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主旨演讲并回答主持人提问，阐述中国对多极世界的立场主张。王毅指出世界正走向多极化，中国主张推动平等有序的世界多极化，提出四点看法：倡导平等相待、尊重国际法治、践行多边主义、坚持开放共赢。他强调中国将坚定做变革世界中的建设性力量，并引用数据说明中国加入几乎所有普遍性政府间国际组织和600多项国际公约，承担超过20%的联合国会费，去年GDP增长5%，对世界经济增长贡献率接近30%。整体基调坚定务实，既展现中国维护国际秩序的负责任态度，也明确回应外界关切。
# 核心信息
- **多极化主张**：王毅指出80年前联合国成立时只有51个会员国，今天是193个国家，世界走向多极化是历史必然；中国主张推动**平等有序的世界多极化**，坚持权利平等、机会平等、规则平等。
- **国际法治**：中国加入了几乎所有普遍性的政府间国际组织和**600多项国际公约**，从不搞例外主义，更不搞合则用、不合则弃。
- **多边主义**：中国承担超过**20%的联合国会费**，切实履行《巴黎协定》，建成世界上最大的清洁发电体系。
- **全球倡议**：中国提出并落实全球发展倡议、全球安全倡议、全球文明倡议，为完善全球治理提供公共产品。
- **开放共赢**：去年中国GDP增长**5%**，对世界经济增长贡献率接近**30%**；中国愿推动高质量共建“一带一路”，同欧盟“全球门户”战略相互对接。
- **中欧关系**：今年是中欧建交**50周年**，中方愿同欧方深化战略沟通和互利合作。
# 官方表态
- **多极化秩序**：王毅表示“多极化的世界既是历史的必然，也正在成为现实”，中国必将是多极体系中的确定性因素，将坚定做变革世界中的建设性力量。
- **平等相待**：王毅强调“坚持权利平等、机会平等、规则平等，应当成为建设多极世界的基本原则”，呼吁提升发展中国家在国际体系中的代表性和发言权。
- **国际法治**：王毅指出“联合国宪章宗旨和原则是处于国际关系的根本遵循，也是建设多极世界的重要基石”，反对在遵守国际法上搞双重标准。
- **多边主义**：王毅表示“联合国是践行多边主义、推进全球治理的核心平台”，对于这座大厦应该固本强基，而不是拆梁毁柱。
- **开放共赢**：王毅认为“保护主义不是出路，滥加关税没有赢家”，应当坚持开放合作，以普惠包容的经济全球化来支撑平等有序的世界多极化。
- **中欧关系**：王毅表示“中方始终认为欧洲是多极世界的重要一极，中欧双方是伙伴而不是对手”。
# Q&amp;A环节
**问**：主持人周琦提问，中国是否仍相信联合国和联合国宪章，是否推动联合国改革？
**答**：王毅回应称，中国是现行国际秩序的受益者，要推动秩序朝着更加公正合理的方向发展；应共同维护以联合国为核心的国际体系，共同遵守以联合国宪章宗旨和原则为基础的国际关系基本准则，这是最大的公约数。
**问**：主持人提及俄罗斯入侵乌克兰，询问中国是否可减少购买俄罗斯油气或停止双用物品以施压俄罗斯？
**答**：王毅回应称，中国同俄罗斯建立了结盟不对抗、不针对第三方的睦邻友好关系，从俄罗斯购买油气是正常国与国交往，没有哪个国家能提供如此巨量的油气满足中国民众需求；中国主张一切争端和冲突都应通过对话寻求政治解决，2022年2月25日中方即提出对话协商解决，习近平主席提出4点主张：各国主权领土完整应得到尊重、联合国宪章应得到遵守、各国合理安全关切应得到重视、一切致力于和平的努力都应得到支持；中国派特使去各国斡旋，同巴西等南方国家发起“和平之友”，乐见美国同俄罗斯达成的共识，欧洲有必要在解决危机根源性因素中发挥重要作用。
**问**：主持人请王毅预告中美关系将如何发展？
**答**：王毅表示，中国对美政策保持连续性和稳定性，不会轻易翻烙饼；对美政策就是习近平主席提出的三原则：相互尊重、和平共处、合作共赢；中方愿意按照三原则同美方构建稳定健康可持续的双边关系，希望美方相向而行；如果美方仍对中国打压遏制，中方别无选择，必将奉陪到底，坚决回击美方的单边和霸凌行径。</t>
        </is>
      </c>
      <c r="D2" s="10" t="n">
        <v>44.3</v>
      </c>
      <c r="E2" t="inlineStr">
        <is>
          <t>7004/1708</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本次直播由电子科技大学电子科学与工程学院面向考生和家长举办，段院、柳教授、张教授、李天明教授及博士生田雨桐分别介绍学院整体情况、电子信息材料与元器件、电磁场与微波技术与电路与系统、物理电子学等学科方向，并分享学生视角的择校建议。学院历史可追溯至1956年建校时的无线电系、电真空器件系、无线电零件系，经四次院系调整成立，电子科学与技术为国家重点一级学科，下设5个二级学科方向。本科生1545人，研究生1975人，教师总数302人，近5年科研经费到账稳定在3~4亿元。直播最后解答夏令营问题，计划今年举办但时间待定，相关信息将通过QQ群发布。
# 信息同步
**段院（学院领导）**：介绍学院历史沿革，1956年建校时成立无线电系、电真空器件系、无线电零件系，经1979、1992、2001、2018年四次院系调整成立电子科学与工程学院，2023年成立电子科学与工程学院与基层电路学院。电子科学与技术为国家重点一级学科，下设电磁场与微波技术、电路与系统、微电子学与固体电子学、物理电子学、电磁信息功能材料与机构5个二级学科方向，另有3个国防特色学科。本科生现有1545人，招生专业为工科试验班（电子工程类），含电子科学技术（国家特色专业、国家级一流本科专业建设点）和电磁场与无线技术两个专业方向；研究生现有硕士和博士研究生1975人，招生专业涵盖电子科学与技术、材料科学与工程、电子信息、材料工程等。教师总数302人，其中教研系列139人、科研系列95人、教学系列14人、实验系列21人，另有机关33人；师资含两院院士2人、领军人才19人、青年人才28人、其他类型人才12人、博士后61人。拥有2个全国高校黄大年式教师团队，2022年获批4个国家自然科学基金创新群体。近5年科研经费到账稳定在3~4亿元，以纵向项目为主、横向项目为辅；牵头获国家科技奖励11项，发表高水平论文2000余篇，专利申请1600余件、授权1300余件。现有20个科研团队，年度经费过千万元的团队15个，其中过亿元团队1个。拥有国家电子辐射控制材料工程技术研究中心和微波电子工器件国家级重点实验室两个国家级平台，4个国际合作平台，7个省部级科研平台，共建国际姊妹院系2个（香港大学电机工程电子系、香港城市大学电子工程系），主办高水平国际会议13场，学生长短期交流项目20多个。
**柳教授（电子信息材料与元器件方向）**：该方向以电子在物质中的输运特性（电磁声光热力、化学生物）为基础，设计研究和生产电子器件，以材料为基础、器件为核心、应用为目标导向。2021年中国集成电路电子产品进口额度达2.8万亿元，约为原有进口量的1.7倍，先进电子材料、元器件、电路系统等是我国目前最为紧迫的卡脖子问题之一。电子产品在6G通讯、量子技术、智慧城市、光电技术、新能源、智能电子等领域起重要作用，广泛应用于物联网、移动设备、网络基础设施、无人驾驶、航空航天、医疗健康和可穿戴设备，达到万亿美元量级。电子产品向小型化、多功能、低功耗、智能化方向发展，元器件向微型化、片式化、集成化、薄膜化、智能化发展，强调材料和器件一体化。研究队伍含国家级人才10余人，主要有两个团队：邓龙江院士所在的电磁辐射控制材料与技术团队（研究人员19人，正高13人、副高15人，发表包括Nature在内论文300余篇，承担课题130余项，年均到账经费3000多万元，授权发明专利100余项，获国家科技进步或技术发明二等奖共3项）；张怀武教授领导的磁电薄膜与微型器件团队（研究人员17人，正高15人、副高2人，承担项目100余项，获科技进步二等奖共3项，发表SCI论文400余篇，年均到账经费2000余万元）。依托国家电磁辐射控制材料工程技术研究中心（历史可追溯至1990年校级材料与技术研究中心，经2008年、2013年两次升级形成，开展多频谱涂层、电磁材料与结构、智能材料与结构研究，拥有成都嘉驰电子科技等成果转化基地）和电磁薄膜与集成器件全国重点实验室（2006年依托新型传感器、功率半导体技术、电子信息材料三个部级重点实验室筹建，形成电子聚合物与阵列传感器、功率半导体与集成技术三个重点方向）两个国家级平台。科研面积2万余平米，其中超精尖3000平，建设两条国家重大任务试验生产线，拥有大型设备或系统500余台套；材料制备设备约50余台套，微纳加工设备30台套，材料微观表征设备约10余台套，材料性能测试设备50余台套。已获包括国家技术发明奖在内的奖项共计7项。毕业生去向包括英特尔、中芯国际、华为、德州仪器等企业及高校科研院所；在读学生杨伟豪以第一作者在自然电子、自然通讯各发表一篇学术论文，5G滤波器芯片学生团队获挑战杯创新创业大赛四川省金奖，黄飞为2018年四川省优秀毕业生并获斯坦福攻读博士全额奖学金，李凤霞读博期间发表学术论文16篇（一作6篇），严巍获华为光产线优秀合作项目奖和王大珞光学奖后以优秀青年学者身份加入苏州大学，万位为河北美泰电子科技公司副总，率先采用MEMS工艺研制出SIW环形器隔离器，突破卡脖子器件核心技术。
**张教授（电磁场与微波技术、电路与系统方向）**：电磁场与微波技术包含4个细分方向：微波毫米波电路、电波传播与电磁兼容、计算电磁学与工程电子学、天线理论与技术；电路与系统专业包含非线性电路与复杂电子系统、射频微波电路与系统、集成电路与系统三个方向。电磁场与微波技术学科始于1956年，由林卫干先生和谢楚芳先生共同创建，形成电磁场与无线技术国家特色专业和电波传播与天线国防紧缺特色专业，所属一级学科电子科学与技术入选双一流A类学科。该学科有6个团队：电磁辐射与散射团队、毫米波技术与系统应用团队、微波毫米波集成电路与系统团队、电磁兼容技术团队、微波测试与成像技术团队、无线技术与集成系统团队。学科平台含国家自然基金委创新群体、国家高等学校学科创新引智基地、国家工程技术研究中心、国家级重点实验室，硬件平台拥有中国高校最为先进的微波暗室群体及微波毫米波太赫兹仿真测试平台。主要成果：杨世文教授团队的四维天线阵列技术应用于中电14所某大型机载相控阵雷达，在强耦合超宽带相控阵方面取得进展，计算电磁学算法被评为20世纪十大算法之一，电磁测井仪器获国家科技进步二等奖并在中海油推广应用；樊勇教授团队研制出0.22太赫兹、0.34太赫兹、0.42太赫兹雷达成像系统（分辨率小于1厘米），太赫兹通信成果在2023年成都大运会田径项目示范应用；李恩教授团队引领微波毫米波测量技术，有60多年技术积累，在生物医学电磁学及成像方向发表大量高水平论文及20余项国家发明专利；延波教授团队引领微波毫米波太赫兹芯片研究，获国家科技重大专项及军科委支持，应用于新一代高速通信系统，在微系统技术方面包括三毫米导引头前端、毫米波引信前端、8毫米宽带收发前端。电路与系统专业1981年开始招收研究生，1988年成立首批博士后流动站，拥有教育部国际合作联合实验室及国家高等学校学科创新引智基地，国家级人才4人、新世纪人才2人、教授10人、副教授22人。人才培养方面连续三年获全国大学生集成电路创新创业大赛奖项，荣获华为优秀合作项目奖和研究生优秀导学团队提名奖，就业领域包括华为、中兴等领军企业及各大研究所和高校。
**李天明教授（物理电子学方向）**：物理电子学是物理学与电子科学技术的交叉学科，将物理学最新研究成果应用于电子学产生新电子器件，典型如微波电子学（微波电真空器件）、光电子学（光电器件）。学科特点：内容不断充实（如量子电子学内容增加），学科边界不一定清晰（如光电子学也可属于光学工程一级学科），具有基础性与前沿性，是支撑现代信息技术的关键技术学科。学校物理电子学起源于1956年建校时在前苏联专家帮助下成立的电子控器件专业，归属电子器件系；1979年在刘成刚院士带领下成立高能电子学研究所；2001年物理系、应用所、高能所成立物理电子学；2018年物理电子学院、电工学院和微工学院部分成立现在的电子科学与工程学院。纵向发展涵盖上游仿真设计、数字模拟材料到下游系统应用，拥有自主知识产权的商用软件MMST和切皮克，并引入人工智能到器件设计和电子学应用；系统应用方面用回旋行波管研制毫米波雷达、用行波管做无线输能系统、用磁控管做微波能干燥系统。横向发展从微波上移到毫米波到太赫兹，与医学交叉利用太赫兹成像提高诊断准确性，利用太赫兹宽频带做保密通信、高速通信。拥有3个四川省工程中心或重点实验室，每年到校科研经费接近2亿元，是学院中最多的；是国际上最大的真空器件研究中心，2023年成功举办行业顶级会议。物理电子学方向有9个团队，学生出口约1/3硕博连读、1/3去企业、1/3去研究所或其他（如公务员）；李天明教授个人每年约两个研究生毕业、一个博士毕业。
**田雨桐（博士生）**：从学生视角分享选择电子学院的8个理由：城市（成都为四川省会、国家中心城市、新一线城市、国家历史文化名城、古蜀文明发祥地、中国十大古都之一）；电子信息产业前景广阔，英特尔、华为、京东方等巨头汇聚；电子科技大学是我国电子信息人才培育的代名词，拥有电子信息博物馆记录我国第一台晶体管收音机的诞生；学院电子科学与技术学科在第4轮学科评估中斩获A+，稳居全国第一；学院拥有四大学科和19个科研团队。田雨桐所在团队为毫米波技术与系统应用团队，负责人为樊勇老师，围绕微波毫米波理论与技术、天线理论与技术、元器件与电路、通信技术与系统、雷达成像技术与系统五大研究方向，团队硕博毕业生实现百分百就业率，就业单位包括民营企业、大型央国企和头部科研院所。2021年跨年学校在主楼前用300架无人机拼出电子科大英文简称UESTC字样。奖助体系包括国家奖学金、学业奖学金、专项奖学金、新生奖学金、校园地国家助学贷款和生源地助学贷款。择校建议：先选择研究团队再选择导师，可从学院网站按兴趣选择团队，再进入团队网页找导师；可用IEEE和中国知网等文献检索网站检索导师论文和指导研究生毕业情况。
# 达成共识
**夏令营安排**：段院回应电子学院计划今年举办夏令营活动，时间待定，相关信息将通过QQ群（群号978499108）发布。
**直播互动**：抽奖口令为“一生一世，逐梦未来”，奖品为学校一整套马克杯，中奖同学需私信后台留下联系方式和收货地址。
# 待协调事项
**夏令营时间与形式**：电子学院计划今年举办夏令营活动，具体时间和形式尚未确定，对接人为段院，后续将通过QQ群（群号978499108）发布相关信息，预计完成时间待定。</t>
        </is>
      </c>
      <c r="D3" s="10" t="n">
        <v>109.6</v>
      </c>
      <c r="E3" t="inlineStr">
        <is>
          <t>13887/4339</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本次复盘会为2023年度总结暨年终奖颁奖年会，老板公布年度经营数据：年终奖转账总额226,000元，成本支出390万元，利润率约24%或27%，公司总量提升但结余到账缩水，尚有百来万未收回，公司亏损100万，老板个人比去年少拿约10万。老板将成本控制差归因于自身管理不足，宣布明年再讨论成本控制问题。会议逐一点评员工、颁发5个奖项并抽奖，明确年终奖发放标准及明年改进方向。
# 亮点事项
- **账号运营突破**：郭东辉负责的短视频账号自6月20日第一条外出拍摄视频起，各平台粉丝数大幅增长——视频号从700涨至8万，小红书从2000+涨至6.4万，抖音从2000+涨至5.7万，B站从3.1万涨至7.6万；成功原因包括**坚持不放弃**、说服潘老师外出拍摄、forty加入，以及**以数据支撑决策**（每晚8-9点刷竞品直播间研究内容）。
- **员工表现超预期**：刘腾宇获评职业性、专业性、纪律性最好，效率最高，年终奖在既定标准上拉一档；张文倩完成宁波项目，超出老板期待；宋俊逸第一次安排活即表现好，效率高；张扬入职半年基本达到期待，老板称2023年最有价值的事是招他进来。
- **后期整体进步**：林海腾指出今年后期人员分级模糊、效率整体提升，制作能力进步，高强度加班下仍保证质量，体现职业操守。
- **可复用经验**：**以数据支撑内容决策**、**坚持破局**（郭东辉“破壳”经验：找准一个点突破）、**跨部门协作**（商务感谢后期准时完成急单）。
# 不足事项
- **成本控制差**：成本支出390万元，利润率仅约24%或27%，老板归因于**自身管理不足**——对业务关心关注不够、不够雷厉风行、问题未及时解决；公司亏损100万，老板个人比去年少拿约10万。
- **账号未变现**：短视频账号虽涨粉显著，但**变现重点项目未完成**，课程变现仅达7.5分（满分10分），直播已进行4-5场、场均在线5000人以上，但尚无课程可售。
- **加班严重**：后半年基本都在加班，老板承认**人不够是最大因素**，因商务业务断断续续产生错觉，未及时招合适人数，属判断失误。
- **外援成本高**：钱德峰指出部分拍摄外援成本高，公司内部其实可自行完成简单机位拍摄，但无人响应；老板承认部分外援因技术水平达不到。
- **拍摄与后期奖金侧重未达成一致**：老板明确年终奖和颁奖对后期有所侧重，这是唯一愿意解释的原因，其他不谈判。
# 改进计划
- **成本控制**：明年开会再讨论成本控制具体方案（未给责任人、时限）。
- **账号变现**：明年希望短视频账号开始变现，老板将投入更大精力并给予足够重视（未给责任人、时限）。
- **组织协调**：明年老板更多进行组织协调，减少休息时间侵占，提高效率（未给责任人、时限）。
- **商务支持**：明年商务部门给予更多支持，帮助张启等项目洽谈（未给责任人、时限）。
- **全员参与拍摄**：明年希望每个人都能参与拍摄，提升市场价值，老板称“靠这个方向靠”（未给责任人、时限）。
- **加班改善**：老板承认加班是判断失误，本质是未及时招合适人数，明年需解决（未给责任人、时限）。</t>
        </is>
      </c>
      <c r="D4" s="10" t="n">
        <v>75.8</v>
      </c>
      <c r="E4" t="inlineStr">
        <is>
          <t>24562/1338</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旨在协调小区业委会与物业之间关于服务整改、业主大会召开及物业去留的矛盾。业委会细数自交房以来11项遗留问题（门柱灯、水系、监控、绿化、围墙、雨水倒灌等），物业方称亏损无力整改并宣布本月起诉业委会；业委会坚持召开业主大会表决物业去留，双方未达成一致。
# 要点梳理
## 业主大会召开与物业去留
- 业主自发接龙约200户要求召开业主大会，业委会工作组唯一群，准业主分5个群，筹备组6人各联系一部分。
- 接龙群为老邱哥建的最早业主群，已有5、6年。
- 物业方称已与集团法务沟通，本月正式起诉业委会，上午9:52与高级人民法院通话，并与滨城区人民法院沟通。
- 业委会认为诉讼期间若无法律规定可继续召开业主大会，决定正常推进。
- 物业方称欠费超一年业主不能成为业主代表。
- 业委会成员个人表示99%业主支持换物业。
## 小区11项遗留问题整改
- 入户庭院门柱灯从未开启，物业称能耗成本过高无力运营。
- 内部水系、迎宾水系从未开启，物业称属地产配套质量问题。
- 监控几乎全部损坏，上月进贼110和刑警未获得数据，物业称维修超出运营承担。
- 监控室24小时值班及一键直达功能自王艳芳上任后荒废。
- 绿化维护缺失，去年死了很多树，小区门口死了3棵。
- 北边围墙用烂铁皮挡着，有缺口可自由进出，物业拆除后未装新围挡，物业称围墙在红线外且属违建。
- 快递柜、直饮水机、宽带覆盖、暖气开通等民生问题无进展，物业称属地产前期配套。
- 雨水倒灌自2019年造成业主财产损失，无解决方案，物业称系地产设计问题。
- 物业人员从办公室近10人减至4人，维修从5人减至2人。
## 物业费收缴与服务质量矛盾
- 业委会称物业服务无滞后性，不能先收钱再服务。
- 物业方称业主欠费170多万，回40万可修部分问题，公司每年亏损且今年亏损额度拉大。
- 业委会提出可能集体起诉要求返还部分物业费。
- 物业方称业委会在业主群号召不缴费，阻碍经营。
## 物业经理言语冲突
- 业委会称物业经理在进贼时问"你交物业费了吗"，并说"你不交物业费我们上你家吃饭"。
- 物业经理否认并称有录音可证明，业委会称16个104业主也遭遇类似言语。</t>
        </is>
      </c>
      <c r="D5" s="10" t="n">
        <v>55.9</v>
      </c>
      <c r="E5" t="inlineStr">
        <is>
          <t>21511/933</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围绕具身智能展开，重点探讨了模型形态、世界模型、强化学习与模仿学习路线、数据采集与仿真等议题。发言者2代表多模态大模型与具身智能融合方向，介绍了其团队4名博士生（雄辉、薛寒、志龙等）的研究专长；发言者3从机械角度提出机器人形态收敛问题，发言者4提出硬件需具备高寿命与可靠性，现有工业机械臂不适合大规模真机评估；发言者5认为模型不应从上到下是单一模型，至少应分两个层面；发言者6认为人形机器人与特种机器人将并存；发言者7从产业角度分析了具身智能融资规模与未来波次。
# 核心观点
**模型形态与硬件期待**
- **发言者2**：提出具身智能模型是端到端还是分层的问题，以派灵收集6000多小时数据训练端到端模型为例，认为软硬件协同优化是范式，松龄第二代产品在遥操和策略部署上优于第一代，加凝胶的夹爪能反馈触觉且更稳。
- **发言者3**：从机械角度提出机器人形态收敛问题，介绍机械智能概念，软手具有强摩擦和顺应性，抓取误差大时也能抓牢。
- **发言者4**：提出硬件需具备高寿命与可靠性，现有工业机械臂不适合大规模真机评估，需要个人柔顺的硬件结构支持scale up的evaluation。
- **发言者5**：认为模型不应从上到下是单一模型，至少应分两个层面，大脑不变、小脑应adaptive到肢体，以手断后大脑仍能工作为例。
- **发言者6**：认为人形机器人和特种机器人将并存，人形机器人因现实环境为人设计而存在，特种机器人在工业生产中已实现97%以上自动化。
- **发言者7**：从产业角度分析具身智能融资规模，认为当前10亿人民币很少，未来会有3-4波技术变革，分别对应自动驾驶、大模型、互联网的融资规模。
**世界模型**
- **发言者8**：从强化学习角度追溯world model概念至1990-91年Sutton的dyna Q文章，指出Smith Huber教授与图灵奖得主杨乐坤定义的世界模型包含表征与转移两个组件，强调可交互是首要要素。
- **发言者7**：认为CV界追求重建物理世界，可作为RL中world models的工具，但三维计算机视觉技术栈长，RL博士生难以完全学习；讨论inductive bias与数据规模的关系，提出数据多时所需inductive bias少、数据少时所需多的观点，梦想写一篇paper叫data bias trade off。
- **发言者5**：认为世界模型可能无法统一，因为存在歧义问题（如游戏与物理世界相同观测不同结局），而policy有可能统一，因为人能在游戏中玩也能在真实世界避免危险。
- **发言者9**：提出反对意见，认为强化学习的世界模型是任务导向的，CV世界模型并非必要，只要能更好学策略即可；讨论不同物理结构是否能有统一表征。
**强化学习与模仿学习**
- **发言者10**：介绍公司采用模型强化加机理融合的方式，认为监督学习动作空间大、数据分布不足以学高维动作，强化学习强依赖仿真环境、纯强化学习难以sim2real迁移；其强化PC工作采用任务分层，上层强化学习决策、底层用MPC或DWA等传统方法。
- **发言者9**：认为复杂任务应先模仿再强化，单独模仿或单独强化均不可行，以阿尔法star和GPT为例，认为先模仿能提供好的先验信息，工程手段可解决先模仿再强化可能的问题。
- **发言者5**：提出PID有反馈可作为reward，因为所有PID能做的系统必然有反馈，可完全拿反馈作为执行过程中的reward。
- **发言者11**：认为IL与RL并无本质冲突，只是想要状态，有数据可用模仿学习，无数据可用强化学习获取运动先验。
**数据采集与仿真**
- **发言者11**：指出open X数据集相机视角无法固定、影响policy表现，手眼标定重要但解决不好，orkin从采集角度记录物体运动，强调视角和标定对数据质量的重要性。
- **发言者4**：分享all in reward采集路线，认为柔性体操作任务（叠衣服、系鞋带、拉拉链）现有仿真需IPC等先进图形学技术、算力要求高，reward采集是低成本方案，现实生活是最好的仿真器；提到派零收集1万小时数据但离gpt2、gpt3级别还远，终极形态是脑机接口或机电方式无感采集数据，互联网视频数据与机器人所需数据不同（如叠衣服视频是平的状态，机器人需要从混乱状态展平）。
- **发言者2**：提到仿真数据与真实数据结合可显著提升成功率（300条SIM数据加20条真机数据），并引出国产仿真系统能否替代英伟达生态的问题。
- **发言者7**：提出应加入无标注真实数据作为第三域，认为2025年应大规模利用无标注数据，以segment anything和depth anything为例。
# 达成共识与解决方案
**模型形态**：发言者5提出模型应分层，大脑不变、小脑adaptive到肢体，发言者6认为人形和特种机器人将并存，发言者7认为未来3-4波技术变革将改变硬件和模型形态。
**世界模型**：发言者7认为CV界追求重建物理世界可作为RL中world models的工具，发言者8强调可交互是首要要素，发言者5认为world model可能无法统一而policy可能统一，发言者9认为强化学习的世界模型是任务导向的。
**策略学习**：发言者10提出模型强化加机理融合的方式，发言者9认为复杂任务应先模仿再强化，发言者5提出PID反馈可作为reward，发言者11认为IL与RL并无本质冲突。
**数据采集**：发言者4认为reward采集是低成本方案，现实生活是最好的仿真器，发言者2提到仿真数据与真实数据结合可显著提升成功率，发言者7提出应加入无标注真实数据作为第三域。
# 未决分歧与后续探索
**模型形态**：具身智能模型是端到端还是分层，未明确；机器人形态会收敛成人形还是特种形态，未明确。
**世界模型**：世界模型是否需要3D inductive bias，未明确；世界模型能否统一，发言者5认为不能、发言者9提出反例但同意观点。
**策略学习**：强化学习和模仿学习最终路线如何，未明确；先模仿再强化是否会导致强化效果不好，发言者9认为工程手段可解决。
**数据采集**：仿真数据与真实数据如何结合，未明确；国产仿真系统能否替代英伟达生态，未明确；可穿戴式设备数据精度有gap，未明确。</t>
        </is>
      </c>
      <c r="D6" s="10" t="n">
        <v>82.59999999999999</v>
      </c>
      <c r="E6" t="inlineStr">
        <is>
          <t>21458/2661</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为国家开发银行（以下简称国开行）与云南东源电力股份有限公司（以下简称东源煤电）、云南东源曲靖电力有限公司（以下简称曲靖电力）、招银金融租赁有限公司（以下简称招银租赁）金融借款合同纠纷上诉案，由云南省高级人民法院一审（2018云民初88号）判决后，国开行不服，向最高人民法院提起上诉。二审由审判员李少平担任审判长，与审判员魏文超、黄年、王海峰、葛洪涛组成合议庭，法官助理张瑞，于公开开庭审理。庭审围绕三个争议焦点展开：动产抵押与融资租赁登记冲突及善意取得、罚息复息计算、违约金连带责任。经评议，合议庭提出调解方案，各方无异议，达成调解协议。
# 原告诉称与被告辩称
| 方 | 诉讼请求/答辩意见 | 事实与理由 |
| --- | --- | --- |
| 上诉人（原审原告） | 请求撤销一审判决，改判支持其利息、罚息、复利及违约金等诉讼请求 | 国开行主张其已按央行规定查询融资租赁登记系统，未发现曲靖电力公司设备有融资租赁登记，且设备为通用设备无唯一标识码，审查义务仅限于抵押人曲靖电力公司，构成善意取得；利息应自2017年12月21日计算至2018年6月12日，罚息自2018年6月13日起算，复利自2018年3月21日起算；依借款合同第24条第3项约定，被上诉人违约应支付千分之一违约金 |
| 被上诉人（原审被告） | 请求驳回上诉，维持原判 | 东源方认为2015年12月2日邮件已告知设备融资租赁情况，且设备名称相同并用红色标注，国开行未尽注意义务；国开行宣布贷款提前到期未给合理期限，不符合合同约定；罚息不应作为复利计算基数，复利再计算复利无依据；国开行未举证证明违约行为，且未按合同约定先限期纠正，故无权主张违约金 |
# 举证与法庭调查
**证据与质证意见**
- 国开行提交2018年9月对曲靖电力公司的融资租赁查询证书，招银租赁质证认为该查询不符合要求，应提供2015年12月抵押时点的人行征信中心查询结果。
- 国开行提交证据第54页、58页，显示东源煤电公司、曲靖电力公司对案涉设备的权属证明材料和股东会决议，证明设备所有权属曲靖电力公司。
- 招银租赁提交一审证据第7页回租设备清单，载明设备名称、生产厂家，但未载明型号；国开行质证认为清单记载出厂日期为2012年3月1日，而现场调查设备铭牌生产日期均在2013年以后，不能认定为同一设备。
- 招银租赁提交2013年、2015年审计报告（证据82页、95页），载明曲靖电力公司注册资本4亿元且已实缴，国开行据此主张招银租赁应当知道设备出资情况。
- 国开行提交证据108页融资租赁登记核查表，显示未查询到曲靖电力公司融资租赁登记信息。
**法官询问要点**
- 合议庭询问各方对中国人民银行征信中心融资租赁登记性质及法律后果的理解。
- 询问融资租赁登记系统有几种查询方式，能否保证查询到登记结果。
- 询问案涉5套设备登记时是否登记唯一识别码。
- 询问国开行内部风控规定是否要求保留未查询到结果的记录。
- 询问融资租赁登记系统设备唯一标识码是否必填项。
- 询问违反查询规范达到何种程度才导致融资租赁司法解释第9条第2款的法律后果，是基本查询义务还是全面审慎义务。
- 询问通过其他途径知晓融资租赁情况是否仍需查询登记系统。
- 询问融资租赁司法解释第9条第2款举证责任如何分担。
- 询问因不同登记机构产生的登记信息冲突有何意见建议。
**双方辩论的争议焦点**
- 国开行是否尽到融资租赁登记查询义务，是否构成善意取得。
- 东源煤电2015年12月2日邮件是否构成对国开行的告知。
- 国开行审查义务是否应扩展至东源煤电。
- 东源煤电出资行为是否系无权处分。
- 融资租赁登记查询义务是基本义务还是全面审慎义务。
- 罚息是否应作为复利计算基数。
- 国开行宣布贷款提前到期是否应给予合理期限。
# 庭审结果
本案争议焦点有三：一是动产抵押与融资租赁登记冲突及善意取得问题；二是一审判决对案涉借款罚息复息的计算及起算日期是否认定错误；三是东源煤电、东源煤业是否应当连带给付违约金。经合议庭评议，提出调解方案，各方当事人均无异议，达成调解协议。调解方案主要内容：国开行对东源煤电债权扣除破产已清偿本金外，利息、罚息、复利三项共计6474.4513万元；招银租赁对涉案6项设备享有所有权，对应债权数额1377.4137万元；国开行对93项设备有抵押权，招银租赁对6项设备有所有权，双方对案涉全部发电设备整体盘活处置，变现款双方各得50%，费用各担50%；调解书生效后20日内由国开行向一审法院提出执行申请，启动司法处置程序；未实现债权待执行法院出具体本裁定后按破产重整计划预留方案实现，若破产管理人不予纳入，由东源煤电按有担保清偿方案清偿；若司法变现不能，双方放弃对案涉设备权益，由东源曲靖电力自主生产经营；案涉设备管理费用由东源曲靖电力承担，东源曲靖电力无条件配合司法处置。各方对一审判决第2项、第4项无争议，按判项内容确认。一审诉讼费用中国开行诉请部分按一审判决执行，招银租赁诉请部分由二审法院按规定计算后由国开行承担；二审诉讼费用由国开行和东源煤电各承担50%。协议签订后各方就本案问题不再存在任何争议。合议庭确认调解协议合法有效，将出具调解书。</t>
        </is>
      </c>
      <c r="D7" s="10" t="n">
        <v>100.2</v>
      </c>
      <c r="E7" t="inlineStr">
        <is>
          <t>28485/2189</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原占比二玉米面加工厂项目中期验收会议召开，验收组组长王总代表验收组汇报了截止目前的验收工作进展。验收组提前于18号、19号介入项目前期摸排，20号召开首次会议，检查分为内业检查和外业检查，专业方向分为建筑工程、安装工程、机电设备。
目前卢萨卡点已完成除带料加工调试以外的所有验收工作，蒙泽点已完成全部验收工作并顺带完成带料调试试生产，某皮卡点现场验收尚未开展，其内业资料已提前拿到卢萨卡点。内业资料基本满足规范要求，外业检查总体评价良好，财务检查符合规范标准。
验收组提出人员履约、内业资料、现场实体整改等要求，管理组和技术组承诺会后细化整改。合作局领导强调重视蒙泽厂区混凝土路面开裂问题，要求分析成因并尽快整改闭环；公司领导要求按标准仔细验收，注意交通安全。
# 进度追踪
| 模块 | 进展 | 状态 |
| --- | --- | --- |
| 卢萨卡点验收 | 已完成除带料加工调试以外的所有验收工作 | ✅已完成 |
| 蒙泽点验收 | 已完成全部验收工作，并顺带完成带料调试试生产，工艺设备运行正常，产能符合设计指标 | ✅已完成 |
| 某皮卡点验收 | 现场验收尚未开展，内业资料已提前拿到卢萨卡点 | 🔄进行中 |
| 内业资料整理 | 竣工文件基本达到组卷和成册要求，但分类整理和少量质检签字规范性需完善，资料需集中到卢萨卡点分类成册 | 🔄进行中 |
| 现场整改 | 局部装饰装修损伤需检查修补、排水需清理排查、混凝土路面开裂需处理、监控管线接头脱落需检查、雨水倒灌及廊桥竖条需完善 | 🔄进行中 |
| 人员履约完善 | 个别同志进出场时间及护照需完善，个别岗位人员申请更换流程需完善，厂家服务人员需计入团队人员统计，个别特种人员证件有效期需与国内人力资源对接 | 🔄进行中 |
| 财务检查 | 财务账户设置、资金往来、银行开户等完全符合财务处理规范和标准，中基公司在此是第一个也是唯一一个项目，没有挪用资金的情况 | ✅已完成 |
# 风险预警
| 风险/瓶颈 | 等级 | 影响 | 责任人 | 应对计划 |
| --- | --- | --- | --- | --- |
| 混凝土路面开裂 | 高 | 开裂可能只是表象，其他部位可能存在隐患，移交外方后可能出现大面积开裂，对外影响不好 | 管理组和总包单位 | 共同研究制定科学合理的整改方案，分析成因（气候、施工工艺、材料），整改需在末次会议前最迟出报告前完成，验收组需复核；王总负责做专题技术研究并追溯 |
| 某皮卡点交通安全 | 中 | 路途遥远，交通路况不好，存在交通安全风险 | 验收组 | 注意交通安全，赞比亚雨季路况不好，某皮卡路段路况较差 |
| 雨水倒灌 | 中 | 卢萨卡点提升桶位置雨水可能倒灌，赞比亚雨量大且风大 | 施工组 | 检查并考虑增加覆盖面积或采取技术措施解决 |
| 监控管线接头脱落 | 中 | 设备启动时震动导致管线接头脱落，可能引起机械故障 | 施工组 | 全面检查，保证有效性和安全性 |
| 成品保护疏忽 | 中 | 工程实体完工时间较长，成品保护有疏忽，存在破损风险 | 施工方 | 移交外方前继续做好成品保护，及时修补破损 |
| 特种人员证件有效期 | 低 | 个别特种人员证件有效期可能延期或更新未及时到位 | 执行单位 | 与国内人力资源对接确认是否延期或未及时更新 |
# 后续计划
- **资料汇总组卷**：技术组将严格按照验收组要求及援外项目执行手册管理办法，在验收完成第一时间将三个厂区资料全部汇总于卢萨卡，包括竣工图分类汇总、分类组卷及编码。
- **现场实体整改**：技术组将严格按照方案编制要求对现场实体问题逐一整改和落实；管理组会后与技术组一起细化检查问题，制定方案处理并圆满解决。
- **混凝土路面开裂整改**：由管理组和总包单位共同研究制定科学合理的整改方案，分析成因；整改需在末次会议前最迟出报告前完成，形成闭环，验收组需进行复核。
- **某皮卡点现场验收**：会后将及时安排接下来的工作情况，前往某皮卡点开展现场验收，需注意交通安全和疫情防控。
- **不可预见费资料完善**：项目有动用不可预见费的情况，原则上在原合同原设计原投资控制基础上增加动用，有关依据证据和数据必须做到充分无误，后续将做专门对接，更多情况可放在末次汇报沟通。
- **人员履约资料闭合**：完善个别同志进出场时间及护照、人员统计（含厂家服务人员）、特种人员证件有效期等资料，在形成验收报告前达到闭合条件。</t>
        </is>
      </c>
      <c r="D8" s="10" t="n">
        <v>94.90000000000001</v>
      </c>
      <c r="E8" t="inlineStr">
        <is>
          <t>11110/1893</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本次中金宏观策略争论周会由中金公司策略组主办，围绕大美丽法案、关税、港股流动性、光伏反内卷、人形机器人、游戏板块六大主题展开分析。策略组刘刚凯文提出基于信用周期而非宏大叙事的分析框架，认为去美元化担忧过度，美股创新高、纳斯达克从底部反弹35%。大美丽法案提高债务上限5万亿美元、延长减税新增支出3.4万亿、取消899条款，财政赤字率维持5-6%，三季度流动性抽水约1万亿美元，波动提供再配置机会。关税大概率是谈判技巧，市场静观其变，有效税率10-12%，通胀压力可控。港股流动性三季度不如二季度，建议在合适位置布局长期正确板块。光伏反内卷政策强化，硅料整合最迫切；人形机器人三季度关注华为云生态、本土企业技术闭环、特斯拉延期硬件替代三大主线；游戏板块调整后有望戴维斯双击。整体基调偏积极，强调结构性行情下提前埋伏长期正确板块。
# 核心信息
- **大美丽法案**：提高债务上限**5万亿美元**，延长2017年减税法案新增支出**3.4万亿**（每年3400亿），取消`899条款`，财政赤字率维持**5-6%**，关税收入可弥补支出。
- **美股表现**：纳斯达克从底部反弹**35%**，屡创历史新高；信用周期框架下，四季度美元可能小幅走强，美股可能反弹跑赢。
- **三季度流动性**：大美丽法案带来约**1万亿美元**抽水效应，美债利率可能上行但幅度不及2023年（当时从3.8%升至5%），期限溢价处于**2013年以来高点**。
- **关税**：四点信息——一定会做、需维持一定税率、不能太高、市场逐渐脱敏；原7月9日达成时间拖后，大部分税率较4月2日对等关税回落；有效税率测算**10-12%**，极端**18%**；年底通胀**3.3-3.4%**；关注8月12日中美谈判及越南转口限制**40%**。
- **港股流动性**：三季度不如二季度，原因包括美元流动性供给、港币未完全回来（7.84-7.85）、IPO融资多；市场点位在**23000-24000**区间。
- **光伏反内卷**：全球新增光伏装机从2020年**130GW**增至2024年**530GW**（CAGR 42%），2025-26年需求增速回落至**10%**左右；2023年产能从600GW增至1000GW，电池产能是需求**1.5倍**、硅片组件**2倍**、硅料**2.5倍**；2022年以来产业链价格下跌**70-90%**；硅料现金成本**38元/公斤**（颗粒硅28元、尾部45元）；光伏玻璃第二轮产能出清，7月降产**30%**，需出清**2万吨**；多晶硅期货价格反弹至**40元/公斤**，硅片涨**10%**、电池涨**2分**、组件涨**10%**。
- **人形机器人**：二季度A股机器人板块跌**9%**，跑输机械**12个百分点**，特斯拉供应商标签股回调**30-40%**；华为6月底发布`CloudRobot`具身智能平台和`盘古世界模型`；智元机器人拟收购上市，宇树科技年收入突破**10亿**，两家中标中国移动**1.2亿**采购订单；国内至少**100家**以上本体厂商；特斯拉Optimus存在电机过热、灵巧手负载不足、续航问题。
- **游戏板块**：6月版号单月发放**158个**（国产147个、进口11个），**2018年以来单月最高**；今年1-5月游戏市场规模同比增长**17%**，手游增长**20%**；吉比特仗剑传说首月流水**2亿多**，巨人网络超自然行动组6月流水**过亿**（年化乐观**20亿**，利润提升**50%以上**）；TTM PE **30倍**左右，2025年静态PE **20倍**左右。
# 官方表态
- **去美元化观点**：刘刚凯文表示「我们并不是完全的认同去美元化这个观点的」，认为市场存在两个误区——「把美元弱当成去美元化」「把美元弱和美股弱直接划等号」，美元弱在大部分时间对美股有利。
- **信用周期框架**：刘刚凯文提出「我们是实际上基于信用周期来做这个分析的」，美国像烧篝火「只要不给他泼冷水，稍微的它就会慢慢的缓过劲儿」，中国像煮水「你要不断的持续的添柴，只要添柴的这个速度变慢，这个水温是会慢慢的降下来的」。
- **大美丽法案影响**：刘刚凯文认为「中长期的影响反而从信用周期上是有利的」，三季度流动性抽水「能确定是他一定要发这个债」，但「你如果担心现在的估值比较高，我可以等一等，我不用去赌这个事儿」。
- **关税判断**：刘刚凯文表示「他一定要做」「需要维持一定的税率」「也不能太高」「市场逐渐脱敏」，认为威胁高税率「有可能是一个谈判技巧」。
- **港股流动性**：刘刚凯文指出「美元美债利率它并不是绝对主导港股市场的唯一的变量，很多时候你自己的基本面强，完全可以盖过它的影响」，流动性「相比5月份二季度之后一定是变紧的」。
- **光伏反内卷**：刘佳妮表示「我们也比较期待政府的干预，也认为是有一定的这个必要性的」，认为「价格的恶性竞争有望告一段落」「夯实了它的一个底部」。
- **人形机器人**：郭文秀提出三季度三大主线——华为云生态开放、本土企业技术闭环、特斯拉延期带来的硬件替代窗口，认为「三重周期共振的时候，其实是孕育着比较不错的一个投资机会的」。
- **游戏板块**：张雪琴表示「我们的态度旗帜鲜明是后者（回调一下更健康可以上车）」，认为「在消费政策和新品周期三重利好下面，游戏行业有望在调整后再次实现戴维斯双击」。
# Q&amp;A环节
**问**：市场担心去美元化导致股债汇三杀，但美股反而创新高，如何理解？
**答**：刘刚凯文指出纳斯达克从底部反弹35%，市场存在两个误区——把美元弱当成去美元化、把美元弱和美股弱直接划等号。美元弱在大部分时间对美股有利，因为海外收入占比高，可形成金融条件宽松。应基于信用周期而非宏大叙事分析，下半年美国形成低基数可能环比改善，中国从924之后建立高基数，边际上可能此消彼长。
**问**：大美丽法案对财政赤字和债务的影响如何？
**答**：刘刚凯文解释大美丽法案三大块——提高债务上限5万亿美元、延长减税（新增支出3.4万亿，年3400亿）、取消899条款。关税收入每年3000-4000亿可弥补支出，财政赤字率基本维持在5-6%，不会大幅增加。短期看，三季度有约1万亿美元抽水效应，但需求端强可对冲，美债利率上行幅度可能不及2023年。
**问**：关税是否还会升级？对通胀影响多大？
**答**：刘刚凯文总结四点信息——一定会做、需维持一定税率（现在豁免10%的水平）、不能太高、市场逐渐脱敏。新变化是时间拖后（原7月9日）、大部分税率较4月2日回落、加拿大墨西哥欧盟因贸易占比高需谈妥。有效税率测算10-12%，极端18%，年底通胀3.3-3.4%，不大幅改变通胀路径。
**问**：港股流动性是否会收紧？对市场影响如何？
**答**：刘刚凯文指出港股流动性三季度不如二季度，原因包括美元流动性供给、港币未完全回来（7.84-7.85）、IPO融资多。但美元美债利率不是绝对主导变量，基本面强可盖过影响。市场点位在23000-24000区间，建议低迷时积极介入、亢奋时适度锁定利润。
**问**：光伏反内卷政策对行业影响如何？哪些环节最受益？
**答**：刘佳妮介绍反内卷政策级别提升——6月29日人民日报发声、7月1日中财委会议、7月3日工信部座谈会。硅料环节最易整合（供需比超200%、现金成本38元/公斤、颗粒硅28元、尾部45元），光伏玻璃第二轮产能出清（降产30%、需出清2万吨）。多晶硅期货价格反弹至40元/公斤，硅片涨10%、电池涨2分、组件涨10%，组件能否跟涨待观望招标情况。
**问**：人形机器人三季度有哪些催化剂？
**答**：郭文秀提出三大主线——华为云生态开放（盘古世界模型、CloudRobot平台）、本土企业技术闭环（智元机器人拟收购上市、宇树科技年收入破10亿、两家中标中国移动1.2亿采购订单）、特斯拉延期带来的硬件替代窗口（电机过热、灵巧手负载不足、续航问题）。建议关注三类信号：华为云生态接入厂商新增、头部企业出货量跨越年化500台或1000台、电机硬件优化。
**问**：游戏板块调整是否结束？估值是否合理？
**答**：张雪琴认为调整是回调一下更健康可以上车。TTM PE 30倍左右，2025年静态PE 20倍左右，低于2023年AI行情下的45倍。政策端友好（6月版号发放158个创新高），今年1-5月游戏市场规模同比增长17%，手游增长20%。中型厂商新品成为核心催化，但新品利润有滞后性，明年兑现，建议关注新品市场表现和下载榜排名。</t>
        </is>
      </c>
      <c r="D9" s="10" t="n">
        <v>95.8</v>
      </c>
      <c r="E9" t="inlineStr">
        <is>
          <t>22868/3599</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班会课以“梦想”为主题，老师通过提问开场，引导学生分享各自的梦想，并宣布班会课内容有5个大点。老师结合个人经历（曾梦想考中国美术学院、后通过定向生政策入读广东技术师范大学并回龙川县教书）讲解追梦历程，播放航模爱好者何宗发与想当歌手的普通人的视频，组织学生讨论实现梦想的条件，最后让学生写下梦想清单并总结鼓励坚持追梦。
# 核心知识点梳理
## 梦想的引入与互动
- **班会主题**：梦想，老师以提问“我们班有没有同学有哪些梦想呢”开场，学生回答当保安、当喜剧人、当太空人、当世界冠军、当主角、当歌手等。
- **班会结构**：老师宣布班会课内容有**5个大点**，并计划在班会结束时以自愿为原则请同学唱歌。
## 老师的梦想与个人经历
- **老师梦想**：成为受学生喜爱的有名望的优秀人民教师，目前仍在努力过程中。
- **考美院经历**：曾梦想考中国美术学院，单考通过，但因离家远和没钱未去，最终入读广东技术师范大学（原民族学院，后改名广师大）。
- **定向生政策**：定向生免学费、本科六年，定向回龙川县教书；老师当时不情愿哭了三天，但现在很开心，认为父母的选择是对的。
- **大学梦想清单**：加入学生会、参加各种比赛、保持专业排名第一、考教师资格证；大学四年保持本专业（41人）排名第一。
- **定向生限制**：定向生不能考研，但可以在职考研，边工作边读研，学费自己交。
- **高中经历**：高中时在国旗下讲话当众说要考中国美术学院，曾被嘲笑，认为“不被嘲笑的梦想不是好梦想”。
## 实现梦想的条件
- **视频案例**：航模爱好者何宗发通过努力走上更大舞台，目标是参加世界锦标赛；想当歌手的普通人即使唱歌走调，也可通过后天学习调整。
- **必备条件**：坚持、努力、勇敢、机会、兴趣、能力、学习；机会留给有准备的人。
- **条件与实现**：缺少某个条件梦想也可能实现，但具备所有条件会更快实现；不要嘲笑任何人的梦想。
## 成功案例与梦想调整
- **马云案例**：中考考两次才上高中，高考考多次，现成为中国首富；新梦想是过去15年中国因他们而改变，未来15年世界因他们而改变。
- **梦想调整**：梦想可以一步步调整，如先考进年级前百，再考进前50；每个人的梦想都是独一无二、不可复制的。
## 学生梦想分享与总结
- **学生梦想**：考试考到630分、拥有健康身体、每天开开心心、家人平平安安、世界和平、祖国越来越好；成为设计师、成为人民教师、创业、迎娶白富美、大学四年攒20万等。
- **老师总结**：梦想需要量力而行，可以调整，坚持追梦；梦想可以制定多个，也可以只制定一个，但需要坚持和调整。
# 课堂互动与答疑
**问**：我们班有没有同学有哪些梦想呢？
**答**：学生回答当保安、当喜剧人、当太空人、当世界冠军、当主角、当歌手等。
延伸思考：老师借此引出班会主题，说明每个梦想都值得尊重。
**问**：你们猜一下老师的梦想是什么呢？
**答**：老师自述梦想是成为受学生喜爱的有名望的优秀人民教师，并分享自己考中国美术学院未去、定向生回龙川教书的经历。
延伸思考：老师以自身经历说明梦想需要坚持和调整。
**问**：那我们来思考一个人他想要实现梦想，他需要具备哪些条件呢？
**答**：学生讨论后，老师总结需要坚持、努力、勇敢、机会、兴趣、能力、学习等条件，机会留给有准备的人。
延伸思考：老师强调缺少某个条件梦想也可能实现，但具备所有条件会更快实现。
**问**：那有的同学知道这一个成功人士是谁呀？他中考的时候考了两次才考上了高中，然后高考的时候……
**答**：老师指出是马云，说明起点高低不重要，坚持更重要。
延伸思考：老师借此鼓励学生不要因起点低而放弃梦想。
**问**：那如果考不进年级前50，我怎么办？
**答**：老师建议先调整为考进年级前百，再一步步往前，梦想可以分阶段调整。
延伸思考：老师强调梦想要量力而行，可以调整。
&gt; 老师原话：“不被嘲笑的梦想不是好梦想。”
&gt; 老师原话：“机会都是留给有准备的人。”
# 课后任务与学习建议
**任务**：学生拿出纸写下自己的梦想清单，可以像老师一样列清单，包括梦想内容、实现所需时间、实现后的收获；每个小组的第1个同学负责收齐本组同学的梦想交给老师。
**建议**：梦想可以制定多个，也可以只制定一个，但需要坚持和调整；先定小目标，再定大目标，量力而行；不要嘲笑任何人的梦想，要相信每个同学的梦想。</t>
        </is>
      </c>
      <c r="D10" s="10" t="n">
        <v>54.1</v>
      </c>
      <c r="E10" t="inlineStr">
        <is>
          <t>9362/1877</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以习近平总书记文化思想为主线，回顾党的十八大以来文化体制改革成就，强调文化自信与文明传承，并报道赵乐际访俄、夏粮丰收、铁路货运、快递业、油气管网、防汛及国内外重要新闻。核心结论为以文化自信筑牢强国复兴精神之基，建设中华民族现代文明；夏粮产量创历史新高，多领域发展取得积极进展。
# 要点梳理
## 文化自信与中华民族现代文明建设
- **理论引领**：习近平总书记提出文化自信，强调文化兴国运兴；2023年6月文化传承发展座谈会系统论述中华文明五个突出特性，阐述“两个结合”尤其是“第二个结合”的重大意义。
- **思想确立**：2023年10月全国宣传思想文化工作会议首次提出习近平文化思想，引领新征程文化改革发展。
- **体制改革**：《深化文化体制改革实施方案》是中央深改领导小组审议通过的第一个专项小组改革方案；《关于实施中华优秀传统文化传承发展工程的意见》首次以中央文件形式部署文化传承发展。
- **实践成就**：14亿多中国人的文化自信更加坚定；文化领域供给侧结构性改革深入推进，文化旅游深度融合、非遗保护传承制度日益完善、公共文化服务体系不断健全。
- **文化工程**：深入实施中华文明探源工程，高标准推进国家文化公园建设，中国共产党历史展览馆、国家版本馆等文化地标落成，《复兴文库》、“中国历代绘画大系”出版。
- **文艺创作**：深化国有文艺院团改革，树立以人民为中心的创作导向，我国成为图书、电视剧、动漫等领域生产大国，数字文化产业成为消费“新引擎”，电影市场规模屡创新高。
- **国际传播**：从影视作品和经典著作互播互译到治国理政经验交流，中华文化理念为世界文明发展带来深刻启迪。
## 赵乐际访问俄罗斯并出席中俄议会合作委员会第九次会议
- **访问行程**：应俄国家杜马主席沃洛金和联邦委员会主席马特维延科邀请，赵乐际于7月9日至13日对俄罗斯进行正式友好访问，在圣彼得堡会见总统普京，在莫斯科与马特维延科、沃洛金分别会谈，并出席中俄议会合作委员会第九次会议。
- **会谈要点**：赵乐际表示今年是中俄建交75周年，两国立法机构要落实元首共识，为巩固政治互信、深化务实合作、增进人民友谊作贡献；普京表示俄中立法机构高水平合作有助于推进双边合作优先议题。
- **合作机制**：两国立法机构要立足职能职责，用好中俄议会合作委员会、双边友好小组等机制，深化多层级、多领域、多渠道交流合作，互学互鉴立法经验。
- **俄方表态**：马特维延科表示发展对华关系得到俄社会广泛认同；沃洛金表示俄国家杜马不同党派在发展对华关系上高度一致，俄坚定恪守一个中国原则。
- **会议致辞**：赵乐际指出两国立法机构要密切战略协作、交流治国理政经验、以法治方式促进务实合作、传承弘扬传统友谊、团结壮大“全球南方”力量。
- **其他活动**：访问期间，赵乐际在莫斯科向俄无名烈士墓敬献花圈。
## 夏粮产量创历史新高
- **产量数据**：今年夏粮产量达2996亿斤，比2023年增加72.5亿斤，再创历史新高；夏粮单产每亩375.2公斤，小麦单产399.1公斤，比2023年增加10公斤。
- **增产措施**：中央深入推进“藏粮于地、藏粮于技”战略，全国已建成高标准农田10亿多亩，农业农村部启动小麦单产提升三年行动，中央财政首次提前下拨16亿元小麦“一喷三防”资金。
- **质量亮点**：小麦质量为近年来最好水平，主产区一、二等小麦占比普遍较高，夏粮首战告捷为全年粮食丰收奠定坚实基础。
## 6月份国家铁路货运指标增长
- **货运总量**：6月份国家铁路发送货物3.32亿吨，完成货运周转量2665亿吨公里，同比分别增长6.1%、5.3%，创历史同期新高；铁路货运量、货运周转量稳居世界首位。
- **重点物资**：化肥农药运量增幅最大，同比增长26.2%；煤炭日均装车量，集装箱、商品汽车、冷链货物发送量均创历史同期新高。
- **运输网络**：多式联运快车已覆盖各省会城市，铁海快线班列已覆盖全国主要港口。
- **国际联运**：6月份中欧班列累计开行1719列，发送货物18万标箱，同比分别增长15%、11%。
## 上半年快递业发展提速
- **业务总量**：上半年快递业务量超800亿件，截至6月30日已达800亿件；5—6月快递日均业务量近5亿件。
- **国际运输**：快递企业已运行国际航线40余条，面向东南亚开通陆运专线，运行美西海运航线，国际运输能力稳步增强。
- **农村网络**：农村寄递网络覆盖范围逐渐扩大，每天超1亿多件快递包裹在农村地区流动。
- **融合发展**：快递业不断丰富服务场景，实现与制造业的融合发展。
## 油气管网建设提速
- **建设进展**：预计全年新增管道里程超4000公里；西气东输四线完成吐鲁番至中卫段主体管道工程建设，投产后年输气能力将提升150亿立方米；川气东送二线、虎林到长春天然气管道等工程加速推进。
- **供应能力**：主干油气管网约10万公里，输气能力从2020年2230亿立方米增加到3290亿立方米，增幅达48%，天然气“全国一张网”日供气能力超10亿立方米。
- **未来规划**：到2025年初步形成东北、西北、西南及海上四大油气战略通道，建成“五纵五横”天然气干线管网。
## 渝川皖等地应对降雨天气
- **重庆汛情**：重庆九龙坡、江北等28个区县出现暴雨，其中沙坪坝、江津等13个区县大暴雨，当地组织工作人员连夜抢险排涝。
- **四川险情**：暴雨造成内江部分地区内涝、滑坡等险情，消防救援人员紧急转移被困群众。
- **安徽防汛**：强降雨导致多条河流水位上涨，滁州市全椒县加强巡堤，及时处置堤防渗漏和管涌。
- **联合调度**：长江1号、2号洪水正在演进，三峡水库15日将迎来洪峰流量45000立方米每秒量级的洪水过程，水利部联合调度嘉陵江亭子口水库等上游干支流水库群。
## 国内联播快讯
- **北京重大项目**：上半年计划新开工的320个市区重大项目全部开工，总投资超4000亿元，聚焦现代化产业、基础设施、城市更新等领域。
- **燕矶长江大桥**：北岸主塔封顶，下一步转入主缆施工阶段；大桥连接湖北鄂州和黄冈，主跨1860米，上层为高速公路、下层为城市快速路。
- **环青海湖自行车赛**：第二十三届赛事在海北州门源县收官，22支车队154名运动员决出个人总成绩、爬山积分、团体总积分等5个奖项冠军。
- **草原那达慕**：内蒙古第34届草原那达慕在锡林浩特市开幕，以“相约草原遇见那达慕”为主题，持续到8月底，开展体育赛事、文艺表演、美食品鉴、非遗展示等活动。
- **中非儿童手拉手**：由外交部、全国妇联主办的活动在中国儿童中心启动，纳米比亚、南非、中非、索马里、乌干达五国儿童代表将在北京、河南参观访问。
## 国际新闻
- **多国人士评价**：多国人士高度关注即将召开的党的二十届三中全会，表示中国全面深化改革、扩大开放为世界提供更广阔市场和发展机遇。
- **特朗普遇刺事件**：13日特朗普在宾夕法尼亚州巴特勒市竞选集会遭枪击，右耳中枪，一名观众死亡、两名重伤；枪手为20岁左右男性，来自宾夕法尼亚州，被特勤局狙击手打死，作案动机待查明。
- **加沙空袭**：以军13日空袭加沙地带南部汗尤尼斯马瓦西地区，死亡人数升至90人、约300人受伤；内塔尼亚胡称目标是哈马斯下属“卡桑旅”领导人穆罕默德·戴夫和“汗尤尼斯旅”指挥官萨拉马；巴勒斯坦总统阿巴斯谴责以军违反国际法，约旦、卡塔尔、埃及等予以谴责。
- **黎巴嫩冲突**：黎巴嫩多个边境村镇遭以军空袭、炮击和机枪扫射，部分地区因白磷弹袭击发生火灾；黎真主党武装打击了以色列北部以军集结地和情报设施。
- **叙利亚遭袭**：叙利亚军方称大马士革卡夫苏萨地区等多个地点遭空袭，造成1名政府军士兵死亡、3人受伤；以军称空袭了叙军事指挥所、防空系统等目标。
- **俄乌冲突**：俄军使用“伊斯坎德尔-M”导弹打击哈尔科夫方向乌军军用火车停车点，摧毁20件装备；乌军称击退俄军17次进攻。
- **加拿大林火**：纽芬兰与拉布拉多省林火过火面积达100平方公里，拉布拉多城9600人被疏散；加拿大正应对500多起活跃林火，超400起失控。</t>
        </is>
      </c>
      <c r="D11" s="10" t="n">
        <v>85.40000000000001</v>
      </c>
      <c r="E11" t="inlineStr">
        <is>
          <t>7755/3443</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光学复习课，覆盖光的直线传播、光的反射定律、镜面反射与漫反射、平面镜成像及球面镜应用五大模块。老师先介绍几何光学自2000多年前古希腊时期起的研究历史，随后依次讲解各模块概念、规律与实例，并结合讲义习题进行巩固。
# 核心知识点梳理
## 光的直线传播
- **光源**：自身能够发光的物体，分为自然光源（太阳、萤火虫）与人造光源（火把、蜡烛、煤油灯、电灯）。
- **光线**：用带箭头的直线代表，是物理模型而非真实存在。
- **规律**：光在均匀介质中沿直线传播，实例包括三点一线（步枪瞄准）、激光准直、小孔成像、日食月食、影子形成。
- **小孔成像**：成倒立实像，放大缩小不一定，与孔形状无关；生活中树荫下的光斑即小孔成像。
- **日食**：太阳、月球、地球在同一直线，月球在中间；1号区域日全食、2/3号区域日偏食、4号区域日环食。
- **月食**：太阳、地球、月球在同一直线，地球在中间；1号区域月全食，部分在1号区域部分在2/3号区域时月偏食。
- **光速**：真空中3×10⁸米/秒（3×10⁵千米/秒），每秒绕地球赤道7圈半；空气中约2.99×10⁸米/秒，水中约为真空的3/4，玻璃中约为真空的2/3。
- **计算**：激光从地球到月球表面1.25秒，距离3.75×10⁸米。
## 光的反射定律
- **内容**：反射光线、入射光线和法线在同一平面内（共面），反射光线和入射光线分居法线两侧，反射角等于入射角。
- **特殊角度**：光垂直射到镜面时入射角、反射角均为0度；反射光线与平面镜夹角40度时入射角为50度；入射光线与法线夹角60度时反射角60度；反射光线与入射光线夹角80度时反射角40度。
- **作图步骤**：先画法线，再根据反射角等于入射角画入射或反射光线，作图痕迹保留法线。
## 镜面反射与漫反射
- **镜面反射**：一束平行光射到光滑镜面，反射光线平行，人眼在特定位置才能看到；黑板反光属于镜面反射。
- **漫反射**：表面凹凸不平，反射光线向各个方向，人眼在任何位置都能看到；生活中大多数反射是漫反射，如黑板、电影银幕、投影幕布。
- **应用**：电影银幕粗糙是为了发生漫反射；雨后夜晚，迎着月光走发亮处是水潭（镜面反射），背着月光走发暗处是水潭。
- **光路可逆**：小明能看到小刚在平面镜中的像，则小刚也一定能看到小明在平面镜中的像。
## 平面镜成像
- **原理与特点**：成像原理是光的反射定律，成像特点为正立、等大、虚像。
- **实验器材**：用玻璃板代替平面镜便于确定像的位置，刻度尺用于比较像与物到镜面的距离，两段完全相同的蜡烛用于比较像与物的大小。
- **实验现象**：光屏不能接收到烛焰的像，因为成的是虚像；物体靠近玻璃板，像的大小不变。
- **误差原因**：玻璃板与水平面不垂直，或玻璃板有厚度（两个面反射成像）。
- **应用计算**：视力表距镜子3.5米、人距镜子1.5米时看虚像距离为5米；视力表距镜子3米、人距镜子2米时看虚像距离为5米；人站在平面镜前1米处，人与像距离为2米；人远离平面镜，像的大小不变。
## 球面镜及其应用
- **凸面镜**：对光线起发散作用，成正立、缩小的虚像，应用于汽车后视镜、丁字路口拐弯处。
- **凹面镜**：对光线起会聚作用，应用于手电筒、汽车前大灯、探照灯、耳鼻喉科检查、太阳灶；阿基米德利用凹面镜汇聚光线烧毁敌人帆船。
- **光污染**：玻璃幕墙形成凹面会汇聚光线，可能烧死树木或引燃电线，造成光污染。
# 课堂互动与答疑
未提及
# 课后任务与学习建议
**任务**：完成讲义练习第1~6题、第8~24题（课堂已讲解答案）。
**建议**：复习光的直线传播、反射定律、平面镜成像特点及球面镜应用，重点掌握作图步骤与实验误差原因；可在家用激光笔、纸杯等器材自行验证小孔成像与反射实验。</t>
        </is>
      </c>
      <c r="D12" s="10" t="n">
        <v>61.8</v>
      </c>
      <c r="E12" t="inlineStr">
        <is>
          <t>25691/1635</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次课程为《电气工程基础》第一章，是电气工程专业的入门课。课程目标是使学生掌握电力系统发电、输电、配电、用电四个典型环节的构成、工作原理及与电力系统整体的关系，并掌握电力系统分析、设计、运行、管理的基础理论、技术与计算方法。前修课程要求具备电路理论和电机学知识，特别是变压器和同步电机知识；后续课程包括电力系统分析、电力系统机电保护、电力系统自动化和高电压技术。
# 核心知识点梳理
## 课程定位与教学目标
- **课程性质**：电气工程基础是进入专业课的第一门课，属于专业入门课。
- **目标一**：掌握电力系统**发电、输电、配电、用电**四个典型环节的构成、工作原理及与电力系统整体的关系，建立电力系统整体概念。
- **目标二**：掌握电力系统在分析、设计、运行、管理方面的**基础理论、基本技术和基本计算方法**。
- **前修要求**：需了解电路理论和电机学知识，特别是**变压器和同步电机**相关知识，有欠缺的同学应自行补充。
- **后续课程**：电力系统分析、电力系统机电保护、电力系统自动化、高电压技术。
## 第一章学习内容与难点
- **基本概念**：掌握电力系统、电力网、动力系统、变电站等概念。
- **电力系统特点**：理解电力系统的特点及由此引起的设计运行基础理论。
- **对电力系统的要求**：理解对电力系统提出的要求，涉及运行、设计和维护。
- **电能质量指标**：掌握电能质量指标及**国家标准**规定的范围。
- **接地方式**：了解常用接地方式，特别是**中性点接地方式**的不同特点。
- **难点一** ⭐：电能不能大量储存，决定**有功功率和无功功率的动态平衡**问题，是运行调整和设计的基础。
- **难点二** ⭐：电力系统**额定电压的规定**繁杂，需注意理清。
- **难点三** ⭐：各种**中性点接地方式**直接影响后续章节内容，学习较困难。
- **学习方法**：注意概念的内涵和外延；从电力系统特点和要求出发，从基础原理推导，不记结论；寻找额定电压规定之间的规律；比较不同中性点接地方式的特点。
## 电力发展简史
- **直流输电起源**：福泰勒用**2000米**导线连接瓦斯发电机，拖动直流电动机和水泵，证明直流远距离输电可行。
- **1874年**：俄国工程师在彼得堡建成**4.5公里**直流输电线路，传输功率**4.5千瓦**。
- **1882年**：法国德普勒架设首条**57公里**直流试验线路，采用电报线传输，首端电压**343伏**、末端**850伏**，输送功率**200瓦**，损耗**78%**。
- **1883年**：德普勒从法国南部进行**14公里**输电试验，输送功率**1.1千瓦**，损耗**55%**。
- **1882年10月**：英国科学家发明直流**三线制系统**，外线与中线电压**110伏**，两外线间**220伏**，后扩展至五线制。
- **直流输电限制**：电压等级低时损耗大、电压降落快，制造大容量高压直流发电机困难，限制远距离大容量输电。
- **19世纪末**：法国方剑串联多台直流发电机，将**75千瓦**电力送**75千米**。
- **20世纪初**：瑞典科学家在串联直流发电机上装**短路器**，使任意发电机投切不停电，20多年建**15条**直流输电线路。
- **1906年**：最大规模线路为法国慕尼黑水电厂到里昂，**180公里**、**57千伏**、**4700千瓦**。
- **1927年**：改建为**260公里**、**125千伏**、**19000千瓦**，接入两座水电站。
- **直流输电制约**：设备复杂、运行方式复杂、造价高、可靠性差。
- **交流输电早期**：英国法拉第电磁感应原理；美国亨利用多线圈做原边、少线圈做副边，实现高电压感应低电压，为变压器前身。
- **1876年**：俄国科学家发明**单相变压器**，主要用于照明。
- **1883年**：美国特斯拉制造**感应电机**，具有标志性意义。
- **1885年**：匈牙利科学家设计多台变压器**并联运行**方式。
- **交直流之争**：爱迪生和凯尔文主张直流，认为直流效率高、交流有危险性，曾购买威斯汀豪斯交流发电机卖给监狱执行死刑以证明交流危险；威斯汀豪斯和特斯拉主张交流，利用变压器升压降压减少电能损失。
- **1886年**：威斯汀豪斯在美国麻省进行**1.2千米**、**30千伏**交流输电示范；在意大利建成**17英里**、**2千伏**高压输电线路。
- **1886年**：俄国科学家发明**三相交流电**、三相交流输电和三相异步电动机。
- **交直流之争标志**：法国到德国的交流输电线路，从水电厂安装三相发电机和升压变压器，送到德国法兰克福，建两座降压变电站，一座供展览会照明，一座供**100马力**三相异步电动机带动离心泵做人工瀑布。
- **交流输电进展**：1898年发明**针式绝缘子**，美国加利福尼亚输电电压升至**33千伏**；1906年发明**悬式绝缘子**，建成**110千伏**高压输电；1912年发现电晕临界电压与导线直径成比例增加，铝线和钢芯铝绞线开始应用，美国建成**154千伏**线路；1923年应用**均压阀技术**，建成**220千伏**线路。
- **1936年**：美国**287千伏**线路投运。
- **1952年**：瑞典建成**380千伏**线路，首次采用**分裂导线**。
- **1956年**：苏联**400千伏**双回线路投入运行。
- **1965年**：加拿大建成**735千伏**输电系统。
- **1969年**：美国**765千伏**线路并入电网。
- **1985年**：苏联**1150千伏**特高压线路投运，后降压至**500千伏**运行。
- **国内交流输电**：**220千伏**1941年投运，**330千伏**1972年投运，**500千伏**1981年投运，**1000千伏**2009年投运，为交流特高压标志性成果。
- **直流输电复兴**：交流大电网稳定问题突出后，直流在联网中优势显现，用于电网间连接。
- **1954年**：瑞典本土与哥特兰岛建成世界首个工业用**海底电缆**直流工程，**100千伏**、**96公里**，采用汞弧阀技术。
- **1970年**：瑞典本土与哥特兰岛扩建**50千伏**、**1万千瓦**晶闸管换流阀试验工程。
- **1972年**：世界首个**晶闸管换流阀**背靠背直流工程在加拿大投运。
- **中国直流输电**：首个工程连接舟山群岛与浙江定海电网；第二个为**1989年**葛上直流（葛洲坝电厂到上海），**±500千伏**；今年6月投运云广直流**±800千伏**特高压直流工程。
- **推荐书目**：教师推荐三本书供学生阅读，了解电力发展史。
## 三相交流输电优势
- **优点一**：ABC三相系统易于产生**旋转磁场**，三相电动机易做驱动。
- **优点二**：**瞬时功率恒定**，不随时间变化。
- **优点三**：输电线路**导线金属消耗量最少**。
- **应用范围**：除室内配电等小功率供电采用单相交流外，其它场合基本采用三相交流。
- **国内现状**：大多数高压、超高压、特高压输电采用三相交流，联网时才采用直流。
- **效率比较**：三相三线制传输效率最高，金属消耗量在同等功率和功率因数下最小。
## 电力系统的形成过程
- **早期供电**：一台发电机向附近负荷供电，可靠性差，发电机故障即停电。
- **并联提高可靠性**：将多台发电机并联，一台故障时另一台可带重要负荷。
- **线路损耗**：导线有**电阻**和**电抗**，传输功率时产生**电压损耗**和**功率损耗**，阻抗越大、电流越大损耗越大。
- **距离限制**：输电线路不能太长，否则电压降太低、效率变低。
- **提高电压**：电压升高后，传输相同功率时电流减小，有功功率损耗（I²R）和电压降落（IZ）减小，输电距离可变长。
- **升压方式**：交流系统采用**变压器**升压，一侧升压、另一侧降压。
- **电力系统雏形**：多台发电机共同供电，可装大机组，供电范围扩大，带来经济效益。
- **中间变电站**：远距离输电时在中间装设变电站，降压向沿途负荷供电，并可引接部分负荷。
- **电力系统定义**：发电机、变压器、输电线路和用电设备构成的整体，完成电能**生产、输送、分配、消耗**四个职能。
## 电力网、电力系统与动力系统概念
- **电力网**：变压器和输电线路构成的网络，即电力系统中去除发电机和用电设备的部分。
- **电力系统**：电力网加上发电机和用电设备。
- **动力系统**：电力系统加上发电厂动力部分（火电锅炉、汽机、煤炭输送处理系统；水电水轮机、水坝、水库等）。
- **行业常用**：最常说电力网和电力系统，很少说动力系统。
## 电网分类
- **地方电力网**：向固定地方供电，电压等级一般在**110千伏及以下**（早期35千伏及以下），供电半径**20~50公里**。
- **区域电力网**：电压等级**110、220千伏**和少量**500千伏**，供电半径超过**50公里**，联系较多发电厂和负荷中心。
- **超高压远距离输送网络**：电压等级**500千伏或1000千伏**（东北有330千伏），任务是把发电厂电能送到负荷中心，构成跨省跨地区大型电力系统。
- **实例**：特高压系统从山西晋东南到湖北荆门，跨三个省，连接华北电网和华中电网，属超高压远距离输送网络；武汉电网属地方电力网，主要供电电压110千伏和35千伏，少数220千伏；华中网是典型区域网；葛上直流、三峡到上海输电线路属超高压远距离输电网络。
## 变电站分类
- **按最高电压等级分类**：华工变电站10千伏变380伏为**10千伏变电站**；关山变电站最高电压**220千伏**为220千伏变电站；凤凰山变电站最高电压**500千伏**为500千伏变电站。
- **按主要功率流向分类**：大部分功率从高压侧流向低压侧为**降压变电站**；大部分功率从低压侧流向高压侧为**升压变电站**。
# 课堂互动与答疑
未提及
# 课后任务与学习建议
**任务**：教师推荐三本书供学生阅读，了解电力发展史，作为电气专业学生应了解电力发展的基本历史。
**建议**：对电路理论和电机学知识有欠缺的同学，应下去补充相关内容，特别是变压器和同步电机知识。
**建议**：学习第一章时注意概念的内涵和外延，从电力系统特点和要求出发，从基础原理推导，不记结论；寻找额定电压规定之间的规律；比较不同中性点接地方式的特点。</t>
        </is>
      </c>
      <c r="D13" s="10" t="n">
        <v>90.2</v>
      </c>
      <c r="E13" t="inlineStr">
        <is>
          <t>11163/4498</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本视频为皮卡频道新系列「评论」的试水之作，核心是带领观众浏览 Stack Exchange（简称 MSE）上关于调和级数 ∑1/n 收敛性的网友回答并给出主观评论。视频先以高中数学语言解释级数收敛与发散的定义，随后逐一评述三种证明方法：分组求和（每组和大于 1/2）、对数下界 hn &gt; log(n+1)（含积分估计与差分法）、以及基于 Stolz 定理的极限比较法。皮卡认为调和级数发散的本质简单，但部分证明（尤其差分法）是事先知道结果后反推，属于故弄玄虚，妨碍理解。
# 核心概念
## 级数收敛与发散
- **收敛**：对正向级数，若存在固定实数 a，使得所有前 n 项和 sn 均小于 a，则称其收敛。
- **发散**：若 sn 大于某个单向递增且无上界的 bn，即对任意大的数 b，总能通过增大 n 使 bn 超过 b，则称其发散。
## 分组求和证明
- 将调和级数分组：1 单独一组，1/2+1/3 一组，1/4+1/5+1/6+1/7 一组，1/8 至 1/15 一组，依此类推。
- 每组和均大于 1/2（如 1/2+1/3 &gt; 1/4+1/4 = 1/2），而组数无限，故总和无上界，级数发散。
## 柯西凝聚判别法
- 其证明过程与分组求和完全一致：对非负不增序列，通过分组估计部分和，将原级数的收敛性与加速序列 ∑2^k·a_{2^k} 的收敛性等价。
- 应用于调和级数时，等价于 ∑2^k·(1/2^k) = ∑1，显然发散。
- 皮卡推测柯西当年正是基于此想法推广到一般非负不增序列。
## 高斯求和联想
- 高斯幼年计算 1+2+…+100 时，采用配对求和（1+100=101，2+99=101…），只需数有多少个 101。
- 这体现了分组求和的普遍思路：发现具有良好性质（恒定、可估计或有模式）的组，将求和问题转化为计数问题。
## 对数下界证明
- 证明 hn &gt; log(n+1)，因 log 无上界，故 hn 发散。
- 符号说明：hn 表示调和级数前 n 项和，调和（harmonic）在英文中为 harmonic；log 为美国写法，欧洲写作 ln，中国沿用欧洲记法。
## 积分估计法
- 用积分曲线面积近似 hn：hn 的几何意义是底为 1、高为 1/n 的矩形面积之和，始终大于下方曲边梯形面积。
- 计算 ∫1/x dx = log x，可给出 log(n+1) 的下界。
## 差分法（Stolz 定理）
- 利用 Stolz 定理（中文常称 Stolz 定理，数学竞赛与考研常用）：当分子分母均为无穷大时，可比较差分 (a_{n+1}-a_n)/(b_{n+1}-b_n) 的极限。
- 对调和级数，分子差分 = 1/(n+1)，分母差分 = log(1+1/n)，两者比值极限为 1，故 hn/log n → 1。
- 皮卡认为此法不自然：需事先知道 hn 与 log n 同阶，属于先射箭后画靶。
## 指数放缩技巧
- 利用 e^x &gt; 1+x，将 e^{hn} 放缩为连乘积 ∏(1+1/k)，相邻项相消后等于 n+1，从而证明 hn &gt; log(n+1)。
- 皮卡指出此法与对数差分法本质相同，只是两边取对数的关系，属于「变魔术」式的障眼法。
# 核心结论
## 核心结论
- **调和级数 ∑1/n 是发散的**，这是微积分中的经典结论，对学过高等数学的大学生而言是简单问题。
- 分组求和证明与柯西凝聚判别法本质相同，后者可推广到非负不增序列，是更一般的工具。
- 积分估计法用积分近似部分和，是正规且自然的证明流派。
## 易混淆点
- **收敛与发散的定义**：收敛要求所有部分和小于某个固定上界；发散则要求部分和能超过任意给定的数。
- **log 与 ln 的记法差异**：美国用 log，欧洲用 ln，中国沿用欧洲记法，两者含义相同。
- **差分法的不自然性**：使用 Stolz 定理需事先知道 hn 与 log n 同阶，否则无法解释为何选择 log n 而非其他函数（如 log log n 的平方、根号 n）。
## 待澄清问题
- 皮卡提到「dialectic 分解」这一思路，但表示一时半会讲不清楚，留待后续视频。
- 视频末尾表示若反响不错，将出下一期继续评论其他帖子或网友投稿，但未确定具体计划。</t>
        </is>
      </c>
      <c r="D14" s="10" t="n">
        <v>35.4</v>
      </c>
      <c r="E14" t="inlineStr">
        <is>
          <t>7465/1822</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视频由工作室老李主讲，围绕GitHub这一资源库展开，介绍了多个实用热门项目，包括工作性价比评估、表情包博物馆、健康指南、证件照制作、健身指导、教材下载、AI视频生成、声音克隆、AI学习资源库等，并穿插个人体验和评价。针对国内访问GitHub困难的问题，老李介绍了三种方法：使用Watt Toolkit加速软件、使用GitHub镜像站（如gh-proxy）、以及使用魔法（科学上网），并对比了优缺点，个人最推荐使用魔法。老李还讲解了GitHub注册方法（可用国内QQ邮箱）、解决页面全英文问题（安装翻译插件或汉化插件）、搜索技巧（推荐使用AI搜索代替原生搜索），以及项目页面功能（如watch、fork、star、about、release、readme、commit日期等）。
# 核心概念
## GitHub资源库
- **GitHub**是全球最大的开源资源库，包含名校公开课、大厂面试题、开源大模型、AI学习资料等，几乎能找到所需资源。
- 项目以**star数**衡量受欢迎程度，star越多代表项目越受关注。
## 工作性价比评估项目
- 输入年薪、工作地区、年假、通勤时长、学历、工作年限等参数，综合评估工作性价比并给出分数和评级。
- 老李测试程序员工作，评估结果为“性价比还不错，优质牛马”。
## 表情包博物馆
- 收录国内过去几年全网爆火的表情包，如甄嬛传、罗翔、特朗普、马保国等，用于斗图。
## 健康活到150岁指南
- 分享经过科学验证的健康知识，如间歇性进食促进胆汁代谢、炎症自愈，天然发酵食品改善肠道菌群。
## 一键做证件照项目
- 上传大头照，一键抠图换背景，生成不同标准证件照和打印模板。
## 健身项目
- 选择肌肉群（如腹肌），提供自重健身参考动画，适合请不起教练的用户。
## 教材项目
- 收集国内小学、初中、高中及部分大学PDF教材，全部免费。
## 全自动视频生成项目
- **Morning Printer Turbo**：最近超火的全自动视频生成项目。
## 声音克隆模型ChatBox TTS
- **ChatBox TTS**：零样本语音克隆，情感控制到位，克隆声音像真人。
## AI学习资源库
- 涵盖大语言模型、RAG、AI Agents等最新AI技术，整理成500多页PDF文档，含大量示意图。
## Awesome AI Apps项目
- 收录大模型Agent应用，如医学影像数据分析、AI投资、竞争对手情报分析等，适合跟进AI落地案例或找创业点子。
## 访问GitHub的加速方法
- **Watt Toolkit**：下载安装后，在网络加速中勾选GitHub加速，可流畅访问。
- **镜像站**：如gh-proxy，浏览器直接访问，但速度和稳定性较差。
- **魔法（科学上网）**：老李个人最推荐的方法。
## GitHub注册与汉化
- 注册简单，可用国内QQ邮箱。
- 解决英文问题：安装翻译插件（如谷歌翻译、沉浸式翻译）或汉化插件。
## GitHub搜索技巧
- 原生搜索按精准匹配，如搜screen record和screen recording结果不同。
- 推荐用AI搜索（如ChatGPT），输入中文需求，可得到热门项目列表并总结成表格。
## GitHub项目页面功能
- 项目本质是文件夹，包含子文件夹或文件。
- **watch**关注项目，**fork**复制项目到自己的账号，**star**收藏和点赞。
- **about**是项目简介，**release**是软件安装包，**readme**是项目说明书。
- **commit日期**是最近更新时间，若更新日期是好几年前，项目可能无人维护。
- **explore**中的**trending**可查看全站当天、本周、本月最热门项目。
# 核心结论
## 核心结论
- **GitHub原生搜索对国人不好用**：因精准匹配，搜screen record和screen recording结果不同，推荐用AI搜索（如ChatGPT）代替。
- **访问GitHub的推荐方法**：老李个人最推荐使用魔法（科学上网），Watt Toolkit加速软件更流畅，镜像站速度和稳定性较差。
- **项目维护状态判断**：commit日期是最近更新时间，若更新日期是好几年前，项目大概率是无人维护的僵尸项目。
## 易混淆点
- **watch、fork、star的区别**：watch是关注项目，fork是复制项目到自己的账号，star是收藏和点赞。
- **readme与release的区别**：readme是项目说明书，release是软件安装包。
## 待澄清问题
- 原文未提及待澄清问题。</t>
        </is>
      </c>
      <c r="D15" s="10" t="n">
        <v>44.3</v>
      </c>
      <c r="E15" t="inlineStr">
        <is>
          <t>4014/2005</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邀请《明朝那些事儿》作者当年明月（笔名）与马先生，围绕刚播完的日剧《大奥》展开中日文化对比，并漫谈明朝历史。节目先讨论《大奥》所体现的日本极端精神、忠诚文化与终身雇佣制，再转向明史资料丰富、朱元璋评价、明末市民生活及明代皇帝趣事等话题。核心目的是通过两部作品探讨中日文化差异与历史认知方式。
# 访谈详细记录
## 《大奥》与日本文化
- **《大奥》反响**：发言者3认为《大奥》是大长今以后最有影响的外国电视剧，发言者2也认同；该剧三部曲，前两部对应中国晚明到清初，后一部在明治维新之前。
- **严谨精神**：发言者2被《大奥》的严谨精神吸引，指出日本历史剧群众演员不会笑；发言者3描述第一集将军出场时所有人呈45度鞠躬，场面华丽。
- **大奥释义**：发言者3解释大奥即后宫，奥指很深的地方，一般人不准进去；发言者1联想到堂奥、深奥等词。
- **幕府与天皇**：发言者2说明日本天皇是摆设，幕府将军掌权，德川家康开创德川幕府后权力集中；举例天皇没钱办活动找将军要钱被拒，最后活动没办，天皇退位抗议。
- **军人政权**：发言者3指出日本长期军人政权，从唐朝开始一直是军人第一把交椅。
- **极端精神**：发言者2总结日本极端精神，所有事情要做到尽头；发言者3以日本战后1945年用30年成为世界第二经济强国为例，强调全民族极端精神，是唯一没有资源的国家。
- **中庸对比**：发言者2对比中国中庸与日本极端，提到马先生家具店硬木刻云彩体现中庸，中国讲究融合，日本坚持原则。
- **忠诚文化**：发言者3谈日本忠诚文化，跳槽率最低；发言者2提到终身雇佣制下日本公司效率仍高，西方经济学家不能理解。
- **剧中情节**：发言者1讲述剧中女人放弃爱情、落发出家的情节，发言者3认为是忠诚文化具体体现，举阿福25岁进大奥当奶妈65岁去世40年无私心的例子。
- **各司其职**：发言者2强调慢慢来才是最快的方法，各司其职形成合力，最节省成本。
- **豆腐厂细节**：发言者3描述日本豆腐厂当天做当天卖，夜里12点准时开工，所有人坐着看表，到点站起来干活。
- **岛国生存**：发言者2分析日本岛国资源匮乏、火山地震，人必须融入团体按规则行事才能生存。
- **投机取巧无环境**：发言者3说日本投机取巧者无生存环境，举做绳子的人不赚钱铺市场最后加价2%的例子。
- **是否愿做日本人**：发言者1问是否愿意做日本人，发言者3说文化不允许做不成，发言者2说不愿意，因盲从和寻死欲望，看樱花只看落时，二战暴行是藐视生命。
- **重视死亡**：发言者3纠正为重视死亡而非藐视生命，经济危机时身家万贯者剖腹自杀。
## 明朝历史与《明朝那些事儿》
- **《明朝那些事儿》评价**：发言者3评价写得放松，发行量排行榜第一，文学类；发言者2说不知道拘着，只能这么写。
- **明史资料**：发言者2回答为什么很多人对明史感兴趣，因为明史资料最多，历史研究有两个难点：先秦春秋没史料，明清史料太多且说法不一，一个事件可能有7个不同说法。
- **明朝跌宕**：发言者3补充明朝260多年过程跌宕起伏，土木堡之变、夺门之变等。
- **朱元璋推崇**：发言者2认为朱元璋从乞丐当上皇帝太不容易，定下明朝规章制度；发言者3说历史上最底层坐到最上面独此一份。
- **人才决定论**：发言者3认为人的因素最大，改变时势一定出现一个人；发言者2以亮剑李云龙为例说明天赋。
- **逼上梁山**：发言者1提到朱元璋参加起义军是逼上梁山，因信差送信被人听到告发；发言者2强调历史最重要的是弄明白它是发生过的，当时造反有风险。
- **历史视角**：发言者3说历史回头看谁都是聪明人，站在历史原点前后都看不见。
- **明末生活**：发言者3提到仁宣盛世、晚明老百姓生活好；发言者2说江浙工商业兴起，市民生活轻松，三言二拍出现是娱乐产品。
- **明末工艺**：发言者3提到明末瓷器工艺精细，日本派工匠学习，文征明、唐寅、董其昌是那个时期的人。
- **历史教训**：发言者2说历史经验教训是唯一教训就是从来没从历史中得到教训，史书是照片，生活是录像，不能套用。
- **明代有趣**：发言者2说明代有趣，宦官专政、文官专政、皇帝专政，吴三桂入关为崇祯复仇，1644年北京闹瘟疫疙瘩瘟（天花）。
- **王朝大限**：发言者3说中国王朝300年大限，跨过300年的只有宋朝（319年），汉朝中间隔断14年，唐朝明朝清朝都没跨过；发言者2说公司超过276年的没几家。
- **审美差异**：发言者3说宋明是汉人文人政权审美高，满族异族审美表象，晚清民国初年收藏素雅的不值钱。
- **正德皇帝**：发言者2说明武宗正德要去江南被大臣跪金水桥抗议，打死了十几个锦衣卫还是不让去；到扬州要东西政府不给，让人准备酒席折合成银两带回去。
- **史官冒死**：发言者1提到史官冒死进谏为青史留名，发言者3说是文化的力量。
- **天启木匠**：发言者1提到天启皇帝爱当木匠，发言者3说干完活差大臣去卖，打听卖得怎么样。
- **正德被写坏**：发言者2说明神宗几十年不上朝，明武宗被写坏是因为嘉靖不是他亲生，是堂兄弟，明武宗实录是嘉靖指派杨廷和编的，有偏颇；举例正德从江南回来在通州停半天先派人打探，说明有城府。
- **正德荒淫**：发言者3说正德是明朝最荒淫皇帝，不留种，没有生育能力；发言者2说正德对宫廷外女人有兴趣，宫廷内女人禁忌太多。
- **傲慢与偏见**：发言者1说看专家写历史有傲慢与偏见，发言者2同意。
# 关键引语与金句
&gt; 慢慢来才是最快的方法。
&gt; 我们从历史中得到的唯一教训就是我们从来没有从历史中得到过教训。
&gt; 历史它那个事儿发生的时候是有背景的，就是当你要明白你不比前人聪明，你甚至可能比前人笨。
&gt; 史书上记载下来是什么？照片。而我们实际上我们的生活，古人的生活都是录像。
&gt; 日本的文化跟中国的文化存在一个极大的不同，中国的文化精神是什么？是中庸。
&gt; 日本民族它不是藐视生命，它是重视死亡，它是翻着的。</t>
        </is>
      </c>
      <c r="D16" s="10" t="n">
        <v>88.90000000000001</v>
      </c>
      <c r="E16" t="inlineStr">
        <is>
          <t>14719/2533</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患者张学恒，男，48岁，因上腹反复疼痛4年、近期加重3个月就诊于消化专科门诊。主诉心窝处烧灼样疼痛，与进食冷硬辛辣食物及工作紧张劳累相关，白天发作，夜间无痛醒；近4年每年春天发作较多。曾于一年前及三个月前出现两次黑便，最近两个月有呕吐。初步判断需进一步检查明确诊断，已安排大便检查与胃镜。
# 诊断与检查结果
本次门诊未进行辅助检查，医生根据病史采集作出初步判断：上腹疼痛位于心窝处，呈烧灼感，持续三个月，反反复复，近4年每年春天发作较多；与进食冷、硬、辛辣食物及工作紧张劳累相关，与油腻食物关系不大；白天发作，夜间无痛醒。患者曾于一年前及三个月前出现两次黑便，每次持续约一个月，住院治疗后好转；最近两个月出现呕吐，吐出黄水样酸物及当日所食食物。既往有甲肝病史（16岁时，已愈）、磺胺药过敏史。医生建议行大便检查以明确有无出血，并预约胃镜检查。
# 治疗方案与医嘱
- **检查安排**：患者需留大便做检查，以明确有无出血；胃镜预约在后天进行，因患者爱人可请假陪同，医生同意并说明后天也是胃镜时间，活检后正好张大夫查房。
- **生活方式**：建议戒烟限酒，因抽烟、喝酒对胃部疾病有不良影响；注意避免工作紧张、劳累、加班熬夜，因可能加重病情。
- **复诊与陪同**：胃镜当天需有爱人陪同，检查后由医生向上级张医生汇报病情，再商定下一步处理意见。
- **用药说明**：患者近期自行服用药物（具体药名见下表），效果逐渐变差，需在医生指导下调整用药，不可自行加量。
| 药品名称 | 剂量 | 频次 | 用法 | 注意事项 |
| --- | --- | --- | --- | --- |
| 奥美拉唑 | 未明确 | 未明确 | 口服 | 国产（武汉药厂），效果逐渐变差，需遵医嘱调整 |
| 阿莫西林 | 未明确 | 未明确 | 口服 | 未明确 |
| 胃炎合剂 | 未明确 | 未明确 | 口服 | 医务室自制，效果不稳定 |
# 复诊与预警信号
复诊时间：后天进行胃镜检查，检查后由医生向上级张医生汇报病情，再商定下一步处理意见。
⚠️ 预警症状：若再次出现黑便、呕血、剧烈腹痛、头晕、乏力等症状，需立即就医。</t>
        </is>
      </c>
      <c r="D17" s="10" t="n">
        <v>59.9</v>
      </c>
      <c r="E17" t="inlineStr">
        <is>
          <t>8519/921</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为国家开发银行（上诉人）与云南东源电力股份有限公司、云南东源曲靖电力有限公司、招银金融租赁有限公司（被上诉人）金融借款合同纠纷二审案件，案涉云南省高级人民法院云民初88号民事判决。合议庭依法组成并公开开庭审理，围绕国开行抵押权是否善意取得、罚息复利计算、违约金连带给付三个争议焦点展开法庭调查与辩论。经合议庭主持调解，各方当事人自愿达成调解协议并签字确认，法院将出具调解书。
# 原告诉称与被告辩称
| 方 | 诉讼请求/答辩意见 | 事实与理由 |
| --- | --- | --- |
| 上诉人（国家开发银行） | 请求改判罚息自2018年6月13日起算，复利按合同约定计算，东源煤电、东源煤业连带给付违约金 | 主张利息支付截止2017年12月20日，2018年6月13日发函要求还款，罚息应从该日起算；合同第六条第四款约定罚息按罚息利率计收复利；合同第24条第三项约定违约时应支付千分之一违约金，东源煤电未配合办理账户管理及柜台签约手续构成违约 |
| 被上诉人（云南东源电力股份有限公司、云南东源曲靖电力有限公司） | 请求驳回上诉，维持一审判决 | 主张宣布贷款提前到期应给合理期限，当天发函要求当天偿还不合理；人民币利率管理规定第21条仅对贷款期内利息计收复利，罚息不应作为复利计算基数；国开行未举证东源煤电违约行为，且未发出限期纠正通知，不符合合同约定 |
| 被上诉人（招银金融租赁有限公司） | 请求驳回上诉，维持一审判决 | 主张国开行未在抵押时点查询人行征信中心，不构成善意取得；招银租赁2012年即取得租赁设备所有权，国开行2015年抵押登记在后；东源煤电出资行为系无权处分 |
# 举证与法庭调查
**证据与质证意见**
- 国开行提交2018年6月13日催收函件，主张借款到期日为2018年6月13日，罚息自该日起算；东源公司认为合同约定应限期偿还，当天发函要求当天偿还不合理。
- 国开行提交2018年核查表（证据108页），主张曲靖电力公司名下无融资租赁登记；招银租赁认为该查询不符合2014年93号文要求，抵押时点未查询人行征信中心。
- 招银租赁提交回租设备清单（证据7页），主张设备已登记；国开行认为清单仅载明设备名称和生产厂家，无型号，无法识别同一设备。
- 东源公司提交2015年12月2日邮件及融资情况统计表，主张已用红色标注抵押设备名称一致；国开行认为邮件为贷后审查材料，未告知融资租赁情形。
- 招银租赁提交2013年、2015年审计报告（证据82页、95页），主张曲靖电力公司注册资本4亿元已实缴；国开行据此主张东源煤电应知设备出资情况。
**法官询问要点**
- 合议庭询问各方对中国人民银行征信中心融资租赁登记性质及法律后果的理解。
- 询问国开行贷款前审查是否内部规定必须查询融资租赁系统，未查到结果是否作为风控材料留存。
- 询问招银租赁融资租赁登记系统中设备唯一标识码是否为必填项。
- 询问国开行与招银租赁对融资租赁登记系统的查询方式能否保证查询到登记结果。
- 询问各方对因不同登记机构产生登记瑕疵的看法及建议。
**争议焦点辩论**
- 国开行主张动产抵押登记为法定登记，融资租赁登记为行业性质，其审查义务仅限于抵押人曲靖电力公司，已尽审慎义务，构成善意取得；招银租赁及东源公司认为国开行未在抵押时点查询人行征信中心，且邮件已用红色标注设备名称一致，应尽注意义务，不构成善意。
- 国开行主张罚息自2018年6月13日起算，复利有合同依据；东源公司认为宣布提前到期应给合理期限，罚息不应作为复利计算基数，最高人民法院2015年、2016年判例支持该观点。
- 国开行主张依合同第24条第三项应支付千分之一违约金；东源公司认为国开行未举证违约行为，且未发出限期纠正通知，不符合合同约定。
# 庭审结果
本案争议焦点为：一、国开行抵押权是否构成善意取得；二、一审判决对案涉借款罚息、复息的计算是否正确；三、东源煤电、东源煤业是否应当连带给付违约金。经合议庭评议并主持调解，各方当事人自愿达成调解协议：确认国开行对东源公司债权扣除破产清偿本金后，利息、罚息、复利合计6474.4513万元；招银租赁对涉案六项设备享有所有权，对应债权数额1377.4137万元；国开行对93项设备有抵押权，招银租赁对六项设备有所有权。双方对案涉全部发电设备整体盘活处置，从变现款中实现债权，变现价格及实现费用各担50%。本案生效20日内由国开行向一审法院提出执行申请启动司法变现；变现款不足清偿时，招银租赁未实现债权按破产重整计划预留方案实现；若司法变现不能，双方放弃对案涉设备权益，由东源曲靖电力自主生产经营。一审判决第二项、第四项无争议按判项确认，诉讼费按规定确定。各方对调解方案均无异议，签字确认，法院将出具调解书。</t>
        </is>
      </c>
      <c r="D18" s="10" t="n">
        <v>68.8</v>
      </c>
      <c r="E18" t="inlineStr">
        <is>
          <t>30731/2000</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本次面试为公务员招录面试，共20分钟，考生回答4道题，分别考察综合分析、组织协调、应急应变和公共服务能力。考生整体表现沉稳，答题结构清晰，能结合具体事例展开论述，但部分表述略显冗长，个别题目时间把控稍紧。
# 能力评估
| 评估维度 | 推荐评级 | 评估依据（具体事例） |
| --- | --- | --- |
| 专业/技术能力 | 良 | 第二题调研方案中，考生能系统阐述调研步骤，包括前期补课、学习兄弟城市经验、查阅上级指示，并设计包含市场状况、服务需求、管理措施三部分的调研框架，体现一定的组织协调能力；但对AI技术本身了解有限，自认存在知识盲区。 |
| 项目经验 | 中 | 第三题回应记者时，考生能结合老城区管道改造的实际背景，说明问题成因，并提及已联系维修、汇报上级，但未展示过往类似项目的具体处理经验；第四题提出督促施工、防噪降尘、替代道路等措施，但缺乏对工程管理细节的深入阐述。 |
| 沟通协作 | 良 | 第三题现场模拟中，考生能礼貌称呼记者，主动说明情况，承认工作失职并请求改进机会，体现一定的沟通技巧；第二题提出召开企业座谈会、听取意见，但未明确如何协调多部门资源，协作细节不足。 |
| 岗位匹配度 | 良 | 考生对公务员工作有基本认知，如强调权利与责任平衡、建立权利清单和责任清单，体现公共服务意识；但部分回答偏重理论阐述，实际操作性有待加强。 |
| 问题解决能力 | 良 | 第四题中，考生能区分主要矛盾和次要矛盾，提出加快工程进度、减少噪音灰尘、改善出行、加强宣传等具体措施，体现系统思维；但部分措施如“增加公交班次”未说明如何落实，可行性论证不足。 |
| 思维逻辑性 | 优 | 第一题从绳子对骏马、风筝、陀螺的不同作用展开，分别对应自我反省、权利与责任平衡、工作动力，结构清晰；第二题调研方案按准备、制定、实施、管理四步推进，逻辑连贯。 |
| 应变能力 | 良 | 第三题面对记者质疑，考生能迅速回应，解释原因并说明已采取行动，但主动担责和具体整改措施表述稍显不足；第四题面对舆论不满，提出以公告形式公开透明表达，体现一定应变意识。 |
# 综合素质
- **突出亮点**：综合分析题中，考生从绳子对骏马、风筝、陀螺的不同作用展开联想，分别对应自我反省、权利与责任平衡、工作动力，并引用曾子“吾日三省吾身”及撰写材料实例，体现较强的联想能力和理论联系实际能力。
- **潜在风险点**：第二题调研方案中，考生自认文科生对AI存在知识盲区，虽提出补课，但未具体说明如何快速弥补专业短板，可能影响调研深度；第三题回应记者时，对管道反复堵塞的深层原因解释较多，但主动担责和具体整改措施表述稍显不足。
- **推进建议**：建议考生在后续工作中加强跨领域知识学习，提升专业素养；在应急应变场景中，可更突出“立即行动”和“责任担当”，减少对客观原因的强调，以增强群众信任。</t>
        </is>
      </c>
      <c r="D19" s="10" t="n">
        <v>55.6</v>
      </c>
      <c r="E19" t="inlineStr">
        <is>
          <t>5808/1224</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为故宫游览攻略讲解，围绕午门、太和门、太和殿、中和殿、保和殿、乾清门、乾清宫、交泰殿、坤宁宫、储秀宫、慈宁宫、断虹桥、武英殿、文华殿、箭亭、钟表馆、珍宝馆、御花园等景点展开，穿插历史典故与参观建议。讲解汇总了七个免费盖章点，并推荐三条游览路线，供不同时间与体力需求的游客选择。
# 核心看点与讲解
- **午门**：明三暗五结构，正门仅供皇帝行走，皇后大婚时可进一次，殿试前三名可出一次；明朝皇帝在此杖打犯错大臣，清朝皇帝在此颁发历书。
- **太和门**：明朝御门听政的上朝场所，门口铜狮子为故宫六对铜狮中最大的一对，脚踩寰宇象征权力。
- **太和殿**：举行盛大典礼的场所，如皇帝登基、皇后册封；文武百官在广场上站位为文东武西。
- **中和殿**：举行盛大典礼时皇帝的休息室，文武百官站好后皇帝再前往太和殿。
- **保和殿**：自乾隆五十四年起作为殿试考场；东北角汉字馆有4枚免费印章，可购买《紫禁城100》现场盖章。
- **乾清门**：皇帝上早朝的地方，东边九卿直房、西边军机处；门口铜狮耳朵耷拉、眉毛遮眼，警示后宫不该看的不看、不该听的不听。
- **乾清宫**：皇帝寝宫，有27张龙床防刺客；牌匾“正大光明”后藏立储诏书，皇帝驾崩后与另一份对比验证。
- **交泰殿**：存放25块传国玉玺。
- **坤宁宫**：皇后居所，明朝所有皇后都住于此；东北角文创店有5枚免费印章。
- **储秀宫**：慈禧居住20多年，现为慈禧五十大寿时期原状陈列，因其子在此出生；旁边文创店有3枚免费印章。
- **慈宁宫**：康熙为奶奶孝庄皇太后修建的养老院，旁边寿康宫为甄嬛居住地。
- **断虹桥**：网红打卡地，石狮子形态各异，最有名的为“武当狮”。
- **武英殿**：西边，后改陶瓷馆，目前关闭。
- **文华殿**：东边，我去时未开，据说现有展览。
- **箭亭**：清朝皇帝及子孙练习骑马射箭处，旁边商店可买文创雪糕。
- **钟表馆**：展示各种造型的钟表。
- **珍宝馆**：宁寿全宫，乾隆养老院，皇极殿1:1复刻乾清宫，乐寿堂为故宫唯一可进入参观的皇家寝室，有珍妃井。
- **御花园**：有钦安殿供奉真武大帝，北边景山酷似闭目盘坐人像。
# 互动与体验
讲解中穿插互动提问，如询问文创雪糕形象、御花园与和珅后花园对比等，引导观众参与。个人感受包括：珍宝馆游客太多，看凤冠需挤进去；盖章有批折子感觉；钟表馆造型令人开眼；东筒子夹道拍照出片。
# 收获与建议
- **择时/排队**：建议早起排队，一进门就冲，可错开旅游团人群。
- **路线选择**：三条路线可选，第一条走完所有景点适合一整天，约3万步；第二条约半天；第三条约2小时最省力。
- **盖章点**：七个免费盖章点，包括汉字馆4枚、坤宁宫文创店5枚、储秀宫文创店3枚、冰窖书吧3枚、珍宝馆出口商店3枚、角楼咖啡2枚、故宫文创2枚。
- **注意事项**：故宫多处可买《紫禁城100》，但印章不同且不能跨店盖章；珍宝馆虽叫馆但不是单独展厅，需逛院子周围屋子。
- **饮食与休息**：一天走3万步，需适当休息和补充水分。</t>
        </is>
      </c>
      <c r="D20" s="10" t="n">
        <v>46.5</v>
      </c>
      <c r="E20" t="inlineStr">
        <is>
          <t>4497/1315</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围绕农村与城市留守老人养老问题展开，受访者包括农村留守老人、村政府与民政局干部、城市社区养老社工等。访谈目的是了解留守老人生活现状、养老政策落实情况及社区实践，寻求改善养老问题的启示。整体反馈基调为：留守老人普遍面临无人照料、就医困难、精神孤独等问题，农村养老设施运营经费不足，社工行业存在供给不足、专业性欠缺等困境，但社区志愿者制度与社工介入已初见成效。
# 核心反馈
## 农村留守老人（发言人6、7等）
- **生活困境**：子女外出打工后无人照料，老人反映“没得人亲好”，日常只能靠邻里帮忙，如请人帮忙看门、喂鱼喂猪等。
- **经济压力**：老人提到子女外出打工经济压力大，自己靠卖鸡蛋、养猪等维持生计，生活拮据。
- **孤独感**：有老人因独自在家太寂寞而报警，黑龙江绥滨一位独居老奶奶承认“因为自己一个人在家太寂寞，所以想找个人聊聊天”。
- **就医困难**：一位视障老人反映在就医上遇到障碍，看病不便。
## 村政府与民政局干部（发言人2、4）
- **政策落实**：五保户集中供养时生活护理补贴发给敬老院护理人员，生活费发给敬老院；分散供养五保户每月475元生活费，另有护理补贴。
- **保障标准**：残疾人一级二级纳入最低生活保障，标准160、270、380元，看家庭状况；农村养老金每月118元，还要提高。
- **服务不足**：上门服务、入户签约的只有一个，有的一个都没有；村支两委、志愿者每月开党员组织会，下午搞活动、清洁、走访孤寡老人，但力量有限。
- **运营困境**：之前探索建养老公共设施，但“不是那种一次性的投入，地方财政都很困难，这种运营经费后续就没有支持的”。
## 城市社区养老社工（发言人8）
- **志愿者制度**：社区建立志愿者一对一帮扶，如志愿者发现老人住楼下就天天去看；志愿者积分兑换，年底可到雷锋超市兑换礼品。
- **活动开展**：这周四准备开展送春联活动，邀请书法老师写对联，孩子们上门送；去年中秋节开展做月饼活动，还做过百家宴。
- **2023年目标**：让家长自己组织活动，社区作为协助者。
- **社工困境**：社工工资低，影响就业率，“很多同学就没做多久，基本上都垮了，可能不超过一年”；项目资金不稳定，“资金的问题，他拨不下来了，项目也结束了，但是服务成效不一定就达到了”。
- **心理问题案例**：一位老人因心理问题与邻里关系不和谐，半夜摔门，抗拒志愿者上门，“我不需要你的关心”，经社工日复一日关心后好转，现在能接受意见，但今天打电话说“寂寞空虚，得不到人关注”。
# 关键洞察与建议
- **洞察**：2021年报告显示65.5%老人子女长期不在身边独居，仅26.8%与子女同住，独居老人基数庞大，存在无人照料、就医困难、精神孤独等风险，且公安数据显示2021年有73万多老人、17.8%左右，老龄化将更严重。
- **洞察**：农村养老公共设施因运营经费无后续支持而难以为继，地方财政困难是主要制约，需考虑建设及后续持续运营经费。
- **洞察**：社工行业供给不足、专业性欠缺、工资低导致人才流失，项目资金不稳定影响服务成效，需提高社工专业性和稳定性。
- **建议**：发言人2提出四点建议：请专业施工人进行陪伴；倡导在外务工子女多联系老人；丰富文化生活，增加娱乐方式；老年协会专项执行，专门建养老设施，固定场地，定期宣传、健康知识讲座，并保障持续运营经费。
- **建议**：社区志愿者制度通过一对一帮扶、积分兑换、小手拉大手等活动，能有效促进老人融入社区，2023年目标是让家长自己组织活动，社区作为协助者。</t>
        </is>
      </c>
      <c r="D21" s="10" t="n">
        <v>63.3</v>
      </c>
      <c r="E21" t="inlineStr">
        <is>
          <t>5309/1516</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本次家长会由班主任林瑞主持，面向372班全体家长，围绕班级基本情况、教师团队、存在问题及解决思路、计划与措施、费用说明、家委会成立及保险、电子学生证、资助等事项展开，旨在促进家校合作。班级共60人，男生25人、女生35人；学生处于初中阶段，生理心理持续变化，属不稳定时期。班级整体时间观念、执行力强，班风班貌纪律良好；缺点是少数同学周末玩手机游戏、懒散、自习课效率低、思考能力差。
# 沟通内容
**亮点**：
- **时间观念与执行力**：整体来看，学生时间观念、执行力强，班风班貌纪律良好，卫生干净。
- **班风纪律**：班风班貌纪律非常好，周边环境能感受到地面干干净净。
**需关注之处**：
- **书写**：个别学生书写差，已与家长沟通，建议买字帖练字。
- **自习课效率**：自习课效率低，思考能力差，老师不在时乱哄哄，需加强班委培训和管理。
- **手机管理**：发现学生玩手机，有学生带两个手机，少数男生有网瘾、打游戏，需上交手机放入手机箱并贴名字，家长需处理多余手机。
- **不良内容**：有学生看直播、不健康内容，需关注。
- **社交动态**：有学生谈恋爱，需关注QQ、抖音、快手等社交账号。
- **物品管理**：发现学生带镜子等物品，要求全部收掉。
# 家长反馈
家长代表张宇波（1372班语文老师）分享家庭教育经验，强调关注孩子身体健康和心理健康，教育孩子先做人，避免不良风气，家长要有平常心帮助孩子面对挫折，尊重孩子、给孩子自由空间、不轻易下消极评价，多倾听多交流、给予关爱与理解，配合学校制度、尊重老师。
&gt; 无论怎样，那你都是爸爸妈妈心里最优秀的儿子。
- 家长需关注孩子生活费使用情况，避免用于非正常消费。
- 家长需配合学校管理手机，处理多余手机，关注孩子社交动态。
# 共识与配合事项
- [ ] **班主任**：继续加强思想教育工作，每天进行。
- [ ] **班主任**：制定详细班规，扣分、写检讨、罚站等，严格请假制度，稳定学习秩序。
- [ ] **班主任**：定期与家长沟通，了解学生表现。
- [ ] **班主任**：下次月考在11月初，提醒家长关注。
- [ ] **家长**：配合管理手机，处理多余手机，学生手机上交放入手机箱。
- [ ] **家长**：不定时打电话检查手机是否上交。
- [ ] **家长**：关注学生社交动态（QQ、抖音、快手等）。
- [ ] **家长**：关注学生心理健康，发现异常及时心理辅导。
- [ ] **家长**：提醒交通安全，未满16周岁骑电动车危险。
- [ ] **家长**：提醒防诈骗、防溺水、防校园欺凌。
- [ ] **家长**：创造良好家庭环境，多鼓励少批评。
- [ ] **班主任**：费用由学生交给生活委员，不在微信群收取，提醒反诈。
- [ ] **家长**：购买保险，约310元，可自行购买，最后统计。
- [ ] **家长**：办理电子学生证，移动套餐78元，能办就办。
- [ ] **家长**：关注资助政策，高中补助打在医保卡上，提醒孩子合理使用。
- [ ] **家长**：关注住校纪律，周六住校需遵守纪律要求。
- [ ] **家长**：成立家长委员会，至少三人，自愿报名。</t>
        </is>
      </c>
      <c r="D22" s="10" t="n">
        <v>64.5</v>
      </c>
      <c r="E22" t="inlineStr">
        <is>
          <t>17334/1366</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本次会议为10月28日周会，主题为总结工作，会议等级为自愿级，会议资料包括工作报告、这班看法、这班型社区介绍，目标是初步统一成员意见，统一对社区的认识。会议讨论了工作方向，认为可能有所偏离，需考虑工作量；需完成两个活动，仍需政府报告并符合要求；需组建教育团队，确定路线，修订纲领章程。教育项目包括建设教育办的师范学校、参加互联网加创业大赛、根据学校学习所需技能、实现一定范围内的教师改革。会议确定采用代购模式，将服务定价权交给消费者；下个月主要任务是组建执法队伍，具体需招聘20多位师傅，组建教育班队，人数尽量小；纲领章程已修订，接近完成；下一步邀请同事加入，会后看有谁愿意聊。讨论待遇问题：上班5000，额外有奖励，有提成，休假为周五半天加周末两天。修改学习介绍，将“我们是谁”提到最上面，并讨论公众号、抖音任务等。
# 工作进展
## 工作方向
- **工作方向确认**：主持人提出工作方向可能偏了，需要考虑工作量；需完成两个活动，仍需政府报告并符合要求；需组建教育团队，确定路线，修订纲领章程。
- **教育项目**：建设教育办的师范学校；参加互联网加创业大赛；根据学校为学府学习所需技能；实现一定范围内的教师改革。
## 定价模式
- **代购模式**：主持人解释希望将服务定价权交给消费者，因此变成代购模式；已确定采用此模式。
## 执法队伍
- **组建执法队伍**：下个月主要任务；具体需招聘20多位师傅，组建教育班队，人数尽量小；第一步确定路线，修订纲领章程。
## 纲领章程
- **修订纲领章程**：已修订了一下，应该差不多了；需自己看一遍，然后打勾确认。
## 待遇与休假
- **待遇方案**：上班5000，额外有奖励，有提成；休假为周五半天加周末两天。
## 学习介绍
- **修改学习介绍**：将“我们是谁”提到最上面；讨论公众号、抖音任务等。
## 邀请同事
- **邀请同事加入**：下一步开始邀请同事加入；会后看有谁愿意聊。
# 协作需求
- **邀请同事加入**：主持人提出下一步邀请同事加入，会后看有谁愿意聊；需成员配合参与。
- **修订纲领章程**：主持人提出已修订，需成员自己看一遍并打勾确认。
- **活动安排**：需完成两个活动，具体安排待确认，需成员配合。</t>
        </is>
      </c>
      <c r="D23" s="10" t="n">
        <v>38.9</v>
      </c>
      <c r="E23" t="inlineStr">
        <is>
          <t>4999/968</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患者张春和，男，48岁，因上腹心窝处烧灼感3个月就诊于消化内科。4年来每年春季多发，进食冷、硬、刺激性食物及工作紧张劳累时诱发，与油腻食物关系不大；疼痛白天发生，可忍受，工作轻松时不痛。近3个月出现两次黑便（一次一年前、一次三个月前），均住院两三天后自行好转；近两个月出现呕吐，吐出酸水样物，含当日或隔夜食物。近3个月未做过胃部检查，本次为首次就诊。
# 诊断与检查结果
本次为初诊，尚未完成检查，暂无明确诊断结论。医生初步考虑上消化道疾病可能，需进一步检查明确。已安排大便检查以了解有无出血，并预约胃镜检查。患者既往有两次黑便史，提示可能存在上消化道出血，需警惕。
# 治疗方案与医嘱
- **检查安排**：留大便样本检查有无出血；胃镜预约在后天进行，因患者爱人后天可请假陪同。
- **生活方式**：建议戒烟、少喝酒，因吸烟饮酒对胃肠道疾病有不良影响；注意避免熬夜，工作紧张劳累可能加重病情。
- **复诊与陪同**：后天做完胃镜后正好张大夫查房，届时将向上级张医生汇报病情后商定治疗方案。
| 药品名称 | 剂量 | 频次 | 用法 | 注意事项 |
| --- | --- | --- | --- | --- |
| 斯达舒 | 未明确 | 最初一天两次，每次一颗；现加至每天四五次 | 口服 | 效果渐差，加量后仍不佳 |
| 奥美拉唑 | 未明确 | 未明确 | 口服 | 武汉药厂国产，效果反复 |
| 阿莫西林 | 未明确 | 未明确 | 口服 | 未明确 |
| 胃炎合剂 | 未明确 | 未明确 | 口服 | 单位医务室配置，效果反复 |
# 复诊与预警信号
复诊时间：后天（胃镜检查日），做完胃镜后张大夫查房。
⚠️ 预警症状：若再次出现黑便、呕血、剧烈腹痛等，需立即就医。</t>
        </is>
      </c>
      <c r="D24" s="10" t="n">
        <v>55.5</v>
      </c>
      <c r="E24" t="inlineStr">
        <is>
          <t>10297/759</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本次讲座由肖楠总主讲，机构未提及。肖楠向投资者汇报过去一年的研究布局、投资框架反思与更新，并回答投资者提问。他首先指出投资者关心的“what happen next”问题对他而言是知识，对投资者只是信息，存在巨大鸿沟；他基于自身研究框架，将问题分为重要不重要、可研究及难以研究四部分，并强调该表仅针对个人。肖楠明确反对市场上“抱团”和“均值回归”两种流行观点，认为抱团定义不本质，基金经理之间是竞争关系，主观上不可能抱团；均值回归是局部正确，90%时间正确但10%错误代价惨重，收益率是幂律分布而非正态分布，并引用美国股市200年数据，价值增量由4%的公司贡献。过去一年研究布局集中在互联网、财富管理行业、新消费和高端制造四个方向。投资框架反思包括：对商业模式分类的反思，认为世界上没有一劳永逸的坐地收钱生意，长期看所有企业都会死去；从商增角度理解商业模式可能更本质；因终局判断悲观而错过中期10倍投资机会；认知升级，长期变量（如国运、文化背景）可能解释相当部分收益率来源；对深度价值打问号，认为深度价值只是结果，原因不变则最好结果是不输，去年投的深度价值结果很差；提出X factor，驱动企业增长且不被线性描述的因子，经典投资模型无法定价但长期起作用。
# 核心观点与论证
## 知识与信息的鸿沟
- **知识 vs 信息**：肖楠认为投资者关心的“what happen next”问题对他而言是知识，对投资者只是信息，存在巨大鸿沟；他的观点会因新知识增加而改变，而投资者可能需等一年甚至更长时间才知道。
- **研究框架**：肖楠将问题分为重要不重要、可研究及难以研究四部分，他关心标的基本面是否变化、投资逻辑是否更新、认知是否更深入领先、投资框架是否需修正；该表仅针对个人，不同投资者基于不同变量（如宏观）会有不同关注。
## 反对抱团与均值回归
- **反对抱团**：肖楠认为抱团定义不本质，基金经理之间是竞争关系，主观上不可能抱团；同一公司买同一板块也不叫抱团，研究员推荐股票获广泛认可后大家买入是正常现象。
- **反对均值回归**：均值回归是局部正确，90%时间正确但10%错误代价惨重；举例某商学院老师在海螺水泥上做波段，过去十年赚两三倍，但16/17年卖出后两年涨五六倍，再也没买回来。
- **收益率幂律分布**：肖楠指出收益率是幂律分布，不是正态分布；引用美国股市200年数据，价值增量由4%的公司贡献，若挖掉这4%公司，美国股市200年没有涨。
## 过去一年研究布局
- **互联网**：全球只有中国和美国能把互联网做成巨大产业，中国已迭代三代企业（流量、运营、算法），未来仍有大机会；港股通开通后可投更多公司。
- **财富管理行业**：中国进入小康，人均收入中位数前移5%-10%将带来巨额剩余财富，行业空间远超想象。
- **新消费**：新一代消费公司从CEO到组织架构、经营理念与传统企业完全不同，未来随着中国富裕会越来越多。
- **高端制造**：中国是全球几乎唯一拥有全产业链的国家，很多领域已占据主导地位，未来空间可见。
## 投资框架反思
- **商业模式分类反思**：世界上没有一劳永逸的坐地收钱生意，爱马仕也受设计师影响，长期看所有企业都会死去；单一维度出发可能错失机会。
- **商增角度**：从商增角度理解商业模式可能更本质，企业成长过程中靠什么吸收熵增是重要问题；商增过快导致企业失败。
- **错过机会反思**：因终局判断悲观而错过中期10倍投资机会，如某企业产品跨代领先但后来涨了十几倍；决定在坚持终局判断基础上，争取研究格局演进的阶段性特征。
- **长期变量认知升级**：长期变量（如国运、文化背景）可能解释相当部分收益率来源，如美国股市、中国高速发展、茅台涨幅；未来研究将把十年维度的隐性长期变量纳入。
- **深度价值疑问**：深度价值只是结果，原因不变则最好结果是不输，去年投的深度价值结果很差，可能长期无效（打了问号）。
- **X factor**：驱动企业增长且不被线性描述的因子，经典投资模型无法定价但长期起作用；超额认知来自这些方面。
# 金句总结
&gt; “知识和信息之间是有着巨大的鸿沟的。”
&gt; 背景：肖楠开场指出，投资者关心的“what happen next”问题对他而言是知识，对投资者只是信息，观点会随新知识更新而改变。
&gt; “务实还是务虚，其实没有高下之分的。做好的都是大师，做不好都是东施效颦。”
&gt; 背景：肖楠解释基金经理理念和方法处于巴菲特（极端务实派）与索罗斯（极端务虚派）两个极端之间，理念没有好坏。
&gt; “均值回归这个事情，90%的时间都正确，那10%的错误依然让你代价惨重。”
&gt; 背景：肖楠反对均值回归观点，举例某商学院老师在海螺水泥上做波段，因相信均值回归而错过两年五六倍涨幅。
&gt; “我们做投资的核心，其实就是要找到那些特别长线的超级大牛股。”
&gt; 背景：肖楠指出收益率是幂律分布，美国股市200年价值增量由4%的公司贡献，投资核心是找到摆脱局部规律的长线牛股。
&gt; “我们一定要把底线的风险搞好。我们一致同意的就是这个东西它不可被定价，它不能被定价。”
&gt; 背景：肖楠分享企业家精神观察心得，强调避免错误归因，不要轻易给虚的因素定价。
# Q&amp;A 环节
**问**：您刚刚有讲到是在对于终局结果的重视的过程中，也更加去关注格局演进的过程中阶段性的特征，中期投资机会，请问您能对这一点再详细描述一下吗？
**答**：这个想法最早来自我们过去错过了一些特别大的机会，我们判断这些行业的终局可能不大行，但明明判断对了，却在两三年的时间里深深错过了十几倍的涨幅。复盘时发现，这类企业有一些重要特征被忽略，比如某代产品领先后来被追上，但企业做出了第二增长曲线，且壁垒更深更厚。所以我们后来在承认终局可能没有那么强的情况下，依然能做出好的投资，希望未来不要再错过类似机会。
**问**：您在年报中也讲到过，坚定持有优秀乃至伟大的公司。请问您是否能对于这个优秀乃至伟大的公司的判断标准，有一些具体的财务指标的？
**答**：伟大公司是在财务指标里面看不出来的。我举一个例子，A企业和B企业都在自己领域把成本做到行业最低，市场份额稳固且不断提高。但B公司不怎么做研发，靠管理精益求精；A公司每年有高额研发支出，关键技术指标快速迭代，且有很多前沿方向的技术掌握在德国人日本人手里。A公司发展初期被德国人日本人坑过，从董事长到技术骨干都有强烈的产业报国、技术报国理想，从跟着学、超越对手、到对手来学、做全产业链布局，这种企业堪称伟大。
**问**：我们是全市场基金，能否介绍一下这个产品的投资逻辑呢？对于消费以外的行业的选股，主要是基于什么逻辑呢？
**答**：我们很难分是消费内消费外，选股逻辑都是一样的，都是不可能三角、企业三阶段、三种商业模式。只不过消费行业只许买消费，所以肯定在消费行业里面选，两者的选股逻辑完全一样。
**问**：您是怎么看待血制品行业的竞争壁垒呢？
**答**：血制品行业我们初步研究过，觉得壁垒不是特别强，不是我们想要的那种强壁垒。我们研究不是特别多，相比之下我们买了另外一些强壁垒的公司。
**问**：在管理行业能否再具体讲一下呢？
**答**：我们只就血制品这个行业，研究不是特别多，因为我们还有一些基金经理买了血制品行业，我觉得可以请教他们，我们不希望有特别冲突的观点。
**问**：农林牧渔行业是有所提升，请问您对这个行业的观点能够给我们讲一下吗？
**答**：农林牧渔行业的提升是因为牧原股份，就那一只股票。不是我先看好农林牧渔行业再去选牧原股份，就是牧原股份的比例提高了，就这么简单。
**问**：您能够再具体讲一下生意模式里边商增和商减的这个分析吗？
**答**：用直白的例子讲，企业从小到大，部门越来越多，传达效率变低，内部腐败出现，企业要设巡视部门，又多了部门，人员要加工资提级别。企业扩张多一项业务，就要多副总裁、多部门。有些生意收入10亿和100亿时没多几个部门，有些企业不需要设那么多高管就把生意做成了。从商增角度讲，有些企业是商增把自己拖死的，比如互联网大厂，一家效率高、高度中央集权，另一家山头林立、互相推诿、腐败丛生。我特别建议大家去读党史，看看我们的组织怎么保持活力，这是处理商增的高手。
**问**：您能否对于这个曲线的情况再具体跟大家讲一下呢？
**答**：有些企业每年看是线性增长，但站10年周期看，与竞争对手拉开极大差距。比如快递，疫情时只有顺丰能送，一下子把业绩和估值甩出一大截；家电领域，美的做渠道扁平化、T+3，一直没看到成果，疫情一来占有率哗一下就上去了，超过格力。这些伟大企业都是在特别特殊的时候拐上去的，平时一年一年看是直线发展，关键时刻一下子出来，就像平时走路突然来一场雨，发现有一个人带伞了。
**问**：请问肖楠总刚刚有讲到财富管理行业，能否对这个行业具体展开，讲一下投资逻辑和投资机会呢？
**答**：财富管理行业特别大，而且分层，顶级富豪、中产阶级、中低收入人员的财富管理都有不同公司和商业模式。我们最早研究保险时发现，某些保险公司一单能签七八千首期保费，有些只有两三千，背后结构设置、激励机制、文化差异巨大。发基金时，有些渠道经理问的问题超级专业，有些永远问下半年是涨是跌。财富管理行业最大的逻辑是财富分布超级不均匀，头部公司可能一口气拿掉行业增量的绝大部分，在这种偏激的行业里可能诞生特别大的企业。但有些产品因监管和法律规则原因不能投，未来合同设置更清晰时可能会体现。
**问**：您刚刚讲到曲线的方面，第二第三增长曲线需要卓越的企业家精神，企业家精神应该是投资中比较艺术的部分，请问肖楠总在观察这个指标的方面会有什么心得和把握呢？
**答**：第一个心得是评判这个因素时要特别小心谨慎，不要乱归因，不要因为企业成功就说企业家厉害，一定要把所有能归因到数据里的客观指标的因素都归因完，再谨慎评价虚的因素。第二个是不要轻易给这些因素定价，绝对不要说因为企业家在，公司就能值多少。我始终强调的是避免错误归因，避免因为对企业家认可而犯投资错误，一定要把底线风险搞好。这些虚的因素（技术进步、企业家精神）在什么时候考虑？在所有客观归因都尽量穷尽以后。我们只能在有限范围内做两两比较，比如两个公司做同样生意、同样产品，可以比较两个企业家的水平高低、理念先后，不要跨行业、跨业务、跨产品比较。</t>
        </is>
      </c>
      <c r="D25" s="10" t="n">
        <v>91.3</v>
      </c>
      <c r="E25" t="inlineStr">
        <is>
          <t>26252/4311</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任何人爱上自己的超能力是否美好”展开，正方RUC棒辩论队主张超能力能成就真爱，反方则认为其剥夺自由意志、本质是占有。双方就爱的本质、自由意志、洗脑与真爱、放手之爱等议题展开交锋。正方以月老、丘比特类比超能力，强调爱是玄学、科学无法解释，超能力是浪漫的，能拯救被人类迫害的人，是成就真爱的方式。反方则强调爱是自由意志的产物，超能力强制改变对方意志，类比洗脑和占有，违背爱的本质，并指出超能力可能带来变成不爱的人的风险。正方最终获胜，获得4分钟小结时间，但双方未就超能力是否美好达成共识。
# 核心论点
辩题为“拥有让任何人爱上自己的超能力是否美好”，正方主张超能力能成就真爱，反方认为其剥夺自由意志、本质是占有。双方立论框架、核心论点与支撑论据详见下表。
| 阵营 | 立论框架 | 核心论点 | 支撑论据 |
| --- | --- | --- | --- |
| 正方 | 超能力是客观存在的，类比月老和丘比特的缘分，能成就真爱 | 超能力能让有情人终成眷属，是成就真爱的方式；爱是玄学，科学无法解释，超能力是浪漫的 | 月老和丘比特让有情人终成眷属；超能力能拯救被人类迫害的人；爱是玄学，科学无法解释 |
| 反方 | 爱是自由意志的产物，超能力剥夺自由意志，本质是占有 | 超能力强制改变对方意志，违背爱的本质，类比洗脑和占有；超能力可能带来变成不爱的人的风险 | 爱是自由意志的产物；超能力类比洗脑和占有；超能力可能带来变成不爱的人的风险 |
# 自由辩论环节
- **超能力与自由意志**：反方进攻，认为超能力抹杀对方自由意志，类比洗脑和占有，正方回应称爱是玄学、不受意志控制，超能力是成就真爱的方式。反方追问“洗脑就是爱吗”，正方以“爱是玄学，科学无法解释”回应。
- **超能力机制**：反方质疑超能力机制是洗脑，正方提出超能力可能改变自己或对方，不一定是洗脑。反方指出超能力可能带来变成不爱的人的风险，正方承认存在风险但强调超能力是浪漫的。
- **占有与自私**：反方认为超能力是占有、自私，正方反驳称超能力是成就真爱、让爱的人幸福。反方指出超能力让世界围着使用者转，正方认为超能力是让爱的人幸福。
- **放手之爱**：反方提出放手的爱，正方认为超能力能避免遗憾，反方质疑“这些伤不伤害都是你定义的”，正方回应“我到底比月老差在哪”。
- **类比强奸**：反方类比强奸，认为超能力是违背对方意志强行介入亲密关系，正方反驳称爱无关自由意志，反方追问“请证明”。
- **超能力与脸类比**：正方以“100%爱的脸”类比超能力，反方质疑类比不当，正方回应“今天讨论的本来就是一个脑洞”。
- **超能力与拯救**：正方提出超能力能拯救被人类迫害的人，反方质疑“你方讲的所有的厉害都还没有落到我们超能力本身身上”。
- **超能力与珍惜**：反方认为超能力让爱来得太容易导致不珍惜，正方反驳“难道我们在恋爱过程当中珍不珍惜对方这件事情完全看我们之间的新鲜感”。
- **超能力与风险**：反方指出超能力可能带来变成不爱的人的风险，正方承认存在风险但强调超能力是浪漫的。
- **超能力与自私**：反方认为超能力是自私的，正方认为超能力是让爱的人幸福，反方质疑“这些伤不伤害都是你定义的”。
# 结辩与评委点评
正方结辩强调爱是玄学、科学无法解释，超能力是成就真爱的方式，能拯救被人类迫害的人，是浪漫的。反方结辩强调爱是自由意志的产物，超能力强制改变对方意志，类比洗脑和占有，违背爱的本质，并指出超能力可能带来变成不爱的人的风险。评委点评指出正方获胜，获得4分钟小结时间，但双方未就超能力是否美好达成共识。*正方获胜，获得4分钟小结时间。*</t>
        </is>
      </c>
      <c r="D26" s="10" t="n">
        <v>42.5</v>
      </c>
      <c r="E26" t="inlineStr">
        <is>
          <t>12403/1551</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转移病例，就诊于肿瘤相关科室，主诉为术后复查发现肝、肺、腹膜多处转移。患者于2023年9月因腹痛确诊结肠癌并行切除手术，术后完成8期化疗，后出现肝转移，去年9月行肝消融及乳腺结节切除，3月底复查再次发现转移。初步判断需以全身系统治疗为主，暂不考虑局部介入。
# 诊断与检查结果
医生诊断：结肠癌术后多发转移（肝、肺、腹膜）。关键检查结果：PET-CT显示肝、肺、腹膜转移；肠镜显示未见异常，但PET-CT提示有转移，医生认为可能肠镜做得不好；肝功能异常，导致化疗药停用。异常指标：**肝功能异常**。
# 治疗方案与医嘱
- **检查安排**：建议做基因检测，第一次和第二次检测都重要，因化疗后基因可能变化；可在肿瘤医院进行，专业性强；唾液也可用于基因检测。
- **用药说明**：因肝功能不行，停用部分化疗药，停药3个月；后续选药需基于基因检测结果，可考虑靶向联合免疫治疗，机制上可能协同。
- **生活方式**：建议调整患者状态，提升免疫力，责任放到自己身上；可服用四联康改善肠道问题。
- **复诊与陪同**：暂不做更多检查，先调整患者状态；家属需参与方案制定，免疫评估方案由家属决定。
- **高风险提醒**：**肝功能异常**，需密切监测；**肠镜结果与PET-CT不符**，需警惕漏诊。
| 药品名称 | 剂量 | 频次 | 用法 | 注意事项 |
| --- | --- | --- | --- | --- |
| 四联康 | 未明确 | 未明确 | 口服 | 用于改善肠道问题，腹泻时使用 |
| 紫荆化疗（具体药名未明确） | 未明确 | 未明确 | 静脉化疗 | 因肝功能不行，仅第一次使用，后停用 |
| 靶向药（具体药名未明确） | 未明确 | 未明确 | 未明确 | 与免疫治疗联合，机制上可能协同 |
# 复诊与预警信号
复诊时间未明确。需立即就医的预警症状：⚠️ 若出现腹痛加剧、消化道出血、呼吸困难或新发肿块，应立即就医。</t>
        </is>
      </c>
      <c r="D27" s="10" t="n">
        <v>35.6</v>
      </c>
      <c r="E27" t="inlineStr">
        <is>
          <t>7063/846</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发布洗干集成新物种叠代H2，专为中国家庭客阳一体空间设计，针对中国80%用户将洗烘套装在阳台叠放使用带来的屏幕过高、开门方向相反、水盒太高太沉等痛点，主打一体集成机身、167厘米高度、60厘米橱柜嵌入、无水盒设计，并搭载灵犀洗烘联动、3D透视烘干、精华洗2.0等科技，公布10kg 3D透视烘干款12998元、10kg 净净双擎热泵款10998元两款定价。
# 市场定位与目标用户
- **目标人群**：中国家庭，尤其向往整洁有序新阳台的用户、养宠家庭、有宝宝的家庭、希望从漫长家务中解放出来的年轻人。
- **典型场景**：客阳一体风格的阳台，用户在此休闲娱乐、健身、社交；替代洗烘套装叠放使用。
- **市场竞争策略**：以一体集成解决叠放痛点，以平嵌超薄嵌入60厘米标准橱柜，全平不突出，主打美观整洁；与洗烘套装对比，强调灵犀洗烘联动实现数据共享、上下桶默契配合，而非“貌合神离”。
# 核心卖点与技术参数
## 一体集成设计
- **一体集成机身**：专为客阳一体空间设计，解决洗烘套叠放带来的震动等安全隐患。
- **高度降为167厘米**：不用踮脚即可轻松操作。
- **超薄机身**：完美嵌入60厘米标准橱柜，全平不突出。
- **同向开门**：尊重使用习惯，取放衣物流畅自如。
- **无水盒设计**：无需手动倒水。
## 智慧互联
- **智慧大脑**：全新升级，利用中枢神经式智能网络，让上下桶默契配合。
- **灵犀洗烘联动**：H2独有，实现数据共享，烘干和洗涤无缝连接。
- **主动预热**：洗涤结束前上桶提前15分钟主动预热，缩短烘干时长。
## 烘干科技
- **原创双擎热泵技术**：大件烘干不缠绕。
- **3D透视烘干**：行业领先黑科技，羽绒服、水洗被可一次烘透，免去二次晾晒。
## 洗衣科技
- **精华洗2.0**：激活洗衣液，39分钟洗净一周衣物。
- **新鲜净水漂洗**：减少洗衣液残留，对残留泡沫敏感人群友好。
## 健康与静音
- **空净过滤系统**：去除衣物线屑和毛絮，适合养宠家庭，洗衣无残留、干衣无毛絮。
- **三台变频电机**：洗涤、甩干、烘干全过程噪音都很低。
| 维度 | 本产品 | 上代/竞品 | 提升 |
| --- | --- | --- | --- |
| 一体集成设计 | 一体集成机身，高度167厘米，超薄嵌入60厘米标准橱柜，全平不突出，同向开门，无水盒设计 | 洗烘套装叠放，屏幕过高、开门方向相反、水盒太高太沉 | 解决叠放安全隐患，操作更便捷，阳台更美观整洁 |
| 智慧互联 | 智慧大脑中枢神经式智能网络，灵犀洗烘联动数据共享，洗涤结束前上桶提前15分钟主动预热 | 洗烘套装貌合神离，无联动 | 烘干与洗涤无缝连接，缩短烘干时长 |
| 烘干科技 | 原创双擎热泵技术，大件烘干不缠绕；3D透视烘干，羽绒服、水洗被一次烘透 | 未提及 | 免去二次晾晒烦恼 |
| 洗衣科技 | 精华洗2.0，39分钟洗净一周衣物；新鲜净水漂洗减少洗衣液残留 | 未提及 | 洗衣更高效，减少残留 |
| 健康与静音 | 空净过滤系统去除线屑毛絮；三台变频电机，全过程低噪音 | 未提及 | 适合养宠家庭，安静陪伴 |
# 定价与发售信息
- **10kg 3D透视烘干款**：定价12998元。
- **10kg 净净双擎热泵款**：定价10998元。
- **发售时间**：未提及。
- **购买渠道**：未提及。
- **预售政策**：未提及。</t>
        </is>
      </c>
      <c r="D28" s="10" t="n">
        <v>49.6</v>
      </c>
      <c r="E28" t="inlineStr">
        <is>
          <t>7311/1492</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会议依次通过上届支部委员会工作报告、党员大会选举办法、支委候选人名单及监票人、计票人名单，并听取四位候选人竞职演说。大会采用无记名投票，卢艳娇、辛东升、杜军强当选为新一届支部委员会委员；随后召开第一次支委会，卢艳娇当选为支部书记，金东升负责组织宣传工作，杜军强负责纪检工作，选举结果以报镇党委批准为准。
# 要点梳理
## 上届支部委员会工作报告
- **三年工作总结**：支部在上级党组织领导下，认真落实党建工作要求，发挥战斗堡垒作用和党员模范带头作用。
- **思想政治建设**：加强理论学习，提高党员干部思想理论水平。
- **支部建设**：严格实行支部议事决策制度、民主生活会制度、民主评议党员制度、党员联系服务群众制度；新发展党员一名，按规定收缴党费2640元上交上级党组织。
- **主题教育活动**：开展“两学一做”学习教育常态化、制度化和“讲严例”专题警示教育活动。
- **党务公开**：将年度工作计划、党风廉政建设、党费收缴等内容通过党内会议、公开栏等形式公开。
- **党风党纪教育**：落实党风廉政建设各项责任，筑牢拒腐防变思想防线。
- **存在问题**：党建工作制度不够完善；党员主体意识尚需提高，个别党员干部顶推中心服务大局意识不强；党支部对党员教育管理监督不够深入。
- **审议结果**：党员发言表示报告非常好、非常满意，无其他意见，鼓掌通过。
## 通过党员大会选举办法
- **选举名额**：选举支部委员会委员3名，候选人差额不少于应选名额20%，确定候选人4名。
- **选举方式**：采用无记名投票，候选人按姓氏笔画为序排列；先差额选举支部委员，再从当选委员中等额选举书记，两次选举分别投票、计票和宣布结果。
- **有效条件**：参加会议有选举权的正式党员必须超过应到会党员的4/5方可选举；收回选票等于或少于发出选票选举有效，多于则无效。
- **当选规则**：候选人得赞成票超过应到会选举人数半数方可当选；得票超过半数候选人多于应选名额时按得票多少取足；最后几名得票相等时重新投票；得票超过半数候选人少于应选名额时，不足名额在未过半数候选人中重新选举，接近应选名额可减少名额。
- **选票填写**：赞成画圈，不赞成画叉，弃权不画符号；另选他人需写姓名并画圈，只写姓名不画圈无效；每张选票所选人数等于或少于应选人数有效，超过无效。
- **工作人员**：设监票人1名，经大会表决通过；设选举工作人员2名，由会议主持人指定；支部委员候选人不能担任监票人和工作人员。
- **表决结果**：征求不同意见后，经举手表决一致通过。
## 通过支委候选人名单
- **镇党委批复**：银屏镇党委批复同意新一届支部委员和书记候选人预备人选名单，委员实行差额选举（差额1人），书记实行等额选举，批复日期为2019年10月12日。
- **候选人名单**：委员候选人预备人选4名——卢燕娇、辛东升、杜军强、秦磊；书记候选人预备人选为卢艳娇。
- **表决结果**：征求不同意见后，鼓掌通过。
## 通过选举工作人员名单
- **监票人**：提议贾淑玲担任监票人，经举手表决一致通过。
- **计票人员**：宣布黄婷丽、刘彩云为计票人员。
## 候选人竞职演说
- **卢艳娇**：1993年9月出生，2014年4月入党；承诺加强支部建设，落实“三会一课”、组织生活会和民主评议党员等制度，结合“两学一做”开展“不忘初心、牢记使命”主题教育；推动村集体经济发展，发挥党组织和党员在产业培育、农民增收、脱贫攻坚方面的示范引领作用；抓好民生工程落实，把群众利益作为首要职责。
- **杜军强**：从事村委会工作，是基层党组织与党员群众之间的桥梁纽带；承诺若当选可更好担当主带角色，为党员和群众服务。
- **辛方春**：承诺群众有困难叫起党，严格要求自己，做合格党员干部，不该吃的饭不吃、不该拿的钱不拿、不该做的事不做；圆满完成上级党组织分配的各项任务。
- **秦磊**：有较强责任心，能认真参加支部理论学习，不折不扣完成组织交给的任务；有较高思想觉悟，利用业余时间学习，热情为群众办实事；承诺配合上级工作，全体党员团结一心，不计较个人得失。
## 大会选举新一届支部委员会委员
- **人数清点**：应到会有选举权党员8名，因病请假1名，实到7名，达到应到会选举权党员人数的4/5，可以进行选举。
- **选举过程**：监票人检查并封好票箱，监票人、计票人领取并分发选票，说明填写方法后党员填写，按监票人、计票人先投、全体党员依次投票。
- **计票结果**：发出选票7张，收回选票7张，选举有效；计票情况为卢艳娇6票、杜军强6票、秦磊2票。
- **当选结果**：卢艳娇、辛东升、杜军强当选为新一届支部委员会委员。
## 第一次支部委员会全体会议选举书记并分工
- **选举办法**：选举产生支部书记1人，采用无记名投票、等额选举；实到会委员必须超过应到会委员的4/5方可选举；候选人得赞成票超过实到会委员半数当选。
- **书记候选人**：建议名单为卢艳娇，介绍其工作认真负责、上届支委会在其带领下各项工作取得较好成绩，建议继续担任支部书记，鼓掌通过。
- **工作人员**：提议金东升担任监票人和计票人，经举手表决一致通过。
- **选举结果**：发出选票3张，收回选票3张，卢艳娇得3票，当选为新一届党支部书记。
- **委员分工**：金东升负责组织宣传工作，杜军强负责纪检工作。
## 宣布选举结果及新当选支委代表发言
- **选举结果**：卢艳娇当选为巢湖市银屏镇白母山村芦塘党支部书记，最终结果以报镇党委批准为准。
- **新当选支委代表发言**：代表新当选三位支部委员感谢信任和支持；承诺抓好支部学习工作，争创学习型支部，组织开展“不忘初心、牢记使命”主题教育；抓好支部制度建设工作，争创制度型支部；完善基层党组织建设，争创服务型支部，严格按照《中国共产党党支部工作条例（试行）》加强支部建设，发挥战斗堡垒和党员先锋模范作用。
- **大会结束**：主持人宣布大会完成各项任务，换届选举大会圆满结束，全体起立奏国际歌。</t>
        </is>
      </c>
      <c r="D29" s="10" t="n">
        <v>57.5</v>
      </c>
      <c r="E29" t="inlineStr">
        <is>
          <t>8414/2614</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政府工作报告》由国务院总理代表国务院向十四届全国人大二次会议作报告，报告期间为2023年工作回顾与2024年工作部署。报告指出，2023年是全面贯彻党的二十大精神的开局之年，面对异常复杂的国际环境和艰巨繁重的改革发展稳定任务，全年经济社会发展主要目标任务圆满完成，国内生产总值超过126万亿元，增长5.2%。2024年是中华人民共和国成立75周年，是实现“十四五”规划目标任务的关键一年，报告提出坚持稳中求进、以进促稳、先立后破，推动高质量发展，全面建设社会主义现代化国家迈出坚实步伐。
# 核心政策
- **2024年主要预期目标**：国内生产总值增长**5%左右**；城镇新增就业**1120万人以上**；城镇调查失业率**5.5%左右**；居民消费价格涨幅**3%左右**；居民收入增长和经济增长同步；国际收支保持基本平衡；粮食产量**1.3万亿斤以上**；单位国内生产总值能耗降低**2.5%左右**；生态环境质量持续改善。
- **财政政策**：积极的财政政策适度加力、提质增效，赤字率拟按**3%**安排，赤字规模**4.06万亿元**，一般公共预算支出规模**28.5万亿元**，拟安排地方政府专项债券**3.9万亿元**，今年先发行**10000亿元**超长期特别国债，专项用于国家重大战略实施和重点领域安全能力建设。
- **货币政策**：稳健的货币政策灵活适度、精准有效，保持流动性合理充裕，社会融资规模、货币供应量同经济增长和价格水平预期目标相匹配，促进社会综合融资成本稳中有降。
- **产业政策**：大力推进现代化产业体系建设，加快发展新质生产力，实施制造业重点产业链高质量发展行动，开展`人工智能+`行动，制定支持数字经济高质量发展政策。
- **改革开放**：全面取消制造业领域外资准入限制措施，放宽电信、医疗等服务业市场准入，深入实施自贸试验区提升战略。
- **民生保障**：居民医保人均财政补助标准提高**30元**，城乡居民基础养老金月最低标准提高**20元**，继续提高退休人员基本养老金。
- **三农政策**：启动第二轮土地承包到期后再延长**30年**整省试点，严守耕地红线，提高高标准农田建设投资补助水平。
# 重点工作
## 大力推进现代化产业体系建设，加快发展新质生产力
- **推动产业链供应链优化升级**：实施制造业重点产业链高质量发展行动，着力补齐短板、拉长长板、锻造新板，推动传统产业高端化、智能化、绿色化转型，促进中小企业专精特新发展。
- **培育新兴产业和未来产业**：巩固扩大智能网联、新能源汽车等产业领先优势，制定未来产业发展规划，鼓励发展创业投资、股权投资。
- **深入推进数字经济创新发展**：制定支持数字经济高质量发展政策，开展`人工智能+`行动，实施制造业数字化转型行动，大力推动数据开发开放和流通使用。
## 深入实施科教兴国战略
- **加强高质量教育体系建设**：制定实施教育强国建设规划纲要，开展基础教育扩优提质行动，办好特殊教育、继续教育，大力提高职业教育质量，加快建设中国特色世界一流的大学和优势学科。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**加快推动高水平科技自立自强**：充分发挥新型举国体制优势，强化基础研究系统布局，推进关键核心技术协同攻关，强化企业科技创新主体地位，深化科技评价、科技奖励、科研项目和经费管理制度改革。
- **全方位培养用好人才**：实施更加积极、更加开放、更加有效的人才政策，加大对青年科技人才支持力度，加快建立以创造价值、能力、贡献为导向的人才评价体系。
## 着力扩大国内需求
- **促进消费稳定增长**：从增加收入、优化供给、减少限制性措施等方面综合施策，培育壮大新型消费，实施数字消费、绿色消费、健康消费促进政策，鼓励和推动消费品以旧换新，提振智能网联、新能源汽车、电子产品等大宗消费。
- **积极扩大有效投资**：发挥好政府投资的带动放大效应，重点支持科技创新、新型基础设施、节能减排、降碳，加快实施“十四五”规划重大工程项目，着力稳定扩大民间投资。
## 坚定不移深化改革
- **激发各类经营主体活力**：不断完善落实“两个毫不动摇”的体制机制，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**加快全国统一大市场建设**：着力推动产权保护、市场准入、公平竞争、社会信用等方面制度规则统一，专项治理地方保护、市场分割、招商引资不当竞争等突出问题。
- **推进财税、金融等领域改革**：谋划新一轮财税体制改革，落实金融体制改革部署，深化社会民生领域改革。
## 扩大高水平对外开放
- **推动外贸质升量稳**：支持企业开拓多元化市场，促进跨境电商等新业态健康发展，拓展中间品贸易、绿色贸易等新增长点，积极扩大优质产品进口。
- **加大吸引外资力度**：全面取消制造业领域外资准入限制措施，放宽电信、医疗等服务业市场准入，落实好外资企业国民待遇，深入实施自贸试验区提升战略。
- **推动高质量共建“一带一路”走深走实**：抓好支持高质量共建“一带一路”八项行动落实落地，稳步推进重大项目合作，实施一批“小而美”民生项目，加快建设西部陆海新通道。
## 更好统筹发展和安全
- **稳妥有序处置风险隐患**：完善重大风险处置统筹协调机制，压实企业主体责任、部门监管责任、地方属地责任，优化房地产政策，统筹好地方债务风险化解和稳定发展，稳妥推进中小金融机构风险处置。
- **健全风险防控长效机制**：加快构建房地产发展新模式，加大保障性住房建设和供给，完善商品房相关基础性制度，建立同高质量发展相适应的政府债务管理机制。
- **加强重点领域安全能力建设**：全方位夯实粮食安全根基，强化能源资源安全保障，加快构建大国储备体系，有效维护产业链供应链安全稳定。
## 坚持不懈抓好“三农”工作
- **加强粮食和重要农产品稳产保供**：稳定粮食播种面积，健全种粮农民收益保障机制，加大产粮大县支持力度，严守耕地红线，提高高标准农田建设投资补助水平。
- **巩固拓展脱贫攻坚成果**：加强防止返贫监测帮扶，确保不发生规模性返贫，强化易地搬迁后续帮扶，加大对国家乡村振兴重点帮扶县支持力度。
- **稳步推进农村改革发展**：启动第二轮土地承包到期后再延长30年整省试点，促进农民增收，壮大乡村富民产业，深入实施乡村建设行动，建设宜居宜业和美乡村。
## 推动城乡融合和区域协调发展
- **积极推进新型城镇化**：把加快农业转移人口市民化摆在突出位置，深化户籍制度改革，完善人地钱挂钩政策，推动未落户常住人口平等享受城镇基本公共服务。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
## 加强生态文明建设，推进绿色低碳发展
- **推动生态环境综合治理**：深入实施空气质量持续改善行动计划，统筹水资源、水环境、水生态治理，组织打好“三北”工程三大标志性战役。
- **大力发展绿色低碳经济**：推进产业结构、能源结构、交通运输结构、城乡建设发展绿色转型，推动废弃物循环利用产业发展，加快形成绿色低碳供应链。
- **积极稳妥推进碳达峰碳中和**：扎实开展碳达峰十大行动，深入推进能源革命，加快建设新型能源体系。
## 切实保障和改善民生
- **多措并举稳就业促增收**：突出就业优先导向，加大促就业专项政策力度，预计今年高校毕业生超过1170万人，要强化促进青年就业政策，扎实做好退役军人、农民工等群体就业工作。
- **提高医疗卫生服务能力**：居民医保人均财政补助标准提高30元，深化公立医院改革，引导优质医疗资源下沉基层，促进中医药传承创新。
- **加强社会保障**：城乡居民基础养老金月最低标准提高20元，继续提高退休人员基本养老金，加强城乡社区养老服务网络建设，健全生育支持政策。
- **丰富人民群众精神文化生活**：创新实施文化惠民工程，大力发展文化产业，推动全民健身活动广泛开展。
## 维护国家安全和社会稳定
- **提高公共安全治理水平**：着力夯实安全生产和防灾减灾救灾基层基础，坚决遏制重特大事故发生。
- **完善社会治理体系**：强化城乡社区服务功能，保障妇女、儿童、老年人、残疾人合法权益，坚持和发展新时代“枫桥经验”，推进矛盾纠纷预防化解，推动信访工作法治化。
## 政府自身建设
- **深入推进依法行政**：严格遵守宪法法律，自觉接受同级人大及其常委会的监督、人民政协的民主监督、社会和舆论监督，加强审计监督。
- **提高行政效率**：深入推进政府职能转变，坚决纠正形式主义、官僚主义，持续为基层和企业减负。
- **加强廉政建设**：发扬自我革命精神，纵深推进党风廉政建设和反腐败斗争。
## 国防、港澳台与外交
- **国防和军队建设**：深入贯彻习近平强军思想，打好实现建军一百年奋斗目标攻坚战，全面加强练兵备战，抓好军队建设“十四五”规划执行，加快实施国防发展重大工程。
- **港澳工作**：继续全面准确、坚定不移贯彻“一国两制”、“港人治港”、“澳人治澳”、高度自治的方针，落实爱国者治港、爱国者治澳原则，支持香港、澳门发展经济、改善民生。
- **对台工作**：坚持一个中国原则和“九二共识”，坚决反对“台独”分裂和外来干涉，推动两岸关系和平发展，深化两岸融合发展。
- **外交政策**：坚持独立自主的和平外交政策，坚持走和平发展道路，坚定奉行互利共赢的开放战略，推动构建人类命运共同体。</t>
        </is>
      </c>
      <c r="D30" s="10" t="n">
        <v>132.1</v>
      </c>
      <c r="E30" t="inlineStr">
        <is>
          <t>9903/4018</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专场直播中，宋宝峰书记（检验医学院、生物工程学院党委书记、副院长）向考生及家长介绍医学技术专业硕士点情况。该学位点2024年获批，由5个学院共同承担培养，聚焦检验技术、医学影像技术、康复治疗、智能医学工程四个方向，2025年已录取64名考生，2026年计划招生34人（以教育部正式下达为准）。直播还解答了就业前景、初试科目、跨专业报考等问题，并鼓励考生报考。
# 信息同步
**宋宝峰书记（杭州医学院检验医学院、生物工程学院党委书记、副院长）**：
- **学位点基本情况**：医学技术专业硕士点2024年获批，由检验学院、生物工程学院（合署办公）为组建学院，医学影像学院、康复学院、信息工程学院为共建学院；聚焦检验技术（细分为医检、卫检）、医学影像技术、康复治疗、智能医学工程四个方向。
- **2025年招生情况**：录取64名考生，其中检验方向38人、影像方向11人、康复方向13人、智能医学工程方向2人。
- **学科建设**：2023年获批省医学技术一流学科B类；近五年获国家级基金项目19项、省鉴定领先项目1项、纵向科研经费1300万、横向课题经费2200多万；获省科技进步一等奖2项、二等奖1项、三等奖2项；建有国家级一流本科课程2门、国家级一流本科专业建设点2个。
- **学科优势**：体外诊断领域优势显著，疫情期间联合开发新冠核酸检测、抗原检测、抗体检测三个产品并获NMPA注册；医学影像技术方向在多参数MRI、肿瘤分子影像学、医学图像处理等方面形成优质方向；康复治疗方向依托省人民医院康复医学科（省内综合医院中建科最早、人才最齐、技术最先进、设备最先进、社会效益最佳的康复医学科之一）；智能医学工程方向聚焦阿尔茨海默病数字生物标志物，居国际领跑水平。
- **主要研究方向**：医学检验技术方向负责人吕建新教授，聚焦重大疾病新型生物标志物筛选及机制、新发突发传染病新型生物标志物筛选及致病机制、重大疾病体外诊断检测技术、新型药物系统体内治疗易复发难治愈疾病、长神经免疫与再生；卫生检验检疫方向负责人金大志教授，聚焦新发突发传染病病原体检测检验新技术方法开发（艰难梭菌致病机制、耐药机制、基因组进化、小分子药物开发）及卫生检验技术研究；医学影像技术方向负责人徐秀芳教授，聚焦多参数MRI、肿瘤分子影像学、神经导航引导的脑肿瘤穿刺技术、脑肿瘤术前功能区定位；康复治疗方向负责人倪湘明教授，聚焦技术研发、神经损伤修复与再生、运动康复机制与技术创新、意识障碍促醒机制、中西医康复治疗神经系统疾病机制及临床研究；智能医学工程方向负责人李海教授，聚焦脑认知与脑疾病智能诊疗及康复、健康大数据分析与智慧医疗、脑机接口高端数字医疗器械、中医先进医疗器械研发、脑部及精神系统重大疾病智能诊断及数字方向。
- **师资队伍**：专任教师90人，高级职称53人（占30%以上），博士55人；硕导69人，正高35人，博士46人；人才称号包括教育部医学技术类专业技能教授委员会委员、省万人创新人才2人次、浙江省151人才5人、省杰青1人、省高层次创新人才2人、省派义乌市校创新领军团队1个。
- **培养与就业**：培养目标为面向健康中国发展需要，培养熟练掌握医学技术领域专业知识技能、具有良好创新实践能力的高层次应用型人才；培养方式为教学专业实践与学位论文相结合；学制三年（最长不超过五年）；实行学分制，毕业前学业课程不少于24学分（专业必修课≥12学分、专业选修课5-6学分以上）；就业方向涵盖医院相关科室（检验科、输血科、病理科、放射科、超声科、康复医学科、骨科、神经科、运动医学科）、疾控中心、医药企业与生物技术公司、医疗器械公司、保险公司、药监局、卫健委、海关、高校、研究所等；目前尚无毕业生（2025年开始招生），但就业前景乐观。
- **2026年招考计划**：计划招生34人（仅供参考，以教育部正式下达为准）；初试科目为思想政治理论、英语（统考）加一门自主命题专业课（按方向考检验综合、医学影像技术综合、康复治疗综合、智能医学工程综合）；检验综合占比为卫生生物学检验40%、生物化学检验30%、微生物学检验30%；专业综合课程为指定性考试大纲，实践分值300分、时长180分钟；复试方式目前以线下为主，初试60%、复试40%，复试内容为英语能力测试20%、专业能力测试40%、综合能力测试40%，导师采取双选制。
- **考生问答**：就业前景方面，就业优先，专业就业面广，可继续深造（读博）或进入三甲医院、疾控中心、医药企业、医疗器械公司、保险公司、药监局、卫健委、海关、高校、研究所等；杭州有高水平三甲医院和企业，研究生及以上学位具有核心竞争力；初试科目共三门，英语难度介于四级和六级之间；备考建议为暑期是关键时期，英语达到四级水平，关注研究生招生网和研究生教育微信公众号；跨专业报考方面，允许非本专业考生跨专业报考医学技术学位点，被录取概率会大大提高。
- **其他问题**：学校有三个校区（滨江校区、市中心黄路校区等），主校区在市中心黄路校区，交通便利；学校重视竞赛，有资源提升改善、专门讲座和培训，研究生在竞赛中取得好成绩，以赛促学、以赛促教、以赛促改。
**主持人**：
- 介绍直播平台（b站、微博、抖音同步推出）及互动方式（弹幕区留言）。
- 引导考生提问，代考生询问就业前景、初试科目、跨专业报考等问题。
- 说明直播回看将在24小时内上传至B站，可关注杭州医学院官网获取更多报考信息。
# 达成共识
**宋宝峰书记**：
- **承诺**：2026年计划招生34人（仅供参考，以教育部正式下达为准）；复试方式目前以线下为主；允许非本专业考生跨专业报考医学技术学位点。
- **关键表态**：
&gt; "我们是非常的，就是鼓励，我们有相关的这个非我们该专业的考生来跨专业来报考我们这个医学技术。"
&gt; "大家只要自信可以啊。把时间，经历，然后到这个冲刺这个阶段的话，我相信大家一定能够取得一个比较好的成绩的。"
&gt; "我们在广州学院等你。"
# 待协调事项
**2026年实际招生人数确认**：
- 事项描述：2026年计划招生34人，但实际人数需以教育部正式下达为准。
- 对接人：杭州医学院研究生招生网。
- 负责人：杭州医学院。
- 预计完成时间：教育部正式下达后。
**复试具体安排确认**：
- 事项描述：复试具体形式和内容需以学校复试录取办法为准，目前仅参考2025年办法。
- 对接人：杭州医学院研究生招生网。
- 负责人：杭州医学院。
- 预计完成时间：复试前公布。</t>
        </is>
      </c>
      <c r="D31" s="10" t="n">
        <v>93.3</v>
      </c>
      <c r="E31" t="inlineStr">
        <is>
          <t>23026/2736</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指导课，围绕观点明确、论证充分、结构清晰等要求展开。教师强调小论文必须亮明观点，观点需有凝聚力，不能只是简单陈述形式或几个方面加名词；论证部分一般写两到三条，不宜过多或过少。写作顺序为先写背景学术报告，再写自己的观点，最后进行论述升华；论述时逻辑要清晰，可用序号或按时间脉络（如700时期、明清时期）、国内外、内衣外衣等维度罗列，最后总结升华观点，不能简单重复观点。课程讲解了自命题类、观点提示类、图表信息类三类题目的解题步骤与方法，并点评学生习作，指出常见问题。
# 核心知识点梳理
## 小论文写作基本要求
- **观点明确**：必须亮出观点，不能只是简单陈述形式或几个方面加名词，观点要有凝聚力。
- **论证条数**：一般写**两到三条**，不宜过多或过少，否则无法支撑论点。
- **写作顺序**：先写背景学术报告，再写自己的观点，最后进行论述升华。
- **逻辑清晰**：可用序号或按时间脉络（如700时期、明清时期）、国内外、内衣外衣等维度罗列，让老师看清条理。
- **论述升华**：最后论述要升华观点，不能简单抄一遍观点。
## 自命题类题目解题步骤
- **审题**：先阅读题目，注意要求中的“小红帽”和形成标准，如要求用世界史知识或限定范围。
- **读材料**：认真读材料，抓主要信息，细看材料间关系。
- **列事实**：先写题目，再罗列事实，事实要与材料相关，不能乱罗列。
- **行文**：控制篇幅，先写题目，再罗列事实，最后进行论述。
- **案例**：武汉长江大桥例题中，学生未充分审题，背景与措施混淆；对内改革与对外开放应按时间顺序，先写对内改革，再写对外开放。
## 观点提示类题目解析
- **选择观点**：先看观点，选择核心观点，明确表述自己的判断，不能照抄材料。
- **例题背景**：1940年抗战时期某书，包含四个观点，学生选择第二条进行评析。
- **论证内容**：涉及政治、科技、文化，如丝绸之路、四大发明对欧洲的影响。
- **关键点**：不能重复材料观点，需有自己的理解。
## 图表信息类题目解析
- **看图表**：快速看图表关键信息，如题头、横向纵向信息。
- **分析关系**：注意信息间关系变化，提取有效信息进行分析。
- **案例**：民德与制度关系，如唐朝国力强盛但民德不高，宋朝民德繁盛。
- **官方答案**：引用梁启超观点，强调“人人独善其身，人人相善其群”。
# 课堂互动与答疑
**问**：武汉长江大桥例题中，学生如何理解材料？
**答**：学生认为材料通过一个计划和一个减少，体现新中国成立对澳门的重要作用，但教师指出其审题不细，背景与措施混淆。
延伸思考：审题时需明确题目要求，区分背景与措施。
**问**：观点提示类题目中，如何论证本国历史了解的重要性？
**答**：学生选择第二条观点，论证涉及政治、科技、文化，如丝绸之路、四大发明对欧洲的影响。
延伸思考：论证需结合具体史实，不能空泛。
**问**：图表信息类题目中，如何解读民德与制度关系？
**答**：学生解读材料，讨论图表反映的历史现象，如唐朝国力强盛但民德不高，宋朝民德繁盛。
延伸思考：需注意图表信息间的关系变化。
&gt; 教师提醒：写小论文时，观点要明确，论证要清晰，最后要升华观点，不能简单重复。
# 课后任务与学习建议
**任务**：完成小论文写作，注意观点明确、论证充分、结构清晰，论证部分写两到三条。
**建议**：审题时注意要求中的“小红帽”和形成标准；读材料抓主要信息，细看材料间关系；先写题目，再罗列事实，最后行文。
**建议**：观点提示类题目需选择核心观点，明确判断，不能照抄材料；图表信息类题目需快速看图表关键信息，分析关系变化。</t>
        </is>
      </c>
      <c r="D32" s="10" t="n">
        <v>49.2</v>
      </c>
      <c r="E32" t="inlineStr">
        <is>
          <t>12357/1577</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政府工作报告》由国务院总理李强在第十四届全国人民代表大会第三次会议上代表国务院作报告，报告期间为2024年工作回顾与2025年工作部署。报告以习近平新时代中国特色社会主义思想为指导，坚持稳中求进工作总基调，全面贯彻党的二十大和二十届二中、三中全会精神，核心主题是推动高质量发展、扩大内需、防范化解风险、保障民生，整体基调积极有为、迎难而上。2024年国内生产总值达到134.9万亿元，增长5%，全年经济社会发展主要目标任务顺利完成；2025年设定国内生产总值增长5%左右等预期目标，部署十大政府工作任务。
# 核心政策
- **发展目标**：2025年国内生产总值增长**5%左右**，城镇调查失业率**5.5%左右**，城镇新增就业**1200万人以上**，居民消费价格涨幅**2%左右**，居民收入增长和经济增长同步，国际收支保持基本平衡，粮食产量**1.4万亿斤左右**，单位国内生产总值能耗降低**3%左右**。
- **财政政策**：今年赤字率拟按**4%左右**安排，赤字规模**5.66万亿元**；拟发行超长期特别国债**1.3万亿元**，特别国债**5000亿元**支持国有大型商业银行补充资本，安排地方政府专项债券**4.4万亿元**，合计新增政府债务总规模**11.86万亿元**，比上一年增加**2.9万亿元**。
- **货币政策**：实施适度宽松的货币政策，适时降准降息，保持流动性充裕，推动社会综合融资成本下降。
- **扩大内需**：安排超长期特别国债**3000亿元**支持消费品以旧换新，中央预算内投资已安排**7350亿元**。
- **民生保障**：城乡居民基本养老金最低标准再提高**20元**，制定促进生育政策、发放育儿补贴。
# 重点工作
## 大力提振消费、提高投资效益
- **提振消费**：实施提振消费专项行动，制定提升消费能力、增加优质供给、改善消费环境专项措施，释放多样化差异化消费潜力，多渠道促进居民增收。
- **以旧换新**：安排超长期特别国债3000亿元支持消费品以旧换新，扩大健康、养老、托幼、家政等多元化服务供给，加快数字、绿色、智能等新型消费发展。
- **扩大有效投资**：发挥各类政府投资工具作用，加快实施一批重点项目，中央预算内投资已安排7350亿元，用超长期特别国债更大力度支持“两重”建设，优化地方政府专项债券管理机制，支持和鼓励民间投资发展。
## 因地制宜发展新质生产力
- **培育新兴产业**：深入推进战略性新兴产业融合集群发展，开展新技术、新产品、新场景大规模应用示范行动，培育生物制造、量子科技、具身智能、6G等未来产业。
- **改造传统产业**：深入实施制造业重大技术改造升级和大规模设备更新工程，加快制造业数字化转型，开展标准提升引领传统产业优化升级行动。
- **数字经济**：持续推进“人工智能+”行动，大力发展智能网联新能源汽车、人工智能手机和电脑、智能机器人等新一代智能终端，扩大5G规模化应用，优化全国算力资源布局。
## 深入实施科教兴国战略
- **教育强国**：制定实施教育强国建设三年行动计划，加强义务教育学校标准化建设，扩大高中阶段教育学位供给，逐步推行免费学前教育，加快“双一流”建设。
- **科技自立自强**：加快组织实施和超前布局重大科技项目，优化国家战略科技力量布局，推进科研院所改革，加强企业主导的产学研深度融合。
- **人才队伍**：加快建设国家战略人才力量，大力支持和大胆使用青年科技人才，深化人才分类评价改革。
## 推动标志性改革举措加快落地
- **经营主体活力**：高质量完成国有企业改革深化提升行动，扎实落实促进民营经济发展的政策措施，加力推进清理拖欠企业账款工作，开展规范涉企执法专项行动。
- **全国统一大市场**：破除地方保护和市场分割，综合整治“内卷式”竞争，修订出台新版市场准入负面清单，构建统一的信用修复制度。
- **财税金融改革**：开展中央部门零基预算改革试点，加快推进部分品目消费税征收环节后移并下划地方，深化资本市场投融资综合改革，大力推动中长期资金入市。
## 扩大高水平对外开放
- **稳外贸**：优化融资结算、外汇等金融服务，扩大出口信用保险承保规模和覆盖面，促进跨境电商发展，加强海外仓建设，拓展境外经贸合作区功能。
- **稳外资**：推进服务业扩大开放综合试点示范，扩大电信、医疗、教育等领域开放试点，推动自贸试验区提质增效和扩大改革任务授权。
- **共建“一带一路”**：统筹推进重大标志性工程和“小而美”民生项目建设，强化法律、金融、物流等海外综合服务，优化产业链供应链国际合作布局。
## 有效防范化解重点领域风险
- **房地产**：持续用力推动房地产市场止跌回稳，合理控制新增房地产用地供应，盘活存量用地和商办用房，推进收购存量商品房，有效防范房企债务违约风险，推动建设安全、舒适、绿色、智慧的好房子。
- **地方政府债务**：完善和落实一揽子化债方案，优化考核和管控措施，动态调整债务高风险地区名单，做好地方政府隐性债务置换工作，坚决遏制违规举债行为。
- **金融风险**：一体推进地方中小金融机构风险处置和转型发展，综合采取补充资本金、兼并重组、市场退出等方式分类化解风险，健全金融监管体系，强化央地监管协同。
## 着力抓好“三农”工作
- **粮食安全**：稳定粮食播种面积，主攻单产和品质提升，严守耕地红线，高质量推进高标准农田建设，深入实施种业振兴行动，加快先进适用农机装备研发应用。
- **巩固脱贫成果**：提高监测帮扶效率，确保不发生规模性返贫致贫，加强异地搬迁后续扶持，分类推进帮扶产业提质增效，统筹建立农村防止返贫致贫机制和低收入人口欠发达地区分类分层帮扶制度。
- **农村改革**：有序推进第二轮土地承包到期后再延长30年试点，扩大整省试点范围，因地制宜推动兴业强县富民一体发展，拓宽农民增收渠道。
## 推进新型城镇化和区域协调发展
- **新型城镇化**：科学有序推进农业转移人口市民化，全面推进常住地提供基本公共服务，强化随迁子女义务教育保障，推动将符合条件的农业转移人口纳入住房保障体系，持续推进城市更新和城镇老旧小区改造。
- **区域战略**：发挥区域协调发展战略、区域重大战略、主体功能区战略的叠加效应，支持经济大省挑大梁，深化东中西东北地区产业协作。
## 协同推进降碳减污扩绿增长
- **污染防治**：持续深入推进蓝天碧水净土保卫战，全面推进以国家公园为主体的自然保护地体系建设，实施生物多样性保护重大工程。
- **绿色低碳经济**：深入实施绿色低碳先进技术示范工程，培育绿色建筑等新增长点，有力有效管控高耗能项目，加强废弃物循环利用，健全绿色消费激励机制。
- **碳达峰碳中和**：建立一批零碳园区、零碳工厂，开展碳排放统计核算，建立产品碳足迹管理体系和碳标识认证制度，加快建设“沙戈荒”新能源基地，开展煤电低碳化改造试点示范。
## 加大保障和改善民生力度
- **就业**：实施重点领域、重点行业、城乡基层和中小微企业就业支持计划，支持劳动密集型产业吸纳和稳定就业，拓宽高校毕业生等青年就业创业渠道，加强灵活就业和新就业形态劳动者权益保障。
- **医疗卫生**：深化以公益性为导向的公立医院改革，实施医疗卫生强基工程，优化药品集采政策，健全药品价格形成机制，支持创新药发展，严格医保基金监管。
- **社会保障**：城乡居民基本养老金最低标准再提高20元，适当提高退休人员基本养老金，推进社区支持的居家养老，强化失能老年人照护，制定促进生育政策、发放育儿补贴，大力发展托幼一体服务。
- **文化建设**：发展哲学社会科学、新闻出版、广播影视、文学艺术和档案事业，推动优质文化资源直达基层，推进群众身边的运动场地设施建设，广泛开展全民健身活动。
## 维护国家安全和社会稳定
- **公共安全**：深入实施安全生产治本攻坚三年行动，抓好校园学生餐、平台外卖安全监管，做好自然灾害防范应对，推进基层综治中心规范化建设，提升公共法律服务均衡性和可及性。
- **社会治理**：全面贯彻总体国家安全观，建设更高水平的平安中国。</t>
        </is>
      </c>
      <c r="D33" s="10" t="n">
        <v>78.40000000000001</v>
      </c>
      <c r="E33" t="inlineStr">
        <is>
          <t>10273/3408</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及评标会，两家物业公司（富家物业、资平物业）分别就业主代表提出的改造计划、承接查验、安管停车、杂物晾晒等问题进行答疑。富家物业承诺一年内完成改造，并提出多项具体管理措施；资平物业介绍公司背景及管理理念，承诺一年内改善小区状态。评标环节全程保密，暂停网络直播，录像材料不予公开，去掉一个最高分和一个最低分。最终确定深圳市资平物业发展有限公司为中标候选人，第二名长沙富佳物业管理有限公司72.91分，第三名湖南恒基居业物业管理有限公司60.73分，第四名重庆新东源物业管理有限公司54.48分。
# 要点梳理
## 富家物业答疑
- **改造计划**：改造项目详细说明在标书117页，预计一年内完成。
- **停车管理**：先分析乱停原因（场地不够、距离远、不自觉），停车位不够则增加停车位，不自觉则保安客服现场劝阻纠正。
- **承接查验**：提前两周项目负责人入场摸底，提前一周服务人员到位并培训；交接不畅先与县物业私下沟通，再请业委会或街道社区协调，必要时采取强制措施。
- **安管停车**：大门口增设人行门禁系统（支持微信、卡、密码进出）；大堂大门报到系统升级，录入业主车辆信息统一管理，临时车辆由安保人员登记放行；地面增设隔离墩，禁止公共场所停车，保证消防通道畅通；建设外围停车场并安装停车管理系统；增设电动车停车场。
- **满意度与收费率**：采取「用心去倾听、如实记录、马上处理和及时反馈」四句话方法。
## 资平物业介绍及答疑
- **公司概况**：成立于04年，总部深圳，全国367个项目，127个业委会项目；创始人陈志平原为万科物业创始人；中国物业管理协会副会长，全国百强企业。
- **团队配置**：团队编制16人，薪酬福利高于同类周边项目，一线人员直招不外包。
- **四步举措**：洗理静音（进场第一个月调动湖南战队资源进行环境绿化清洁）、疏金活选（设备设施排查诊断，合理范围内集中改造）、疑难杂症（重大事项需业委会授权或召开业主大会）、有效提升（导入管理标准与经验）。
- **改造计划**：进场一个月环境绿化整改，半年内设备设施，八个月以内保证项目有效运作，一年内达到有序状态。
- **包干制经验**：强调财务透明、管理透明，保证业主知情权；团队直招，管理干部30%现有、60%招聘或留用。
- **公益性服务**：居家上门员工免费，材料费业主自买或物业购买；开展家政、24小时业主护送等有偿无偿业务。
- **承接查验**：前期与社区街道派出所沟通，与现有物业、业委会明确设备设施及债务债权；按专业线分组，调动集团工程师协助；增派150%人员。
- **安管停车**：关键岗位（门岗、门勤岗、车务）用老员工，对外来车辆登记核实；收集业主车辆信息，制定停车管理方案；通过设备公司和技术手段升级道闸、监控。
- **杂物晾晒**：宣传引导法律知识，联合社区应急管理部门；上门沟通限期处理；设置临时堆放区；集中晾晒区，物业可上门免费晾晒服务；强调疏导而非强制。
## 评标结果
- **评标规则**：打分环节全程保密，暂停网络直播，录像材料不予公开；去掉一个最高分和一个最低分。
- **中标候选人**：第一名深圳市资平物业发展有限公司。
- **其他名次**：第二名长沙富佳物业管理有限公司72.91分，第三名湖南恒基居业物业管理有限公司60.73分，第四名重庆新东源物业管理有限公司54.48分。</t>
        </is>
      </c>
      <c r="D34" s="10" t="n">
        <v>50.3</v>
      </c>
      <c r="E34" t="inlineStr">
        <is>
          <t>11743/1440</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B站账号「正直讲史」）讲述康熙朝文渊阁大学士陈廷敬的一生，机构未提及。内容分为母亲张氏开蒙、圣祖康熙讲师、至公无私落幕三个阶段，突出其清廉正直、恪守初心的品格。陈廷敬1638年出生于山西泽州府阳城县，21岁中进士入翰林，历经顺治、康熙两朝，官至文渊阁大学士并总理南书房事务，75岁病逝，谥号文贞。
# 核心观点与论证
## 母亲张氏的开蒙
- **家庭背景**：陈廷敬本名陈敬，字子端，号午亭，1638年（崇祯11年）出生于山西泽州府阳城县，家书香门第，往上数六代都是读书人，父亲陈长七曾入选顺治朝国子监。
- **母亲教育**：张氏自幼随父亲张弘毅读书，通晓儒家经典和《资治通鉴》，婚后仍勤学不辍；陈廷敬6岁外出上学前，已由母亲口授背完《论语》《孟子》《大学》《中庸》和《诗经》。
- **鼓励创作**：陈廷敬9岁作《咏牡丹》，母亲张氏夸赞「我儿子这就是天才呀」，其童年学习大半在母亲关照下展开。
- **科举成绩**：顺治八年（1651年）14岁以童子第一入州学，20岁中举人，21岁中进士并入选翰林院任庶吉士。
## 圣祖康熙的讲师
- **改名风波**：顺治15年（1658年）因与直隶通州陈敬同名，主动奏请改名，顺治赐名「廷敬」；顺治18年庶吉士毕业考试获同届第一，授秘书院检讨。
- **为母请假**：康熙元年（1662年）因母亲病重请假归乡三年，康熙六年考察一等称职，八年升任正六品国子监司业，整顿学生拜见送礼陋习。
- **讲师之路**：康熙11年（1672年）35岁充日讲起居注官，15年（1676年）39岁充经筵讲官，16年任翰林院长院学士教习庶吉士；教学风格外放，讲评经史狠辣，曾痛骂孙权背刺关羽「全其屯权也哉」。
- **丧礼改革**：康熙16年母亲张氏病逝，终年59岁；康熙下令满汉一体，汉大臣有丧亦应遣大臣往祭，并追封陈廷敬母亲按学士品级祭奠。
## 至公无私的落幕
- **整顿吏治**：康熙23年（1684年）47岁升任从一品左都御史，上奏要求捐纳买官者上岗前追加考试，获康熙支持并令各地督抚详查已任命官员；此后连续出任工部、户部、吏部三部尚书，严查督府作风与赈灾懒政。
- **张谦案风波**：康熙26年（1687年）50岁时，湖广巡抚张谦（其亲家）因贪污被抓，供称曾贿赂陈廷敬；康熙传旨主审官马齐此案只处理张谦，不得蔓延，其他人密查；陈廷敬51岁主动辞官，康熙准许但留京修书。
- **复出与高位**：康熙29年（1690年）53岁被重新启用为左都御史，康熙42年（1703年）66岁升任文渊阁大学士并总理南书房事务，是内阁中唯一同时兼任经筵讲师的大学士。
- **退休与身后**：康熙46年（1707年）起连续三次申请退休被拒，49年（1710年）73岁第四次申请获准，康熙赐匾额「午亭山村」和楹联「春归乔木浓阴茂，秋到黄花晚节香」；两年后病逝，终年75岁，谥号文贞，康熙包办治丧费用并命各部院满汉大臣往吊。
# 金句总结
&gt; 「朕日望大学士病体速愈，在佐朕料理机务几年。若事出意外，大臣中学问人品如大学士可代理内廷事务者为谁？」——康熙在陈廷敬临终前询问可代理内廷事务之人，体现对其学问人品的极度倚重。
&gt; 「自古未有不晓文艺之人可以为民父母者也，有未经考职遂行捐纳者，于选出之时仍行考试，文艺略小者给予录用，否则且令异业听其再试。」——陈廷敬任左都御史时上奏，主张捐纳买官者上岗前必须追加考试，针对捐纳泛滥导致官员素质低下的问题。
&gt; 「臣自念无他才能报塞万一，唯早夜兢兢私自淬砺，不循亲党，不阿友朋，上恐负圣主之殊恩，下欲全微臣之孝节。」——陈廷敬因张谦案被诬陷后主动辞官，表明自己清白自守、不徇私情的立场。
&gt; 「苟正其身矣，于从政乎何有？」——主讲人引《论语》总结陈廷敬一生，强调自身品行端正则治理政事没有困难。
# Q&amp;A 环节
未提及</t>
        </is>
      </c>
      <c r="D35" s="10" t="n">
        <v>68</v>
      </c>
      <c r="E35" t="inlineStr">
        <is>
          <t>9132/1619</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由窦文涛主持，与《明朝那些事儿》作者当年明月、嘉宾马未都围绕日本历史剧《大奥》展开讨论，进而延伸到明朝历史与中日文化差异。节目先以《大奥》为引，探讨日本文化中的严谨、忠诚与极端精神，再转入明史写作、朱元璋、明代皇帝与审美等话题。
# 访谈详细记录
## 日本历史剧《大奥》与文化精神
- **受访者认为**：《大奥》三部曲，前两部对应中国晚清到清初，第三部在明治维新之前，是一部有跨越性的历史剧。
- **受访者认为**：日本战后用30年成为世界第二经济强国（以绝对量计算），是民族极端精神的体现；日本是唯一没有资源的强国，做事做到尽头。
- **受访者认为**：日本文化强调忠诚与守本分，与中国中庸文化形成对比；但日本文化存在盲从与藐视生命的倾向。
- **受访者认为**：大奥即后宫，日语中“奥”指屋子最里处；幕府将军与1000个女人生活在大奥，全是伺候他一人。
- **受访者认为**：阿福25岁进大奥当奶妈，65岁去世，40年无私心，是忠诚文化的具体体现。
- **受访者认为**：日本豆腐厂规定当天做当天卖，夜里11:45等待，12点整开始干活，体现一丝不苟的精神。
- **受访者认为**：日本跳槽率最高，但终身雇佣制下效率仍高，是经济学上的奇迹。
- **受访者认为**：日本文化中的忠诚被批评为“家奴”，但强调忠诚最终冒风险，所以民族才繁荣。
## 明朝历史与明史写作
- **受访者认为**：明史资料最多，但一个事件可能有七个不同说法，如同罗生门；历史研究难点在先秦和明清。
- **受访者认为**：明朝历史260多年，经历多次危机，如土木堡之变、夺门之变，本身跌宕起伏。
- **受访者认为**：朱元璋从乞丐成为皇帝，是历史上唯一最底层出身，能力极强，定下明朝规章制度基本无大改动。
- **受访者认为**：历史最重要的是明白它是发生过的，不能站在历史原点俯视，要明白前因后果。
## 明朝兴亡与经验教训
- **受访者认为**：明朝有仁宣盛世，但时间短；晚明时期老百姓生活很好，有文徵明、金瓶梅等。
- **受访者认为**：明末江南工商业兴起，市民生活滋润，娱乐产品出现说明有养活自己的资本。
- **受访者认为**：李自成起义时陕西发生大规模灾荒；明末工艺品变得精细，日本派工匠学习。
- **受访者认为**：吴门画派如文徵明、唐寅生活好，画作小桥流水；八大山人朱耷画翻白眼，因对社会愤愤不平。
- **受访者认为**：历史教训难以吸取，因为历史事件有背景，不能简单套用；从历史中得到的唯一教训就是从来没有从历史中得到过教训。
## 明代皇帝与审美
- **受访者认为**：正德皇帝要去江南，被大臣跪金水桥抗议，打死十几人；在扬州要东西折合银两带走。
- **受访者认为**：天启皇帝爱当木匠，拆大盆去卖；明神宗几十年不上朝。
- **受访者认为**：正德皇帝被写坏，因嘉靖指派杨廷和编实录有偏颇；嘉靖大礼仪事件死了很多人。
- **受访者认为**：宋明是汉人政权，审美高雅；满族审美表象化；100年前值钱的是素雅的，现在外在直观的卖得贵。
# 关键引语与金句
&gt; 慢慢来才是最快的方法。
&gt; 我们从历史中得到的唯一教训就是我们从来没有从历史中得到过教训。
&gt; 日本是唯一没有资源的国家，什么资源都没有，还经常火山地震，说难听点你跑都没地方跑吧。
&gt; 一个人到战场上死死生生多少年啊，没死，最后积累下来经验啊。
&gt; 你站在一个历史的原点，你前后都看不见，你必须撤出来你才能看见。
&gt; 所有的偶然中一定有个必然的因素。</t>
        </is>
      </c>
      <c r="D36" s="10" t="n">
        <v>64.90000000000001</v>
      </c>
      <c r="E36" t="inlineStr">
        <is>
          <t>17496/1491</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本次访谈中，作家余华与主持人对话，回顾其写作生涯的1.0/2.0/3.0阶段，分享《兄弟》《第七天》《文城》等作品的创作与批评经历，探讨对待批评的态度、中年危机与自我调节方式，并谈及未来写作计划与对高度和宽度的看法。核心目的是呈现余华的创作理念、人生感悟及对文学与时代的理解。
# 访谈详细记录
## 写作生涯的1.0/2.0/3.0阶段
- **1.0阶段**：余华认为年轻时候最重要的是逼自己坐下来写，让屁股和椅子建立友谊，躺在床上幻想作品成功没有用。
- **2.0阶段**：八月出的《远行》是2.0版本，受卡夫卡启发，写作中遇到心理表现障碍，后受威廉·福克纳启发，用视觉描写代替心理描写，如让心脏停止跳动、让眼睛睁开。
- **3.0阶段**：心理描写通过视觉行为实现后，余华认为3.0版本已经足够，已是大海，之后没再升级。
- **写作状态**：余华认为《活着》可能被视为4.0版，但对他已不是难题，写作已成熟，知道写农民要用最朴素的语言。
## 《兄弟》的创作与批评
- **创作背景**：《兄弟》写于1996年，当时中国社会变化复杂；2003-2004年重新写时，发现96年的变化不算什么，庆幸小说没有在96年写完。
- **出版反响**：余华期待《兄弟》出版时一片赞扬，结果一片骂声，他努力接受采访解释作品；《第七天》出版时只接受了一个采访，什么都不做，让他们去骂。
- **受访者认为**：对待批评的方式是，第一不要去看，第二有些批评要重视。
## 对待批评的态度
- **无道理批评**：有人批评《兄弟》中宋凡平太完美，余华认为没有道理，因为宋凡平是阶段性人物，只能写他在这个阶段的表现。
- **有道理批评**：有人指出《第七天》中社会底层人未必都善良，余华认为这句话很好，会在以后写小人物时考虑进去。
## 中年危机与自我调节
- **中年危机**：34岁的余华在年终总结中说成年人每到年底都会发现一种虚无，感觉生活每天都在呼吸，但人口增加了，空间没有变宽敞，只有写作能得到新的东西。
- **自我调节**：余华建议面对巨大不安和焦虑时，可以选择让自己知道什么、不知道什么，屏蔽负面消息，因为发生的事情无法选择，但可以选择让自己知道什么。
## 未来写作计划与对高度和宽度的看法
- **写作计划**：余华希望下一步作品快一点，可能在2029年，计划开学时去和学生见面，处理学校事情后回三亚继续写作。
- **高度与宽度**：余华不再追求高度，追求宽度，认为写作能走到的高度就是现在的高度，允许自己下滑但不要太多，不排除最后一部作品创造新高度，但不去想。
- **喜剧计划**：余华想先写一个喜剧，改变读者对他的印象，因为他的作品几乎都是悲剧。
## 对马尔克斯的误导与文学理想
- **马尔克斯影响**：余华认为这一代作家都被马尔克斯误导，想在一本书里写一个世纪的故事，但托尔斯泰、狄更斯、莎士比亚等都没有这样做，没有能力在不到30万字的小说里写出一个世界。
- **文学理想**：余华现在知道要什么，把所处的时代通过更多方式表现出来。
- **莫言轶事**：余华和莫言、苏童一起去莎士比亚故居，莫言在雕塑前发誓要成为剧作家，余华认为是瞎扯，莫言写对话很精彩，20多年前就开始写话剧，但没拿出来。
## 互联网时代的个人形象与热度
- **网络热度**：余华不担心喜欢会消散，因为工作是写作，不是靠说话，不说话也挺好。
- **网络谣言**：互联网上关于余华说的话有一半不是他说的，如“想要命好”和“精神内耗”都不是他说的。
- **冷静期**：余华曾停了一年，不做任何活动和采访，但发现自媒体时代会把几十年前的事情翻出来。
## 对人生与历史的感悟
- **大海感悟**：童年第一次看到大海时感受到宽阔，人生就是宽广，小时候的人生感受是向前看的，现在的人生感受是往后看的。
- **海流经历**：余华在海流中游泳，从紧张害怕到放心，最后海流把他带回家，认为如果没有海流，可能就回不来了。
- **历史姿态**：余华希望以遗忘的姿态留在历史长河中。
# 关键引语与金句
&gt; 坐下来让屁股和椅子建立友谊，这是很重要的，这是年轻时候最重要。
&gt; 心理描写没有心理，它是视觉描写。
&gt; 把悲伤留给虚构，把欢乐留给现实。
&gt; 发生的事情我们是无法去选择什么让它发生，什么让它不发生，但是我们可以选择什么让自己去知道，什么让自己去不知道。
&gt; 人生就是宽广，然后因为小时候的那个人生和现在在体会中的人生其实是差不多的。
&gt; 假如那个历史的长河里边有一个主题的话，这个主题就是遗忘的姿态。</t>
        </is>
      </c>
      <c r="D37" s="10" t="n">
        <v>66</v>
      </c>
      <c r="E37" t="inlineStr">
        <is>
          <t>11212/1917</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研讨会由主讲人系统介绍柏林战役的历史背景、双方兵力部署、战役过程、希特勒自杀细节及战后格局，并解答与会者关于城市作战特点、英美未攻柏林原因、影视推荐等问题。主讲人机构未提及。战役背景方面，1945年同盟国与苏俄已攻入德国本土，苏军进抵奥德河、尼斯河一线，距柏林60公里；英美联军在易北河一带，距柏林100-120公里。苏军由白俄罗斯第一方面军（朱可夫元帅）和乌克兰第一方面军（科涅夫元帅）组成，总计约250万人；德军防守部队包括中央集团军群残部、柏林卫戍部队和国民掷弹兵部队（老人及16岁以下孩子），总计约100万人。战役过程方面，1945年4月16日苏军炮轰德军阵地并越过奥德河、尼斯河，4月20日左右进抵柏林城区，24日突进市区；4月30日希特勒与艾娃·布劳恩双双自杀，5月2日柏林德军全部投降，5月9日德国无条件投降，二战欧洲部分结束。战后格局方面，柏林战役胜利奠定了冷战欧洲部分基调，德国分裂为东西两个德国，1990年统一。
# 核心观点与论证
## 战役背景与战略意义
- **战役定位**：柏林战役是第二次世界大战欧洲战场的最后一次大规模战斗，也是苏德战争期间苏联和德国进行的最后一场大规模战役。
- **战略动机**：1945年同盟国和苏俄已从不同方向攻入德国本土，纳粹政权覆灭只是时间问题；苏联认为占领柏林可获得至高无上的荣誉，故从上到下团结一致，以柏林为目标进行不惜代价的强攻。
- **兵力对比**：苏军白俄罗斯第一方面军（朱可夫元帅）和乌克兰第一方面军（科涅夫元帅）总计约250万人，从北部什切青到南部德累斯顿形成合围网；德军中央集团军群残部、柏林卫戍部队及国民掷弹兵部队（老人和16岁以下孩子）总计约100万人。
## 战役过程与关键节点
- **第一阶段（4月16日起）**：苏军以数以千计的火炮和卡秋莎火箭炮轰德军阵地，白俄罗斯第一方面军越过奥德河，乌克兰第一方面军越过尼斯河展开突击。
- **推进受阻**：因德军在桑多梅日桥头堡的防线修筑，苏军直到4月20日左右才进抵柏林城区（潘科区、帕卡洛镇），24日突进市区。
- **德军抵抗**：温克的第十二集团军与苏军一直进行周旋。
- **希特勒之死**：4月29日希特勒与艾娃·布劳恩举行婚礼，4月30日双双饮弹自尽；其尸体被部下用汽油焚烧，至今未见全貌，导致外界说法不一。
- **战役结束**：4月30日夜间苏军占领国会大厦，5月2日柏林城防司令魏德林宣布柏林其余所有地区德军向苏军缴械投降；5月9日德国宣布无条件投降，二战欧洲部分正式结束。
## 城市作战特点
- **定义**：城市作战中敌人可从四面八方攻击，坦克和车辆在街道上易受攻击，敌人可从建筑或街道用火箭筒和机枪攻击，非常困难和危险。
## 英美未攻柏林原因
- **盟国协议**：丘吉尔曾想抢占柏林，但盟国事先已达成协议，柏林战后属于苏联，且柏林会分出一半区域给西方盟国（即后来的西柏林）。
- **艾森豪威尔考量**：美军攻占柏林会增加不必要伤亡，且占领后还需撤出，得不偿失；西方盟军选择占领慕尼黑、斯图加特、纽伦堡、汉堡、法兰克福等精华地带。
- **对日作战需求**：打完德国后盟军还有求于苏联共同对日作战。
## 战后格局与二战结束
- **冷战基调**：柏林战役胜利奠定了冷战欧洲部分基调，德国分裂为东西两个德国，边界大致沿罗斯托克到图林根，1990年两个德国统一。
- **二战结束**：日本于1945年8月18日投降（发言人2提及），9月2日在密苏里号军舰签署无条件投降书，二战彻底结束。
# 金句总结
&gt; 谁要是能占领了柏林，谁在第二次世界大战结束之后，可以获得至高无上的一个地位。
&gt; （背景：主讲人解释苏联不惜代价强攻柏林的战略动机，强调柏林作为法西斯德国大本营的象征意义。）
&gt; 城市作战中敌人可从四面八方攻击，坦克和车辆在街道上易受攻击，敌人可从建筑或街道用火箭筒和机枪攻击，非常困难和危险。
&gt; （背景：主讲人回答发言人2关于城市作战与野外作战区别的提问，用英文解释城市作战的危险性。）
&gt; 与其这样，还不如说是尽可能去占领更多德国的精华地带，比如说慕尼黑、斯图加特以及他的那个重镇纽伦堡，还有就是汉堡、法兰克福这些地方的柏林就让给苏联吧。
&gt; （背景：主讲人解释艾森豪威尔决定不攻柏林的原因，强调西方盟军选择占领德国精华地带。）
# Q&amp;A 环节
**问**：城市作战跟野外之类的有什么明显的区别吗？或者有什么定义啊？
**答**：城市作战中敌人可从四面八方攻击，坦克和车辆在街道上易受攻击，敌人可从建筑或街道用火箭筒和机枪攻击，非常困难和危险。
**问**：是不是这个战役里面希特勒自杀了？
**答**：是的，1945年4月30日，柏林已被苏联围死，苏联红军离希特勒地堡只有两条街的距离，希特勒不甘于兵败后被苏联俘虏，举枪自尽，和他的夫人艾娃·布劳恩一起。
**问**：希特勒在地堡自杀的细节现在仍有争议，为什么这些细节这么引关注？
**答**：因为希特勒自尽后，部下用汽油焚烧其尸体，至今未见遗体全貌，只获得一堆烧焦的焦炭，外界说法不一，没有确切证据；除少数亲信外，大部分人坚信纳粹没有覆灭，以自欺欺人的方式麻痹自己，导致谣言盛起。
**问**：如果想了解更多这个战役，有什么影视推荐吗？有拍成影视吗？
**答**：苏联拍摄有《柏林战役》，德国拍摄有《帝国的毁灭》。德国视角更多是希特勒最后生平及柏林防守人事任命，苏联视角强调从高层到基层的描写，包括高层运筹帷幄和基层官兵舍生忘死。
**问**：主要进攻柏林的是苏联方面的部队吗？为什么英美不打柏林呢？
**答**：主要进攻柏林的是苏联部队，同时还有半数波兰共产党的部队。英美不打柏林是因为丘吉尔虽想抢占柏林，但盟国已协议柏林战后属苏联，且柏林分一半给西方盟国（西柏林）；艾森豪威尔认为美军攻占柏林会增加不必要伤亡，且占领后还需撤出，得不偿失，故选择占领慕尼黑、斯图加特、纽伦堡、汉堡、法兰克福等精华地带；此外盟军还有求于苏联共同对日作战。
**问**：西欧部队和东边的苏联部队事先没有交流，最后在易北河会师只是偶然？
**答**：是的，双方事先高层没有达成共识，各打各的，见到对方部队才知道最后合拢。
**问**：红旗插上国会大厦的旗帜是标准军旗吗？
**答**：不是，那是士兵临时用床单和颜料绘制的，但具有非常代表性的意义；插旗士兵手上还带着三块从德国老百姓抢来的手表，摄影师觉得有碍国际观瞻，让其重新摆拍。
**问**：这场战役大概持续了多久啊？
**答**：从4月16日开始，一直进行到5月2日。
**问**：有什么书可以看的吗？
**答**：可以看朱可夫自传、崔可夫自传，以及斯大林传记中关于柏林战役后苏俄和西方博弈的内容，涉及西柏林地区划分和德国边境重新划定。
**问**：柏林战役胜利之后，当时世界形成了怎样的格局？
**答**：奠定了冷战欧洲部分基调，德国分裂为东西两个德国，边界大致沿罗斯托克到图林根，1990年两个德国统一。
**问**：B站上比较火的鬼畜片段就是这个战役末期发生的吗？
**答**：对，那个希特勒鬼畜片段出自电影《帝国的毁灭》，尤其是他大骂温克丢下柏林逃跑那一段。</t>
        </is>
      </c>
      <c r="D38" s="10" t="n">
        <v>62.1</v>
      </c>
      <c r="E38" t="inlineStr">
        <is>
          <t>4609/2994</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会议围绕生活中约定俗成规则（必须结婚、买房、工作）的合理性展开讨论，并延伸至理想工作状态、AI与机器人承担苦活累活、机器人拥有思想意识后的风险等话题。讨论以观点分享为主，未形成明确结论；最后简短提及语音分离标注测试。
# 要点梳理
## 约定俗成规则的合理性
- **必须结婚**：发言人1认为不合理，经济不好时更不可行；发言人2补充必须买房、必须结婚生子，并强调取决于遇到的人和自身经济能力。
- **必须工作**：发言人3认为合理；发言人1认为工作合理但应干自己想做的，不跟钱挂钩；发言人2提出工作后还需进修学习。
## 理想工作状态
- **按兴趣干活**：发言人1希望每天起来想干啥就干，参考兴趣干活；发言人4提出不干活更好。
- **职业举例**：发言人3举例宠物博主发宠物视频剪视频赚钱，发言人2补充游戏高手。
- **脏活累活**：发言人1指出总有脏活累活没人承担，发言人3建议让AI去做苦活累活，不应让AI搞创作艺术。
## AI与机器人的未来影响
- **机器人干苦活**：发言人2提到蔡明小品中机器人脑袋被敲后煮牛皮制品，发言人1认为机器人负责生产、人负责享受挺好，但规则能否实现不确定。
- **阶级问题**：发言人1认为上层人不想让平民过太好，存在阶级。
- **机器人反抗风险**：发言人2提出机器人有思想后可能罢工反抗奴役人类（终结者剧情），并提到成为犯罪代理人、职业杀手、超级战士等风险；发言人3提到斯皮尔伯格人工智能电影结局。
- **思想必要性**：发言人5认为机器人只需执行命令不必有思想，发言人3认为智能和思想没法分开，发言人5担心思想带来不好影响。
- **军事应用**：发言人2提到单兵装甲外骨骼、智能枪械等半机械人状态，发言人3提到排雷机械狗和机械车。
- **影视形象**：发言人2提到重返德军总部超级战士、数码宝贝守卫兽和安多路兽、机械邪龙兽等。
## 语音分离标注测试
- **测试提议**：发言人3提到语音分离，同时两人以上说话会有问题，可以测一下。
- **标注要求**：发言人1询问两人一起说话标注效果，指出标注的人需认识声音；发言人1认为单人的麦应该很强。</t>
        </is>
      </c>
      <c r="D39" s="10" t="n">
        <v>38.1</v>
      </c>
      <c r="E39" t="inlineStr">
        <is>
          <t>3931/918</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这段文本是围绕哥斯拉系列电影剧情展开的讨论记录，梳理了日美不同版本的故事线、角色设定及核废水主题，并延伸讨论核废水对健康的影响及切尔诺贝利事件。核心结论是哥斯拉系列电影围绕人类核试验引发怪兽报复的主题，日美版本剧情有差异但核心一致；讨论以分享为主，未形成明确决策。
# 要点梳理
## 哥斯拉系列电影剧情梳理
- **起源与设定**：哥斯拉首部电影诞生于1954年，至今约70多年；起源为海底生物吸食核废料/核废水后变异成庞然大物，在日本神话中是大自然的守护神，因人类破坏生态而攻击人类。
- **美国版剧情**：2014年新版中哥斯拉与人类携手团灭以核废料为能源的雾托物种；《哥斯拉怪兽之王》中人类核试验唤醒沉睡怪兽，外星生物基多拉降临，哥斯拉为守护地球与其战斗，人类曾试图用水下子母弹让哥斯拉窒息，反被基多拉利用，后人类用核武器实爆唤醒哥斯拉打败基多拉。
- **《哥斯拉大战金刚》**：哥斯拉与金刚因海洋淹没热带雨林引发地盘冲突，反派残余势力将基多拉残骸加装机械装甲制成机械基多拉，金刚挺身而出，与哥斯拉联手将其打败；战斗场景包括香港九龙。
- **日本版剧情**：更复杂，早期哥斯拉作为怪兽出场，后翻拍剧情与美国版类似，但人类反派为外星人形象，外星人控制基多拉和其他怪兽，哥斯拉因基因不同反杀外星人控制的怪兽；2016年《新哥斯拉》中哥斯拉吸收核废料不断升级，人类武器攻击反而增强其战斗力，最终以无人机投放炸弹耗尽能量，再用冷冻剂封印。
- **角色与续集**：摩斯拉是日本神话中的蝴蝶，负责给哥斯拉疗伤；哥斯拉有反派和正面形象两种出现，每次未被真正消灭，沉睡后复活形成续集；2004年日本电影《哥斯拉最后的战斗》有中国演员章子怡。
- **其他讨论**：哥斯拉与奥特曼因导演同为圆谷英二但属不同时间线，未同框；拉顿（翼龙）在奥特曼和哥斯拉作品中均与正派战斗过；提及《哪吒大战变形金刚》中美合拍传闻。
## 核废水影响与切尔诺贝利事件讨论
- **核废水现实影响**：发言人1提出核废水对身体的损耗问题，认为可能导致白血病等病变，但不会像哥斯拉那样快速变异；发言人2分享在日本留学期间购买中国进口鱼类，因国内进口便宜，并提到日本产品有民族自信，国产标签价格昂贵。
- **日本排放核废水**：发言人1认为日本排放核废水可能受美国指使，中国曾禁止进口日本水产品，近期已放开；核废水排放可能导致生物病变和畸形，行为不负责任。
- **切尔诺贝利事件**：切尔诺贝利核电站位于乌克兰，反应堆被水泥封住，普里皮亚季和切尔诺贝利被称为鬼城，方圆百里无人区；该地区生物畸形但未变强，相比日本至少拦截封存了反应堆。
- **相关作品**：游戏《使命召唤4》有切尔诺贝利关卡，涉及车臣派军和英国SAS特种部队，主角狙杀反派未成功，打断一条胳膊。</t>
        </is>
      </c>
      <c r="D40" s="10" t="n">
        <v>63.9</v>
      </c>
      <c r="E40" t="inlineStr">
        <is>
          <t>5319/1177</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围绕18岁前的深刻记忆展开分享，涵盖逃课、网吧游戏、追星、乐队、小说漫画等话题。发言人1发起话题，邀请大家分享经历；发言人2表示大学前未逃过课，大学逃过一次；发言人3认为逃课正常，发言人4补充上大学不算。发言人1分享初中走读时每周一下午4点放学后去游戏厅、网吧玩穿越火线CF、反恐精英online（CS online）、使命召唤、战地、魔兽等游戏，高中因高考压力不敢逃课，转而追星、搞乐队，玩架子鼓、电吉他、贝斯，追求朋克金属音乐。
# 发言要点
## 18岁前的深刻记忆
- **发言人1**：初中走读，每周一下午4点放学后去游戏厅、网吧玩穿越火线CF、反恐精英online（CS online）、使命召唤、战地、魔兽等游戏；高中因高考压力不敢逃课，转而追星、搞乐队，玩架子鼓、电吉他、贝斯，追求朋克金属音乐。
- **发言人2**：大学前未逃过课，大学逃过一次；喜欢看漫画，提到意林、读者、故事会；玩过穿越火线、地下城与勇士、魔兽争霸。
- **发言人3**：认为逃课是正常现象。
- **发言人4**：补充上大学不算逃课；班里流行看柯南；玩过摩尔庄园、赛尔号。
- **发言人5**：喜欢郭敬明的小说；提到萌化三国；玩过仙剑四。
- **发言人6**：提到最后生还者。
## 游戏讨论
- **发言人1**：分享因骂穿越火线被平台封禁的经历，成为CS铁杆粉；解释求生之路第二部血腥暴力，未成年人不能注册Steam账号；详细讲述求生之路剧情预测美国政府疫情表现，2020年新冠疫情后游戏重新火爆；讨论生化危机先有游戏后有电影，求生之路先有电影后有游戏，变形金刚先有玩具后有电影；评价使命召唤现代战争剧情高估俄罗斯。
- **发言人2**：提到欧美玩家爱玩打僵尸游戏；认为植物大战僵尸变态版后期满屏子弹，电脑都卡。
- **发言人3**：提到塔防游戏植物大战僵尸。
- **发言人5**：质疑游戏年龄限制，认为求生之路等游戏暴力，小孩不能玩。
- **发言人6**：提到最后生还者。
# 共识形成
本场以分享观点为主，未形成统一结论。主要倾向性认识包括：**游戏年龄限制的必要性**（求生之路第二部血腥暴力，未成年人不能注册Steam账号）；**游戏与电影的关系**（生化危机先有游戏后有电影，求生之路先有电影后有游戏，变形金刚先有玩具后有电影）；**游戏剧情与现实预测**（求生之路剧情预测美国政府疫情表现，2020年新冠疫情后游戏重新火爆）。主要分歧点在于：发言人5质疑游戏年龄限制，认为求生之路等游戏暴力，小孩不能玩；发言人1解释求生之路第二部血腥暴力，未成年人不能注册Steam账号。
# 未决事项与分工
未提及</t>
        </is>
      </c>
      <c r="D41" s="10" t="n">
        <v>40.2</v>
      </c>
      <c r="E41" t="inlineStr">
        <is>
          <t>6453/1129</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会议为古典小说自由讨论会，成员围绕《红楼梦》《金瓶梅》《水浒传》《西游记》等作品的情节、人物与历史背景展开漫谈式交流，涉及《红楼梦》官场暗线、四大家族、薛宝钗婚姻版本差异，《金瓶梅》与《水浒传》中武松报仇的不同结局、西门庆的结局与妻妾，《西游记》中体现佛教虚伪的情节，以及各作品的历史背景与东吴二宫之争。以分享观点为主，未形成统一结论。
# 发言要点
## 《红楼梦》讨论
- **发言人3**：提出《红楼梦》有一条官场暗线，涉及政权变化与四大家族；王熙凤前期地位高、后期结局惨，与其兄长在官场上的地位相关，其结局悲惨也与兄长先死有关。
- **发言人4**：质疑四大家族人数少、靠山不明显，如王家登场人物少、薛宝钗家没什么靠山。
- **发言人3**：回应薛宝钗家是做生意的、有钱。
- **发言人1**：背诵四大家族诗句——贾不假，白玉为堂金作马；阿房宫三百里，住不下金陵一个史；东海缺少白玉床，龙王来请金陵王；丰年好大雪，珍珠如土金如铁。
- **发言人4**：提到小时候看《红楼梦》印象最深的是吃螃蟹非常讲究，需要多种工具。
- **发言人3**：提到冷香丸的制作需雨水那一日的雨水、小雪那一日的雪，以及春天的白牡丹、夏天的白荷花、秋天的白芙蓉、冬天的白梅花。
- **发言人3**：提到薛宝钗嫁给贾宝玉后，贾宝玉不久出家，有版本说薛宝钗后来怀了一个孩子，但可能是狗血版本。
- **发言人3**：说明《红楼梦》没有明确朝代，是虚构故事，映射作者时代；发言人4补充作者是那个时代的，映射当时时代。
- **发言人1**：指出《红楼梦》当时是禁书，不能明说朝代。
- **发言人4**：提到有说法认为《红楼梦》映射曹雪芹的经历，他以前好像是个大家族。
## 《金瓶梅》与《水浒传》讨论
- **发言人1**：介绍《金瓶梅》从武松杀西门庆失败后开始写；武松报仇被高官和权势打压，西门庆翻窗逃走，而《水浒传》中武松直接砍了西门庆的头。
- **发言人3**：认为《金瓶梅》是西门庆这个小人物的发展史，体现官场黑暗，西门庆这样一个无赖能爬到比较高、过得比较舒服。
- **发言人4**：提到西门庆是当地一霸，与中央攀上关系。
- **发言人3**：提到西门庆最终纵欲过度而死，有大约十个老婆，潘金莲属于有心机、比较强势的。
- **发言人3**：提到西门庆有一个老婆因迷信，生病去看和尚而不治病，回来死了。
- **发言人2**：询问西门庆与宋江等人有无交集，发言人3回应应该不会写，但丞相是同一个丞相。
## 《西游记》及佛教虚伪讨论
- **发言人1**：提到如来佛祖说区区收了300两黄金，体现佛教虚伪。
- **发言人2**：提到狮驼岭和寺院住持贪图唐僧袈裟、引火自焚的情节，讨论佛教的虚伪。
## 历史背景与朝代讨论
- **发言人3**：说明《红楼梦》没有明确朝代，是虚构故事；发言人4补充是明末清初的作品。
- **发言人3**：说明《金瓶梅》和《水浒传》是北宋时期的故事。
- **发言人2**：提到《三国演义》有明确的历史人物和时间线。
## 东吴二宫之争讨论
- **发言人2**：提到东吴二宫之争，涉及孙权、王夫人、孙鲁班、太子孙登和鲁王，王夫人有心机，与孙鲁班一起搅乱东吴政局。
# 共识形成
本场以分享观点为主，未形成统一结论。达成的倾向性认识包括：**《红楼梦》有一条官场暗线**，四大家族与朝堂变化相关；**《金瓶梅》是西门庆这个小人物的发展史**，体现官场黑暗；**《红楼梦》没有明确朝代**，是虚构故事，映射作者时代。主要分歧点：发言人4质疑四大家族人数少、靠山不明显，发言人3解释薛宝钗家是做生意的、有钱；关于薛宝钗是否怀了孩子，发言人3提到有版本说怀了，但发言人1认为不至于弄这么狗血。
# 未决事项与分工
未提及</t>
        </is>
      </c>
      <c r="D42" s="10" t="n">
        <v>50.3</v>
      </c>
      <c r="E42" t="inlineStr">
        <is>
          <t>5893/1595</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这段文本是一场多人闲聊与话题讨论的录音记录，前半段围绕个人阅读、综艺观看、专业背景及洗发水使用等生活话题展开，后半段转向日本现代化转型的讨论，并涉及录音安排与人员分工。整体以分享与闲聊为主，未形成明确结论或正式决策。
# 要点梳理
## 个人阅读与综艺偏好
- 发言人1反复阅读《红楼梦》多遍，高中时读不太懂，后来反复读才觉得有意思。
- 发言人2不怎么看小说，刷短剧较多；发言人2和发言人4看电视剧和综艺较多，偏好娱乐类，如旅游、户外、做饭类综艺。
- 发言人1看过《种地吧》和英国综艺《克拉克森的农场》。
- 《种地吧》有十个男孩子，多为音乐人，后来组成组合并开演唱会；录制周期约半年，几乎24小时录制。
- 《种地吧》成员成立了农业公司，尝试新型农业创业，种植了小月季和水培蔬菜，有的项目亏钱，有的盈利。
- 《种地吧》成员是实际股东，每人掏钱，但主要收益来自综艺；有一个鱼塘，但未认真经营。
- 种植月季需要请专人看水和土，外行人难以操作。
## 专业背景与俄语话题
- 发言人2是俄语专业，但就业未从事俄语相关工作，因56年未用已遗忘。
- 发言人2提到俄罗斯人做贸易生意，内部消化多，营销少，并提到康鹏曾科普过相关贸易信息。
- 发言人1学数学和统计，发言人4学软件工程，属于工科。
## 洗发水使用与头发护理
- 发言人4目前囤有三种洗发水，轮换使用，感觉换用后头发没那么容易油了。
- 发言人4不知道所用洗发水的牌子，等找订单后告知。
## 录音安排与人员分工
- 发言人1停止录音，发言人5接手继续聊；发言人5提到下一个是陆小薇中英混播。
- 发言人6提出讨论日本现代化转型，涉及明治维新和和平宪法；发言人5表示不懂。
- 发言人6提到彪子在日本上学应是主场，但彪子表示不懂；发言人5提议谈日本的现代化社会转型。
- 发言人5提到小慧是八爪鱼，让发言人2先走，并提到三楼有空会议室。</t>
        </is>
      </c>
      <c r="D43" s="10" t="n">
        <v>34.7</v>
      </c>
      <c r="E43" t="inlineStr">
        <is>
          <t>5310/811</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讲座由发言人1主讲，围绕朝鲜战争历史展开讲解与讨论，涵盖战争背景、进程、各方称谓、战后影响、朝韩现状及中朝俄关系等议题，并穿插自由提问与解答。讲座指出，1945年二战后美苏军队以北纬38度为界分别进驻朝鲜南北，形成三八线；1949年新中国宣布废除列强在华特权，苏联为继续在亚洲发挥影响力，鼓动朝鲜进攻韩国。1950年6月北朝鲜军队越过三八线南进，朝鲜战争爆发。战争进程中，中国以志愿军形式出兵，历经多次战役，最终于1953年7月27日达成停战协定，朝韩名义停战，未实现真正和平。讲座还分析了战争对中国国际地位的影响、朝韩现状、朝鲜半岛历史与文化、朝韩分裂原因、韩军战斗力及抗美援朝决策原因等。
# 核心观点与论证
## 战争背景与爆发
- **三八线形成**：1945年二战后，美苏军队以北纬38度为界分别进驻朝鲜南北，形成三八线。
- **苏联动机**：1949年新中国宣布废除列强在华特权，包括苏联在东北的中长铁路及大连旅顺特权；苏联鼓动朝鲜进攻韩国，希望以仁川或釜山替代旅顺大连地位，继续在亚洲发挥影响力。
- **战争爆发**：1950年6月，北朝鲜军队率先越过三八线南进，朝鲜战争爆发。
## 战争进程与各方称谓
- **各方称谓**：朝鲜称“祖国统一解放战争”，中国称“抗美援朝”，韩国称“625事件”，美国及西方称“朝鲜战争”或“韩战”（台湾地区称谓）。
- **初期推进**：朝鲜人民军从三八线打至洛东江环形防御圈（大邱至釜山一带）。
- **仁川登陆**：1950年9月15日美军仁川登陆成功，分割包围朝鲜人民军，收复三八线以南领土。
- **联合国军**：由美军主导，共16国出兵，总司令麦克阿瑟；麦克阿瑟想扩大战果，吞并整个北朝鲜，触动中国“唇亡齿寒”神经。
- **中国出兵**：1950年10月19日志愿军跨过鸭绿江，10月25日首次交火，11月5日第一次战役结束；第二次战役为长津湖战役，第三次战役越过三八线占领汉城（今首尔）、仁川、水原，推进至三七线。
- **停战协定**：第五次战役后双方在三八线附近互有攻防，形成今日边境；西部中朝占领开城、延安半岛、望京半岛，东部美军占领襄阳、金刚山地区；1953年7月27日双方达成停战协定，朝韩名义停战，未实现真正和平。
## 战争影响与意义
- **中国地位**：朝鲜战争奠定中国强国地位，美国不敢再小瞧中国；1967年越南战争期间，中国警告美国不得越过北纬十七度线，美国未敢越线。
- **美方视角**：美军最后一任司令官马克·克拉克承认是美国历史上第一次在未取得胜利情况下签署停战协议，美国称其为“被遗忘的战争”。
- **朝韩伤害**：战争对朝鲜和韩国伤害最深，同族分裂，三八线悲剧延续至今。
## 朝韩现状与旅游
- **朝鲜旅游限制**：入境检查手机，无网络，仅平壤有局域网，国际漫游昂贵；宣传主体思想，类似中国文革时期。
- **网络限制**：朝鲜普通人无法上网，因经济限制，连电脑和5G手机都用不起。
- **脱北者现象**：韩国用韩剧作为意识形态宣传武器，朝鲜严防私藏相关材料并追究连带责任。
- **金刚山**：位于朝韩边境，双方各有部分，是韩国著名旅游景点。
- **朝鲜旅游看点**：平壤志愿军功绩、开城古都及人参特产。
## 朝鲜半岛历史与文化
- **文明历史**：朝鲜半岛文明约3500年历史，最早源于商周时期，长期为中华文化圈附属国。
- **近代脱离**：甲午战争清朝战败后，朝鲜脱离中国隶属关系，成立大韩帝国，后与日本合并，二战后复国又分裂。
## 朝韩分裂原因与当前局势
- **分裂原因**：美苏均希望建立缓冲区，美国保护日本，苏联建立卫星国；原本计划像奥地利一样普选统一，但美苏关系恶化，扶植不同领导人，最终分裂。
- **当前对峙**：美国因惧怕中俄支持，未主动进攻朝鲜；朝鲜金家担心政权颠覆，不敢贸然开战。
- **统一前景**：若朝韩统一，大概率韩国兼并朝鲜，因经济实力强，但北方有核武器和导弹，统一后对东北亚是“不稳定定时炸弹”；类比越南统一后曾进攻柬埔寨和泰国，中国1979年对越自卫反击战。
- **中朝俄关系**：各怀鬼胎，图们江出海口问题至今未解决，俄朝建桥阻碍大船通行。
## 韩军战斗力评价
- **初期表现**：战争初期韩军差点被朝鲜团灭，7月10日后南部地面战斗主要由美军承担，韩军负责“冲人头”。
- **后期整训**：1952年后美国整训韩军，形成基本战斗力；此前韩军常被志愿军突破战线，导致美军兵败。
- **第五次战役**：志愿军从东部突破，韩军前线崩溃，美军撤销韩国第三军团。
- **军队传统**：韩军军官主体为二战日本扶植的伪军骨干，士兵类似抓壮丁，沿用昭和日军武士道精神，霸凌事件延续至今。
## 抗美援朝决策原因
- **海军限制**：台湾海峡约100公里，当时解放军无海军实力，无法解放台湾。
- **美国行动**：美国将台湾和韩国纳入亚太保护圈，海军第七舰队进驻台湾。
- **战略考量**：美军越过三八线触动中国“唇亡齿寒”神经，不得不战；解放军陆军强，选择陆地战斗，长津湖和上甘岭战役让美军惨败。
# 金句总结
&gt; “他是美国历史上第一次在未取得胜利的情况下签署停战协议的司令官。”
&gt; 背景：美军最后一任司令官马克·克拉克承认此点，体现朝鲜战争对美国而言是“被遗忘的战争”。
&gt; “唇亡齿寒这么一个概念，就是深入人心。”
&gt; 背景：美军越过三八线向中朝边境进发，触动中国敏感神经，成为抗美援朝决策的关键考量。
&gt; “既然海上没办法进行战斗，那就只能在陆地上进行战斗。”
&gt; 背景：解放军无海军实力，但陆军强，选择陆地战斗，体现战斗意志。
# Q&amp;A 环节
**问**：战争开始和结束，韩国和朝鲜的势力有很大差别吗？战争的改变大吗？
**答**：从中国角度，奠定了强国地位，美国不敢再小瞧；1967年越战时期中国警告美国不得越过北纬十七度线，美国未敢越线。美军最后一任司令官克拉克承认是首次未胜利签署停战协议。伤害最深的还是朝鲜和韩国，同族分裂，三八线悲剧延续至今。
**问**：现在越南还分南北吗？
**答**：没有，越南已统一，美国放弃南越，北越趁机统一。
**问**：三八线定了之后，韩国跟朝鲜哪边好玩一点？
**答**：韩国更好玩。朝鲜旅游限制人身自由，入境检查手机，无网络，仅平壤有局域网，国际漫游昂贵；参观主体思想和社会主义建设成就，类似文革时期。
**问**：朝鲜普通人可以上网吗？
**答**：不行，普通人连电脑和5G手机都用不起，局域网都有限，无法接触外部信息。
**问**：朝鲜那边有啥好玩的？
**答**：平壤看志愿军抗美援朝功绩，开城是朝鲜半岛三千年古都，特产小人参。
**问**：朝鲜有古代文化吗？
**答**：朝鲜半岛文明约3500年历史，最早源于商周时期，长期为中华文化圈附属国，直至甲午战争清朝战败后脱离，成立大韩帝国，后与日本合并，二战后复国又分裂。
**问**：平壤的金日成广场是以领导人命名吗？
**答**：对，以领导人命名，他们大将军、大元帅这样的。
**问**：南北之间的割裂有什么历史渊源？为什么成为两个政权？
**答**：美苏都希望建立缓冲区，美国保护日本，苏联建立卫星国；原本计划像奥地利一样普选统一，但美苏关系恶化，扶植不同领导人，最终分裂。
**问**：美国没有打败朝鲜，现在美国对朝鲜的态度是怎样的？
**答**：美国惧怕朝鲜背后的中国和俄罗斯，朝鲜战争时中苏联手把美国打回三八线以南；朝鲜金家也担心政权颠覆，不敢贸然开战。
**问**：如果当时没有冷战布局，大一统的朝鲜半岛会是什么形态？
**答**：如果美国没下场，朝鲜可能成为苏联卫星国，牵制中国、威胁日本；若朝韩统一，大概率韩国兼并朝鲜，因经济实力强，但北方有核武器和导弹，统一后对东北亚是“不稳定定时炸弹”，类比越南统一后进攻柬埔寨和泰国。
**问**：现在中国、俄罗斯和朝鲜之间关系怎么样？
**答**：各怀鬼胎，图们江出海口问题至今未解决，俄朝建桥阻碍大船通行。
**问**：朝鲜战争中朝鲜军队和韩国军队有没有发挥作用？
**答**：初期韩军差点被朝鲜团灭，7月10日后南部地面战斗主要由美军承担；1952年后美国整训韩军才形成战斗力；第五次战役中志愿军从东部突破，韩军前线崩溃，美军撤销韩国第三军团。
**问**：为什么选择抗美援朝而不是收复台湾？
**答**：台湾海峡约100公里，当时解放军无海军实力；美国将台湾和韩国纳入亚太保护圈，海军第七舰队进驻台湾；美军越过三八线触动“唇亡齿寒”神经，不得不战；解放军陆军强，选择陆地战斗，长津湖和上甘岭战役让美军惨败。</t>
        </is>
      </c>
      <c r="D44" s="10" t="n">
        <v>78.5</v>
      </c>
      <c r="E44" t="inlineStr">
        <is>
          <t>7464/3608</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会议为闲聊性质，围绕“出门必带物品”展开讨论，并延伸至头发打理与个人形象、下雨天气与居住安全等话题。发言人2提出手机、充电宝、指甲刀为必带三样，发言人3补充钥匙，发言人1认同必须带钥匙，发言人4表示必带皮圈，发言人5每天带手机、耳机和工卡。话题以分享个人习惯为主，未形成明确结论。
# 交流内容
- **出门必带物品**：发言人2提出“出门必带的三样东西”问题，自答手机、充电宝、指甲刀，并解释指甲刀可用于修剪指甲、磨手掌；发言人3补充钥匙，发言人1认同“我必须带钥匙，不带钥匙不行”；发言人4表示“我一定会带一个那个皮圈就绑头发的”；发言人5称“我现在每天就是手机、耳机和工卡”。
  - 发言人2上班必带三件套：充电宝、手机、刮胡刀，平均每三天带一次刮胡刀，并称“一天就能长几毫米”；其耳机和工卡放在单位，刷脸进门。
  - 发言人1出差不带手机卡，发言人3提到出门带纸巾，发言人2认为充电宝“既能充电也能防身，最好带一块砖重量的充电宝”。
- **头发打理与个人形象**：发言人2好奇初中男生薅女生头发圈的原因，并讨论绑发与披发的审美，认为披发显得脑袋小；发言人1认为“绑的没有那个散头发好看”，不想让女生绑；发言人3提到“弄个公分两边都补点点小点”。发言人2分享高中梦想留长发大胡子，因不好打理放弃，尝试留大胡子时被误认为新疆少数民族。
- **下雨天气与居住安全**：发言人1认为秋天容易下雨，发言人4认为北京夏天容易下雨，发言人1补充北京下雨少且无季节性；发言人3提到“每年下雨，园区门口都是水”，李博家因地势被淹；发言人2建议住三楼以上，发言人3提到妹子没买大雨，早上送孩子后可能被淹。
# 共识与分歧
各人习惯不同：发言人2必带手机、充电宝、指甲刀，上班另加刮胡刀；发言人1必须带钥匙，出差不带手机卡；发言人3带钥匙和纸巾；发言人4必带皮圈；发言人5每天带手机、耳机和工卡。审美偏好有差异：发言人1认为散头发更好看，发言人2假设自己是女生会选择披发显得脑袋小。对下雨季节判断不一：发言人1认为秋天容易下雨，发言人4认为北京夏天容易下雨。
# 后续规划
未提及</t>
        </is>
      </c>
      <c r="D45" s="10" t="n">
        <v>33.3</v>
      </c>
      <c r="E45" t="inlineStr">
        <is>
          <t>3851/899</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闲聊性质，围绕手机常用APP、视频播放器、音乐APP及歌手乐队偏好展开讨论，以分享个人使用习惯与观点为主，未形成统一结论。成员共5人，分别就各自最常用的APP、对AI助手与浏览器的看法、视频平台使用差异、音乐平台选择及对Taylor Swift等歌手的评价进行了交流。
# 发言要点
## 手机常用APP
- **发言人2**：最常用知乎、小红书、谷歌；不信任AI软件，仍停留在浏览器、纸质地图、尺子、圆规、铅笔标注的思维模式。
- **发言人3**：最常用微信、抖音、淘宝、京东；下载了豆包，认为AI小助手回答更精准、总结性强。
- **发言人4**：最常用微信、小红书；使用小布小布，不再用浏览器。
- **发言人5**：提到微信；常用B站。
- **发言人1**：提到百度千问、吉米等AI助手。
## 视频与播放器APP
- **发言人5**：B站使用较多；指出单框架手机下不了YouTube。
- **发言人2**：常用YouTube，但有些内容也需付费，小网站可免费看；因广告时间长，用B站直接看。
- **发言人4**：指出YouTube手机翻不了墙。
- **发言人3**：常用腾讯视频、爱奇艺、优酷、芒果TV；提到看广告可获得VIP时长。
- **发言人1**：发现国内付费电视剧在YouTube上免费。
## 音乐APP与听歌习惯
- **发言人5**：网易云用得较多；指出单框架手机网易云不适配，现用卓翼通。
- **发言人2**：以前用酷狗、酷我；提到欧美音乐平台虾扎，有更多欧美演唱会版本，但小众翻唱多、大版权有纠纷；在柏林地铁听音乐代入感强。
- **发言人1**：提到苹果Music；上班时听音乐。
- **发言人4**：通勤路上听音乐。
## 歌手与乐队偏好
- **发言人3**：喜欢谢霆锋，提到玉蝴蝶等老歌。
- **发言人1**：认为五月天以前好，新发还行但唱不上去了。
- **发言人2**：疑惑Taylor Swift为何重新火起来，提到她2010年代开头已火，因绯闻消沉后最近重新火，对九零后和零零后影响深；列举Speak Now、Back To December、Love Story等歌曲，并提到她与猫头鹰之城主角亚当杨的绯闻。
- **发言人4**：提到Taylor Swift歌名有英文，全球影响力大。
# 共识形成
本场以分享观点为主，未形成统一结论。倾向性认识包括：多数成员认可AI助手在回答精准性和总结性上的优势，但发言人2持保留态度；视频平台方面，广告时长是影响选择的重要因素；音乐平台选择上，欧美演唱会版本资源是虾扎的差异化优势。主要分歧点在于对AI软件的信任度，以及不同平台内容获取的便利性。
# 未决事项与分工
发言人2疑惑Taylor Swift为何重新火起来，待进一步探讨。</t>
        </is>
      </c>
      <c r="D46" s="10" t="n">
        <v>37.5</v>
      </c>
      <c r="E46" t="inlineStr">
        <is>
          <t>4259/1192</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围绕2022年俄乌战争以来俄军的战场表现展开，对比外界预期与实际情况的落差。发言人1指出，战争爆发时外界普遍预期俄军速胜、基辅迅速陷落，但泽连斯基扛住进攻并将俄军打回白俄罗斯与乌克兰边境，战争从闪电战演变为持久战。俄军基层官兵事先不知进攻计划，部分部队以为是演习，首批部队遭遇的是民兵自发抵抗而非有组织进攻。讨论认为俄军单兵素质较强，但后勤与指挥存在明显短板，被形容为“矮脚巨人”或“柯基”；双方重装备耗损严重，战场形态从“钢铁洪流”退化为隔战壕扔手雷、无人机互炸的“菜鸡互啄”，俄军无人机依赖伊朗供应，乌克兰则依靠北约持续输血，类似越战形式。发言人4认为俄军擅长防守反击，主动进攻表现不佳；发言人3提及俄军腐败问题，如情报经费被贪污瓜分、国防部长被指“总包工头”。关于游戏中的俄军形象，讨论认为《战地风云》《使命召唤》《红警》等西方主导游戏将苏联/俄军塑造为反面、肌肉发达、研究邪乎武器的夸张形象，《红警》旨在抹黑苏联，《尤里的复仇》中的心灵控制器被指抹黑共产主义解放世界的思想。关于对俄军及俄罗斯的直观印象，发言人4认为美国地面战能力一般，而车臣、格鲁吉亚、瓦格纳、库尔德武装等地方武装战斗力强；发言人2提到也门龙血树；发言人1总结俄军单兵强但总体拉垮。关于欧洲对俄罗斯的认知，发言人1阐述欧洲将乌克兰视为“欧洲之门”，欧亚分界线在欧洲人认知中位于乌克兰，白俄罗斯多沼泽缺乏运输通道；欧洲人将俄罗斯人视为亚洲野蛮人、半兽人，因俄罗斯人被蒙古人统治二百年而不被接纳；欧洲必须守住乌克兰以将俄罗斯挡在亚洲之外，否则将再次生活在阴影下；乌克兰是苏联红军重要组成部分，俄罗斯立国靠乌克兰，因此俄罗斯必须控制乌克兰，否则将沦为边缘亚洲国家。关于俄罗斯旅游与文化藏品，发言人1分享东宫、克里姆林宫、红场等旅游经历，东宫为世界四大艺术博物馆之一，连续三次未看完藏品；东宫藏品来源包括列强殖民掠夺（以探险队名义）、王室联姻赠送及二战后从德国运回等，覆盖欧洲、中东、东亚、中亚等地；俄罗斯境内有多个共和国但以俄罗斯族为主，东扩类似美国西进，有淘金移民。
# 核心观点与论证
## 俄军在俄乌战争中的表现
- **预期与现实的落差**：2022年俄乌战争爆发时，外界普遍预期战争天平向俄罗斯一边倒，基辅很快被占领，泽连斯基流亡；但泽连斯基扛住进攻，将俄军从基辅打回白俄罗斯和乌克兰边境，战争从闪电战演变为持久战。
- **基层官兵不知情**：俄军基层官兵事先不知2022年会进攻乌克兰，部分部队收到命令以为是演习，结果演着演着进入乌克兰；第一批部队遭遇的是民兵自发抵抗，而非军队有组织的进攻。
- **腐败问题**：发言人3提及俄军腐败，如情报官员将用于策反乌克兰官员的经费贪污瓜分，导致乌克兰高官未收到策反经费；国防部长被指“总包工头”，擅长盖房子。
- **单兵强但总体拉垮**：发言人1总结俄军单兵素质厉害，但后勤和指挥拉垮，被形容为“矮脚巨人”或“柯基”，腿短支撑不起庞大身子。
- **战场形态退化**：双方重装备耗光，只能隔着战壕互相扔手雷或用无人机互炸，从“钢铁洪流”变成“菜鸡互啄”；俄军无人机靠伊朗提供，乌克兰由北约持续输血，类似越战形式。
- **防守反击强**：发言人4认为俄军打仗得被打到要家破国亡才能迸发战斗力，擅长打防反，主动进攻表现差。
## 游戏中的俄军形象
- **西方主导的抹黑**：发言人2和4认为《红警》是美国制作，旨在抹黑苏联，但“太那啥了”，反而“自己黑了自己”；游戏中的苏联形象多为反面、肌肉发达、研究邪乎武器、大规模夸张。
- **具体案例**：发言人1提及《战地风云》《使命召唤》《红警》等游戏中的俄军或苏联红军形象与现实相差360度；《尤里的复仇》中的心灵控制器被指把共产主义解放世界的思想抹黑成心灵控制。
## 对俄军及俄罗斯的直观印象
- **地方武装战斗力强**：发言人4认为车臣、格鲁吉亚、瓦格纳、库尔德武装等战斗力强，怎么干都干不赢；瓦格纳部队在也门介入内战时战斗力很猛。
- **俄乌战场不先进**：发言人4认为俄乌战场跟二战时没啥进步，多了点无人机，还是扔手雷，不太先进；发言人2提到乌克兰有人用细线挂在树上防无人机，利用惯性冲击力勒住无人机关节部位使其散架。
- **美国地面战一般**：发言人4认为美国打地面战也不行，国外传统战争打得都一般。
## 欧洲对俄罗斯的认知
- **欧洲之门**：乌克兰在欧洲人认知中被称为“欧洲之门”；欧洲人认为欧亚分界线在乌克兰，因为白俄罗斯大部分是沼泽地，缺乏大规模运输通道走廊。
- **半兽人印象**：欧洲人将俄罗斯人视为亚洲野蛮人、半兽人，类似冰封王座中的反派角色；因俄罗斯人被蒙古人统治过二百年，不被欧洲人认可接纳，被当成“长着欧洲人面孔的亚洲游牧民族”。
- **地缘战略**：欧洲必须守住乌克兰，将俄罗斯挡在亚洲之外，否则欧洲会再次生活在阴影下；乌克兰前身是苏联红军重要组成部分，俄罗斯立国靠乌克兰，因此俄罗斯一定要控制乌克兰，否则会沦为边缘亚洲国家。
## 俄罗斯旅游与文化藏品
- **旅游经历**：发言人1分享去俄罗斯旅游经历，提到东宫、克里姆林宫、红场；东宫是世界四大艺术博物馆之一，连续去了三次都没看完藏品，圣彼得堡夏天不错。
- **藏品来源**：东宫藏品有掠夺的，也有王室联姻赠送的；俄罗斯以探险队名义从全球掠夺，包括欧洲（德国、法国、荷兰）、中东（阿富汗、中亚、埃及、北非、奥斯曼帝国）、东亚（朝鲜半岛、蒙古、西藏、西夏王陵、敦煌）等地。
- **民族构成**：俄罗斯境内有多个共和国，但以俄罗斯族为主；俄罗斯东扩类似美国西进，有淘金移民。
# 金句总结
&gt; “只能说是普京飘了，他活在他自己的一个信息茧房里边。”——针对俄军进攻乌克兰表现与预期不符，发言人1指出普京决策层的信息封闭。
&gt; “俄军单兵素质很厉害，但是总体就很拉垮，主要后勤和指挥上，然后就是矮脚巨人的感觉，是不是有点像柯基的感觉，就是腿特别短，支撑不起他庞大的身子的那种感觉。”——发言人1总结俄军优缺点，强调后勤与指挥短板。
&gt; “从一种钢铁洪流变成了最后的菜鸡互啄。”——发言人1形容俄乌战场形态的退化，双方重装备耗光后只能隔战壕扔手雷、无人机互炸。
&gt; “俄罗斯打仗就是你得给他打到那个给他打的要不行了，要家破国亡了，他才能迸发出一种战斗力，打防反。”——发言人4认为俄军擅长防守反击，主动进攻表现差。
&gt; “没有乌克兰的俄罗斯帝国终究只是沦为边缘亚洲国家，这样不会被欧洲所待见。”——发言人1解释俄罗斯必须控制乌克兰的地缘逻辑。
# Q&amp;A 环节
未提及</t>
        </is>
      </c>
      <c r="D47" s="10" t="n">
        <v>61.3</v>
      </c>
      <c r="E47" t="inlineStr">
        <is>
          <t>6103/2741</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会议围绕电影《南京照相馆》展开讨论，成员依次分享观影印象，主讲人（发言人1）介绍南京大屠杀历史背景，澄清电影虚构与真实细节，并补充真实历史细节。成员还分享了参观相关纪念馆的经历。
# 核心观点与论证
## 电影《南京照相馆》印象分享
- **发言人3**：在抖音看过切片，觉得还行；也去电影院看过，觉得挺好看。
- **发言人4**：认为电影是灾难电影，最后老弱妇孺还活着；印象最深的是地下室好几个人吃喝睡觉的场景。
- **发言人2**：觉得电影挺深刻、挺好看。
- **发言人5**：因题材不习惯未看过。
## 南京大屠杀历史背景
- **战争进程**：1937年8月13日国民党军队在上海与日军激战，国军撤退后日军追击至南京。
- **日军心态**：自1931年九一八事变以来，日军占领多地未遭成规模抵抗，八一三淞沪抗战是日军首次遭遇迎头痛击，因战场惨烈、伤亡惨重、缺乏军纪约束，攻破南京后发生南京大屠杀。
- **指挥官更替**：日军指挥官松井石根因生病被临时替换，曾发布命令避免烧杀抢掠；接任者朝香宫鸠彦亲王狂热追随脱亚入欧思想，上任后发布第一道命令为不留俘虏，导致日军军纪失控。
## 电影虚构与真实细节辨析
- **虚构部分**：电影中主要人物是虚构的，主角与日本军官建立友谊的情节也是虚构的。
- **真实部分**：照片拍摄是真实的，但真实拍摄方式与电影描述不同——真实历史中由两个美国传教士拍摄日军暴行，中国负责冲洗照片的人员偷偷拷贝了日军拍摄的暴行照片，抗战后递交给国民政府军事法庭作为审判日本战犯的证据。
## 电影中真实历史细节补充
- **中华门城墙战斗**：电影开头的中华门城墙战斗是真实历史细节。
- **挹江门撤退惨案**：挹江门撤退时，宪兵未让平民撤出，守军未收到撤退命令，导致惨案。
- **战后审判**：电影尾声审判中，谷寿夫第六师团师团长等主犯被枪决是真实历史。
## 相关纪念馆参观经历
- **发言人2**：在沈阳参观伪满洲国博物馆，下午排不上队、必须预约；唐山大地震纪念馆情况类似。
- **发言人3**：参观上海淞沪会战相关纪念馆，即使下大雨人也很多，认为上海在抗战宣传方面做得很好。
- **发言人4**：多年前去过南京大屠杀纪念馆，当时还可以，现在很难抢票。
- **主讲人解释**：上海抗战宣传较多的原因是中日第一场大规模战斗在上海打响，是自九一八事变以来中国军人第一次真正意义上的抗击。
# 金句总结
&gt; “从他们当时那样的一个心态来说，觉得遭受了一种前所未有的侮辱，以及在战场上的一种应激创伤反应。”
&gt; 背景：主讲人解释日军攻破南京后屠城的心理因素，结合日本自古以来的屠城传统与高压武士道精神。
&gt; “从上到下那种高压武士道的精神那种，欺凌与霸凌的背景之下，更想找一种宣泄口这种方式来发泄。”
&gt; 背景：主讲人分析日军军纪失控、最终导致南京大屠杀的深层原因。
# Q&amp;A 环节
**问**：电影里面虚构的呀，真实？它里面有一个日本的军方关系叫什么？就是主角一度好像和他建立一次友谊吧，不知道这个是虚构的，就是有没有这个日本军官是不是真实？
**答**：电影里的主要人物是虚构的，但照片的拍摄是真实的，但不是以电影里所描述的一个方式进行的。真实的历史是当时两个美国的传教士拍摄了日军的暴行，同时期也有咱们国家负责给日本人冲洗照片的人，无意间发现了这些暴行照片，偷偷拷贝下来藏起来，抗战之后递交给国民政府军事法庭作为审判日本战犯的证据。</t>
        </is>
      </c>
      <c r="D48" s="10" t="n">
        <v>45</v>
      </c>
      <c r="E48" t="inlineStr">
        <is>
          <t>4228/1461</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会议围绕日本国家概况展开自由讨论，成员为发言人1、发言人2两人。核心探讨问题涵盖中日关系复杂性、日本文化历史阶段、民族性格与天皇制度、旅游购物体验等议题。发言人1指出日本在中国人印象中复杂，既因历史战争发生过悲剧，又因日本占中国外部投资很大比重、是主要贸易伙伴而关系紧密，同时日本服务业和购物体验首屈一指。本场以分享观点为主，未形成统一结论。
# 发言要点
## 中日关系与日本印象
- **发言人1**：日本在中国人印象中复杂，因历史战争发生过悲剧，但今天日本占中国外部投资很大比重，是主要贸易伙伴，服务业和购物体验首屈一指。
- **发言人2**：之前挺喜欢日本，读研时上过日本文化课，读过老舍《四世同堂》后，觉得民族仇恨还是应该要有一点影响。
## 日本文化及其历史阶段
- **发言人1**：日本文化缺乏原创，多属外来接收后的本土化转型，经历三次转折：大化改新时期向中国和朝鲜半岛学习，形成和服、制茶、漆器等传统印象；明治维新时期向欧美列强学习，吸收英国和德国的法度；二战后美国制定和平宪法，社会结构大规模转型，积极向美国看齐。
- **发言人2**：喜欢日本传统文化和现代文化艺术，上过课讲漆艺、茶艺，这些现在都是日本的文化标志。
- **发言人1**：日本现代印象包括动漫、二次元、汽车工业和铁道工业，影响功不可没。
## 民族性格与天皇制度
- **发言人2**：日本民族性格极端，因为它是岛国，气候不稳定，发展农业可能遇到海啸，所以性格容易极端。
- **发言人1**：古代天皇对各地封建君主是吉祥物般存在，像东汉末年、战国时期的天子，不能退位，要像神灵一样供奉，以精神层面控制老百姓。
- **发言人1**：1945年二战结束后，美军统帅麦克阿瑟进驻日本，公开要求天皇在媒体和众人面前露面，让平民知道天皇是真人而非神灵，从精神上打破固有认知，推动社会转型。
- **发言人1**：现在天皇无实权，不能参与政治，由国会和内阁选出首相执政，日本被改造成英美海洋法系国家结构；英国国王是英联邦国家名义元首，日本天皇仅限本州岛范围。
- **发言人1**：欧洲多国有皇室，西班牙有皇室，泰国也有皇室，体制上与日本相近的是英国和西班牙。
## 旅游与购物体验
- **发言人1**：推荐长崎、东京、大阪等城市，东京有美食、购物、博物馆，秋叶原曾是动漫周边发行地，如数码宝贝玩偶。
- **发言人1**：日本奢侈品便宜，有中古店（二手奢侈品商店），广场协议后泡沫经济崩溃，催生中古店产业，上海有很多中古店，能买到LV、Burberry、古奇等大牌。
- **发言人1**：男性在日本购物范围有限，女性选择多；自己最喜欢爬山、看古城、逛博物馆，喜欢镰仓气候。
# 共识形成
本场以分享观点为主，未形成统一结论。达成的倾向性认识包括：日本文化缺乏原创，多属外来接收后的本土化转型，经历大化改新、明治维新、二战后和平宪法三次转折；日本民族性格极端与岛国气候不稳定有关；二战后麦克阿瑟打破天皇神格，天皇现为无实权的象征性存在。主要分歧点在于：发言人2认为民族仇恨应有影响，发言人1则强调日本文化影响深远，双方未就此达成一致。
# 未决事项与分工
未提及</t>
        </is>
      </c>
      <c r="D49" s="10" t="n">
        <v>49.9</v>
      </c>
      <c r="E49" t="inlineStr">
        <is>
          <t>4892/1341</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会议为文学延伸讨论，围绕《三国演义》与《红楼梦》展开，成员包括发言人1、发言人2、发言人3、发言人4、发言人5。三国部分探讨了正史与演义差异、人物评价（刘备、吕蒙、陆逊、魏延等）及北伐失败原因；红楼梦部分聚焦前八十回与后四十回作者差异、判词解读及人物结局。以分享观点为主，未形成统一结论。
# 发言要点
## 三国印象与历史细节
- **发言人2**：三国到诸葛亮去世后便不再看，认为后面没意思；印象最深刻的是赤壁，受《三国演义》影响偏好蜀汉刘备阵营，认为刘备白手起家。
- **发言人1**：补充正史细节，包括姜维北伐、孙权二宫之争、邓艾偷渡阴平、刘禅投降、西晋灭吴；认为刘备称汉中王引发连锁反应，导致吕蒙白衣渡江、夷陵惨败。
- **发言人1**：讲述借荆州、湘水划界、单刀赴会等历史事件，指出鲁肃与关羽不带兵士谈判，被罗贯中美化为单刀赴会。
- **发言人2**：认为白衣渡江伪装商人突破底线，开坏头；发言人1指出吕蒙因此被后世视为小偷鼠辈。
- **发言人2**：对陆逊印象来自火烧连营，认为东吴政治斗争严重；发言人1提到周瑜被曹人射毒箭阵亡，鲁肃病故，吕蒙病故，陆逊被孙权在二宫之争时逼死。
- **发言人1**：刘禅放权诸葛亮，姜维因是魏国降将缺乏说服力；魏延没有谋反，但烧栈道行为与谋反无异。
## 三顾茅庐与隆中对
- **发言人5**：讲述刘备三顾茅庐，诸葛亮提出隆中对战略，联合孙权，最终同意辅佐刘备。
- **发言人1**：补充隆中对战略为横跨荆益、外结好孙权、西和诸戎、南抚夷越、北伐中原；白衣渡江后蜀汉失去荆州，横跨荆益不成立，与结好孙权矛盾。
- **发言人1**：诸葛亮北伐目标为关中平原和陇西，第一次北伐因马谡失街亭失败，此后蜀汉只能拖延灭亡时间，北伐是绝望中的抗争。
## 红楼梦版本与解读
- **发言人4**：红楼梦可当爱情小说看，讲贾宝玉、薛宝钗、林黛玉爱情故事；第一遍读高鹗续本觉得合理，后知后四十回非同一作者，林黛玉性格和贾母态度有变化。
- **发言人3**：红楼梦只写了前八十回，后四十回为他人续写；第五回贾宝玉梦游太虚幻境，判词交代结局。
- **发言人2**：后四十回版本有反清复明说法；提到金陵十二钗判词，解读说林黛玉代表明朝，薛宝钗代表清朝。
- **发言人4**：探春、史湘云结局是猜的，不确定谁与贾宝玉在一起；晴雯是林黛玉替身，袭人性格像薛宝钗，晴雯之死是曹雪芹所写；秦可卿被解读为前朝公主，是十二金钗正钗之一。
# 共识形成
本场以分享观点为主，未形成统一结论。倾向性认识包括：三国部分，多数成员认为白衣渡江突破底线、开坏头，吕蒙因此被后世视为小偷鼠辈；红楼梦部分，成员普遍认可前八十回为曹雪芹原作、后四十回为他人续写，且判词预示结局。主要分歧点：刘备称汉中王是否不当（发言人1认为不妥，发言人2未明确反对）；红楼梦后四十回高鹗版本是否合理（发言人4认为总体合理，发言人2存疑）。
# 未决事项与分工
三国中印象最深刻的情节每人说一个，但未完成；红楼梦后四十回为何选高鹗版本作为官方结尾，发言人4解释但未完全达成共识。</t>
        </is>
      </c>
      <c r="D50" s="10" t="n">
        <v>45.3</v>
      </c>
      <c r="E50" t="inlineStr">
        <is>
          <t>6453/1307</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讨论从兵法和战法角度切入，围绕赤壁之战、合肥之战、火烧连营等三国经典战役，分析曹操、孙权、刘备等人物军事能力，并延伸至武将战力评价。赤壁之战中，曹操因缺乏水军而败于江东水军，并非实力不济；东吴北伐受限于合肥这一关键节点，孙权一生致力于攻打合肥却始终未克。公元215年合肥之战，张辽率800死士突袭，大败吴军，孙权险些被俘，留下“张八百大破孙十万”的典故。火烧连营中，刘备因体恤下属在密林扎营，被陆逊抓住秋季干燥时机火攻，连营七百里被烧，刘备只身逃回白帝城。评价方面，孙权守成有余、开拓不足，早期也曾被数千人追打；刘备汉中之战表现尚可，但夷陵之战因仇恨冒进。武将战力上，关羽斩颜良、诛文丑、水淹七军，阵中斩将改变战局；黄忠定军山斩夏侯渊；张飞长坂坡、与马超大战五百回合（演义）；曹操阵营五子良将众多，耗得起。若诸葛亮第一次北伐用魏延守街亭，或可反杀张郃，但魏延想法不符合蜀汉实际支撑。本次以分享观点为主，未形成统一结论。
# 发言要点
## 赤壁之战的影响
- **发言人1**：曹操军队以虎豹骑为主，擅长陆战，刚收服荆州，没有像样水军；江东以水军为主，赤壁之战曹操败在水军不足，非实力不行。
- **发言人2**：对赤壁之战影响表示不好说。
- **发言人1**：东吴北伐需过合肥，从建业（今南京）出发，过长江到江北，经小河到巢湖，上岸后过合肥，靠近淮河，再往北可连徐州、鲁西南、天津海河；孙权一生致力于攻打合肥，但从未打下。
## 合肥之战与张辽
- **发言人1**：公元215年合肥之战，孙权动员所有武将，从巢湖进攻合肥；曹军主力在进攻汉中，合肥仅有张辽、李典、乐进三员大将镇守，三人之间有矛盾，张辽原为吕布部下。
- **发言人1**：张辽率800死士骑马冲锋，大败吴军，孙权大败而归；孙权在合肥城外扎营时，张辽突袭，孙权差点被俘，张辽曾询问被俘吴军孙权长相，得知后后悔没抓住。
- **发言人1**：合肥城内张辽跺脚，小孩不敢啼哭；后人称孙权为“合肥战神孙十万”，吐槽其正面打不过、偷盟友家；南京紫金山孙权墓确切位置已找不着，立碑标记大概位置，碑前堆满张辽卡片。
## 火烧连营与陆逊
- **发言人1**：刘备因体恤下属，不忍酷暑折磨，让士兵在密林扎营；陆逊抓住秋季干燥、树叶飘落时机放火，火烧连营七百里，刘备只身逃回白帝城。
- **发言人2**：提及陆逊与孙家有仇；**发言人1**解释陆逊为江东四杰之一，孙策被称为小霸王，因冒失被刺杀。
## 孙权与刘备军事能力对比
- **发言人1**：曹操评价“生子当如孙仲谋”，因孙权能守住家业；孙权开疆拓土能力不行，但能守业。
- **发言人3**：孙权早期打仗也坑，打刘表等人被几千人追着打；刘备汉中之战打得还行，有法正和黄权辅佐，靠地势地利耗走曹操。
- **发言人1**：夷陵之战刘备被仇恨冲昏头脑，冒进导致失败。
## 武将战力评价
- **发言人1**：关羽斩颜良、诛文丑、水淹七军，阵中斩将是历史第一人，直接改变战场局势；黄忠定军山斩夏侯渊。
- **发言人3**：质疑关羽战绩，只知水淹七军；张飞长坂坡，与马超在成都城下大战五百回合（演义）。
- **发言人1**：五子良将包括张辽、曹仁、夏侯渊、张郃、徐晃、于禁（于禁被关羽生擒）；曹操兵多将广，耗得起。
## 诸葛亮北伐与街亭
- **发言人1**：若诸葛亮第一次北伐用魏延守街亭，大概率能反杀张郃，不会像马谡那样丢街亭，北伐可能成功；但魏延想法大胆，不符合蜀汉实际支撑。
- **发言人3**：蜀汉地盘太小。
# 共识形成
本次讨论以分享观点为主，未形成统一结论。倾向性认识包括：赤壁之战曹军败于水军不足，东吴北伐受限于合肥；孙权守成有余、开拓不足，刘备汉中之战表现好但夷陵之战冒进；关羽、黄忠等武将战力受认可，曹操阵营武将众多。主要分歧点：发言人3质疑关羽战绩，发言人1认为关羽能力没问题，是队友不争气。
# 未决事项与分工
发言人3提到的孙权早期被打败的对手具体是谁，未确认。</t>
        </is>
      </c>
      <c r="D51" s="10" t="n">
        <v>67.3</v>
      </c>
      <c r="E51" t="inlineStr">
        <is>
          <t>4899/1675</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研讨会由发言人1主讲，系统讲解了1979年至1989年苏联入侵阿富汗的苏阿战争。阿富汗地处亚洲中部，东接中国，北邻塔吉克斯坦，南接巴基斯坦、锡林、伊朗，被称为亚洲的中间走廊地带，是兵家必争之地。其国土纵深百分之九十为高原山地，易守难攻，历史上多次获得“帝国坟场”称号。20世纪50年代，阿富汗同时与苏联及西方国家保持友好交往，实行君主立宪制，国内精英阶层奉行亲英与亲苏两头政策，文化上师从英国，国家建设和工业方面向苏联看齐。基辛格评价阿富汗国王阿明是“用苏联的火柴点美国的香烟”。1979年12月24日平安夜，苏联以兵变政变形式，以阿富汗请求苏联救援的说法，从东部、中部及西部（塔吉克斯坦、土库曼斯坦方向）分路推进，一个晚上控制喀布尔政府高层，处决阿明一家，扶植卡尔迈勒上台。此举招致阿拉伯国家、中国、西方盟国共同不满，各方合力援助阿富汗，由阿富汗及穆斯林国家出动兵源，中国和西方盟国出动武器与情报资源，支持阿富汗抵抗组织进行十年游击战争。苏联最终因阿富汗人民战争消耗及内部压力，于1989年撤军。
# 核心观点与论证
## 阿富汗的战略地位
- **地理位置**：阿富汗东接中国，北邻塔吉克斯坦，南接巴基斯坦、锡林、伊朗，被称为亚洲的中间走廊地带，是兵家必争之地。
- **地形特征**：国土纵深百分之九十为高原山地地带，易守难攻，是天然的游击战地区。
- **历史称号**：因多次抵御列强入侵，阿富汗获得“帝国坟场”称号，历史上曾经历三次英阿战争。
## 苏阿战争背景
- **战前状态**：20世纪50年代，阿富汗同时与苏联及西方国家保持友好交往，实行君主立宪制，国内精英阶层奉行亲英与亲苏两头政策。
- **文化取向**：文化上师从英国，如议会制度、君主立宪制度及大学现代科学；国家建设和工业方面向苏联看齐。
- **基辛格评价**：阿富汗国王阿明“用苏联的火柴点美国的香烟”，两边要好处，获得“墙头草”称号。
- **苏联动机**：阿明对苏联干涉内政不满，过度导向美国，苏联担心阿富汗脱离掌控会使其中亚地区被动，故决定武力介入。
## 苏联入侵过程
- **入侵时间**：1979年12月24日平安夜，苏联以兵变政变形式，以阿富汗请求苏联救援的说法，从东部、中部及西部（塔吉克斯坦、土库曼斯坦方向）分路推进。
- **控制过程**：一个晚上控制喀布尔政府高层，处决阿明一家，扶植代理人卡尔迈勒上台，将阿富汗纳入苏联阵营。
- **国际反应**：阿拉伯国家、中国、西方盟国共同不满，合力援助阿富汗抵抗组织。
## 战争结果
- **抵抗方式**：阿富汗及穆斯林国家出动兵源，中国和西方盟国出动武器与情报资源，支持阿富汗抵抗组织进行十年游击战争。
- **苏联撤军**：苏联因阿富汗人民战争消耗及内部压力，于1989年撤军。
## 帝国坟场成因
- **地形因素**：百分之九十地区为高原山地，是天然游击战地区，除喀布尔和坎大哈等主要城市外，大部分地区由部落长老制控制，政府无控制力。
- **部落结构**：乡村部落长老制，各村落与部落各自为政，列强及城市政府无法形成有力控制。
## 圣战者与各方援助
- **圣战者定义**：具有狂烈激进伊斯兰圣战思想，抱着同归于尽思想进行圣战的人。
- **中国援助**：教授地道战、地雷战等兵法，提供与AK47同型号的五六式冲锋枪和五六式半自动步枪，通过援助形式稀释饱和军工业，只提供军火和专家，未派人参战。
- **美国援助**：提供毒刺防空导弹火箭筒，可有效压制苏联雌鹿武装直升机。
- **装备局限**：坦克和步兵战车在阿富汗高原山地无法形成有效战斗力，需以步兵加武装直升机。
# 金句总结
&gt; “用苏联的火柴点美国的香烟。”
&gt; ——基辛格评价阿富汗国王阿明，指其同时向苏联和西方要好处，两边讨好。
&gt; “谁控制了阿富汗，谁就控制住了亚洲的咽喉。”
&gt; ——发言人1回答阿富汗为何被多国觊觎，强调其地理位置的关键性。
# Q&amp;A 环节
**问**：阿富汗到底有啥好呀？为啥都想打它？
**答**：地理位置的原因，因为谁控制了阿富汗，谁就控制住了亚洲的咽喉。
**问**：是不是阿富汗有石油啊？
**答**：它这个国家相对来说是个贫油国，但它周边的国家都是富油国，比如说是西边的伊朗，北边的土库曼斯坦和塔吉克斯坦。
**问**：之前看那个阿富汗那边把那个部队叫什么圣战者，这个是什么意思？
**答**：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**问**：其实这次苏阿战争之前，已经有三次这个英阿战争，这个阿富汗这个这个被称为叫做帝国坟场，这个可以，就是简单说一下为什么这个阿富汗这个位置这么难打？
**答**：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t>
        </is>
      </c>
      <c r="D52" s="10" t="n">
        <v>59.2</v>
      </c>
      <c r="E52" t="inlineStr">
        <is>
          <t>3129/2251</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会议为闲聊式讨论，成员围绕各国文学特点展开漫谈，从日本悬疑小说《白夜行》切入，依次比较法国、俄国、英国、美国及中国文学，并延伸至历史饥荒、台湾电影《假如我是真的》、苏联文学与《西游记》狮驼岭章节解读等议题。以分享观点为主，未形成统一结论。
# 发言要点
## 日本文学《白夜行》
- **发言人1**：《白夜行》是悬疑小说，叙事手法独特，结局阴暗，让人猜不到真相。
- **发言人2**：美国作家本尼迪克特《菊与刀》描绘日本人性格特点，可从《白夜行》中体现。
## 法国文学特点
- **发言人1**：法国文学有抗争精神，法国历史上革命较多。
- **发言人4**：法国小说描绘底层民众较多，英国小说多写贵族生活。
- **发言人2**：法国文学体现浪漫理想主义精神与奉献，如《悲惨世界》。
## 俄国文学与底层描写
- **发言人4**：俄国文学对底层民众描写更生动，戏剧性更明显。
- **发言人2**：喜欢契诃夫作品如《变色龙》《装在套子里的人》《凡卡》；《古拉格群岛》批判人性黑暗，最早出版法语版，俄语版在苏联解体后发行。
- **发言人1**：国内底层文学如《平凡的世界》也深刻，但受政策限制。
## 台湾电影《假如我是真的》
- **发言人2**：该片改编自俄国《钦差大臣》，结合文革知青上山下乡事件，拍摄于上世纪七十年代末、八十年代初，用于台湾对大陆的舆论宣传战。
## 苏联文学与作家
- **发言人2**：格罗斯曼是苏联红军战地记者，著有《命运与生活》，从平民视角描写红军基层形象。
- **发言人1**：苏联时期作者多但看得少，高尔基作品因正面宣传较多而更常见。
## 英国文学与底层描写
- **发言人1**：英国文学如《圣诞欢歌》《雾都孤儿》描写底层，反映贫富鸿沟与宗教寄托。
- **发言人2**：英国因土地承载不了人口膨胀，以英国、爱尔兰为主移民北美。
## 美国文学特点
- **发言人2**：美国文学历史短，叙事风格不同于欧洲，更关注现代社会。
- **发言人1**：美国因北美大平原农业资源广阔，未经历饥荒，相对幸福。
## 历史饥荒与战争
- **发言人1**：电影《一九四二》讲述大饥荒和战乱。
- **发言人2**：日本人因给灾民发放粮食而占领河南省大部，国民党对灾区视而不见。
## 俄国文学的社会批判
- **发言人2**：俄国文学对人性丑恶的揭露与批判更为讽刺，如列夫·托尔斯泰结合贵族奢华与百姓疾苦进行讽刺对比；因沙俄新闻管制严厉，作家以小说方式发表。
## 高尔基与《海燕》
- **发言人2**：高尔基《海燕》体现老百姓被压迫后的反抗。
- **发言人1**：高尔基作品正面。
## 《西游记》狮驼岭章节
- **发言人2**：狮驼岭章节揭露佛教虚伪，与普度众生、众生平等相悖；狮驼岭距灵山约500公里却发生人伦惨剧，吴承恩批判佛教被上层王公大臣用来迷惑底层民众。
- **发言人1**：黑神话悟空未设计该章节，因血腥和过审问题。
- **发言人2**：大鹏精是《西游记》中唯一能遛猴子的反派角色。
# 共识形成
本场以分享观点为主，未形成统一结论。倾向性认识包括：各国文学特点与其历史社会背景密切相关，如法国文学具抗争精神、俄国文学对底层描写更生动且批判更讽刺、美国文学因历史短而更关注现代社会；《西游记》狮驼岭章节被解读为对佛教虚伪的批判。主要分歧点：发言人1认为国内底层文学也深刻但受政策限制，发言人2则强调台湾电影《假如我是真的》用于舆论宣传战。
# 未决事项与分工
未提及</t>
        </is>
      </c>
      <c r="D53" s="10" t="n">
        <v>63.6</v>
      </c>
      <c r="E53" t="inlineStr">
        <is>
          <t>5886/1492</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会议围绕手机图库项目整体进展、排期与潜在风险进行对齐。产品侧已完成智能分类与相册推荐改版的高保真原型V1.5版，并决定将隐私相册入口提升至首部顶部二级菜单；AI智能标签接口采用本地缓存策略与端侧轻量级预过滤方案，解决单次请求耗时从800毫秒增至约1.5秒的问题。云同步模块针对OOM崩溃采用分片加载机制，缩略图渲染优化已灰度验证帧率稳定在60帧。项目里程碑按原定计划月底封版，内测包暂定下周三发布。
# 要点梳理
## 产品侧交互迭代与用户反馈
- **智能分类与相册推荐改版**：高保真原型已出V1.5版，调整网格视图交互逻辑，长按手势增加微动效反馈。
- **低端机掉帧问题**：测试反馈上滑列表偶尔掉帧，拟通过降低预览图缩放级别换帧，需在下周性能压测前解决。
- **隐私相册入口**：用户调研反馈入口太深，决定提升至首部顶部二级菜单，产品经理出交互方案评审。
## AI智能标签接口与模型部署
- **V2版识别模型**：后端已跑通，准确率较上一代提升约88%，但视频帧提取功能使单次请求耗时从800毫秒增至约1.5秒。
- **本地缓存策略**：首次识别慢、后续本地读库秒出，开发1下午拉分支改逻辑，预计三天联调完；缓存命中率低时需回溯。
- **端侧轻量级预过滤**：先过滤gif或截图再走全量云端识别，按需加载，需申请200兆本地缓存空间，开发1拉上开发2配合联调。
## 云同步模块断点续传与OOM问题
- **断点续传状态机紊乱**：弱网环境下出现，开发2确认遇到类似问题。
- **OOM崩溃**：同步队列积压超一千张时部分机型崩溃，尤其iOS；已加分片加载机制（每次拉五十张），但拖慢同步进度。
- **后台同步权限**：审核严大概率下不了，决定先按分片加载方案走，但进度不能拖。
## 缩略图渲染卡顿优化
- **图片解码库替换**：JPEG硬解换软解，内存占用降约30%，CPU占用上升；已在主流三款车型灰度，帧率稳定在60帧、低端机50帧左右。
- **性能报告**：周四性能报告今晚出初稿，测试组将iOS和安卓对比数据合并成一份总览。
- **数据库锁死Bug**：批量删除照片时若同时触发回收站重建索引会锁死，已用消息队列临时规避，正式修复排进V1.2迭代。
## 时间轴视图加载速度优化
- **卡死问题**：滑动到二十年前老照片时页面卡死三秒以上，源于EXIF解析耗时与磁盘IO瓶颈。
- **本地索引预加载**：最近三个月照片建树状结构，滑到底部动态加载旧数据；预加载放主线程IO池、同步放子线程后台服务，避免资源冲突。
- **权限引导**：预加载需用户授权媒体和存储权限，拒绝时引导弹窗交互由产品经理设计。
## AI修图快捷入口预留
- **需求来源**：运营反馈希望下个版本加AI修图快捷入口（一键去背景、智能调色），本次不硬塞。
- **架构预留**：PRD写好接口逻辑和UI占位，开发侧做插件化架构，后端接口按标准RESTful加Swagger文档输出。
- **管线重构**：端侧需重构图片处理管线以预留渲染通道，工作量多一周；决定管线重构与AI标签优化优先，非核心UI微调往后排。
## 项目里程碑与内测安排
- **里程碑**：按原定计划月底封版。
- **内测包**：暂定下周三发，拉体验官群重点跑AI分类和同步模块，产品做好反馈收集表，开发准备好日志抓取。</t>
        </is>
      </c>
      <c r="D54" s="10" t="n">
        <v>94.7</v>
      </c>
      <c r="E54" t="inlineStr">
        <is>
          <t>3605/1424</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会议为月度研讨会，围绕上月案场数据复盘与下月去化目标展开。上月总到访320组、环比增15%，但转化率23%较上月降4个百分点，总监指出量够转化不够。会议确定下月总去化120套目标，并围绕工地开放日标准化、逼定权益可视化、渠道带看实名制、周末业主答谢会、专项培训与销控纪律等定下具体动作。
# 要点梳理
## 数据复盘与问题定位
- 上月案场总到访320组，环比增加15%，达标；成交76套，转化率23%，较上月27%下降4个百分点。
- 渠道带看占比65%，自然来访35%，蓄客量约3200组，认购到成交流失率约18%。
- 总监指出量够转化不够，渠道占比过高反映自主拓客和案场拦截能力退化。
- 客户流失两大抗性：价格预期（竞品推特价房、首付分期、送物业费）和交付信心（园林选材、车库层高、外墙保温层）。
## 工地开放日标准化
- 销售A提出工地开放日频率不够，客户自行看房不便，陪看占时间。
- 组长反馈流程繁琐、报备审批要半天，建议每周三下午固定开放，提前在客户群和朋友圈发预告。
- 总监认可思路，要求组长出方案，定在每周三，提前两天在CRM系统推送给意向客户。
## 逼定手法与物料更新
- 销冠采用'算总账'手法：对比竞品，说明单价高2000但十年省物业和品质维修维护费，并递送'限时权益'逼定函，承诺本周定下来亲自申请多送三年物业费。
- 销售B指出客户对'限时权益'不买账，需将权益具象化，如打印三年缴费明细放在合同旁。
- 现场案场物料更新慢，逼定函常是上个月版本，组长联系设计本周出新版，把权益条款写清楚。
## 跟进节奏与渠道质量
- 组长指出跟进节奏慢，客户晚上问政策回复慢热度下降，总监强调'客户不过夜'原则。
- 组长带销售A和销售B回访上周未成交的300多组客户，重点盯'再考虑考虑'的；销冠梳理手头20几个高意向客户，周末一波逼定。
- 渠道无效带看多，下月起带看必须实名登记，需明确需求标签，否则扣减渠道积分；销售A担心查严中介不推盘，总监表示渠道部由他沟通。
## 老带新与业主推荐官
- 老带新成功一套奖励2万现金或等值车位券，销售B本月推了4组、2组在谈。
- 组长准备定制伴手礼（高端茶叶礼盒、定制保温杯）供老业主转介绍时送。
- 销冠建议搞'业主推荐官'活动：成功推荐一套升级物业服务等级（优先预约维修、免费家政清洗一次），组长把方案加入执行表，下周前出详细执行表。
## 下月目标与周末答谢会
- 下月集团指标总去化120套，比上月多50%；拆分：销冠28套，组长、销售A、销售B三人一组50套，剩余12套机动。
- 销售A手头15个准客户等下周认筹通知，销售B计划周末搞小型业主答谢会，邀请成交业主分享并推老带新政策。
- 周末答谢会分工：销冠带人协助盯两桌，销售B主抓流程，销售A负责客户邀约和逼定记录。
- 邀约话术统一为'老业主专属品鉴宴'，避开'促销'字眼，销售B去改邀约短信和电话模板。
## 培训与销控纪律
- 本周安排两次专项演练：'竞品对比与抗性化解'、'逼定时机与谈判心理学'，每人必须参加，课后现场抽考，过不了加练。
- 组长安排签到和考核表，结果挂钩下周绩效系数。
- 案场销控表更新延迟，客户定了销售还在推，易引起客诉；销控必须实时同步，CRM系统同步锁房，下月再出现销控不同步丢单或客诉直接问责。
- 组长设置专人每小时刷新销控大屏。
## 财务法务支持与收尾
- 销冠建议财务和法务在洽谈区待命，现场能签当场出数出收据，客户安全感强，成交率能提至少两成。
- 总监协调财务法务周六日轮流值班，在案场外围。
- 散会后半小时内，组长把会议纪要和任务分解表发到工作群；销冠下周晨会分享逼定案例。</t>
        </is>
      </c>
      <c r="D55" s="10" t="n">
        <v>82</v>
      </c>
      <c r="E55" t="inlineStr">
        <is>
          <t>4211/1551</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会议为ASR模型迭代与线上稳定性优化例会，围绕数据清洗与模型训练、推理延迟优化、长音频解码卡死、监控与自动化评估等议题展开。核心结论包括：确认流式RNN-T混合架构与2秒切分方案可行，VAD阈值需消融实验确定；长音频卡死问题通过early stopping机制修复，稳定性优先，下周出热修复版本上灰度；前端32k采样率升级需推进，监控面板与CI自动评估流水线本周内定稿。
# 要点梳理
## 数据清洗与模型训练
- **数据清洗**：混合语料库清洗流水线完成第二轮，长尾噪音、极端口音、背景人声重叠片段分流，有效语音时长占比从89%提升至94%。
- **模型效果**：验证集WER下降0.8个点；低资源语言混合边界场景下，中英文切换时模型易吞掉过渡音或重复解码。
- **架构调整**：计划将全纯Transformer架构换成流式RNN-T和Transformer混合形态，先在20小时核心数据上训练；数据增强加入时间偏移，准备引入MixUp和Cut提升对噪声和混响的鲁棒性。
## 推理延迟与动态Batching优化
- **问题定位**：动态Batching在长短音频混排时首字延迟波动在150ms到300ms，产品反馈体验不连贯。
- **优化方案**：改为静态分段加流式解码，音频按2秒切块，前端VAD预过滤，后端RNN-T增量解码，目标首字延迟80ms以内，吞吐量稳定在120路并发。
- **VAD阈值**：暂定-25dB，结合能量和谱熵双模型判断；A提醒需平衡误切率和漏切率，组长要求B做消融实验画曲线找最优解。
## 流式架构切换与算力协调
- **组长要求**：流式架构切换不能影响现有非流式离线批处理，测试用例需覆盖全；下周一开始划拨三块A100给A做增量训练。
- **算力调度**：NLP组有四个job在排队，A调整启动脚本，优先跑验证集小的实验，大的训练放周末夜间错峰。
## 模型评估自动化流程
- **现状问题**：WER和RTF手动计算容易出错。
- **改进方案**：用GitLab CI实现代码合入后自动触发数据拉取、模型加载、测试集解码、结果对比，WER未下降或RTF超标直接打回；A负责脚本和流水线配置，预计三天落地，周四前出V1版本。
- **配合事项**：B将压测数据输出为标准JSON格式供流水线读取；组长要求B的压测脚本也挂上去形成闭环。
## 长音频解码卡死问题
- **问题现象**：用户输入超长连续且带方言口音的音频时，解码器陷入无效循环，导致服务器节点重启。
- **根因分析**：默认max steps为2048个token、超时5秒，但部分音频解码序列超阈值，RNN-T的attention权重震荡未收敛，直接报OOM。
- **修复方案**：加early stopping机制，连续30步置信度低于0.2时强制截断并返回当前序列；组长决定稳定性优先、精度次之，下周先出热修复版本上灰度，B周四提测，A配合长序列数据配比和边界用例验证。
## 监控面板与日志系统
- **现状问题**：日志系统简陋，线上推理的中间特征和中间帧无法落盘，排查问题靠猜。
- **改进方案**：接入Prometheus和Grafana，可视化QPS、延迟、显存利用率、解码步数、VAD误切率；告警分P0（服务不可用或延迟超500ms）和P1（显存超85%或WER突增）两级。
- **推进安排**：B出监控指标定义文档，明天下班前发组长，组长转发运维负责人。
## 前端32k采样率升级
- **问题背景**：前端SDK采样率16k，新模型为32k输入，上采样会引入高频伪影影响识别率；32k模型在长尾词上比16k好0.5%的WER。
- **推进方案**：组长拉产品和技术总监过一下优先插队；若前端不升级，服务端加实时重采样模块但增加CPU开销。
- **实测要求**：B先写轻量级重采样插件，用libresample实测CPU占用和延迟影响，CPU开销控制在5%以内再提方案。</t>
        </is>
      </c>
      <c r="D56" s="10" t="n">
        <v>85.40000000000001</v>
      </c>
      <c r="E56" t="inlineStr">
        <is>
          <t>3912/1677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2026-09-17T17:27:34Z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