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王毅慕安会演讲阐述多极化主张
## 发布会概况
王毅在慕尼黑安全会议上发表主旨演讲并回答提问，围绕“走向多极化”主题阐述中国主张。演讲提出推动平等有序的世界多极化，并分四点展开：倡导平等相待、尊重国际法治、践行多边主义、坚持开放共赢。王毅表示，中国必将是多极体系中的确定性因素，坚定做变革世界中的建设性力量。问答环节涉及国际秩序与规则、乌克兰危机、中美关系等议题。关键数字锚点：联合国会员国从80年前的51个增至193个；中国承担超过20%的联合国会费；去年中国GDP增长5%，对世界经济增长贡献率接近30%。
## 核心信息
### 世界多极化与中国主张
1. **多极化趋势**：80年前联合国成立时仅51个会员国，至今已达193个国家；王毅借慕安会报告主题指出世界正走向多极化，中国主张推动**平等有序的世界多极化**，并称中国必将是多极体系中的确定性因素、变革世界中的建设性力量。
2. **四点看法**：倡导平等相待（坚持权利平等、机会平等、规则平等，呼吁提升发展中国家在国际体系中的代表性和发言权）、尊重国际法治（维护联合国宪章宗旨和原则，反对双重标准）、践行多边主义（坚持共商共建共享的全球治理观）、坚持开放共赢（以普惠包容的经济全球化支撑平等有序的世界多极化）。
3. **中国实践数据**：中国加入了几乎所有普遍性政府间国际组织和**600多项国际公约**；承担**超过20%的联合国会费**；切实履行《巴黎协定》，建成世界上最大的清洁发电体系；提出并落实全球发展倡议、全球安全倡议、全球文明倡议。
4. **经济贡献**：去年中国GDP增长**5%**，对世界经济增长贡献率接近**30%**；中国愿推动高质量共建“一带一路”，并与欧盟“全球门户”战略相互对接。
### 国际秩序与规则
1. **中国定位**：中国是在现行国际秩序中发展起来的受益者，要推动秩序朝着更加公正合理的方向发展；真正挑战秩序、毁约退群的国家已经出现。
2. **共同底线**：应共同维护以联合国为核心的国际体系，共同遵守以联合国宪章宗旨和原则为基础的国际关系基本准则；这是国际社会的最大公约数，也是消除双重标准的基础。
### 乌克兰危机
1. **中方立场**：中国主张一切争端和冲突应通过对话寻求政治解决，武力和制裁不可能真正彻底解决问题；从危机爆发第2天（2022年2月25日）起中方即提出对话协商解决。
2. **四点主张**：各国主权领土完整应得到尊重、联合国宪章应得到遵守、各国合理安全关切应得到重视、一切致力于和平的努力都应得到支持；中方据此推进劝和促谈，派特使斡旋，并与巴西等南方国家发起“和平之友”。
3. **和谈进程**：中方乐见一切致力于和平的努力，包括美国同俄罗斯达成的共识；所有当事方和利益攸关方都应适时参与和谈，欧洲更有必要为此发挥重要作用，共同探讨均衡、有效、可持续的欧洲安全框架。
### 中美关系
1. **政策基调**：中国对美政策保持连续性和稳定性，不会轻易翻烙饼；对美政策遵循习近平主席提出的三原则——相互尊重、和平共处、合作共赢。
2. **中方准备**：中方已准备好按三原则同美方构建稳定、健康、可持续的双边关系；若美方仍对中国打压遏制，中方必将奉陪到底，坚决维护中国的主权、国家尊严和正当发展权利。
## 官方表态
### 多极化主张
1. **推动平等有序的世界多极化**：世界走向多极化是历史必然，中国主张推动平等有序的世界多极化，这是习近平主席提出的重大主张；中国必将是多极体系中的确定性因素，坚定做变革世界中的建设性力量。
2. **倡导平等相待**：坚持权利平等、机会平等、规则平等应成为建设多极世界的基本原则；中国主张大小国家一律平等，呼吁提升发展中国家在国际体系中的代表性和发言权，这不会导致西方的缺失，而将促进世界的正和。
3. **尊重国际法治**：联合国宪章宗旨和原则是国际关系的根本遵循，也是建设多极世界的重要基石；国家不论大小强弱都是国际法治的利益攸关方，大国要带头讲诚信、讲法治，坚决摒弃言行不一、零和博弈。
4. **践行多边主义与坚持开放共赢**：中国坚持真正的多边主义，倡导共商共建共享的全球治理观；发展是破解各种难题的钥匙，保护主义不是出路，滥加关税没有赢家，脱钩断链断的是机遇，小院高墙封的是自己。
### 国际秩序
1. **中国是现行国际秩序的受益者**：中国在现行国际秩序中发展起来，要做的就是按照大多数国家的愿望，推动这个秩序朝着更加公正合理的方向发展。
2. **维护联合国核心地位**：应共同维护以联合国为核心的国际体系，共同遵守以联合国宪章宗旨和原则为基础的国际关系基本准则，这是国际社会的最大公约数；只要认同这一点，双重标准就不会有存在的空间。
### 乌克兰危机
1. **主张对话政治解决**：一切争端和冲突都应通过对话寻求政治解决，武力和制裁不可能真正彻底解决问题；从2022年2月25日危机爆发第2天起，中方就提出对话协商解决。
2. **坚持劝和促谈**：以习近平主席提出的四点主张为遵循——各国主权领土完整应得到尊重、联合国宪章应得到遵守、各国合理安全关切应得到重视、一切致力于和平的努力都应得到支持；中方派出特使斡旋，同巴西等南方国家发起和平之友。
3. **乐见一切和平努力**：包括美国同俄罗斯达成的共识；所有当事方包括利益攸关方都应适时参与和谈进程，欧洲更有必要为此发挥重要作用，共同探讨欧洲的长治久安。
### 中美关系
1. **对美政策保持连续性和稳定性**：不会轻易翻烙饼，这体现大国的战略定力和国际信誉；对美政策就是习近平主席提出的三原则——相互尊重、和平共处、合作共赢。
2. **中方已准备好按三原则构建双边关系**：愿意同美方构建稳定健康可持续的双边关系，希望美方相向而行；如果美方仍对中国打压遏制，中方别无选择，必将奉陪到底，坚决维护中国的主权、国家尊严和正当发展权利，坚决回击美方的单边霸凌行径。
## Q&amp;A环节
### Q1. 国际秩序与联合国改革
**主持人**：您提到国际秩序，我注意到当前国际秩序正受到质疑——俄罗斯入侵乌克兰、美国总统威胁对格陵兰和巴拿马使用武力、巴勒斯坦人流离失所，中国也被指责违反海洋法或《世界人权宣言》。您即将前往纽约出席安理会会议，您是否仍相信联合国和《联合国宪章》？是否将推动联合国改革？这在您的优先事项中排多高？
**王毅**：你的提问涉及两个关键词：秩序和规则。关于秩序，这几年总有人说中国要改变秩序、另起炉灶，但现在说这种话的人可能不多了——真正在毁约退群的国家出现了，欧洲朋友可能每天都在感受到寒意。中国是在现行国际秩序中发展起来的，是受益者，我们要做的是按大多数国家愿望推动秩序朝更加公正合理方向发展。关于规则，我们起码应有共同认知：共同维护以联合国为核心的国际体系，共同遵守以联合国宪章宗旨和原则为基础的国际关系基本准则，这是最大公约数。只要认同这一点，双重标准就没有存在空间。中国意识到承担的国际责任，愿向世界提供更多公共产品，习近平主席提出全球发展倡议、全球安全倡议、全球文明倡议，希望国际社会携手解决发展赤字、安全赤字、治理赤字，共同构建人类命运共同体。
### Q2. 乌克兰危机与对俄施压
**主持人**：自2022年以来，慕安会一直讨论俄罗斯入侵乌克兰。入侵前几天您曾表示任何国家的主权、独立和领土完整都应得到尊重，乌克兰也不例外。如今俄罗斯已成为中国的一个“加油站”——我补充说，是带军队的加油站，这意味着中国对乌克兰有很大影响力。在各方压力加大、希望结束战争之际，您能否从中国这边采取行动，比如减少购买俄罗斯油气、降低价格或停止输送两用物资，以加大对俄施压？
**王毅**：中国同俄罗斯是两大邻国，有着漫长边界，两国关系经历过曲折后建立了结盟不对抗、不针对第三方的睦邻友好关系，进而建立全面战略伙伴关系。中俄交往是正常的国与国交往。关于中国能否不从俄罗斯买油气——如果中国不从俄罗斯买，哪个国家能提供如此巨量的油气满足中国民众需求？那不可能，也不保险，因为常有国家把经贸问题政治化、当作打压中国的工具，我们不会允许，要为人民负责。但中国在地区热点问题上有自己的立场：历来主张一切争端和冲突应通过对话政治解决，武力和制裁不可能真正彻底解决问题。乌克兰问题上，从危机爆发第二天即2022年2月25日起，中方就提出对话协商解决。习近平主席提出四点主张：各国主权领土完整应得到尊重、联合国宪章应得到遵守、各国合理安全关切应得到重视、一切致力于和平的努力都应得到支持。我们以此推进劝和促谈，派特使斡旋，同巴西等南方国家发起“和平之友”。这些立场是公正客观、理性务实的，体现国际社会最大共识。任何冲突终点都是谈判桌。中方乐见一切致力于和平的努力，包括美俄达成的共识；所有当事方和利益攸关方都应适时参与和谈。战事发生在欧洲大地，欧洲更有必要发挥重要作用，共同探讨欧洲长治久安，找到均衡、有效、可持续的欧洲安全框架。
### Q3. 中美关系展望
**主持人**：时间已到，但请简短预告您如何看待中美关系将如何发展。
**王毅****：中国的对美政策保持连续性和稳定性，不会轻易翻烙饼，这体现大国战略定力和国际信誉。对美政策就是习近平主席提出的三原则：相互尊重、和平共处、合作共赢。中美制度不同是各自人民的选择，想改造或颠覆对方不切实际。正确态度是相互尊重，这是前提；和平共处理所当然，两个大国总不能冲突起来殃及世界；合作共赢是因为国际社会期待中美合作，全球性挑战需要中美携手应对。中方已准备好按三原则同美方构建稳定健康可持续的双边关系。我们希望美方相向而行；如果美方仍打压遏制中国，我们别无选择，必将奉陪到底，坚决维护中国的主权、国家尊严和正当发展权利，坚决回击美方单边霸凌行径。中国人从来不信邪、不怕鬼。天行健，君子以自强不息；他强任他强，清风拂山岗；他横任他横，明月照大江。我们对世界前途和中美关系未来都充满信心。中美只有一个共同努力方向，就是相互尊重、和平共处、合作共赢，这也是国际社会最大期待。</t>
        </is>
      </c>
      <c r="D2" s="10" t="n">
        <v>47.8</v>
      </c>
      <c r="E2" t="inlineStr">
        <is>
          <t>7004/4166</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电子科技大学电子科学与工程学院招生宣讲会
## 沟通背景与目的
本次沟通为电子科技大学电子科学与工程学院面向考生及家长的招生宣讲直播，由学院多位教师及学生代表参与。沟通旨在介绍学院整体情况、学科方向与人才培养成果，解答考生和家长关心的报考问题，吸引优秀生源报考。整体基调为积极推介，各方向负责人依次介绍学科特色与科研实力，学生代表分享就读体验，并预告了夏令营安排与咨询渠道。
## 核心信息与数据
### 学院整体情况
1. **历史沿革**：1956年建校之初成立无线电系、电真空器件系、无线电零件系，经1979年、1992年、2001年、2018年4次院系调整成立电子科学与工程学院（示范性微电子学院），2023年响应国家号召成立电子科学与工程学院与集成电路学院。
2. **学科设置**：电子科学与技术为国家重点一级学科，下设电磁场与微波技术、电路与系统、微电子学与固体电子学、物理电子学、电磁信息功能材料与机构5个二级学科方向，另有电磁场与微波、军用关键材料、电子元器件3个国防特色学科。
3. **学生规模**：本科生现有1545人，招生专业为工科试验班（电子工程类），含电子科学与技术（国家特色专业、国家级一流本科专业建设点）和电磁场与无线技术两个专业方向；硕士和博士研究生1975人。
4. **师资队伍**：现有教师302人，其中教研系列139人、科研系列95人、教学系列14人、实验系列21人，教师总数269人，机关33人；两院院士2人、领军人才19人、青年人才28人、其他类型人才12人、博士后61人。
5. **科研经费与成果**：近5年科研经费到账稳定在3—4亿元之间，以纵向项目为主、横向项目为辅；牵头获国家科技奖励11项，发表高水平学术论文2000余篇，专利申请1600余件、授权1300余件。
6. **科研团队与平台**：共20个科研团队，年度经费过千万元团队15个、过亿元团队1个；拥有国家电子辐射控制材料工程技术研究中心、微波电子器件国家级重点实验室2个国家级平台，4个国际合作平台，7个省部级科研平台。
7. **国际交流**：共建国际姊妹院系2个（香港大学电机工程电子系、香港城市大学电子工程系），主办高水平国际会议13场，学生长短期交流项目20多个。
8. **党建荣誉**：学院党委入选教育部首批全国党建工作标杆院系，学院荣获全国教育系统先进集体；融合2个全国高校黄大年式教师团队，2022年获批4个国家自然科学基金创新群体。
### 电子信息材料与元器件方向
1. **方向定位**：以材料为基础、器件为核心、应用为目标导向，涉及电子材料与电子器件的设计、研制、生产和应用，涵盖电磁、声、光、热、力及化学生物等特性。
2. **国家需求背景**：2021年中国集成电路电子产品进口额度达2.8万亿元，约为原有进口量的1.7倍；先进电子材料、元器件、电路系统等电子产品属我国目前最为紧迫的卡脖子问题之一，在6G通讯、量子技术、智慧城市、光电技术、新能源、智能电子等领域起重要作用。
3. **邓龙江院士团队**：电磁辐射控制材料与技术团队，现有研究人员19人（正高13人、副高15人「原文如此」），发表包括Nature在内的论文300余篇，承担国家、省部级及国际合作课题130余项，年均到账经费3000多万元，授权发明专利100余项，获国家科技进步或技术发明二等奖共计3项。
4.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获科技进步二等奖共计3项。
5. **研究条件**：科研面积2万余平米（其中超精尖3000平），建设2条国家重大任务试验生产线，拥有大型设备或系统500余台套；材料制备设备约50台套，微纳加工设备30台套，构建了材料—器件—电路—系统全链条研究平台。
6. **毕业生去向**：遍布产业界与学术界，包括英特尔、中芯国际、华为、德州仪器及高校科研院所；在读学生杨伟豪以第一作者在Nature Electronics、Nature Communications各发表论文1篇，5G滤波器芯片学生团队获挑战杯创新创业大赛四川省金奖。
### 电磁场与微波技术、电路与系统方向
1. **专业构成**：电磁场与微波技术包含微波毫米波电路、电波传播与电磁兼容、计算电磁学与工程电子学、天线理论与技术4个细分方向；电路与系统包含非线性电路与复杂电子系统、射频微波电路与系统、集成电路与系统3个方向。
2. **历史沿革**：电磁场与微波技术学科始于1956年建校时期，由林卫干先生和谢楚芳先生创建，形成电磁场与无线技术国家特色专业及电波传播与天线国防紧缺特色专业，所属一级学科电子科学与技术入选双一流A类学科。
3. **研究团队**：电磁场与微波技术有6个团队——电磁辐射与散射团队、毫米波技术与系统应用团队、微波毫米波集成电路与系统团队、电磁兼容技术团队、微波测试与成像技术团队、无线技术与集成系统团队。
4. **天线方向成果**：杨世文教授团队研究四维天线阵列技术，实现低成本高性能并提升系统整体性能，成果应用于中电14所某大型机载相控阵雷达；该团队在强耦合超宽带相控阵方面取得系列进展，在电磁测井仪器方面获国家科技进步二等奖1项并在中海油推广应用。
5. **毫米波与太赫兹成果**：樊勇教授团队研制出0.22THz、0.34THz、0.42THz雷达成像系统，分辨率小于1厘米；太赫兹通信成果于2023年成都大运会田径项目成功示范应用；延波教授团队引领微波毫米波太赫兹芯片研究，获国家科技重大专项及军科委项目支持。
6. **计算电磁学与测量**：杨世文教授团队计算电磁学相关算法被评为20世纪十大算法之一；李恩教授团队微波毫米波测量技术有60多年技术积累，在生物医学电磁学及成像方向发表大量高水平论文并有20余项国家发明专利。
7. **电路与系统学科**：1981年开始招收研究生和博士研究生，1988年成立首批博士后流动站；拥有教育部国际合作联合实验室、国家高等学校学科创新引智基地，国家级人才4人、新世纪人才2人、教授10人、副教授22人。
8. **人才培养**：连续三年获全国大学生集成电路创新创业大赛奖项，荣获华为优秀合作项目奖、研究生优秀导学团队提名奖；就业领域包括华为、中兴等行业领军企业及各研究所、高校。
### 物理电子学方向
1. **学科定义**：物理电子学是物理学与电子科学技术的交叉学科，将物理学最新研究成果应用于电子学，产生新型电子器件；学科边界不十分清晰，如光电子学既可属物理电子学也可属光学工程一级学科。
2. **学科特点**：具有基础性与前沿性，数理基础要求高，所生成的电子器件是信息科技产业的重要支撑，是支撑现代信息技术的关键技术学科。
3. **研究拓展**：纵向发展覆盖上游仿真设计（数字、模拟材料）到下游系统应用；横向发展包括频段上移至太赫兹及与医学交叉；拥有自主知识产权商用软件MMST和切皮克，并将人工智能引入器件设计和电子学应用。
4. **系统应用**：利用功率器件研制毫米波雷达（回旋行波管），用行波管做无线输能系统，用磁控管做微波能干燥系统。
5. **科研经费**：每年科研经费接近2亿元，为学院最多；2023年成功举办行业顶级会议。
6. **学生出口**：团队学生约1/3硕博连读、1/3去企业、1/3去研究所或其他单位。
### 学生视角分享
1. **选择理由**：成都为四川省会、国家中心城市、新一线城市，电子信息产业发达；电子科技大学电子科学与技术学科在第4轮学科评估中获A+，稳居全国第一。
2. **团队情况**：学院拥有四大学科和19个科研团队；田雨桐所在毫米波技术与系统应用团队负责人为樊勇老师，团队硕博毕业生就业率100%。
3. **奖助体系**：学院奖助体系全覆盖、高额度、长周期，包括国家奖学金、学业奖学金等；另有生源地直营助学贷款。
4. **选导师建议**：根据研究方向先选研究团队再选导师，可通过学院网站及Web of Science、中国知网等文献检索网站查询导师论文和指导研究生毕业情况，提前沟通交流。
## 各方立场与诉求
1. **主持人**：串场引导各学科方向介绍，并在直播中提示考生和家长可在弹幕区提问，稍后选取有代表性的问题解答；段院、柳教授、张教授、李天明教授依次回应，分别介绍学院整体情况、电子信息材料与元器件、电磁场与微波技术及电路与系统、物理电子学方向。
2. **段院**：介绍学院历史沿革、学科设置、师资队伍、科研平台及人才培养成果，强调电子科学与技术为国家重点一级学科，学院在党建、科研、人才培养方面均有代表性荣誉；未涉及与其他方的立场分歧。
3. **柳教授**：介绍电子信息材料与元器件方向的研究内涵与重要性，指出中国集成电路进口额达2.8万亿元、约为原有进口量的1.7倍，属国家最紧迫的卡脖子问题之一；强调该方向以材料为基础、器件为核心、应用为目标导向，研究团队包括邓龙江院士团队和张怀武教授团队，毕业生遍布产业界与学术界。
4. **张教授**：介绍电磁场与微波技术、电路与系统两个学科方向的研究内容、历史沿革、团队构成与科研成果，涵盖射频微波整套系统的研发方向；强调学科始于1956年建校时期，现有6个研究团队，人才培养连续三年获全国大学生集成电路创新创业大赛奖项。
5. **李天明教授**：介绍物理电子学学科定义与范畴，指出该学科是物理学与电子科学技术的交叉学科，学科边界不一定清晰；介绍学校物理电子学的发展历程、研究拓展方向（纵向含上游仿真设计与下游系统应用，横向含频段上移至太赫兹及与医学交叉）及学生出口情况（约1/3硕博连读、1/3去企业、1/3去研究所或其他）。
6. **田雨桐（学生代表）**：从学生视角分享选择电子科技大学的理由，包括成都城市优势、电子科学与技术学科在第4轮学科评估中获A+、学院拥有四大学科和19个科研团队、奖助体系全覆盖等；建议研究生新生先根据研究方向选择研究团队，再选择导师，可通过学院网站及文献检索网站（如IEEE、中国知网）了解导师论文和指导研究生毕业情况，提前沟通交流。
7. **主持人**：询问夏令营时间与形式；**段院**回应电子学院计划今年举办夏令营活动，时间待定，相关信息将通过QQ群发布，并公布学院QQ群号978499108。
## 达成共识
1. **夏令营活动计划已确认**：电子学院计划今年举办夏令营活动，具体时间与形式待定，相关信息将通过学院QQ群发布。
2. **学院咨询渠道已公布**：学院QQ群号为978499108，供考生及家长咨询交流。
3. **抽奖口令已公布**：抽奖口令为“一生一世，逐梦未来”，奖品为学校定制马克杯一套。
## 待协调事项与后续
### 待协调事项
1. **夏令营活动安排**：电子学院计划今年举办夏令营，具体时间与形式尚未确定，后续将通过学院QQ群发布通知。
### 后续安排与参与方式
1. **咨询渠道**：学院QQ群号 **978499108**，考生及家长可入群获取招生信息与夏令营动态。
2. **抽奖口令**：直播抽奖口令为“一生一世，逐梦未来”，奖品为学校定制马克杯一套。</t>
        </is>
      </c>
      <c r="D3" s="10" t="n">
        <v>68.3</v>
      </c>
      <c r="E3" t="inlineStr">
        <is>
          <t>13887/4734</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2023年度总结暨年终奖颁发年会
## 复盘目标与结果概况
本次复盘会为公司2023年度总结暨年终奖颁发年会，由老板主持，面向全体员工。会议预期目标为总结2023年公司经营发展状况、公布年终奖总额与发放标准、逐一评价员工并颁发年度奖项。实际结果方面，老板公布了关键经营数据：年终奖转账总额226,000元，全年实打实支出（含人员工资、外援配音、字幕、租机器等）390万元，利润率约24%或27%，认为非常不可观；最高工资的两三人（含年终奖）到手达20万元，平均工资到手1万多元，干满一年员工从去年四五人增至今年12人。老板明确指出成本控制是最大问题，根源在于自身管理不足，公司总量在提升、员工拿到钱在提升，但成本上升、结余到账往下跑，还有百来万没收回来。会议主要内容涵盖四部分：一是经营数据报告与年终奖发放标准说明；二是对员工个人及短视频、执行、商务三个部门的逐一评价；三是颁发最佳新人奖、最佳进步奖、后期独挡一面奖、最佳员工奖、特别贡献奖共5项奖项；四是抽奖环节。会议基调为肯定2023年整体增量与员工付出，同时坦承成本控制与管理短板，并对2024年提出改进方向。
## 结果与关键成果
### 数据与指标
- **经营总量**：2023年公司总量提升，是能召开本次年会的前提；干满一年的员工从去年四五人增至今年12人。
- **年终奖总额**：转账总额为226,000元，较去年多出13.12万元（原文表述为“1312万多”，按上下文推断为13.12万元）。
- **全年支出**：实打实花出去的钱（含人员工资、外援配音、字幕、租机器等）共390万元。
- **利润率**：约24%或27%，老板认为“非常不可观”。
- **员工收入**：最高工资的两三人（含年终奖）到手达20万元；平均工资到手1万多元；平时工资到手较去年提高约25万元。
- **未收回款项**：还有百来万没收回来，公司结余到账往下跑、稍微缩水。
- **账号运营数据**（郭东辉介绍）：视频号粉丝从700多增至8万，小红书从2000多增至6.4万，抖音从2000多增至5.7万，B站从3.1万增至7.6万，直播平均每场5000人以上。
- **商务部门业绩**：实打实项目约300万元（老板估算，含入围等可能更多）。
### 制度与流程
- **年终奖发放标准**：刚入职两三个月或半年以内发红包，去年600、800元，今年可能1000元左右；干满一年以一个月基本工资为基准，实际可能更高；超过一年主要考虑当年表现，不再过多考虑年限；干得久且非常满意的员工有给大几万的预算。
- **个人年终奖不逐一公布**：老板明确今年只公布总额，个人数额不一一公布。
- **奖项评选机制**：奖项评选为2选1或3选1，有竞争性；未获奖不代表能力不行，但证明不突出。
- **对后期部门侧重**：老板明确在年终奖数额和颁奖上对后期有所侧重，这是唯一愿意解释的原因。
### 团队与人员
- **红叶子**（10月入职）：政委给予非常高的评价，认为既懂技术又懂英语，有把事情做好的精神头；获最佳新人奖。
- **郭东辉**（干满一年的运营）：有经验，克服困难，公司表示歉意。
- **刘腾宇**：评价最高，职业性、专业性、纪律性都最好，迟到几乎没有；获最佳员工奖。
- **欧阳**（刚满一年）：有学习能力，沟通能力需提升；获最佳进步奖。
- **徐艺玲**：工作仔细认真，剪宣传片类有进步。
- **张文倩**：工作灵光、综合能力强，宁波项目完成出乎意料。
- **市井**：后期技术标杆，最好的没有之一；获后期独挡一面奖。
- **钱德峰**：元老级，后半年拍摄密集、两个月连轴转。
- **徐武安**：比较灵光，警察学院驻场辛苦，拍摄技术好于后期。
- **宋俊逸**（刚来两三个月，编导）：第一次安排活就表现出色。
- **张扬**（公司邀请来的人才，来了半年）：基本达到期待，带来职业态度与工作能力上的改变；获最佳新人奖。
- **林海腾**：对运营层面有重要作用，上传下达，辛苦程度最大；获特别贡献奖（奖金为单项奖中最多）。
### 奖项与表彰
- **最佳新人奖**：颁给红叶子和张扬。
- **最佳进步奖**：颁给欧阳小元。
- **后期独挡一面奖**：颁给市井。
- **最佳员工奖**：颁给游腾宇。
- **特别贡献奖**：颁给李海涛，奖金为单项奖中最多。
- **仪式感建设**：今年首次认真对待颁奖仪式，证书为皮质、40元一本（含设计费），另有价值七八十元的洗手包及老板自写的100元红包。
## 亮点事项
1. **总量提升带动全员受益**：2023年公司总量提升是年会能正常召开、年终奖照发的根本前提，员工拿到手的钱同步提升，干满一年的员工从去年四五人增至今年12人，最高工资的两三人（含年终奖）到手达20万元，平均工资到手1万多元。
2. **认真对待仪式感建设**：针对员工提出的「欠缺仪式感」建议，今年首次认真筹备颁奖环节，定制皮质证书（40元/本，含设计费，字体经逐一核对），另配洗手包（约七八十元）及老板自写的100元红包，**以低成本投入换取团队认可度提升**。
3. **奖项评选引入竞争机制**：单项奖评选采用 **2选1或3选1的竞争性算法**，未获奖者不代表能力不行，但能证明「不突出」，既保证公平性（与任何人非亲非故），又为明年留下激励空间。
4. **对后期部门明确侧重并主动解释**：老板在年终奖数额和颁奖上对后期执行部门有所侧重，这是唯一愿意解释的奖项原因——因后期工作强度大、加班多（如钱德峰后半年两个月连轴转），**主动说明平衡逻辑以减少内部猜疑**。
5. **外聘人才带来正向改变**：张扬系公司主动邀请的人才，入职约半年，其职业态度和工作能力基本达到期待，给公司带来可见改变；老板给予有诚意的待遇，并明确「员工若出问题就是老板的问题」的责任归位态度。
6. **商务部门实打实产出约300万元**：商务部门全年实打实项目约300万元（不含入围等未落地项目），基本达到预期，老板对结果表示认可。
7. **账号运营数据显著增长**：视频号粉丝从700多增至8万，小红书从2000多增至6.4万，抖音从2000多增至5.7万，B站从3.1万增至7.6万，直播平均每场5000人以上，为明年变现打下基础。
## 不足事项
1. **成本控制极差，利润率偏低**：全年实打实支出（含人员工资、外援配音、字幕、租机器等）390万元，利润率仅约24%或27%，老板直言“非常不可观”。根因是**老板对成本关注或关心不够，出现问题未及时解决、不够雷厉风行**，被其称为“最大的癌症的问题”。
2. **公司结余到账缩水**：总量在提升、员工拿到钱在提升，但成本同步上升，公司结余到账往下跑，另有百来万款项未收回，实际结余“稍微缩水”。老板自述每人比去年少拿约10万元左右。
3. **老板管理投入不足**：老板承认今年对员工给予的支持、管理或关心不够，明年将反思此问题；对短视频部门虽已较重视（如政委亲自跟拍摄），但仍有问题未解决。
4. **人员不足导致加班多**：老板承认人员不足导致加班多，属于“老板的判断失误”；执行部门休息时间被侵占较多，老板期待明年尽可能少侵占大家休息时间。
5. **外援成本高**：部分原因是技术水平达不到，需借助外援配音、字幕、租机器等，推高成本。
6. **账号变现尚未完成**：短视频账号粉丝量增长明显（视频号从700多增至8万、小红书从2000多增至6.4万、抖音从2000多增至5.7万、B站从3.1万增至7.6万），但变现未启动，期待明年开始。
7. **跨部门信息差与沟通问题**：老板指出跨部门之间相互了解不足，存在“商务觉得技术活都是我接的、技术觉得商务就靠一张嘴”的认知偏差；颁奖时最佳新人奖人选存在信息差，老板称“政委更了解一点”。
## 改进计划
- **成本控制专项整改**：针对全年实打实支出390万元、利润率仅约24%或27%、成本控制非常差的问题，老板明确明年开会专门讨论成本控制事宜，并承诺反思自身管理不足——对员工关心或关注不够、不够雷厉风行、出现问题未及时解决。
  - 梳理人员工资、外援配音、字幕、租机器等主要成本构成，逐项评估压缩空间
  - 外援成本高部分原因是技术水平达不到，需评估自建能力或优化外援采购方式
  - 公司还有百来万款项未收回，需跟进回款以改善到账结余
- **短视频账号变现推进**：针对账号变现尚未完成的问题，老板表示明年将投入更大精力推动账号开始变现，并给予足够重视。
  - 目前视频号粉丝从700多增至8万、小红书从2000多增至6.4万、抖音从2000多增至5.7万、B站从3.1万增至7.6万，直播平均每场5000人以上，具备变现基础
  - 老板承诺作为老板投入更大精力，平时拍摄等事务已由政委亲自跟进
- **组织协调与员工关怀改进**：针对老板对员工关心或关注不够、管理不够雷厉风行的问题，以及执行部门员工休息时间被侵占、加班多的情况，老板承诺明年更多进行组织协调，提升效率与员工工作开心程度，尽可能少侵占休息时间。
  - 人员不足导致加班多，属老板判断失误，需评估人员配置与工作负荷
  - 跨部门沟通存在信息差（如最佳新人奖评选时政委与老板信息不一致），需加强信息同步
- **年终奖额度与发放标准再议**：针对年终奖额度问题，老板表示明年开会时再讨论具体额度，发放标准维持干满一年以一个月基本工资为基准、超过一年主要考虑当年表现的原则。
- **跨部门协作规范**：针对员工被问到时直接说「我没空」的不职业现象，老板强调领导问到应起码解释手头忙的事务，明年再细化执行要求。</t>
        </is>
      </c>
      <c r="D4" s="10" t="n">
        <v>72.3</v>
      </c>
      <c r="E4" t="inlineStr">
        <is>
          <t>24562/4025</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专项协调会由办事处组织，召集小区业委会成员、业主代表与物业方，就业主大会召开及物业服务缺失问题展开沟通。业委会成员发言者4列举10条服务缺失，包括入户庭院门柱灯从未开启、内部水系与迎宾水系从未开启、监控几乎全部损坏（上个月小区进贼，110和刑警大队未从监控获得数据）、监控室24小时值班荒废、绿化维护不足（去年小区门口死3棵树）、北边围墙用烂铁皮遮挡且有缺口、雨水倒灌自2019年未解决、物业办公室人员从近10人减至4人、维修人员从5人减至2人等。物业方发言者2与发言者7逐条回应，归因于费用不足、地产配套未完成、历史遗留问题等，双方对责任归属分歧严重。业委会成员发言者4提出尽快召开业主大会，由全体业主表决是否更换物业，并称基本决议是换掉物业；物业方发言者2质疑程序合法性，称未接到沟通，宣布本月将正式起诉业委会，并称诉讼期间无法更换物业公司。业委会成员发言者8表示只要物业起诉就反诉。双方未达成一致，矛盾激化。物业方强调业主欠物业费170多万，回40万可解决部分问题，园区保护收入100来万、人工成本100多万、每年亏损；业委会成员发言者4提出可能集体起诉要求返还部分物业费。双方就服务与缴费的先后顺序争执不下。
## 要点梳理
1. **业主大会召开与表决**
   &gt; 业委会成员发言者4提出尽快召开业主大会，由全体业主表决是否更换物业，并称基本决议是换掉物业(发言者4)
   &gt; 物业方质疑程序合法性，称未接到沟通，宣布本月将正式起诉业委会，并称诉讼期间无法更换物业公司(发言者2)
   &gt; 业委会成员发言者8表示只要物业起诉就反诉，并称拿出证据来(发言者8)
   &gt; 业委会工作组有1个群，准业主分5个群，共6个群(发言者4、发言者5)
   &gt; 物业方称已与集团法务沟通，集团法务会在今天操作起诉手续，并已截屏业主群动态留存证据(发言者2)
   &gt; 物业方称上午9:52与高级人民法院通话，并已与滨城区人民法院沟通(发言者2)
   &gt; 业委会成员发言者4表示正常推进业主大会，不再与物业方沟通(发言者4)
2. **物业服务问题清单**
   &gt; 业委会成员发言者4列举10条服务缺失：入户庭院门柱灯从未开启、内部水系与迎宾水系从未开启、监控几乎全部损坏、监控室24小时值班荒废、绿化维护不足、北边围墙用烂铁皮遮挡且有缺口、雨水倒灌自2019年未解决、物业人员配备不足等(发言者4)
   &gt; 上个月小区进贼，110派出所和刑警大队均未从监控获得任何数据，监控几乎全部损坏(发言者4)
   &gt; 监控室应24小时有人值班，业主门铃有一键直达功能，但自王艳芳上任后此项服务已荒废(发言者4)
   &gt; 小区绿化每年需要维护保养，去年小区门口死了3棵树(发言者4)
   &gt; 北边围墙用烂铁皮挡着有缺口，社会人员可随意进出，物业拆除后未安装新围挡(发言者4)
   &gt; 雨水倒灌问题从2019年至今未解决，业主有不同程度财产损失，多次向物业反映无进展(发言者4)
   &gt; 物业办公室人员从最初接近10人减至4人，维修人员从5人减至2人，人员配备严重不足(发言者4)
   &gt; 物业方回应：民警来时物业第一时间已将拍摄画面截取给派出所和刑警，有刑警调取监控的照片和记录(发言者2)
   &gt; 物业方回应：业委会成立和备案均在今年10月，之后已是冬季，绿化死亡非物业责任(发言者2)
   &gt; 物业方回应：北边围墙在红线以外，不属于物业服务范围，且涉及法律官司、本身属违建，物业有权不处理(发言者2)
   &gt; 物业方称已协调施工单位去厂家定做围挡，但因费用太高未成，费用需物业公司承担，已与业委会沟通不下5次(发言者2)
   &gt; 物业方称宽带、快递柜、燃气等民生配套属于地产前期配套问题，依据建设条例和前期配套要求(发言者7)
3. **物业费与欠费问题**
   &gt; 物业方称业主欠物业费170多万，回40万可解决部分问题，账上一分钱没有(发言者2)
   &gt; 物业方称园区保护收入100来万，人工成本100多万，每年亏损，随时可查账(发言者2)
   &gt; 业委会成员发言者4提出可能集体起诉要求返还部分物业费(发言者4)
   &gt; 物业方称业委会成员在业主群告诉大家不要缴费，这些记录都有，已与法院联系，将走法律程序(发言者2)
   &gt; 物业方称将以上述行为阻碍正常经营、造成物业公司经济损失为由正式起诉(发言者7)
4. **法律诉讼与维权**
   &gt; 物业方宣布本月将正式起诉业委会，称已在业主群掌握很多证据和依据(发言者2)
   &gt; 物业方称从选举就存在很多违法行为，一直到后期决策、在业主群煽动，均不符合业委会行使权利职责(发言者2)
   &gt; 物业方称起诉对象包括业委会、保洁业主代表等，起诉过程可能影响个人经营(发言者2)
   &gt; 业委会成员发言者8回应：只要物业起诉就反诉，拿出证据来(发言者8)
   &gt; 物业方称已截屏业主群动态并留存证据，很多业主已反馈(发言者2)
   &gt; 业委会成员发言者8质疑物业方窥探业主隐私，称不影响业主正常生活(发言者8)
5. **物业经理言行争议**
   &gt; 业委会成员发言者4反映物业经理说话欠妥：小区进贼时业主打电话求助，物业经理第一句话是「你交物业费了吗？你没交物业费我们不给你服务」(发言者4)
   &gt; 业委会成员发言者4称物业经理对16栋104业主说「你不交物业费我们就上你家吃饭去」，业主有录音(发言者4)
   &gt; 物业方发言者7反问「你从哪得到这句话」，称业主有录音(发言者7)
6. **地产配套与责任归属**
   &gt; 业委会成员发言者3提出：地产公司把物业带进来，物业就要承担相应责任，既然地产能带物业进来，物业为何不能把地产签回来(发言者3)
   &gt; 物业方发言者7回应：已与地产公司沟通不下五六遍甚至十遍，地产公司现在申请破产，无法再找(发言者7)
   &gt; 业委会成员发言者3追问「申请破产就没有办法了吗」，物业方发言者7回应「有办法呀，业委会集体提出」(发言者3、发言者7)
   &gt; 物业方称开户费应由地产出一笔钱，把管道直接交接给供暖公司，但煤炭流程处理此事至今未完工、未验收，导致大部分业主认为是物业工作不到位(发言者2)
   &gt; 物业方称园区从建设到后期整个园区就没有验收过(发言者2)
7. **会议协调与收场**
   &gt; 办事处方面发言者3表示成立业委会、召开业主大会是正常流程，并非要求换物业，希望双方互相理解、妥善解决(发言者3)
   &gt; 物业方发言者7表示公司现状运营情况已不止一次与刘主任沟通，留有录像依据(发言者7)
   &gt; 物业方发言者7称群里的信息都看过，质问业委会「十几个问题解决不了的时候，你们怎么对这400个业主怎么收场」(发言者7)
   &gt; 业委会成员发言者4回应「那我们就正常推进这个业主大会了，领导们我们就不再跟你们再那个啥了」(发言者4)
   &gt; 双方未达成一致，矛盾激化，会议未形成明确结论(会议共识)
## 结论与决定
1. **业主大会召开与表决：明确推进召开业主大会并表决是否更换物业**(业委会)
   &gt; 依据：业委会成员发言者4提出尽快召开业主大会，由全体业主表决是否更换物业，并称基本决议是换掉物业；业主自发接龙已有200来位业主支持，业委会工作组设1个群、准业主分5个群共6个群。
   &gt; 要求：业委会成员发言者4表示正常推进业主大会，不再与物业方继续沟通。
2. **物业起诉业委会：明确决定本月正式起诉业委会**(物业方)
   &gt; 依据：物业方发言者2称已与集团法务沟通，集团法务将于当日操作起诉手续；上午9:52与高级人民法院通话，并已与滨城区人民法院沟通，均有沟通记录；已截屏业主群内动态并留存证据。
   &gt; 要求：起诉理由为业委会在业主群煽动业主不缴费、阻碍正常经营、造成物业公司经济损失；物业方称诉讼期间不能召开业主大会。
3. **反诉应对：明确决定物业起诉即提起反诉**(业委会成员发言者8)
   &gt; 依据：发言者8表示只要物业起诉就反诉，拿出证据应对；发言者3表示都到法院了。</t>
        </is>
      </c>
      <c r="D5" s="10" t="n">
        <v>62</v>
      </c>
      <c r="E5" t="inlineStr">
        <is>
          <t>21511/3375</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具身智能圆桌论坛：技术路线与数据策略探讨
## 研讨背景与议题
本次圆桌论坛围绕具身智能领域的关键技术路线与数据策略展开，与会嘉宾与博士生就具身智能的形态与硬件期待、世界模型的定义与构建、强化学习与模仿学习的路线选择、数据采集与仿真数据应用四个议题进行了深入交流与观点碰撞。研讨旨在汇聚学术界与产业界不同方向的研究视角，探讨具身智能发展中的核心问题与可行路径，未形成明确决策。
1. **具身智能的形态与硬件期待**：探讨具身智能最终收敛形态（人形机器人或特种机器人），以及现有硬件对具身智能实验的适配性问题。
2. **世界模型的定义与构建**：讨论强化学习领域与计算机视觉领域对世界模型的不同理解，以及三维表征与归纳偏置在世界模型中的作用。
3. **强化学习与模仿学习的路线选择**：探讨监督学习、强化学习与模仿学习在具身智能任务中的适用边界与组合方式。
4. **数据采集与仿真数据应用**：讨论遥操作、可穿戴设备、仿真数据等多种数据获取方式的优劣，以及数据质量对模型训练的影响。
## 核心观点
### 具身智能的形态与硬件期待
1. **形态收敛之问**：发言者3提出具身智能最终形态是像人形机器人还是如《星际穿越》中可变形的大方块，并引机械领域「机械智能」概念，指出软手可通过强摩擦与顺应性在较大误差下仍抓得牢（发言者3）。
2. **硬件寿命与可靠性要求**：训练VLA需大规模真机评估，模型预测撞桌几次即损坏，难以可靠scale up；现有工业机械臂并非为此设计，需个人柔顺硬件结构支撑规模化评估（发言者4）。
3. **软硬件协同进化**：具身智能是软硬件协同优化范式，松灵产品第二代在遥操与策略部署上优于第一代；加凝胶的夹爪可反馈触觉且抓取更稳、摩擦力更好（发言者2）。
4. **反对完全端到端**：若大模型从最上直通最下，会消除硬件迭代可能性——新硬件（尤其软体机器人）出现时大模型可能需完全重新训练；至少应分两层，小脑应自适应肢体变化，如人手断了大脑仍能指挥另一只手完成泡咖啡（发言者5）。
5. **人形与特种并存**：特种机器人在工业生产制造中大量存在，人形机器人和特种机器人将来都会存在（发言者6）。
### 世界模型的定义与构建
1. **强化学习视角的可交互性**：世界模型概念可追溯至1990-91年强化学习之父Sutton的Dyna-Q文章，本质是黑盒，输出下一时刻观测，核心是可交互（发言者8）。
2. **CV视角的三维表征与归纳偏置**：CV界追求重建物理世界，可作为RL世界模型的工具；但当前三维表征（voxel、光照纹理材质）在RL领域不受关注，如Dreamer等论文不带三维归纳偏置（发言者7）。
3. **数据规模决定归纳偏置需求**：数据多则归纳偏置少，数据少则需更多归纳偏置（发言者7）。
4. **世界模型可能无法统一**：因存在歧义问题，世界模型可能无法统一，而policy可能统一（发言者5）。
5. **反对CV世界模型用于强化任务**：CV世界模型对强化任务不必要，强化世界模型应针对任务本身（发言者9）。
### 强化学习与模仿学习的路线选择
1. **业界实践：模型强化加机理融合**：公司采用模型强化加机理融合方式；监督学习动作空间大、数据分布远不足以覆盖高维动作，纯强化学习强依赖仿真环境、难以做到sim-to-real迁移，需将决策规模与任务设定限制好（发言者10）。
2. **复杂任务应先模仿后强化**：看历史发展规律，复杂问题都是先模仿后强化，单独模仿或强化都不行；底层如PID在多数场景已能解好，没必要从零重新替代（发言者9）。
3. **反馈可作为奖励**：PID系统必有反馈，可作为强化学习的reward（发言者5）。
4. **模仿与强化不冲突**：两者只是获取运动先验的不同方式——有现成数据可从模仿学习角度做，没有数据可先用DeepMind的算法获取再以行为克隆形式实现（发言者11）。
### 数据采集与仿真数据应用
1. **数据质量关键在视角与标定**：Open X等数据集视角不固定，影响数据质量；随着技术进步数据质量会越来越高（发言者11）。
2. **reward采集路线**：本人all in reward采集路线，现实世界是最好的仿真器；终极形态可能是脑机接口或机电方式，无感采集多模态数据（触觉、力觉、视觉、听觉内生），现阶段可穿戴设备是较能scale的方案（发言者4）。
3. **互联网视频数据不适用**：专门研究过发现，人们在互联网发布的内容与机器人所需数据差异很大（发言者4）。
4. **仿真加少量真机数据可提升成功率**：300条仿真数据加20条真机数据可显著提升成功率（发言者2）。
5. **推广无标注数据利用**：2025年应推广无标注数据利用，如segment anything（发言者7）。
## 达成共识与解决方案
**未形成统一结论**。本场研讨围绕具身智能的形态与硬件、世界模型定义、学习路线选择、数据采集四个议题展开，各方观点存在明显分歧，未达成正式决议。以下为各议题的倾向性认识与主流意见：
### 具身智能形态与硬件
1. **软硬件协同优化**：发言者2提出具身智能应是软硬件协同优化的范式，以松灵产品两代迭代为例，第二代在遥操与策略部署上明显优于第一代；夹爪加凝胶后可反馈触觉、增加摩擦力，体现协同进化价值。
2. **硬件可靠性需求**：发言者4强调具身智能实验对硬件寿命与可靠性的高要求——训练VLA需大规模真机评估，模型预测失误易导致撞桌损坏，现有工业机械臂并非为此设计，需个人柔顺的硬件结构以支撑规模化评估。
3. **模型分层而非全端到端**：发言者5主张大模型不应从上至下完全端到端，至少应分两个层面——以人手受伤为例，大脑仍能正常工作，说明小脑部分应自适应肢体变化，而非整体重训。
4. **形态多元并存**：发言者6认为人形机器人与特种机器人将来都会存在，特种机器人在工业生产制造中大量存在，不应只聚焦人形。
### 世界模型定义与构建
1. **可交互性是核心要素**：发言者8指出强化学习领域的世界模型概念可追溯至1990–91年Sutton的Dyna-Q文章，其定义为黑盒模型、输出下一时刻观测，本质是可交互概念；2018年Schmidhuber与LeCun的定义则包含表征与转移两个组件。
2. **三维表征与归纳偏置的分歧**：发言者7认为CV界追求重建物理世界，可作为RL世界模型的工具，但当前三维表征（voxel、光照纹理材质）在RL领域不受关注；发言者9持反对意见，认为CV世界模型对强化任务不必要，强化世界模型应针对任务本身。
3. **数据规模决定偏置需求**：发言者7提出数据规模决定inductive bias需求——数据多则偏置少，数据少则需更多先验约束。
### 强化学习与模仿学习路线
1. **混合路线优于单一方法**：发言者10从产业部署经验出发，认为当前阶段监督学习数据分布不足以覆盖高维动作空间，纯强化学习强依赖仿真环境、难以实现sim-to-real迁移，公司实际采用模型强化加机理融合方式；发言者9表示同意，并补充复杂问题最终都是先模仿后强化，底层PID等传统方法能解决的无需从零替代。
2. **模仿与强化不冲突**：发言者11认为两者只是获取运动先验的不同方式——有现成数据可从模仿学习入手，没有则可用DeepMind-style强化学习先获取数据再以BC形式建模，本质无冲突。
### 数据采集与仿真应用
1. **现实世界是最好的仿真器**：发言者4主张reward采集是低成本方案，现实世界数据优于仿真；终极采集形态可能是脑机接口或可穿戴设备，实现无感、多模态（触觉、力觉、视觉、听觉）内生采集。
2. **仿真数据加少量真机数据可显著提升成功率**：发言者2提到约300条仿真数据加20条真机数据即可显著提升成功率。
3. **数据质量关键在视角与标定**：发言者11强调视角和标定对数据质量的重要性，Open X等数据集视角不固定，影响训练效果。
### 解决方案
1. **硬件适配**：面向具身智能实验设计具备柔顺结构、高寿命、高可靠性的硬件本体，替代现有工业机械臂，支撑规模化真机评估（提出方：发言者4）。
2. **模型分层架构**：采用分层而非全端到端架构，小脑层自适应肢体变化，避免硬件迭代导致大模型完全重训（提出方：发言者5）。
3. **混合学习路线**：采用模型强化加机理融合方式，底层保留传统方法（PID、MPC等），上层结合监督学习与强化学习，弥补数据不足与仿真迁移缺陷（提出方：发言者10，发言者9认同）。
4. **数据采集方案**：现阶段采用可穿戴设备在人类操作过程中采集多模态数据，远期探索脑机接口等无感采集形态（提出方：发言者4）。
5. **仿真与真机数据结合**：以仿真数据为主、辅以少量真机数据微调，可显著提升任务成功率（提出方：发言者2）。
## 未决分歧与后续探索
- **具身智能最终形态**：发言者3提出具身智能收敛形态问题，类比星际穿越中可变形的方块机器人；发言者6认为人形机器人和特种机器人将来都会存在，各有用武之地；发言者5以断手后大脑仍能指挥新构型为例，主张模型不应绑定特定硬件形态。双方未达成一致，需进一步探讨不同形态的适用场景与硬件-模型解耦方案。
- **世界模型是否需要三维归纳偏置**：发言者7认为CV界追求重建物理世界，可作为RL世界模型的工具，但当前三维表征在RL领域不受关注，并主张数据规模决定inductive bias需求——数据多则bias少；发言者9持反对意见，认为CV世界模型对强化任务不必要，强化世界模型应针对任务本身，而非追求物理重建。双方围绕Dreamer等论文是否带三维偏置展开交锋，分歧未解。
- **强化学习与模仿学习的最终路线**：发言者10从产业实践出发，主张现阶段采用模型强化加机理融合方式，因监督学习数据分布不足以覆盖高维动作空间，纯强化学习又强依赖仿真环境、迁移困难；发言者9认为复杂任务应先模仿后强化，单独模仿或强化都不行；发言者11认为两者不冲突，只是获取运动先验的不同方式——有现成数据可从模仿学习入手，没有则可用强化学习先生成数据。最终路线未形成共识。
- **数据采集方式优劣**：发言者4主张reward采集是低成本方案，现实世界是最好的仿真器，终极形态可能是脑机接口或可穿戴设备；发言者2提到仿真数据加少量真机数据可显著提升成功率（如300条仿真数据加20条真机数据）；发言者7提出2025年应推广无标注数据利用（如segment anything）。遥操、可穿戴、仿真等路线的优劣仍在讨论中。</t>
        </is>
      </c>
      <c r="D6" s="10" t="n">
        <v>67.5</v>
      </c>
      <c r="E6" t="inlineStr">
        <is>
          <t>21458/4445</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一案，国家开发银行不服云南省高级人民法院（2018）云民初88号民事判决，向本院提起上诉。本院依法组成合议庭，依据《中华人民共和国民事诉讼法》第一百三十四条第一款、第一百六十九条的规定公开开庭审理。庭审核对各方当事人出庭人员身份后，围绕三个争议焦点进行审理：国开行是否尽到审查义务并善意取得抵押权、一审判决对案涉借款罚息复息的计算及起算日期是否认定错误、东源煤电及东源煤业是否应当连带给付违约金。各方充分发表辩论意见后，合议庭休庭评议并提出调解方案，各方均无异议，同意签署调解协议，本院将依法出具调解书。
# 原告诉称与被告辩称
| 方 | 诉讼请求/答辩意见 | 事实与理由 |
| --- | --- | --- |
| 上诉人国家开发银行 | 请求撤销一审判决，改判支持其利息、罚息、复利计算主张及违约金请求；同意调解方案 | 主张已按央行规定查询融资租赁登记系统，未发现登记，构成善意取得抵押权；利息应自2017年12月21日计算至2018年6月12日，罚息自2018年6月13日计算至2019年2月19日，复利自2018年3月21日计算至2019年2月19日；依据借款合同第24条第3项主张千分之一违约金 |
| 被上诉人云南东源电力股份有限公司（东源煤电） | 请求驳回上诉，维持一审判决；对调解方案无异议 | 主张国开行未在抵押时点查询融资租赁登记系统，未尽审查义务；国开行宣布贷款提前到期未给合理期限，罚息不应作为复利计算基数；国开行未举证证明违约行为且未先限期纠正，无权主张违约金 |
| 被上诉人云南东源曲靖电力有限公司（东源曲靖电力） | 与东源煤电合并发表意见；对调解方案无异议 | 作为抵押人，主张国开行审查义务应包含其全资控股母公司东源煤电；同意承担案涉设备管理费用并无条件配合司法处置 |
| 被上诉人云南东源煤业集团有限公司（东源煤业） | 与东源煤电合并发表意见；对调解方案无异议 | 主张国开行未举证证明违约行为，未按合同约定先限期纠正，无权主张违约金 |
| 被上诉人招银金融租赁有限公司（招银租赁） | 请求驳回上诉，维持一审判决；对调解方案无异议 | 主张国开行应在抵押时点（2015年12月）查询融资租赁登记系统，而非提供2018年9月的查询证书；案涉5套设备为通用设备无唯一识别码，未登记识别码；认为查询是银行业严格义务，未查询则不构成善意取得 |
# 举证与法庭调查
## 举证与质证
1. **融资租赁登记查询证书（招银租赁质证）**：招银租赁认为国开行提交的查询证书不符合要求，依据2014年93号中国人民银行关于融资租赁登记系统的规定，国开行应当在抵押时点（2015年12月）进行融资租赁登记查询，而非提供2018年9月的查询结果。
  - 证明目的：国开行主张其已按央行规定查询融资租赁登记系统，未发现登记记录，构成善意取得抵押权。
  - 对方质证意见：招银租赁认为查询时点错误，应以抵押操作时点（2015年12月）查询人行征信中心的结果为准，无论以设备名义还是电力公司名义查询；未在抵押时点查询则不构成善意。
2. **2015年12月2日邮件中的融资情况统计表（东源方举证）**：东源方提请法庭注意该邮件显示招银租赁抵押物已登记，国开行应尽注意义务。
  - 证明目的：东源方主张国开行对东源煤电的审查义务应当具备，因其借款人与抵押人构成100%全资控股关系。
  - 对方质证意见：国开行主张其审查义务仅限于抵押人曲靖电力公司，不能扩大到东源煤电公司。
3. **案涉5套设备登记情况（招银租赁陈述）**：案涉5套设备为通用设备，无唯一识别码，招银租赁未在登记系统中登记识别码。
  - 证明目的：说明融资租赁登记系统查询存在客观困难，设备无唯一识别码导致登记和查询难以对应。
  - 对方质证意见：国开行主张融资租赁登记为行业性规范，非法定物权登记；招银租赁认为查询是银行业严格义务，未查询则不构成善意。
4. **举证责任分配（招银租赁主张）**：招银租赁认为司法解释第9条第1、2、4项由出租人举证，第3项由第三人（国开行）举证。
  - 证明目的：明确各方在善意取得抵押权争议中的举证责任归属。
  - 对方质证意见：国开行未就此提出反驳意见。
## 争议焦点与辩论
1. **争议焦点一：国开行是否尽到审查义务、是否构成善意取得抵押权**
  - 国开行主张：其审查义务仅限于抵押人曲靖电力公司，不能扩大到东源煤电公司；已按央行规定查询融资租赁登记系统，未发现登记记录，构成善意取得。
  - 东源方反驳：2015年12月2日邮件中融资情况统计表已显示招银租赁抵押物已登记，国开行应尽注意义务；东源煤电具有双重身份，既是抵押人的全资控股母公司，又是贷款案件的借款人，国开行对东源煤电的审查义务应当具备。
  - 招银租赁反驳：国开行应在抵押时点（2015年12月）查询融资租赁登记系统，而非提供2018年9月的查询证书；案涉5套设备为通用设备无唯一识别码，招银租赁未在登记系统中登记识别码；融资租赁登记查询是银行业严格义务，未查询则不构成善意。
  - 举证责任：招银租赁认为司法解释第9条第1、2、4项由出租人举证，第3项由第三人（国开行）举证。
2. **争议焦点二：一审判决对案涉借款罚息、复息的计算及起算日期是否认定错误**
  - 国开行主张：本案中东源煤电利息支付时间截止到2017年12月20日，利息应从2017年12月21日计算到2018年6月12日，利息合计21,795,727.68元；罚息自2018年6月13日计算到东源煤电、东源煤业向人民法院申请破产受理之日即2019年2月19日，罚息为41,050,579.57元；复利自2018年3月21日计算到2019年2月19日，复利为1,918,206.23元。
  - 东源方反驳：国开行主张2018年6月13日以后宣布贷款提前到期按罚息计算不符合双方合同约定。借款合同第24条第2款第2项明确约定，国开行宣布贷款提前到期时应给东源公司发通知并要求限期偿还，限期偿还和立刻偿还是完全不同的两个概念；本案国开行当天发通知就要求借款人当天全额偿还，未给合理时间，且本案本金将近8.37亿元，金额较大。
  - 东源方关于复利计算的反驳：依据《人民币利率管理规定》第21条，对贷款期内不能按期支付的利息按合同利率按季计收复利，贷款利息后改按罚息利率计收复利，该规定仅针对贷款期内不能按期支付的利息，而非贷款逾期以后不能按期支付的罚息；合同第6条第4款约定贷款人对借款人不能按期支付的利息计收复利，其中对不能按期支付的逾期借款或挪用借款的利息表述的也是利息，均未提到罚息。
  - 国开行反驳：合同第6条第4款明确约定对逾期借款利息按罚息利率计收复利，有合同依据。
3. **争议焦点三：东源煤电、东源煤业是否应当连带给付违约金**
  - 国开行主张：借款合同第24条第3项明确约定被上诉人发生违约时应承担的违约责任，属双方意思自治，对双方均具有法律约束力；被上诉人出现违约事项时，理应向上诉人支付千分之一的违约金。
  - 东源方反驳：第一，国开行没有举证证明东源煤电存在违反柜台前移和账户管理的违约行为，在一审庭审、二审庭前会议及本次庭审中始终未向人民法院举证，举证不能的后果应由其自行承担；第二，按照合同约定，国开行必须对东源煤电的行为进行限期纠正，如不予纠正才有权主张违约金，但国开行自提起诉讼之日始终未向东源煤电发出过任何纠正行为的书面函件或进行过任何告知。
  - 招银租赁意见：招银租赁不是该解释时的参与方，尊重合议庭的审查结果。
# 庭审结果
1. **调解协议达成**：经本院组织调解，各方当事人自愿达成调解协议，不违反法律规定，本院予以确认，并将在庭后根据《中华人民共和国民事诉讼法》第97条的规定出具调解书。各方诉讼代理人已依次在调解协议正式文本上签字。
2. **债权数额确认**：国开行对东源煤电的债权，扣除破产重整程序中已清偿的本金外，利息、罚息、复利合计6474.4513万元。
  - 利息：2017年12月21日至2018年6月12日期间，合计2179.5727万元
  - 罚息：2018年6月13日至2019年2月19日期间，合计4105.0579万元
  - 复利：2018年3月21日至2019年2月19日期间，合计191.8206万元
3. **设备权属确认**：在东源煤电、东源煤业破产重整程序中，已确定招银租赁对涉案6项设备享有所有权，对应债权数额1377.4137万元；确定国开行对93项设备享有抵押权。
4. **设备整体处置安排**：招银租赁和国开行对案涉全部发电设备整体盘活处置，并从变现款中实现各自债权。
  - 变现价款双方各得50%，实现费用双方各担50%
  - 调解书生效后20日内，由国开行向一审法院提出执行申请，启动司法处置程序
  - 国开行、招银租赁未实现的债权，待执行法院出具终本裁定后，按照破产重整计划中的预留方案实现债权
  - 若破产管理人对招银租赁的债权不予纳入预留方案，由东源煤电按照此前招银租赁在东源煤电破产重整程序中有担保清偿方案予以清偿
5. **司法变现不能的兜底安排**：若司法变现不能，国开行和招银租赁的权益通过前述方法实现后，均放弃对案涉设备的权益，由东源曲靖电力自主生产经营。
6. **设备管理费用与配合义务**：案涉设备上的管理费用由东源曲靖电力承担，东源曲靖电力无条件配合司法处置。
7. **一审判决确认事项**：各方对一审判决第2项、第4项无争议，按照其判项内容在调解书中确认。
8. **诉讼费用分担**：
  - 一审诉讼费用中，对于国开行诉请部分按照一审判决执行
  - 对于招银租赁诉请部分的诉讼费用，由二审法院按照规定，根据争议财产对应的债权数额计算后，由国开行承担
  - 二审诉讼费用由法院依法确定后，由国开行和东源煤电各承担50%
9. **争议终结**：本协议签订后，各方之间就本案涉及的问题不再存在任何争议。
10. **程序安排**：合议庭休庭对争议问题进行评议，并请各方当事人协商调解方案；恢复开庭后宣读调解方案并征求各方意见，各方均无异议或修改意见；庭审结束，告知阅看庭审笔录并签名，如有遗漏和差错可以申请补正，随后闭庭。</t>
        </is>
      </c>
      <c r="D7" s="10" t="n">
        <v>72.09999999999999</v>
      </c>
      <c r="E7" t="inlineStr">
        <is>
          <t>28485/4338</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
## 项目概况
项目处于中期验收阶段，整体健康度良好。本次会议为原占比二玉米面加工厂项目中期验收会，验收组于18、19号提前介入摸排，20号召开首次会议，分内业、外业两方面对卢萨卡、蒙蒙泽两点开展检查，并部署某皮卡点后续验收。卢萨卡点已完成除带料加工调试以外的全部验收工作，蒙蒙泽点利用厂家资源顺带完成带料调试试生产，全部验收完成。内业资料基本满足标准规范要求，竣工文件基本达到组卷成册要求；外业建筑、安装、设备三板块总体评价良好，蒙蒙泽点工艺设备运行正常、产能符合设计指标，财务资料符合规范且无挪用资金情况。会议主线为验收进展汇报、整改项部署与领导指示，覆盖人员履约、内业资料、现场整改、财务检查及不可预见费使用等模块。
## 进度追踪
| 模块 | 进展 | 状态 |
| --- | --- | --- |
| 验收工作总体进展 | 验收组于18、19号提前介入项目摸排，20号召开首次会议；卢萨卡点已完成除带料加工调试以外的所有验收工作；蒙蒙泽点已完成全部验收工作，包括顺带完成带料调试试生产；某皮卡点现场验收尚未开展，内业资料已提前拿到卢萨卡。 | 已完成 |
| 内业检查 | 管理组和技术组按合同从开工到过程组建执行团队，主要人员基本保证在前方岗位；编制了施工组织计划、管理计划、实施细则及专项预案；内业资料基本满足标准规范要求，竣工文件基本达到组卷成册要求，但分类整理和签字规范性需完善。 | 基本满足，需完善 |
| 外业检查-建筑 | 原材料集中从国内采购，预制构件从卢萨卡200多公里外拉运，内在品质和外在表观达到很好标准。 | 良好 |
| 外业检查-安装 | 钢结构材料从国内定制发货，施工工艺和外观质量满足规范标准。 | 良好 |
| 外业检查-设备 | 设备参照中国标准定制三套成套设备，厂家高峰期派十几名人员现场指导安装；蒙蒙泽点工艺设备运行正常，工艺流程满足生产要求，产能符合设计指标；机电设备安装运行达到国家质量检验标准。 | 良好 |
| 财务检查 | 财务验收专家查阅财务资料，账户设置、资金往来、银行开户等完全符合财务处理规范和标准；中基公司在此是第一个也是唯一一个项目，没有挪用资金情况。 | 良好 |
| 整改项-人员履约 | 个别同志进出场时间及护照需完善，个别岗位人员申请更换流程需闭合；技术组未将厂家服务人员计入人员统计，需完善；特种人员证件有效期需与国内人力资源对接更新。 | 待整改 |
| 整改项-内业资料 | 分类整理和签字规范性需完善，验收后需将资料汇总到卢萨卡分类组卷。 | 待整改 |
| 整改项-现场实体 | 局部装饰装修损伤需检查修补，卫生需打扫，雨季前需检查排水系统；蒙蒙泽厂区非主要通道混凝土路面有少量开裂，需重新清理并用防水材料封闭；设备监控管线接头处有脱落，需全面检查保证有效性和安全性；卢萨卡点提升桶位置雨水可能倒灌，需考虑增加覆盖面积或技术措施；卢萨卡点廊桥横向仅三个竖条，建议中间再加两个竖条增强安全感。 | 待整改 |
| 领导指示-合作局 | 要求相关方尽快补充资料，与验收组做好沟通，避免遗留未决事项；要求管理组和总包单位共同分析混凝土路面开裂原因，制定科学合理的整改方案，整改在出报告前完成，验收组需复核形成闭环；要求做好成品保护，及时修补破损。 | 已指示 |
| 领导指示-公司 | 要求按合同规章制度标准仔细验收，提醒当地用户建议，强调注意交通安全和疫情防控，姆皮卡路况不好。 | 已指示 |
| 不可预见费使用 | 本项目有动用不可预见费的情况，专家组已与施工单位沟通，原则上在原合同原设计原投资控制基础上增加动用，依据证据数据必须充分无误，后续将专门对接完善资料。 | 待完善 |
## 风险预警
| 风险/瓶颈 | 等级 | 影响 | 责任人 | 应对计划 |
| --- | --- | --- | --- | --- |
| 混凝土路面开裂 | 中 | 影响项目移交后使用，若大面积开裂对外影响不好 | 管理组、总包单位 | 共同分析成因，制定科学合理整改方案，在出报告前完成整改，验收组复核形成闭环 |
| 雨季排水系统阻塞 | 中 | 可能影响厂区正常使用 | 技术组 | 雨季前检查排水系统，及时清理 |
| 设备监控管线接头脱落 | 中 | 可能引起机械故障 | 技术组 | 全面检查，保证有效性和安全性 |
| 卢萨卡点雨水倒灌 | 中 | 可能影响设备运行 | 技术组 | 考虑增加覆盖面积或技术措施 |
| 姆皮卡点路途遥远 | 中 | 存在交通安全风险 | 验收组、管理组、技术组 | 注意交通安全，谨慎驾驶 |
| 疫情及国际形势影响 | 中 | 人员履约和证件更新存在风险 | 管理组、技术组 | 与国内人力资源对接，及时更新证件 |
## 后续计划
### 人员履约与合同履约整改
- **人员统计补全**(技术组 ｜ 验收完成前)：将厂家服务人员等团队人员计入EPC项目人员统计，与国内人力资源对接核实特种人员证件延期及更新情况，确保验收报告闭合。
- **护照及进出场资料完善**(施工部与管理组)：收集所有参与项目现场人员的护照证书，完善个别同志进出场时间记录及护照信息，满足合同履约要求。
### 内业资料整改
- **资料汇总组卷**(技术组 ｜ 验收完成后第一时间)：将三个厂区资料全部汇总于卢萨卡，包括竣工图分类汇总、分类组卷及编码，严格按援外项目执行手册管理办法执行。
- **分类整理与签字规范**(管理组与技术组)：对质检资料、程序性文件及过程检查文件进行分类整理，规范质检和管理机构验收签字，达到竣工文件组卷成册要求。
### 现场实体整改
- **混凝土路面开裂整改**(管理组与总包单位共同 ｜ 出报告前完成)：分析开裂成因（当地气候、施工工艺或材料原因），制定科学合理整改方案，验收组复核形成闭环，避免移交后再次开裂。
- **防水封闭与排水检查**(施工组)：对蒙蒙泽厂区开裂路面重新清理并用防水材料全部封管；雨季前检查厂区排水系统，清理阻塞，确保雨水不倒灌。
- **设备管线检查**(施工组)：全面检查设备监控管线接头脱落问题，保证有效性和安全性，防止因震动引发机械故障。
- **提升桶防倒灌措施**(施工组)：针对卢萨卡点提升桶位置雨水倒灌风险，考虑增加覆盖面积或采取技术措施。
- **廊桥加固建议**(施工组)：卢萨卡点廊桥横向仅三个竖条，建议中间再加两个竖条增强安全感。
- **成品保护与修补**(施工组 ｜ 移交外方前)：对破损部位及时修补，做好成品保护，确保移交前状态完好。
### 不可预见费资料完善
- **不可预见费依据整理**(验收组与施工单位 ｜ 后续专门对接)：完善动用不可预见费的依据、证据和数据，确保在原合同原设计原投资控制基础上充分无误。</t>
        </is>
      </c>
      <c r="D8" s="10" t="n">
        <v>66.7</v>
      </c>
      <c r="E8" t="inlineStr">
        <is>
          <t>11110/2844</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中金宏观策略争论：海外流动性、反内卷与行业机会
## 发布会概况
本次中金宏观策略争论会议于周一上午举行，由中金公司策略组主办，策略组主持人刘刚凯文主持，并邀请风光公用事业首席分析师刘佳妮、机械军工分析师郭文秀、传媒行业首席分析师张雪琴分别就行业议题作专题分享，面向各位投资者与客户。会议围绕两大板块展开：宏观策略层面聚焦大美丽法案对美股、美债及美元流动性的影响、关税政策更新与港股流动性分析；行业机会层面则涵盖光伏反内卷、人形机器人及游戏板块三大方向。整体基调为中性偏积极，各分析师均给出明确策略观点，认为当前是布局长期正确板块的合适时机，建议在合适位置提前埋伏结构性机会。关键数字锚点包括：全球新增光伏装机从2020年130GW增至2024年530GW（CAGR 42%）、6月游戏版号单月发放158个（2018年以来最高）、二季度A股机器人板块下跌约9%并跑输机械设备12个百分点。会议未设问答环节，后续安排未提及。
## 核心信息
### 大美丽法案与海外市场
1. **法案构成与规模**：`大美丽法案`包含三块内容——提高债务上限约**5万亿美元**、延长2017年减税法案（非新增减税，避免今年底税率大幅上行）、取消`899条款`（消除海外投资者持有美债的税收障碍）。延长减税需在现有高基数上额外支出**3.4万亿美元**（相当于每年**3400亿美元**），关税收入每年**3000–4000亿美元**可弥补财政支出，赤字率维持在**5–6%**。
  - 三季度美债供给增加约**1万亿美元**（参照2023年三季度同期发债规模），可能推高美债利率；期限溢价已处于**2013年以来高位**。
  - 中长期看信用周期转好，判断四季度美元可能小幅走强、美股可能反弹跑赢；但三季度存在流动性抽水效应，美债利率近期已在往上走。
2. **市场影响判断**：4月底市场担忧股债汇三杀与去美元化，但纳斯达克自底部反弹**35%**并屡创历史新高，说明不应以长期逻辑影响短期配置。当前美股估值已处高位，胜率不高、赔率较大，建议等待波动；波动提供再配置机会，整体观点并不悲观。
### 关税政策更新
1. **政策四点信息**：关税政策一定会做（用于支撑收入）；需维持一定税率水平才能产生收入；也不能太高（通胀受不了）；市场逐渐脱敏、静观其变，出现"开口交易"。
  - 有效税率目前约**10–12%**，极端情况回到**18%**；对华关税约**40–50%**，越南转口限制**40%**。
  - 新变化：时间从原定7月9日变相拖后；相比4月2日对等关税水平，大部分国家税率回落；加拿大、墨西哥、欧盟贸易占比高，需单独谈判。
  - 通胀压力缓慢抬升，年底约**3.3–3.4%**；美联储7月降息勉强，9月后可能降息。
2. **谈判时间表**：关注**8月1日**及**8月12日**中美谈判进展，重点观察转口限制相关安排。
### 港股流动性
1. **流动性边际收紧**：三季度美元流动性供给压力上升（美债利率走高），港币汇率在**7.84–7.85**，金管局需收紧流动性；港币尚未完全回流，叠加IPO融资较多形成约束，三季度流动性供给不如二季度。
  - 恒指在**23000–24000**区间震荡，类似3月底AI互联网板块的小区间纠结状态。
  - 港股内部极致分化，结构性行情明显；基本面强可盖过流动性影响。
2. **风格建议**：长期方向仍是"两头分红"，但银行股溢价已低于**20%**——除保险外，其他投资者买港股银行股股息率扣税后已无太大优势。低迷时积极介入、亢奋时适度锁定利润。
### 光伏反内卷
1. **供需失衡背景**：全球新增光伏装机从2020年**130GW**增至2024年**530GW**（4年CAGR **42%**）；2025–26年全球光伏需求增速预计回落至**10%**左右（基数变大叠加电网平衡性制约）。供给侧产能严重过剩：硅料产能是当前需求**2.5倍**、硅片组件**2倍**、电池**1.5倍**；2022年以来产业链价格下跌**70–90%**，硅片电池自2023年四季度亏损、硅料组件自2024年二季度正式亏损，但尚未看到企业退出。
2. **反内卷政策与整合路径**：政府近期接连发声（`6月底人民日报`发声、`7月1日中财委会议`、`7月3日工信部座谈会`），反内卷力度不断强化升级，价格恶性竞争有望告一段落、夯实行业底部；但具体干预措施尚未披露。
  - 硅料环节最易切入：集中度高（在产企业不到20家）、成本曲线最陡峭（电耗水平、产能分布与当地电价造成成本差距大）；基于2025年组件需求预测，当前丰水期硅料边际现金成本约**38元/公斤**，最左侧颗粒硅现金成本约**28元/公斤**，右侧尾部国内厂商可达**45元/公斤**。
  - 电池片环节供需格局相对最好；光伏玻璃行业计划**7月降产30%**，需出清约**2万吨**产能，开启第二轮产能出清。
  - 多晶硅期货价格触及**40元/公斤**，现货价格大幅上涨；头部一体化组件企业穿越周期能力强。
### 人形机器人
1. **二季度板块回顾**：A股机器人板块4–6月按流通市值加权平均下跌约**9%**，跑输机械设备板块约**12个百分点**；特斯拉核心供应商标签股股价自3月高点普遍回调**30–40%**，5–6月交易型资金止损明显。
2. **三季度三大主线**：
  - **华为云生态开放**：华为发布盘古世界模型与`CloudRobot`平台，支持点云和视频双模态同时生成（首个），构建多模态生成模型、规划大模型、执行大模型三大能力，执行精度可提升至**毫米级**，用于训练智驾与机器人。
  - **本土企业技术闭环**：智元机器人拟收购材料厂商在A股上市，合作零部件厂商股价出现底部异动；宇树科技年收入突破**10亿元**，下半年有望加速上市；智元、宇树同时中标中国移动旗下近**1.2亿元**人形机器人采购订单，将部署于移动营业厅与消费者互动。
  - **特斯拉硬件替代窗口**：Optimus存在电机过热、灵巧手负载不足、续航问题，量产延期带来国产硬件替代机会。
3. **关注三类信号**：华为云生态接入厂商三季度继续新增；头部企业出货量跨越年化**500台**或**1000台**（关注股价及供应商演绎）；聚焦灵巧手、电机硬件优化窗口。港股机器人板块二季度估值溢价明显（PE、PS均显著），下半年有确定性扩容，可关注A+H动向。
### 游戏板块
1. **政策与版号**：`6月底`发布的报告《游戏板块政策利好加产品周期行业持续估值修复》指出，今年游戏行业最大变化是政策端友好度提升——自去年四季度起版号发放节奏正常化，今年每月同时发放国产与进口网络游戏版号；**6月**版号单月发放**158个**（国产**147个**、进口**11个**），创2018年以来新高，版号从研发到上线不再是障碍。
2. **市场规模与新品周期**：今年1–5月游戏市场规模同比增长**17%**（1400多亿元），手游同比增长**20%**，市场单月持续正增长。年初市场预期今年缺乏产品大作（腾讯、网易及未上市的米哈游均无重磅作品），但中型厂商新品成为A股、港股核心催化：
  - 吉比特`《仗剑传说》`5–6月上线，首月流水**2亿多元**；巨人网络`《超自然行动组》`6月流水预估过亿，年化乐观约**20亿元**，利润提升可达**50%以上**。
  - 大厂缺少大体量产品时，中型厂商获客友好（员工与蛋仔竞争推高流量价格，但多数新游获客ROI良好）。
3. **估值与展望**：游戏板块TTM PE约**30倍**，2025年静态PE约**20倍**（2023年AI行情下PE曾达**45倍**）；新品利润有滞后性、明年兑现。在消费、政策、新品周期三重利好下，调整后有望再次戴维斯双击，建议关注新品市场表现、用户获取下载榜等指标。
## 官方表态
1. **大美丽法案｜中长期利好与三季度流动性波折**：大美丽法案中长期对信用周期有利，但三季度存在流动性抽水效应，波动提供再配置机会；不因短期波动改变对美股美债的中性偏积极判断，重申“波动提供再配置机会”的观点，并不悲观。
   - 大美丽法案提高债务上限约5万亿美元，减税部分主要是延长2017年减税法案，额外支出3.4万亿美元（每年3400亿），取消899条款消除海外投资者持有美债的税收障碍。
   - 三季度美债供给增加约1万亿美元，可能推高美债利率；2023年三季度类似供给曾推高美债利率从3.8%至5%。
   - 四季度美元可能小幅走强，美股可能反弹跑赢。
2. **关税政策｜市场逐渐脱敏**：关税政策一定会做，用于支撑收入；有效税率目前约10-12%，极端情况回到18%；关税时间从7月9日拖后，大部分国家税率相对4月2日回落；市场逐渐脱敏，静观其变。
   - 对华关税约40-50%，越南转口限制40%；8月12日中美谈判需关注转口限制。
   - 通胀压力缓慢抬升，年底约3.3-3.4%；美联储7月降息勉强，9月后可能降息。
3. **港股流动性｜三季度边际收紧**：三季度美元流动性供给压力、港币汇率在7.84-7.85、IPO融资较多形成约束，港股流动性边际变紧，不如二季度；恒指在23000-24000区间震荡，但基本面强可盖过影响。
   - 建议在合适位置布局长期正确板块，低迷时积极介入，亢奋时适度锁定利润。
   - 长期方向仍是两头分红，但银行股股息率扣税后优势已不大（溢价低于20%）。
4. **光伏反内卷｜价格恶性竞争有望告一段落**：光伏行业供需严重失衡（硅料产能是需求2.5倍，硅片组件2倍，电池1.5倍），产业链价格自2022年以来下跌70-90%；反内卷政策升级，价格恶性竞争有望告一段落，行业底部夯实。
   - 硅料环节集中度高、成本曲线陡峭（现金成本28-45元/公斤），整合最迫切；电池片供需最好；光伏玻璃开启第二轮产能出清（7月降产30%，需出清约2万吨）。
   - 头部一体化组件企业穿越周期能力强，建议关注。
5. **人形机器人｜三季度三大主线**：二季度A股机器人板块下跌约9%、跑输机械设备12个百分点，特斯拉核心供应商股价从3月高点回调30-40%；三季度围绕华为云生态开放、本土企业技术闭环、特斯拉硬件替代三大主线。
   - 建议关注三类信号：华为云生态接入厂商新增、头部企业出货量跨越年化500台或1000台、电机硬件优化窗口。
   - 智元、宇树中标中国移动近1.2亿元人形机器人采购订单；宇树年收入突破10亿元，下半年有望上市。
6. **游戏板块｜调整后有望戴维斯双击**：游戏板块在消费、政策、新品周期三重利好下，调整后有望再次戴维斯双击；6月版号单月发放158个（国产147个、进口11个），2018年以来最高；2025年1-5月游戏市场规模同比增长17%，手游同比增长20%。
   - 吉比特《仗剑传说》首月流水2亿多元，巨人网络《超自然行动组》6月流水过亿（年化约20亿元），中型厂商新品成为A股及港股核心催化。
   - 游戏板块TTM PE约30倍，2025年静态PE约20倍，估值仍有提升空间；建议关注新品市场表现、用户获取下载榜等指标。
## Q&amp;A环节
### Q1. 大美丽法案对美股美债和美元流动性的影响
**问**：大美丽法案对美股、美债和美元流动性具体有什么影响？是否会冲击港股流动性？
**刘刚凯文**：大美丽法案中长期对信用周期有利，但三季度有流动性抽水效应。法案提高债务上限约5万亿美元，减税部分主要是延长2017年减税法案，额外支出3.4万亿美元（每年3400亿），取消899条款消除海外投资者持有美债的税收障碍。三季度美债供给增加约1万亿美元，可能推高美债利率，类似2023年三季度供给推高利率从3.8%至5%。但需求若强可对冲，不必然导致大跌。波动提供再配置机会，四季度美元可能小幅走强，美股可能反弹跑赢。
### Q2. 关税政策的最新变化
**问**：关税政策目前有哪些新变化？对通胀和市场有什么影响？
**刘刚凯文**：关税政策四点信息：一定会做、维持一定税率才能产生收入、不能太高、市场逐渐脱敏。新变化是时间变相拖后（原7月9日达成），大部分国家税率相对4月2日对等关税水平回落。有效税率目前约10-12%，极端情况回到18%。对华关税约40-50%，越南转口限制40%。8月12日中美谈判需关注转口限制。通胀压力缓慢抬升，年底约3.3-3.4%，美联储7月降息勉强，9月后可能降息。
### Q3. 港股流动性三季度展望
**问**：港股流动性三季度会如何变化？恒指区间震荡何时打破？
**刘刚凯文**：三季度美元流动性供给压力增加，美债利率走高，港币汇率在7.84-7.85，金管局需收紧流动性。港股微观流动性5月后释放，但三季度边际变紧，IPO融资较多形成约束。恒指在23000-24000区间震荡，类似3月底AI互联网纠结的小区间震荡。流动性边际收紧但基本面强可盖过影响，建议在合适位置布局长期正确板块，低迷时积极介入，亢奋时适度锁定利润。
### Q4. 光伏反内卷政策与行业影响
**问**：光伏反内卷政策目前进展如何？哪些环节最受益？
**刘佳妮**：光伏行业供需严重失衡，全球新增装机从2020年130GW增至2024年530GW（CAGR 42%），但2025-26年增速预计回落至10%左右。硅料产能是需求2.5倍，硅片组件2倍，电池1.5倍，产业链价格自2022年以来下跌70-90%。反内卷政策升级，价格恶性竞争有望告一段落，行业底部夯实。硅料整合最迫切（集中度高、成本曲线陡峭，现金成本28-45元/公斤），电池片供需最好，光伏玻璃开启第二轮产能出清（7月降产30%，需出清约2万吨）。
### Q5. 人形机器人三季度催化剂
**问**：人形机器人板块三季度有哪些催化剂？哪些信号值得关注？
**郭文秀**：二季度A股机器人板块下跌约9%，跑输机械设备12个百分点，特斯拉核心供应商股价从3月高点回调30-40%。三季度三大主线：华为云生态开放（盘古世界模型支持点云和视频双模态生成）、本土企业技术闭环（智元拟收购材料厂商在A股上市、宇树年收入突破10亿元、两家中标中国移动近1.2亿元采购订单）、特斯拉硬件替代窗口（Optimus存在电机过热、灵巧手负载不足、续航问题）。建议关注三类信号：华为云生态接入厂商新增、头部企业出货量跨越500/1000台、电机硬件优化。
### Q6. 游戏板块调整后的投资机会
**问**：游戏板块近期调整后，投资机会如何？估值是否还有空间？
**张雪琴**：游戏板块政策利好明显，6月版号单月发放158个（国产147个、进口11个），2018年以来最高。2025年1-5月游戏市场规模同比增长17%，手游同比增长20%。新品周期亮眼，吉比特《仗剑传说》首月流水2亿多元，巨人网络《超自然行动组》6月流水过亿（年化约20亿元）。板块TTM PE约30倍，2025年静态PE约20倍，对比2023年AI行情PE曾达45倍，估值仍有提升空间。在消费、政策、新品周期三重利好下，调整后有望再次戴维斯双击，建议关注新品市场表现、用户获取下载榜等指标。</t>
        </is>
      </c>
      <c r="D9" s="10" t="n">
        <v>83.90000000000001</v>
      </c>
      <c r="E9" t="inlineStr">
        <is>
          <t>22868/6382</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梦想主题班会：分享追梦经历与实现条件
## 课程概况
本节为以“梦想”为主题的班会课。老师以提问方式引出主题，学生分享的梦想包括当保安、喜剧人、太空人、世界冠军、歌手等。老师随后分享个人追梦经历：曾梦想考中国美术学院，单考通过但因离家远、经济条件所限未去，后通过定向生政策入读广东技术师范大学（原民族学院），定向免学费但不能考研，只能在职考研且学费自理；大学四年保持专业排名第一（专业共41人），加入学生会并举办新生晚会，考取教师资格证，并称听从父母选择定向师范是正确的，现在热爱教师行业。课程播放视频展示航模爱好者何宗发（中国唯一去法国巴黎比赛者，目标是带飞机环游世界、将中国国旗挂上世界赛场，表演飞机有原型机歼10，计划明年世界锦标赛再比高下）和普通歌手（宿舍练习，唱歌走调可通过后天学习调整）的追梦故事，引导学生讨论实现梦想的条件，老师总结为坚持、努力、勇敢、机会、兴趣、能力、学习等，强调机会留给有准备的人，学习、坚持、行动是必不可少的三个条件，并指出不要嘲笑任何人的梦想。老师还以马云为例（中考考两次上高中、高考考三次，现为中国首富），说明梦想可逐步调整（如考不进前50可先定前百），梦想不可复制、每个人独一无二。最后学生写下梦想清单，老师分享部分学生梦想（如考630分、成为设计师、成为人民教师、大学四年攒20万、成为创业者等）并逐一鼓励，总结梦想可制定多个或只定一个，但需坚持努力。
## 核心知识点梳理
### 梦想的定义与班会引入
- **班会主题**：本节班会课主题为“梦想”，老师以提问方式引出，学生积极分享个人梦想。
- **学生梦想示例**：当保安、当喜剧人、当太空人、当世界冠军、当主角、当歌手等，老师指出“想当太空人”在每班都会出现，说明广告词深入人心。
- **课堂安排**：班会内容共5个大点，以“丑小鸭的梦想是变成白天鹅”作为引入案例，并预告结束前学生可自愿上台唱歌。
### 老师个人追梦经历（案例教学）
- **教师职业梦想**：老师梦想成为受学生喜爱的、有名望的优秀人民教师，自述仍在努力过程中，并认为“听话”是老师喜爱学生的重要条件（如上课认真、按时完成作业）。
- **高中阶段梦想**：老师高中时曾在国旗下讲话宣称要考中国美术学院，当时遭嘲笑；该梦想为单考（专业考试）通过，但因离家远、经济原因未去就读。
- **大学选择与定向生政策**：老师最终入读广东技术师范大学（原民族学院，曾为少数民族学校，后改为师范类），通过定向生政策回陆川/龙川县教书；定向生免学费，但**不能考研**，只能在职考研且学费自理。
- **大学期间成绩与活动**：大学四年保持专业排名第一（专业共41人），加入学生会并举办新生晚会，考取教师资格证；老师认为听从父母选择定向师范是正确的，现在热爱教师行业。
### 实现梦想的条件（视频案例与讨论）
- **航模案例（何宗发）**：视频中航模爱好者何宗发是中国唯一去法国巴黎比赛的选手，目标是带飞机环游世界、把中国国旗挂在世界各大赛场；其表演飞机有真实原型机歼10，计划在明年世界锦标赛再比高下。
- **航模案例细节**：何宗发每次表演都有技术突破，被评价“不断挑战自己极限”；他参观中国航空博物馆后要把新原理做进模型；其目标从中国走向世界，梦想逐步立高。
- **普通歌手案例**：视频中普通歌手在宿舍练习，即使唱歌走调也可通过后天学习调整，说明后天努力的重要性。
- **实现梦想的条件总结**：学生讨论后，老师总结条件包括**坚持、努力、勇敢、机会、兴趣、能力、学习**；强调“机会留给有准备的人”，**学习、坚持、行动**是实现梦想必不可少的三个条件。
- **结论**：不要嘲笑任何人的梦想，具备条件越多，梦想实现越快。
### 梦想的调整与坚持（马云案例）
- **马云案例**：马云中考考两次才上高中，高考考了三次，现为中国首富；其新梦想是未来15年世界因他们而改变。
- **梦想可逐步调整**：以“考进年级前50”为例，若暂时达不到可先调整为前百，考进前百后再定前50，一步步往前进。
- **梦想不可复制**：老师指出马云的神话不可复制，每个人独一无二，但“梦想还是要有的，万一实现了呢”。
### 学生梦想清单分享与评价
- **任务布置**：老师要求学生写下梦想清单，由每个小组第1个同学收齐。
- **学生梦想示例**：考630分、成为设计师、成为人民教师、大学四年攒20万、成为创业者、打羽毛球和篮球、考上师范大学等。
- **老师评价**：对“成为人民教师”的梦想给予肯定，认为“以后肯定可以”；对“大学四年攒20万”等梦想评价为“很朴实”，鼓励学生梦想要实在、诚恳。
- **总结**：梦想可以制定多个，也可以只定一个，但需坚持努力；要相信每一个同学的梦想。
## 课堂互动与答疑
### Q1. 实现梦想需要具备哪些条件？
- **学生**：一个人想要实现梦想，需要具备哪些条件呢？
&gt; **教师**：实现梦想需要坚持、努力、勇敢、机会、兴趣、能力、学习等条件，其中学习、坚持、行动是必不可少的三个条件；机会留给有准备的人，具备的条件越多，梦想实现得越快。
### Q2. 考不进目标名次时梦想该如何调整？
- **学生**：如果考不进年级前50，该怎么办？
&gt; **教师**：可以先把梦想调整为考进年级前百，考进前百之后再定前50的目标，一步步往前进；梦想可以逐步立高，就像航模小伙子从中国走向世界一样，但梦想不可复制，每个人独一无二。
## 课后任务与学习建议
### 课堂练习
- **梦想清单书写**：写下自己的梦想清单，可制定多个或只定一个，内容要实在、诚恳；由每个小组第1个同学负责收齐后上交。
- **梦想条件讨论**：结合航模爱好者何宗发与普通歌手的视频案例，思考实现梦想需具备的条件，并参与课堂发言交流。
### 复习重点
- **实现梦想的条件**：坚持、努力、勇敢、机会、兴趣、能力、学习；其中学习、坚持、行动是必不可少的三个条件，机会留给有准备的人。
- **梦想的调整策略**：梦想可一步步立高，如考不进年级前50可先调整为前百，考进后再定前50；梦想不可复制，每个人独一无二。
- **对待梦想的态度**：不要嘲笑任何人的梦想，具备条件越多梦想实现越快；梦想还是要有的，万一实现了呢。
### 学习建议
- **目标分解练习**：参照老师建议，将大梦想拆解为阶段性小目标（如先考进年级前百再冲刺前50），每达成一步再提高目标。
- **榜样学习法**：回顾何宗发从国内走向世界赛场、普通歌手通过后天学习调整唱功的案例，记录他们坚持与行动的具体做法，对照自身制定行动计划。
- **梦想清单复盘**：定期翻看自己写下的梦想清单，检查进展并调整目标；可请同学或老师监督，保持坚持与行动。</t>
        </is>
      </c>
      <c r="D10" s="10" t="n">
        <v>52.3</v>
      </c>
      <c r="E10" t="inlineStr">
        <is>
          <t>9362/2825</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期新闻联播由央视播音员播报，围绕国内发展成就与国际动态两大主线展开。国内部分涵盖文化自信与改革、赵乐际访俄、夏粮丰收、铁路货运、快递业、油气管网、防汛及多项联播快讯；国际部分涉及多国人士评价中国改革、特朗普遇刺、以军空袭加沙等事件。关键结论包括：习近平总书记强调“两个结合”并首次提出习近平文化思想；赵乐际访俄期间出席中俄议会合作委员会第九次会议，俄方重申恪守一个中国原则；今年夏粮产量达2996亿斤创历史新高；6月国家铁路货运多项指标创同期新高；上半年快递业务量超800亿件。
## 要点梳理
1. **文化自信与文明建设**
   &gt; 习近平总书记提出“两个结合”，即马克思主义基本原理同中国具体实际、同中华优秀传统文化相结合，强调把传统文化精华与马克思主义立场、观点、方法结合(习近平)
   &gt; 2023年6月文化传承发展座谈会系统论述中华文明五个突出特性，阐述“第二个结合”重大意义；2023年10月全国宣传思想文化工作会议首次提出习近平文化思想(发言者1)
   &gt; 《深化文化体制改革实施方案》系中央深改领导小组审议通过的第一个专项小组改革方案；《关于实施中华优秀传统文化传承发展工程的意见》首次以中央文件形式部署文化传承发展(发言者1)
   &gt; 我国成为图书、电视剧、动漫等领域生产大国，数字文化产业成为激发消费潜力“新引擎”，电影市场规模屡创新高(发言者1)
2. **赵乐际访俄议会合作**
   &gt; 赵乐际于7月9日至13日对俄罗斯正式友好访问，在圣彼得堡会见总统普京，在莫斯科与马特维延科、沃洛金分别会谈，并出席中俄议会合作委员会第九次会议(赵乐际)
   &gt; 赵乐际提出两国立法机构要密切战略协作、交流治国理政经验、以法治方式促进务实合作、传承弘扬传统友谊、团结壮大“全球南方”力量等五点建议(赵乐际)
   &gt; 沃洛金表示俄国家杜马不同党派在发展对华关系上高度一致，俄坚定恪守一个中国原则，反对任何外部势力干涉中国内政(沃洛金)
3. **夏粮产量创新高**
   &gt; 今年我国夏粮产量达2996亿斤，比2023年增加72.5亿斤，再创历史新高；单产每亩375.2公斤，其中小麦单产399.1公斤，比2023年增加10公斤(农业农村部)
   &gt; 全国已建成高标准农田10亿多亩，中央财政首次提前下拨16亿元小麦“一喷三防”资金，小麦质量为近年来最好水平(发言者1)
4. **铁路货运指标增长**
   &gt; 6月份国家铁路发送货物3.32亿吨，完成货运周转量2665亿吨公里，同比分别增长6.1%、5.3%，创历史同期新高；我国铁路货运量、货运周转量等指标稳居世界首位(国铁集团)
   &gt; 化肥农药运量同比增长26.2%，增幅最大；中欧班列6月开行1719列，发送货物18万标箱，同比分别增长15%、11%(国铁集团)
5. **快递业发展提速**
   &gt; 截至6月30日，今年我国快递业务量已达800亿件；快递企业已运行国际航线40余条，面向东南亚开通陆运专线，运行美西海运航线(发言者1)
   &gt; 每天超1亿多件快递包裹在农村地区流动，5—6月快递日均业务量近5亿件，快递业与制造业融合发展(发言者1)
6. **油气管网建设提速**
   &gt; 预计全年新增管道里程超4000公里；西气东输四线已完成吐鲁番至中卫段主体管道工程，今年投产后年输气能力将提升150亿立方米(发言者1)
   &gt; 我国主干油气管网约10万公里，输气能力从2020年2230亿立方米增加到3290亿立方米，增幅达48%；到2025年将初步形成四大油气战略通道，建成“五纵五横”天然气干线管网(发言者1)
7. **渝川皖防汛应对**
   &gt; 重庆28个区县出现暴雨，其中13个区县大暴雨，当地组织人员连夜抢险排涝；四川内江出现内涝、滑坡等险情，消防救援人员转移被困群众；安徽滁州市全椒县加强巡堤，处置渗漏和管涌(发言者1)
   &gt; 长江1号、2号洪水正在演进，三峡水库15日将迎来洪峰流量45000立方米每秒量级的洪水过程，水利部联合调度嘉陵江亭子口水库等上游干支流水库群，减小三峡水库入库洪峰流量(水利部)
8. **国内联播快讯**
   - **北京重大项目**：上半年320个市区重大项目全部开工，总投资超4000亿元，聚焦现代化产业、基础设施、城市更新等领域(北京市)
   - **燕矶长江大桥**：北岸主塔封顶，主跨1860米，上层为高速公路、下层为城市快速路，建成后将成为鄂东空铁、空陆联运立体交通运输体系重要过江通道(施工方)
   - **环青海湖自行车赛**：第二十三届收官，22支车队154名运动员决出个人总成绩、爬山积分、团体总积分等5个奖项冠军(赛事组委会)
   - **草原那达慕**：内蒙古第34届在锡林浩特市开幕，主题“相约草原遇见那达慕”，持续到8月底，开展体育赛事、文艺表演、非遗展示等活动(内蒙古)
   - **中非儿童手拉手**：外交部、全国妇联主办，来自纳米比亚、南非、中非、索马里、乌干达五国儿童代表将在北京、河南参观访问(外交部)
9. **国际新闻动态**
   - **特朗普遭未遂刺杀**：13日宾夕法尼亚州巴特勒市竞选集会发生枪击，特朗普右耳中枪受伤，一名观众死亡、两名重伤；枪手为20岁左右男性，来自宾夕法尼亚州，被特勤局狙击手击毙，作案动机待查明(美联邦调查局)
   - **以军空袭加沙**：13日对汗尤尼斯马瓦西地区空袭致90人死亡、约300人受伤，死伤者含许多妇女儿童；内塔尼亚胡称目标是哈马斯下属“卡桑旅”领导人穆罕默德·戴夫和“汗尤尼斯旅”指挥官萨拉马；巴勒斯坦总统阿巴斯谴责以军违反国际法(发言者1)
   - **黎以冲突**：黎巴嫩多个边境村镇遭以军空袭、炮击和机枪扫射，部分地区因白磷弹袭击发生火灾；黎真主党武装打击了以色列北部以军集结地及情报设施(发言者1)
   - **叙利亚遭空袭**：14日凌晨大马士革卡夫苏萨地区等多个地点遭空袭，造成1名政府军士兵死亡、3人受伤；以军称空袭了叙利亚军事指挥所、防空系统等目标(叙利亚军方)
   - **俄乌冲突**：俄军使用“伊斯坎德尔-M”导弹打击哈尔科夫方向一处乌军军用火车停车点，摧毁20件乌军装备；乌军称在波克罗夫斯克方向击退俄军17次进攻(俄国防部/乌武装部队总参谋部)
   - **加拿大林火**：纽芬兰与拉布拉多省林火过火面积达100平方公里，拉布拉多城9600人被疏散；加拿大正应对500多起活跃林火，其中超400起失控(消防部门)
## 结论与决定
1. **文化体制改革：确立以文化自信筑牢强国复兴精神之基、建设中华民族现代文明的总体方向**(会议共识)
   &gt; 依据：习近平总书记提出“两个结合”，即把马克思主义基本原理同中国具体实际、同中华优秀传统文化相结合；2023年6月文化传承发展座谈会系统论述中华文明五个突出特性，2023年10月全国宣传思想文化工作会议首次提出习近平文化思想。
   &gt; 要求：坚持把社会效益放在首位、社会效益和经济效益相统一，推动中华优秀传统文化创造性转化、创新性发展。
2. **中俄议会合作：通过深化立法机构交流合作落实两国元首重要共识的决议**(会议共识)
   &gt; 依据：赵乐际于7月9日至13日对俄罗斯进行正式友好访问，在圣彼得堡会见总统普京，在莫斯科与马特维延科、沃洛金分别会谈，并出席中俄议会合作委员会第九次会议；今年是中俄建交75周年。
   &gt; 要求：两国立法机构立足职能职责，用好中俄议会合作委员会、双边友好小组等机制平台，深化多层级、多领域、多渠道交流合作，互学互鉴立法经验，为务实合作提供法治保障；俄方明确恪守一个中国原则，反对任何外部势力干涉中国内政。
3. **夏粮生产：确认夏粮产量创历史新高、首战告捷为全年粮食丰收奠定坚实基础**(会议共识)
   &gt; 依据：今年我国夏粮产量达2996亿斤，比2023年增加72.5亿斤；夏粮单产每亩375.2公斤，其中小麦单产399.1公斤，比2023年增加10公斤；小麦质量为近年来最好水平。
   &gt; 要求：深入推进“藏粮于地、藏粮于技”战略，全国已建成高标准农田10亿多亩，中央财政首次提前下拨16亿元小麦“一喷三防”资金，大面积提高单产。
4. **铁路货运：确认6月份多项指标创历史同期新高、稳居世界首位**(会议共识)
   &gt; 依据：6月份国家铁路发送货物3.32亿吨，完成货运周转量2665亿吨公里，同比分别增长6.1%、5.3%；化肥农药运量同比增长26.2%，增幅最大；中欧班列6月开行1719列，发送货物18万标箱，同比分别增长15%、11%。
5. **油气管网建设：通过“全国一张网”加速建设、提升供应保障能力的部署**(会议共识)
   &gt; 依据：预计全年新增管道里程超4000公里；西气东输四线今年投产后年输气能力将提升150亿立方米；主干油气管网约10万公里，输气能力从2020年2230亿立方米增加到3290亿立方米，增幅达48%。
   &gt; 要求：到2025年初步形成东北、西北、西南及海上四大油气战略通道，建成“五纵五横”天然气干线管网，天然气“全国一张网”日供气能力超10亿立方米。
6. **防汛调度：明确逐流域安排防御、联合调度水库群减小三峡入库洪峰**(会议共识)
   &gt; 依据：长江1号、2号洪水正在演进，三峡水库15日将迎来洪峰流量45000立方米每秒量级的洪水过程；水利部针对“七下八上”防汛关键期即将到来和雨情水情形势逐流域安排防御。
   &gt; 要求：联合调度嘉陵江亭子口水库等上游干支流水库群，减小三峡水库入库洪峰流量。</t>
        </is>
      </c>
      <c r="D11" s="10" t="n">
        <v>62.1</v>
      </c>
      <c r="E11" t="inlineStr">
        <is>
          <t>7755/4010</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初中物理光学复习课：直线传播与反射
## 课程概况
本讲为初中物理光学复习课，主讲人围绕光的直线传播、光的反射定律、镜面反射与漫反射、平面镜成像及球面镜应用五个板块展开系统梳理，穿插例题解析与生活实例，并布置课后练习。课程先引入光源（自然光源如太阳，人造光源如火把、蜡烛、电灯）与光线（带箭头的直线，属物理模型）两个概念，强调光在均匀介质中沿直线传播，列举三点一线、小孔成像（成倒立、缩小的实像，与孔形状无关）、日食月食（日食时月球在中间，月食时地球在中间）等实例，并给出光在真空中的传播速度为3×10⁸米/秒（每秒30万公里，一秒钟绕地球赤道7圈半）。随后讲解光的反射定律（三线共面、分居两侧、反射角等于入射角），区分镜面反射与漫反射（两种反射均遵守反射定律），并说明平面镜成像特点为正立、等大的虚像，像与物到镜面距离相等、连线与镜面垂直。最后介绍凸面镜（发散光线，用于汽车后视镜）与凹面镜（会聚光线，用于太阳灶、耳鼻喉科检查镜）的应用，并提及玻璃幕墙形成凹面会聚光线可能造成光污染的风险。
## 核心知识点梳理
### 光的直线传播
1. **光源**：自身能够发光的物体。按来源分为自然光源（如太阳）与人造光源（如火把、蜡烛、电灯、萤火虫）。
2. **光线**：用一条带有箭头的直线代表光线，是**物理模型**，并非真实存在；引入光线是为了便于描述光的传播路径。
3. **光沿直线传播**：光在均匀介质中沿直线传播。证明实例包括：扫地扬尘时看到的光线、森林雾中透过树叶缝隙的光线、玻璃罩实验、三点一线瞄准、队列排齐、千手观音表演。
4. **小孔成像**：成倒立、缩小的实像，与孔的形状无关；光斑常呈椭圆形是因角度不垂直。自制实验：纸杯底部用针扎小孔，杯口蒙塑料布，点燃蜡烛观察。
5. **日食与月食**：日食时太阳、月球、地球在同一直线，**月球在中间**；月食时**地球在中间**。日全食、日偏食可在不同区域同时发生；月全食对应月球完全进入地球阴影区，月偏食对应部分进入。
6. **光速**：光在真空中的传播速度为 `3×10^8` 米/秒（即 `3×10^5` 千米/秒，约每秒30万公里），一秒钟绕地球赤道7圈半；光本质为电磁波，初三将深入学习。
7. **光速计算应用**：激光从地球射到月球表面用时1.25秒，按 `s=V×T` 计算，地月间视为真空，距离为 `3.75×10^8` 米；雷电时先见闪电后闻雷声，因光速比声速快。
### 光的反射定律
1. **反射定律内容**：反射光线、入射光线和法线在同一平面内（三线共面）；反射光线与入射光线分居法线两侧；**反射角等于入射角**。
2. **基本概念**：入射光线 `AO`、反射光线 `OB`、入射点 `O`、法线 `OP`（特点为永远垂直于镜面）。
3. **探究实验装置**：用硬纸壳中间用透明胶带粘合，可前后转动；一侧放小平面镜，用激光照射验证反射定律。
4. **易错点**：光垂直射到镜面上时，入射角和反射角均为 **0度**（不是90度），因入射角定义为入射光线与法线的夹角。
5. **例题解析**：反射光线与平面镜夹角40度时，入射角为50度；入射光线与法线夹角60度时反射角为60度；反射光线与入射光线夹角80度时反射角为40度。
6. **作图步骤**：先画法线（垂直于镜面），再根据反射角等于入射角画出反射光线或入射光线。
### 镜面反射与漫反射
1. **镜面反射**：平行光射到光滑表面（如平面镜、平静水面、光滑金属表面），反射光平行；若人眼恰在反射光方向则刺眼，偏离则看不见。
2. **漫反射**：平行光射到凹凸不平的表面，反射光射向各个方向；处理方法为把每个小面看作小平面镜，分别画法线作反射。
3. **两种反射都遵守光的反射定律**；生活中大多数反射为漫反射，如黑板、电影银幕。
4. **生活实例**：电影院白色荧幕发生漫反射；教室某些位置看黑板只见光亮看不清粉笔字，是黑板发生镜面反射。
5. **易混点**：雨后夜晚，迎着月光走时地面发亮处是水潭（镜面反射）；背着月光走时发暗处是水潭。
6. **验证实验**：白纸上放小镜子，手电筒垂直照射，斜看时镜子是黑的、周围白纸是亮的——镜子发生镜面反射光线原路返回，白纸表面粗糙发生漫反射。
### 平面镜成像
1. **成像原理**：根据光的反射定律作图，点光源 `S` 发出的光经平面镜反射后，反射光线的反向延长线会聚形成虚像。
2. **成像特点**：成**正立、等大的虚像**；像与物到镜面距离相等；像与物的连线与镜面垂直。
3. **实验器材与作用**：玻璃板代替平面镜是为了便于确定像的位置；刻度尺用于比较像与物相对镜面的距离；两段完全相同的蜡烛用于比较像与物的大小。
4. **光屏验证**：光屏（如毛玻璃、白塑料片、白墙）不能接收到烛焰的像，证明成的是虚像。
5. **易错点**：物体靠近玻璃板时，像的大小**不变**；玻璃板有厚度时，两个面反射会形成两个像。
6. **实验注意事项**：尽量让玻璃板与水平面（或记录线）重合，否则记录数据中蜡烛到玻璃板距离与像到玻璃板距离会出现多组不相等。
7. **应用计算**：视力表距镜子3.5米、人距镜子1.5米时，人看到视力表虚像的距离为5米。
### 球面镜及其应用
1. **球面镜分类**：凸面镜与凹面镜统称球面镜，均为球体的一部分。
2. **凸面镜**：对光线起**发散**作用，成缩小、正立的虚像；用于汽车后视镜、丁字路口反光镜，可扩大视野。
3. **凹面镜**：对光线起**会聚**作用，焦点处可放置光源；用于手电筒、探照灯、太阳灶、耳鼻喉科检查镜。
4. **光污染风险**：玻璃幕墙形成凹面会聚光线，可能烧死树木、引燃电线，造成光污染。
## 课堂互动与答疑
### Q1. 光源的分类依据
- **学生**：光源除了按来源分自然光源和人造光源，还能怎么分？
&gt; **教师**：还可以按形状分，比如平行光源和点光源。画图时如果是一束平行光，就能直接画成平行的光线。
### Q2. 光线是否真实存在
- **学生**：光线是真实存在的吗？为什么画图时要用带箭头的直线？
&gt; **教师**：光线不是真实存在的，它是一个物理模型，是为了研究问题方便而引进的。用带箭头的直线表示光的传播路径和方向，不能理解为真的有箭状光线飞过来。
### Q3. 小孔成像的像的性质
- **学生**：小孔成像成的像一定是倒立缩小的实像吗？为什么地上光斑看不出正倒？
&gt; **教师**：小孔成像成的是倒立、缩小的实像，与孔的形状无关。因为太阳光斜射时角度不一定是正的，所以地上光斑常呈椭圆形，看不出正立还是倒立，但一定是缩小的实像。
### Q4. 日食与月食的成因区别
- **学生**：日食和月食发生时，太阳、月球、地球的位置关系有什么不同？
&gt; **教师**：日食时太阳、月球、地球在同一直线上，月球在中间；月食时地球在中间。月球完全进入地球阴影区就是月全食，部分进入就是月偏食。
### Q5. 光速的数值与测量
- **学生**：光速这么快，前人是怎么测出来的？
&gt; **教师**：光在真空中的传播速度是3×10⁸米/秒，即每秒30万公里，一秒钟能绕地球赤道7圈半。早期测量光速的实验基本都失败了，到初三学习光的本质时会知道光实际上是电磁波，再通过电磁波理论来测定。
### Q6. 垂直入射时入射角的大小
- **学生**：光垂直射到镜面上，入射角和反射角是多少度？
&gt; **教师**：都是0度。入射角的定义是入射光线与法线的夹角，垂直入射时光线与法线重合，夹角为0度，反射角等于入射角也是0度，不是90度。
### Q7. 反射光线与镜面夹角求入射角
- **学生**：反射光线与平面镜夹角40度，入射角是多少？
&gt; **教师**：入射角是50度。反射光线与镜面夹角40度，则与法线夹角为50度，反射角为50度，入射角等于反射角，所以也是50度。
### Q8. 镜面反射与漫反射的区别
- **学生**：镜面反射和漫反射有什么不同？生活中哪种更常见？
&gt; **教师**：镜面反射是平行光射到光滑表面，反射光仍平行，如平面镜、平静水面；漫反射是平行光射到凹凸不平的表面，反射光射向各个方向，如黑板、电影银幕。生活中大多数反射是漫反射，但两种反射都遵守光的反射定律。
### Q9. 雨后夜晚判断水潭位置
- **学生**：雨后夜晚走路，怎么判断哪里是水潭？
&gt; **教师**：迎着月光走，地面上发亮处是水潭，因为水面发生镜面反射，反射光进入人眼；背着月光走，发暗处是水潭，因为反射光射向其他方向，进入人眼的少。
### Q10. 平面镜成像实验选玻璃板的原因
- **学生**：研究平面镜成像为什么用玻璃板而不用平面镜？
&gt; **教师**：玻璃板是透明的，能透过它看到后面的蜡烛，便于确定像的位置。用平面镜看不到后面的物体，无法确定像的位置。
### Q11. 平面镜成像的大小变化
- **学生**：物体靠近玻璃板时，平面镜所成像的大小会变吗？
&gt; **教师**：不会变，像的大小始终与物体等大。平面镜成的是正立、等大的虚像，像的大小只取决于物体本身，与物体到镜面的距离无关。
### Q12. 光屏能否接收到虚像
- **学生**：光屏能接收到平面镜所成的像吗？为什么？
&gt; **教师**：不能。平面镜成的是虚像，实际光线没有会聚到像点，只是人眼逆着反射光线的方向看到的感觉，所以光屏接收不到。
## 课后任务与学习建议
### 课堂练习
- **第1题（三点一线）**：步枪瞄准练习中，眼睛看到瞄准点、准心尖、标尺缺口三者重合时认为在一条直线上，依据是光在均匀介质中沿直线传播。
- **第4题（小孔成像）**：用纸杯底部扎小孔、塑料布蒙口，点燃蜡烛观察倒立缩小实像；光斑形状与孔形状无关，与光源形状有关。
- **第7题（反射定律探究）**：用硬纸壳折成可前后转动的两半，中间贴透明胶带，放置小平面镜，验证三线共面、分居两侧、反射角等于入射角。
- **第8题（反射角计算）**：反射光线与平面镜夹角40度时，入射角为50度（与法线夹角为90-40=50度）。
- **第9题（垂直入射）**：光垂直射到镜面上，入射角和反射角均为0度，易错答成90度。
- **第11题（反射角计算）**：入射光线与法线夹角60度时，反射角为60度。
- **第12题（反射角计算）**：反射光线与入射光线夹角80度时，反射角为40度（角平分线）。
- **第15题（漫反射）**：电影院白色荧幕对光产生漫反射，使各方向观众都能看到画面。
- **第16题（镜面反射）**：教室某些位置看黑板只见光亮看不清粉笔字，是黑板发生镜面反射；电影放映机射到银幕的光经幕布反射进入人眼是漫反射。
- **第17题（漫反射）**：电影院白色屏幕粗糙，为使射到屏幕上的光发生漫反射。
- **第19题（平面镜成像实验）**：用玻璃板代替平面镜便于确定像的位置；刻度尺用于比较像与物到镜面距离；两段相同蜡烛用于比较像与物大小；光屏不能接收到虚像。
- **第19题（数据误差分析）**：记录数据表中蜡烛到玻璃板距离与像到玻璃板距离不相等，原因可能是玻璃板与水平面不垂直（未与标记线重合）。
- **第20题（平面镜成像实验器材）**：实验室研究平面镜成像需白纸、透明玻璃板、两支蜡烛（或两枚跳棋子）、刻度尺、光屏（白塑料片或白漆铁皮）。
- **第24题（镜面反射与漫反射对比）**：白纸上放小镜子，手电筒垂直照射，斜看时镜子是黑的、周围白纸是亮的——镜子发生镜面反射光线原路返回，白纸表面粗糙发生漫反射。
- **激光测距计算**：一束激光从地球射到月球表面用时1.25秒，按s=V×T（V=3×10⁸米/秒）计算，地月距离为3.75×10⁸米。
### 复习重点
- **光源定义**：自身能够发光的物体，分为自然光源（太阳、萤火虫）和人造光源（火把、蜡烛、电灯）；月亮不是光源。
- **光线概念**：用带箭头的直线代表光的传播路径，是物理模型而非真实存在，不能误以为开灯后真有箭头飞出。
- **光沿直线传播**：光在均匀介质中沿直线传播；大气层不均匀时发生偏折（星星眨眼、太阳越出地平线）；证明实例包括三点一线、激光准直、小孔成像、影子、日食月食。
- **小孔成像**：成倒立、缩小的实像，与孔形状无关；树荫下光斑为圆形（太阳的像），光斑不一定正圆（角度不垂直时呈椭圆）。
- **日食与月食**：日食时太阳、月球、地球在同一直线且月球在中间，分日全食、日偏食；月食时地球在中间，月球完全在地球阴影（1号区）为月全食，在2、3号区为月偏食。
- **光速**：真空中光速为3×10⁸米/秒（3×10⁵千米/秒，即每秒30万公里），一秒钟绕地球赤道7圈半；水中约为真空的3/4，玻璃中约为2/3；光本质是电磁波（初三详讲）。
- **光的反射定律**：反射光线、入射光线和法线在同一平面内（三线共面）；反射光线和入射光线分居法线两侧；反射角等于入射角；法线垂直于镜面。
- **入射角定义**：入射光线与法线的夹角（非与镜面夹角）；垂直入射时入射角、反射角均为0度。
- **镜面反射**：平行光射到光滑表面（平面镜、平静水面、光滑金属表面），反射光平行；缺点是一束光只能被特定方向的人眼看到。
- **漫反射**：平行光射到凹凸不平表面，把每个小面看作小平面镜分别反射，反射光射向各个方向；黑板、电影银幕、白纸均属此类；两种反射都遵守反射定律。
- **平面镜成像特点**：正立、等大、虚像；像与物到镜面距离相等，连线与镜面垂直；光屏不能承接虚像。
- **平面镜成像原理**：根据光的反射定律作图，反射光线的反向延长线会聚于像点；玻璃板有厚度时两个面反射会形成两个像。
- **球面镜**：凸面镜对光线起发散作用，成缩小正立的虚像，用于汽车后视镜、丁字路口反光镜；凹面镜对光线起会聚作用，焦点处可放置光源，用于手电筒、探照灯、太阳灶、耳鼻喉科检查镜。
### 学习建议
- **小孔成像家庭实验**：取纸杯在底部用针扎小孔（勿用钉子杵大孔），杯口蒙塑料布，点燃蜡烛观察倒立缩小实像；也可观察树荫下光斑验证与孔形状无关。
- **反射定律家庭实验**：用硬纸壳折成两半、中间贴透明胶带，放置小平面镜，用激光笔照射验证三线共面、反射角等于入射角；也可用小钢尺、手表壳等光滑表面代替平面镜。
- **镜面反射与漫反射对比实验**：白纸上放小镜子，手电筒垂直照射，斜看时镜子是黑的、周围白纸是亮的，直观区分镜面反射与漫反射。
- **平面镜成像家庭实验**：白纸垫底、中间立透明玻璃板，用两支蜡烛（或两枚跳棋子）做实验，记录位置验证像与物到镜面距离相等、连线垂直；注意让玻璃板与标记线重合。
- **雨后夜晚辨水潭**：迎着月光走，地面发亮处是水潭（镜面反射）；背着月光走，地面发暗处是水潭——可用手电筒实验验证。
- **作图规范**：画反射光路图先画法线（垂直于镜面），再根据反射角等于入射角画入射或反射光线；注意入射角是光线与法线的夹角而非与镜面的夹角。
- **保护视力提醒**：主讲人强调镜面反射导致部分座位看不清板书，长期费眼看书易伤视力，提醒学生保护眼睛。</t>
        </is>
      </c>
      <c r="D12" s="10" t="n">
        <v>68.90000000000001</v>
      </c>
      <c r="E12" t="inlineStr">
        <is>
          <t>25691/6344</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电气工程基础课程导论与电力系统发展史
## 课程概况
本课为电气工程基础课程导论，由主讲人讲授。课程定位为专业入门课，教学目的有二：掌握发电、输电、配电、用电四个典型环节的构成、工作原理及与电力系统整体的关系，建立电力系统整体概念；掌握电力系统分析、设计、运行、管理的基础理论、技术与计算方法。前修课程要求电路理论和电机学知识，特别是变压器和同步电机；后续课程包括电力系统分析、继电保护、自动化、高电压技术。第一章为概念最多、最重要的章节，涵盖电力系统基本概念、特点及要求、电能质量指标（国家标准规定范围）、常用接地方式（工作接地/中性点接地），并指出三个学习难点：由电力系统特点引出的基本原理（如电能不能大量储存决定有功无功动态平衡）、额定电压规定、中性点接地方式。课程还梳理了电力发展简史，从1874年俄国4.5公里直流线路、1882年法国德普勒57公里试验线路（损耗78%）到交流输电兴起及电压等级逐步提升（1898年33千伏至1985年苏联1150千伏特高压），并讲解三相三线制因效率最高、金属消耗量最小而成为主流输电方式，以及电力系统、电力网、动力系统的定义和电力网按规模的三级分类。
## 核心知识点梳理
### 课程定位与学习目标
- **课程性质**：电气工程基础是进入专业课后的第一门课，属专业入门课，对今后工作非常重要。
- **教学目标一**：掌握电力系统发电、输电、配电、用电四个典型环节的构成、工作原理及与电力系统整体的关系，建立电力系统整体概念。
- **教学目标二**：掌握电力系统在分析、设计、运行、管理方面的基础理论、基本技术与基本计算方法。
- **前修课程**：要求具备电路理论和电机学知识，特别是变压器和同步电机相关知识要求较高；有欠缺的同学需自行补充相关内容。
- **后续课程**：电力系统分析、电力系统继电保护、电力系统自动化、高电压技术四门课。
### 第一章学习内容与难点
- **学习内容一**：掌握电力系统若干基本概念，包括电力系统、电力网、动力系统和变电站等相关概念。
- **学习内容二**：理解电力系统的特点，以及由特点引起的电力系统设计运行等方面的基础理论。
- **学习内容三**：理解对电力系统提出的要求，涉及电力系统运行、设计和维护各方面。
- **学习内容四**：掌握电能质量指标，包括国家标准对各种电能质量指标规定的范围。
- **学习内容五**：了解电力系统常用接地方式，特别是工作接地（中性点接地）方式的不同特点。
- **难点一**：由电力系统特点引出的基本原理——如电能不能大量储存决定了电力系统有功功率和无功功率的动态平衡问题，是进行运行调整和设计的基础。
- **难点二**：电力系统额定电压的规定繁杂，需注意把规定搞清楚。
- **难点三**：各种中性点接地方式直接影响后续多个章节内容，学习起来较困难。
- **学习方法**：基本概念注意内涵和外延并适当记忆；从电力系统特点要求出发、从最基础原理推导，不记结论；寻找额定电压规定之间的基本规律；比较不同中性点接地方式的特点。
### 电力发展简史——直流输电
- **直流输电起源**：电力发展从直流开始而非交流；福泰勒用2000米导线连接瓦斯发电机，拖动直流发电机、电动机和带水泵的电动机，证明直流远距离输电可行。
- **1874年**：俄国工程师在彼得堡建成4.5公里直流输电线路，传输功率4.5千瓦，为后来有轨电车的最原始工业试验。
- **1882年**：法国德普勒架设首条57公里直流试验线路，采用电报线传输，首端电压343伏、末端850伏，输送功率200瓦，损耗78%，将水电站直流发电机电力送至博览会。
- **1883年**：德普勒从法国南部进行14公里输电试验，输送功率1.1千瓦，损耗55%。
- **1882年10月**：英国科学家发明直流三线制系统，外线与中线间电压110伏，两外线间220伏；后扩展到5根线形成直流无限制系统。
- **直流输电限制**：电压等级低时损耗大、电压降落快；制造大容量高压直流发电机困难，限制远距离大容量输电可能性。
### 电力发展简史——交流输电与电压等级提升
- **交流输电兴起**：威斯汀豪斯和特斯拉积极主张利用交流电，交流电易用变压器升压降压，可在电压提高状态下减少电能损失；交流发电机制造业发展为交流输送做了准备。
- **1886年**：威斯汀豪斯在美国麻省进行1.2千米30千伏交流输电示范；又在意大利建成17英里高压输电线路。
- **1886年**：俄国科学家发明三相交流电、三相输电和三相异步电动机。
- **1898年**：发明瓷绝缘子，美国加利福尼亚输电电压等级提高到33千伏。
- **1906年**：发明悬式绝缘子，建成110千伏高压输电。
- **1912年**：发现电晕临界电压与导线直径成比例增加，铝线和钢芯铝绞线开始应用，美国建成154千伏高压输电线路。
- **1923年**：均压阀技术应用，成功建设220千伏输电线路。
- **1936年**：美国287千伏线路投运。
- **1952年**：瑞典建成380千伏线路，首次采用分裂导线。
- **1956年**：苏联400千伏双回线路（平行双回线）投入运行。
- **1965年**：加拿大建成735千伏输电系统。
- **1969年**：美国765千伏线路并入电网。
- **1985年**：苏联特高压1150千伏线路投运，后降压至500千伏运行。
### 三相交流输电优势与三相三线制
- **三相系统优点一**：易于产生旋转磁场，三相电动机很容易做驱动。
- **三相系统优点二**：瞬时功率恒定，不随时间变化。
- **三相系统优点三**：输电线路所用导线量（金属消耗量）最少。
- **应用范围**：除室内配电等小功率供电采用单相交流外，其他场合基本采用三相交流；国内大多数高压、超高压、特高压输电采用三相交流，联网过程中才采用直流联网方式。
- **三相三线制优势**：传输效率最高；同等功率和功率因数下金属消耗量最小（一根导线截面乘以3，与上下公式比较可得），因此在交流输电领域得到广泛应用，目前仍采用此输电方式。
### 电力系统的形成与定义
- **早期供电方式**：一台发电机向附近负荷供电（如展览会照明、大楼照明），各发电机孤立供电；缺点为发电机出问题负荷即停电，供电可靠性差。
- **互联提高可靠性**：并联发电机可提高可靠性，但输电线路有电阻和电抗两个重要参数，传输功率时产生电压损耗和功率损耗——阻抗越大、电流越大，损耗越大。
- **输电距离限制**：电阻r和电抗X都与距离有关，输电线路不能太长；距离一长电压降得太低、效率变低。
- **提高电压解决距离问题**：提高电压可减小电流，从而降低损耗和电压降落，使输电距离变长；交流升压采用变压器，一侧升压另一侧降压。
- **电力系统定义**：由发电机、变压器、输电线路和用电设备构成的整体，完成电能生产、输送、分配、消耗四个职能。
- **电力网定义**：电力系统中去除发电机和用电设备的部分，即变压器和输电线路构成的网络；行业中最常说的是电力网和电力系统两个概念。
- **动力系统定义**：电力系统加上发电厂动力部分——火电厂的锅炉、汽机及煤炭输送处理系统，水电厂的水轮机、水坝、水库等。
### 电力网分类
- **地方电力网**：向固定地方供给电能，电压等级一般在110千伏及以下（早期定义35千伏及以下），供电半径20~50公里；实例：武汉电网（主要供电电压110千伏和35千伏，少数220千伏）。
- **区域电力网**：电压等级110、220千伏和少量500千伏，供电半径超过50公里，联系较多发电厂和负荷中心；实例：华中电网为典型区域网。
- **超高压远距离输送网络**：电压等级500千伏或1000千伏（东北有330千伏），任务是把发电厂电能送到负荷中心，距离很远，构成跨省跨地区大型电力系统；实例：山西晋东南到湖北荆门特高压系统跨三省，连接华北电网和华中电网。
### 变电站分类
- **按最高电压等级分类**：以变电站最高电压等级命名——华工变电站为10千伏变电站（10千伏变到380伏）；关山变电站最高电压等级220千伏；凤凰山变电站最高电压等级500千伏。
- **按主要功率流向分类**：大部分功率从高压侧流向低压侧为降压变电站；发电厂内大部分功率从低压侧升压到高压侧为升压变电站。
## 课堂互动与答疑
### Q1. 为什么我国电力系统采用交流三相三线制输电？
- **学生**：为什么我们国家采用交流三相三线制输电，而不是其他方式？
&gt; **教师**：三相三线制在同等功率和功率因数下传输效率最高，且金属消耗量最小，因此成为交流输电的主流方式。三相系统具有三个优点：易于产生旋转磁场，便于三相电动机驱动；瞬时功率恒定，不随时间变化；输电线路导线用量最少。除室内配电等小功率场合采用单相交流外，其余场合基本采用三相交流。目前国内高压、超高压、特高压输电均采用三相交流，仅在联网时才采用直流。
### Q2. 直流输电为何未能成为远距离大容量输电的主流？
- **学生**：直流输电在早期试验中损耗很大，它发展的主要限制是什么？
&gt; **教师**：直流输电的主要限制在于电压等级低时线路损耗大、电压降落快，而制造大容量高压直流发电机非常困难，难以通过升压来降低损耗，因此限制了直流进行远距离大容量输电的可能性。早期试验中，1882年德普勒57公里线路损耗达78%，1883年14公里线路损耗55%，均因电压等级过低所致。
## 课后任务与学习建议
### 复习重点
- **电力系统四个典型环节**：掌握发电、输电、配电、用电的构成、工作原理及与电力系统整体的关系，建立电力系统整体概念。
- **电力系统基础理论**：掌握分析、设计、运行、管理方面的基础理论、基本技术与计算方法。
- **第一章基本概念**：电力系统、电力网、动力系统、变电站的定义与区别；电力系统比电力网多出发电厂和用电设备，动力系统在电力系统基础上计入发电厂动力部分（火电锅炉汽机、水电水轮机水坝水库等）。
- **电力系统特点及要求**：理解由特点引起的设计运行基础理论，如电能不能大量储存决定有功功率和无功功率的动态平衡问题。
- **电能质量指标**：掌握国家标准对电能质量指标的各种规定范围。
- **常用接地方式**：了解工作接地（中性点接地）方式的不同特点，该内容直接影响后续多个章节的学习。
- **额定电压规定**：注意额定电压规定繁杂，需寻找规定之间的基本规律。
- **电力网分类**：地方电力网（110千伏及以下，供电半径20~50公里）、区域电力网（110、220千伏和少量500千伏，供电半径超50公里）、超高压远距离输送网络（500千伏或1000千伏，东北有330千伏，跨省跨地区送电）。
- **变电站分类**：按最高电压等级分类（10千伏、220千伏、500千伏变电站）；按主要功率流向分为升压变电站和降压变电站。
- **三相三线制优势**：传输效率最高，同等功率和功率因数下金属消耗量最小；三相系统三个优点——易于产生旋转磁场、瞬时功率恒定、导线金属消耗量最少。
### 学习建议
- **补充前修知识**：对电路理论和电机学知识有欠缺的同学，应自行补充相关内容，特别是变压器和同步电机的相关知识，本课程对此要求较高。
- **概念学习方法**：注意基本概念的内涵和外延，适当结合实际；从电力系统的特点和要求出发，从最基础的原理进行推导，不要死记结论——使用条件变化时结论可能失效。
- **规律寻找与比较**：注意寻找额定电压规定之间的基本规律；比较不同中性点接地方式之间的特点。
- **课后体会**：学完章节后仔细体会辅导性内容，结合电力发展历史理解课程内容。</t>
        </is>
      </c>
      <c r="D13" s="10" t="n">
        <v>79.09999999999999</v>
      </c>
      <c r="E13" t="inlineStr">
        <is>
          <t>11163/4913</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调和级数收敛性证明方法评论
## 知识主题与概述
本栏围绕调和级数∑1/n的收敛性展开，属于数学分析中无穷级数理论的核心议题。内容以皮卡评论Stack Exchange上网友的证明方法为主线，先给出级数收敛与发散的定义（部分和是否有上界），再逐一评述四种证明路径：分组估计法（将项分组并证明每组和大于1/2）、柯西凝聚判别法（证明思路与分组估计完全一致）、积分估计法（用矩形面积近似部分和hn，证明hn&gt;log(n+1)）、差分法（利用Stolz定理证明hn/log n的极限为1）。整体逻辑按“定义→方法评述→结论倾向”推进，各证明方法并列呈现。皮卡的整体立场是：调和级数发散这一结论本身简单，但部分证明（如取对数后利用不等式放缩、差分法）属于事先知道结果后反推凑出的“魔术式”写法，故弄玄虚、妨碍理解，本质上与更朴素的思路相通；他更推崇分组估计与积分估计这类自然的证明路径。
## 核心概念
### 收敛与发散的定义
- **收敛**：对正向级数，若存在固定实数 `a`（上界），使得对任意正整数 `n`，前 `n` 项和 `sn` 均小于 `a`，则称级数收敛。
- **发散**：若存在一个单调递增且无上界的序列 `bn`，使得 `sn &gt; bn`，即无论给定多大的数 `b`，总能通过增大 `n` 使 `bn` 超过 `b`，则级数发散。
- **适用条件**：该定义针对正向级数（各项非负），只需判断部分和是否有上界即可，无需考虑条件收敛等复杂情形。
### 分组估计法
- **核心思路**：将调和级数的项按 `2^k` 个一组进行分组，如 `1`、`1/2+1/3`、`1/4+1/5+1/6+1/7` 等，每组内各项均大于该组最后一项的倒数。
- **关键推演**：第一组 `1 &gt; 1/2`；第二组 `1/2+1/3 &gt; 1/4+1/4 = 1/2`；第三组四项均大于 `1/8`，和大于 `4×1/8 = 1/2`；依此类推，每组和均大于 `1/2`。
- **结论**：级数包含任意多组，每组和大于 `1/2`，故部分和无上界，级数发散。
- **适用条件**：适用于各项为正且单调递减的级数，通过构造分组并估计每组下界来判断发散性。
### 柯西凝聚判别法
- **定义**：对非负不增序列 `an`，级数 `∑an` 与 `∑2^k·a(2^k)` 具有相同的收敛发散性。
- **证明思路**：与分组估计法完全一致——将项按 `2^k` 个一组分组，对每组取上界或下界进行估计，从而转化为对加速后序列的求和判断。
- **应用示例**：对调和级数，`∑1/n` 的收敛性等价于 `∑2^k·(1/2^k) = ∑1`，而无穷个 1 相加显然无上界，故发散。
- **适用条件**：适用于非负且不增的序列，尤其对增长缓慢、难以直接判断收敛性的级数有本质简化作用。
### 积分估计法
- **核心思路**：将部分和 `hn` 从几何上视为一系列矩形的面积之和（高为 `1/n`、底为 1），这些矩形面积始终大于曲线 `f(x)=1/x` 下方的曲边梯形面积。
- **关键推演**：由矩形面积大于积分面积，可得 `hn &gt; ∫₁ⁿ⁺¹ (1/x) dx = log(n+1)`；而 `log(n+1)` 无上界，故 `hn` 也无上界，级数发散。
- **适用条件**：适用于可转化为积分比较的级数，需函数单调递减且积分可解析计算。
### 差分法（Stolz 定理）
- **核心思路**：为证明 `hn` 与 `log n` 同增长级别，利用 `Stolz 定理`（中文常称 `施托尔茨定理`）：当分子分母均为无穷大时，若差分比 `(a(n+1)-an)/(b(n+1)-bn)` 的极限存在，则原比值的极限等于该差分比的极限。
- **关键推演**：对 `hn/log n`，分子差分 `h(n+1)-hn = 1/(n+1)`，分母差分 `log(n+1)-log n = log(1+1/n)`，两者之比极限为 1。故 `hn/log n → 1`，而 `log n` 无上界，所以 `hn` 发散。
- **适用条件**：适用于分子分母均为无穷大的比值极限问题，且差分比更易计算的情形；常用于数学竞赛与考研。
### 取对数放缩法
- **核心思路**：对 `e^hn` 进行估计，利用指数函数性质将和转化为连乘积：`e^hn = ∏ e^(1/k)`。
- **关键推演**：利用不等式 `e^(1/k) &gt; 1+1/k`（由 `e^x &gt; 1+x` 得出），则 `e^hn &gt; ∏(1+1/k) = ∏((k+1)/k)`，相邻项相消后等于 `n+1`。两边取对数得 `hn &gt; log(n+1)`，从而证明发散。
- **皮卡评价**：该方法技巧性强，但本质上是先知道结果再反推凑出不等式，属于“变魔术”式的证明，与积分估计法背后的对数差分关系完全一致，故弄玄虚、妨碍理解。
## 核心结论
1. **调和级数∑1/n是发散的**：部分和sn无上界，不存在固定实数a使所有sn都小于a；皮卡以此作为评论各证明方法的基准结论。
2. **分组估计法成立**：将项按1、1/2+1/3、1/4+…+1/7、1/8+…+1/15等分组，每组和均大于1/2；因组数可无限增加，部分和无上界，故发散。
3. **柯西凝聚判别法与分组估计思路完全一致**：对非负不增序列，其收敛发散性等价于∑2^k·a(2^k)；应用于调和级数时等价于∑1，显然发散；皮卡认为柯西当年可能正是从分组想法推广而来。
4. **积分估计法可证hn&gt;log(n+1)**：hn的矩形面积始终大于下方曲边梯形（∫1/x dx=log x）的面积，而log(n+1)无上界，故hn发散；皮卡称此为较正规的流派。
5. **差分法（Stolz定理）可证hn/log n的极限为1**：分子差分hn+1−hn=1/(n+1)，分母差分log(n+1)−log n=log(1+1/n)，两者比值极限为1；因log n无上界，故hn发散。
6. **皮卡批评部分证明“故弄玄虚”**：如取对数后利用e^(1/k)&gt;1+1/k放缩、连乘积相消得n+1的证法，本质与对数差分不等式一致，属事后凑出；差分法同样属于“先射箭后画靶”，因事先知道hn~log n才选择除以log n，不自然。
### 易混点与适用边界
- **收敛与发散的判定标准**：正向级数只需判断两点——① 是否存在固定上界a使所有sn&lt;a（收敛）；② 若存在无界递增下界bn且bn可任意大（发散）。皮卡强调这是简化处理，适用于正向级数。
- **柯西凝聚判别法的适用条件**：仅适用于**非负且不增**的序列；其证明本质是分组估计，对增长缓慢、不易直接判断收敛性的级数有本质帮助。
- **积分估计的几何边界**：hn的矩形面积**始终大于**下方曲边梯形面积，故得hn&gt;log(n+1)；此下界成立但非精确估计，调和级数实际满足log(n+1)&gt;hn&gt;log n（皮卡透露的基本不等式）。
- **差分法的前提**：Stolz定理适用于分子分母均为无穷大的情形，通过比较差分极限间接求原极限；但皮卡指出，选择hn/log n这一比较对象需事先知道答案，否则无从蒙出log n（而非log log n或√n）。
- **对数记法差异**：原文指出log在美国写法即ln（自然对数），ln为欧洲经苏联传入中国的记法；两者同一函数，不影响结论。
- **常见误区**：皮卡认为某些证明看似巧妙（如指数放缩+连乘积相消），实为已知结果后反向凑出，妨碍理解而制造“magic”感；其本质与更直接的思路完全一致。</t>
        </is>
      </c>
      <c r="D14" s="10" t="n">
        <v>34.3</v>
      </c>
      <c r="E14" t="inlineStr">
        <is>
          <t>7465/3196</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GitHub实用项目与访问技巧分享会
## 知识主题与概述
本期视频围绕 GitHub 这一开源资源库展开，核心议题是帮助观众高效利用 GitHub 获取实用工具与学习资料，并解决国内用户访问、使用中的常见障碍。整体逻辑框架按“资源价值展示 → 热门项目介绍 → 访问与使用问题解决 → 搜索与页面功能讲解”推进：先由主持人点明 GitHub 作为宝藏资源库的定位，再由主讲人老李依次演示工作性价比评估、表情包博物馆、证件照制作、AI 学习资源库等十余个热门项目；随后针对网络不通、全英文界面、原生搜索不好用三大痛点，给出加速软件、镜像站、翻译插件及 AI 辅助搜索等解决方案，并详解项目页面的 Star、Fork、Readme 等核心功能。整体立场倾向于将 GitHub 定位为人人可用的资源宝库，主张通过第三方工具（如 Watt Toolkit、ChatGPT）弥补其在国内访问与搜索体验上的不足，最终引导观众领取整理好的资源文档。
## 核心概念
### GitHub 资源库
1. **定义**：GitHub 是面向所有人的大型开源资源库，既包含正经资源也包含趣味内容。
2. **正经资源**：名校公开课（麻省理工、斯坦福）、大厂面试题与面试经验（字节、阿里、腾讯）、大公司最新开源大模型（Google、阿里）、AI 学习资料、AI 副业教程。
3. **趣味资源**：国内全网爆火的表情包大合集、活到 150 岁养生指南、国内 996 最严重的大厂黑名单等。
### 实用热门项目
1. **工作性价比评估项目**：输入年薪、工作地区、年假、通勤时长、学历、工作年限及领导同事评价等参数，综合输出工作性价比分数与评级（如「优质牛马」）。
2. **表情包博物馆**：收录国内过去几年全网爆火的表情包合集，涵盖甄嬛传、罗翔、特朗普、马保国等主题。
3. **健康活到 150 岁指南**：分享经科学验证的健康知识，如间歇性进食促进胆汁代谢与炎症自愈、天然发酵食品改善肠道菌群生态。
4. **一键做证件照项目**：上传大头照即可一键抠图换背景，生成不同标准的证件照及各种规格打印模板。
5. **健身指导项目**：支持自重、哑铃、弹力带、长凳等训练方式，选择目标肌肉群后提供参考动画，可替代真人教练。
6. **教材资源项目**：收集国内小学、初中、高中及部分大学的 PDF 教材，全部免费使用。
7. **全自动视频生成项目**：名为 `Moring Printer Turbo`，可全自动生成视频。
8. **声音克隆模型 `ChatBox TTS`**：支持零样本语音克隆，情感控制到位，克隆声音接近真人说话效果。
9. **AI 学习资源库**：涵盖大语言模型、RAG、AI Agents 等最新 AI 技术，作者整理成 500 多页 PDF 文档，含大量示意图。
10. **`awesome AI apps` 项目**：收录大模型最新 agent 应用，如医学影像数据分析 agent、AI 投资 agent、竞争对手情报分析 agent，可用于跟进 AI 落地案例或寻找创业点子。
### GitHub 访问加速
1. **Watt Toolkit 加速软件**：进入官网选择适配电脑的版本下载安装，打开后找到网络加速并勾选 GitHub 加速，即可流畅访问；对大多数人而言是更流畅的选择。
2. **镜像站**：如 `gh-proxy`，浏览器点开即可直接访问 GitHub，可搜索任意项目；但速度与稳定性较加速软件差。
3. **魔法（VPN）**：个人最推荐的方式，需先注册 GitHub 账号（国内 QQ 邮箱即可完成注册）。
### GitHub 页面汉化
1. **翻译插件**：谷歌浏览器推荐安装 `谷歌翻译` 或 `沉浸式翻译`，安装后可将网页直接翻译成中文，翻译效果基本够用。
2. **汉化插件**：动手能力强的用户可额外安装汉化插件，实现更彻底的界面汉化。
### GitHub 搜索技巧
1. **原生搜索的局限**：GitHub 原生搜索按关键词精准匹配排序，如搜 `screen record` 与 `screen recording` 结果不同，对国人不够友好。
2. **AI 搜索推荐**：用 ChatGPT 等 AI 工具以中文描述需求（如「在 GitHub 上帮我找好用的录屏软件」），AI 可汇总热门项目并生成表格，覆盖更全面准确。
### 项目页面功能
1. **项目本质**：GitHub 上的一个项目本质上是一个文件夹，项目名下方为子文件夹或文件。
2. **核心操作**：`Watch` 是关注项目，`Fork` 是复制项目到自己的账号，`Star` 相当于收藏和点赞。
3. **关键区域**：`About` 为项目简介；`Release` 为软件安装包，可下载最新版本；`Readme` 文件是项目说明书，默认在项目最下方展开显示，是了解项目必看内容。
4. **更新判断**：每个文件的 `Commit` 日期即最近更新时间，若更新日期久远则大概率是无人维护的僵尸项目。
5. **热门追踪**：左侧 `Explore` 中的 `Trending` 可查看全站当天、本周、本月最热门项目；也可让 ChatGPT 找 `GitHub Daily` 及时获取最新热门项目。
## 核心结论
1. **GitHub 是通用资源库**：除代码外，可找到名校公开课（麻省理工、斯坦福）、大厂面试题（字节、阿里、腾讯）、开源大模型（Google、阿里）、AI 学习资料及表情包合集、养生指南等趣味内容。
2. **工作性价比评估项目**：输入年薪、工作地区、年假、通勤时长、学历、工作年限及同事评价等因素，输出性价比分数与评级；发言者2实测其程序员岗位结果为「性价比还不错，优质牛马」。
3. **国内访问 GitHub 的三种方案**：
   - Watt Toolkit 加速软件：下载安装后勾选「GitHub 加速」即可流畅访问，为多数人更流畅的选择；
   - 镜像站（如 gh-proxy）：浏览器直接打开即可访问，但速度与稳定性较差；
   - 魔法（VPN）：发言者2个人最推荐，需注册 GitHub 账号（国内 QQ 邮箱即可）。
4. **英文页面处理**：推荐谷歌浏览器安装谷歌翻译或沉浸式翻译插件，可将网页翻译为中文；动手能力强者可另装汉化插件。
5. **搜索技巧**：GitHub 原生搜索按关键词精准匹配，搜 `screen record` 与 `screen recording` 结果不同；推荐用 ChatGPT 等 AI 工具以中文提问，可汇总热门项目并生成表格。
6. **项目页面功能**：Watch＝关注项目，Fork＝复制项目到自己的账号，Star＝收藏点赞；About 为项目简介，Release 为软件安装包，Readme 为项目说明书（默认在页面最下方展开）。
7. **项目活跃度判断**：每个文件的 Commit 日期即最近更新时间，若更新日期为多年前，大概率是无人维护的僵尸项目；Explore 中的 Trending 可查看全站当天、本周、本月最热门项目。
### 易混点与适用边界
- **GitHub 原生搜索 vs AI 搜索**：原生搜索按精准匹配排序，同一主题不同英文写法（如 `screen record` 与 `screen recording`）结果不同，易漏；AI 搜索（如 ChatGPT）可理解中文意图，结果更全面，但依赖外部 AI 工具。
- **三种访问方式的适用条件**：Watt Toolkit 需下载安装对应电脑版本的软件；镜像站无需安装但速度与稳定性较差；魔法（VPN）为发言者2个人最推荐，但需自行解决网络环境。
- **Star 数的含义**：项目 Star 数代表受欢迎程度（江湖地位），按 Star 排序是查找热门项目的常用方式，但原生搜索默认按匹配度排序，需手动切换。
- **僵尸项目的识别边界**：Commit 日期久远（数年未更新）大概率无人维护，但原文未给出具体年限阈值。</t>
        </is>
      </c>
      <c r="D15" s="10" t="n">
        <v>42.8</v>
      </c>
      <c r="E15" t="inlineStr">
        <is>
          <t>4014/3384</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锵锵三人行：从《大奥》到明史的文化对谈
## 访谈概述
本期《锵锵三人行》邀请《明朝那些事儿》作者当年明月（发言者2）与嘉宾马先生（发言者3）、发言者4，围绕刚播完的日剧《大奥》与明史展开文化对谈。访谈先由《大奥》切入日本文化中的极端精神与忠诚文化，再转入明史魅力、朱元璋评价、明朝兴亡经验及明式家具审美，最后以历史认知的局限性作结。受访者核心观点：一是日本文化精神是“极端精神”，所有事情做到尽头，与中国“中庸”文化形成对比，日本战后用30年成为世界第二经济强国（绝对量、唯一没有资源的强国）；二是明史资料最多但一个事件可能有7个不同说法，如罗生门，明朝260多年历史跌宕起伏，多次濒临灭亡（土木堡之变、夺门之变）；三是历史经验教训难以直接套用，“我们从历史中得到的唯一教训就是我们从来没有从历史中得到过教训”。访谈看点在于当年明月以“照片与录像”比喻史书与真实生活的差距，并指出明武宗正德皇帝被嘉靖命杨廷和编实录时写坏，其从江南回来先在通州停留半天派人打探京城，说明此人并非史料所写那么蠢。
## 访谈详细记录
### 日剧《大奥》与日本文化
1. **《大奥》背景与反响**：发言者3认为《大奥》是《大长今》以后最有影响的外国电视剧，发言者2表示赞同。该剧共三部，前两部对应中国晚明到清初时段，第三部在明治维新之前，是一部有跨越性的历史剧。
2. **大奥的含义**：发言者3解释“大奥”即中文的“后宫”，日语“奥”指屋子最深处，如“堂奥”“深奥”保留此意；发言者2补充另一层意思是“一般人不准进去”。
3. **日本权力结构与天皇处境**：发言者2指出日本天皇一直是摆设，实际权力掌握在幕府将军手中，德川家康开创德川幕府后权力集于一人。他举例称天皇曾想举办活动但没钱，找将军要钱被拒，活动未办成，天皇后来以退位抗议。
4. **日本文化的极端精神**：发言者2认为日本文化核心是“极端精神”，所有事情要做到尽头，与中国“中庸”文化形成对比。发言者3补充日本战后用30年成为世界第二经济强国（绝对量而非人均量），是唯一没有资源的强国，这不是偶然而是必然。
5. **日本人的专业精神**：发言者2称看《大奥》吸引他的是严谨精神——回头看《三国演义》会看到群众演员笑，但日本剧看不到；发言者3提到第一集片头将军出场时所有人呈45度鞠躬、依次行礼，场面华丽，一看就不一样。
6. **岛国生存环境与民族性格**：发言者2认为日本作为岛国资源匮乏、多灾多难，人必须融入团体按规则行事才能生存，这是日本文化特性的根源。
### 明朝历史与《明朝那些事儿》
1. **明史为何吸引人**：发言者2称自己写《明朝那些事儿》是因为明史资料最多，但一个事件可能有7个不同说法，如罗生门；发言者3补充明朝260多年历史本身跌宕起伏，几次要死没死了，如土木堡之变、夺门之变，皇上被瓦剌军抓了又扶弟弟起来，构成现代版电视剧般的情节。
2. **对朱元璋的推崇**：发言者2认为朱元璋是了不起的人才，从乞丐到皇帝，定下明朝规章制度基本无大改动；发言者3认为人的因素最大，改变时势的一定是出现一个人，发言者1称这是英雄史观。
3. **历史经验教训**：发言者2称“我们从历史中得到的唯一教训就是我们从来没有从历史中得到过教训”，强调历史事件发生时有背景，不能简单套用——“你不比前人聪明，甚至可能比前人笨，当那种情况出现的时候你也得那么办”。他以照片比喻史书记载，称史书只留下“咔嚓”一张照片，而古人的生活是录像，你不知道那一幕之前和之后是什么。
4. **明朝灭亡的蹊跷**：发言者2提到1644年明朝首都北京闹瘟疫（疙瘩瘟，即天花），李自成军攻入时无人抵抗；他曾与老师王佩奇交流，认为明朝亡得蹊跷，什么坏事衰事都赶上了。发言者3称中国历史上跨过300年大限的只有宋朝（南北宋接上，延续319年），明朝未跨过。
5. **明末市民生活**：发言者2称明末市民生活轻松，江南工商业兴起，出现三言二拍等娱乐产品。
6. **明式家具与审美**：发言者3认为宋明是汉人文人政权，审美素雅；满族异族政权审美表象化，导致今天大红大紫的审美。发言者2提到马先生家具店有一块特别硬的木头上面刻着云彩，印象很深。
### 明朝皇帝趣事与历史认知
1. **正德皇帝被写坏**：发言者2认为明武宗正德皇帝被写坏，因嘉靖非其亲生（是堂兄弟），命杨廷和等人编《明武宗实录》时贬低他。他举例正德从江南回来先在通州停半天，派人打探京城有无埋伏圈套，说明其有城府——“这个人绝不是史料上所写的那么蠢”。
2. **正德皇帝的荒淫与无嗣**：发言者3称正德是明朝最荒淫的皇帝，但没少找女人却不留种，没有生育能力；发言者4称没有正宗传下来。发言者3还提到正德对宫廷外女人有兴趣，因宫廷内女人禁忌太多、太保守。
3. **豹房真相**：发言者2称豹房其实是玩的地方，有动物园、养了豹子，女人肯定有，但后宫也是女人，不影响其他问题；发言者1调侃险些把“豹房”听成“炮房”。
4. **天启皇帝当木匠**：发言者3称天启皇帝爱当木匠，做完家具让大臣去卖，卖得好很有成就感。
5. **历史研究的傲慢与偏见**：发言者1批评很多专家研究历史有傲慢与偏见，不设身处地，老觉得自己聪明，判断前人昏庸无能；发言者2认为嘉靖为给自己父亲争名分搞大礼仪事件，为此死了很多人，历史“非常玄幻”，有些事你以为这么回事，实际上不是这么回事。
## 关键引语与金句
&gt; “主要原因是我不知道什么拘着，我就只能这么写。”
&gt; —— **发言者2（《明朝那些事儿》作者）** ｜ 回应《明朝那些事儿》为何写得放松、与过去写史书的人“拘着”不同
&gt; “吸引我的是觉得有一种严谨的精神。那我说一个历史剧，你如果现在你回头看三国演义，你会看到很多群众演员会笑，但是如果你看日本剧，你看不到笑的。”
&gt; —— **发言者2（《明朝那些事儿》作者）** ｜ 谈日剧《大奥》吸引他之处
&gt; “它是发自内心的，这一点跟我们不同，它是完全每个人发自内心的。……就是它全民族的这种极端精神，使一个国家在战后这样一个不利的局面下，只需要30年的时间它进入世界第二经济强国。”
&gt; —— **发言者3（嘉宾）** ｜ 谈日本战后30年成为世界第二经济强国背后的民族精神
&gt; “中国的文化精神是什么？是中庸。”
&gt; —— **发言者2（《明朝那些事儿》作者）** ｜ 对比中日文化差异时对中国文化精神的概括
&gt; “我们从历史中得到的唯一教训就是我们从来没有从历史中得到过教训。”
&gt; —— **发言者2（《明朝那些事儿》作者）** ｜ 谈历史经验教训能否直接套用
&gt; “当你要明白你不比前人聪明，你甚至可能比前人笨，就是当那种情况出现的时候，你也得那么办。”
&gt; —— **发言者2（《明朝那些事儿》作者）** ｜ 谈历史事件发生时的背景与后人评判的局限
&gt; “史书上记载下来是什么。照片，我打个比方是照片，而我们实际上我们的生活，古人的生活都是录像……你不知道为那一幕之前跟之后是什么。”
&gt; —— **发言者2（《明朝那些事儿》作者）** ｜ 谈史书记载与真实历史之间的差距
&gt; “这个人绝不是史料上所写的那么蠢……非常有城府，你所以说我说这个人呢就看真的是被写坏的。”
&gt; —— **发言者2（《明朝那些事儿》作者）** ｜ 谈明武宗正德皇帝被嘉靖朝编纂实录所贬低</t>
        </is>
      </c>
      <c r="D16" s="10" t="n">
        <v>61.4</v>
      </c>
      <c r="E16" t="inlineStr">
        <is>
          <t>14719/3059</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消化专科门诊：上腹疼痛伴黑便患者病史采集与诊疗安排
## 就诊概况
48岁男性患者张学恒，职业为成都轻工研究所科研人员，因上腹反复疼痛4年、近3个月持续加重，于消化专科门诊就诊（初诊）。主诉：上腹心窝处反复疼痛4年，每年春季多发，近3个月持续；疼痛呈烧灼感，进食冷、硬、辛辣食物或工作紧张时诱发，白天发作、夜间无痛醒，暖和及工作轻松时缓解；一年前与三个月前各出现一次黑便，每次持续约一个月，每天最多两次，大便形状基本正常，两次均经医院检查诊断为大便出血并住院治疗，住院后大便转黄；最近两个月呕吐数次，吐出酸味黄水样物，为早、午餐食物，晚上腹胀时吐出后缓解。近期服用奥美拉唑（武汉药厂产）、阿莫西林及医务室自配胃炎合剂，效果不佳。初步考虑上消化道疾病可能，需进一步检查明确诊断；本次就诊拟通过留大便标本查出血及胃镜检查，待向上级张医生汇报后商定治疗方案。
## 病史与背景
1. **现病史**：上腹疼痛反复发作4年，每年春季多发，近3个月持续疼痛。疼痛位于心窝处，有烧灼感，进食冷、硬、辛辣食物或工作紧张时诱发，白天发作、夜间无痛醒，暖和、工作轻松时无痛；疼痛可忍受，非剧烈。
  - 黑便：一年前和三个月前各出现一次，每次持续约一个月，每天最多两次，大便形状基本正常、仅颜色改变；两次均经医院检查诊断为大便出血，分别住院约10天和数天，住院后大便转黄。
  - 呕吐：最近两个月呕吐数次，吐出酸味黄水样物，为早、午餐食物，晚上腹胀时吐出后缓解。
  - 近期用药：服用奥美拉唑（武汉药厂产）、阿莫西林及医务室自配胃炎合剂，刚开始吃有些效果，停药后反复疼痛又发作，效果不佳。
  - 近三个月无黑便，大便黄色正常，小便正常，饮食量无明显下降，体重无明显变化。
2. **既往史**：16岁时患甲肝，在三医院住院一个月，出院时肝功能正常，此后体检肝功均正常；无手术史，无食物不耐受。
  - 过敏史：小时候因扁桃体炎在成都市儿童医院就诊，服用磺胺药后左手起红疹，持续半个月，确诊磺胺药过敏。
  - 预防接种：按计划完成；近两年单位统一接种上海产乙肝疫苗三针，无不良反应。
  - 其他：双眼近视400度，偶尔口腔溃疡。
3. **个人史与生活史**：吸烟，以前每天一包，现限制在10支以内，计划逐步戒烟；偶尔饮酒，常饮茶；工作于成都轻工研究所，从事科研工作，经常加班熬夜；家中三口人同住，两房一厅，有专门卫生间，父母与岳父母均单独居住于成都。
4. **家族史**：父亲76岁，有低血压；母亲75岁，诊断有冠心病，平时吃药控制较好；弟弟身体健康；婶婶（叔叔的爱人，无血缘关系）患胃癌，患者因此担心自己是否也得了此病。
## 诊断与检查结果
1. **初步印象**：上腹反复疼痛伴两次黑便，考虑消化性溃疡或消化道出血可能，需进一步检查明确；患者担心与婶婶胃癌有关，严医生解释婶婶为叔叔爱人、无血缘关系，不必过早担心。
2. **关键检查结果**：
   - 一年前与三个月前两次黑便，均经医院查大便诊断为**大便出血**，分别住院约10天和两三天，住院后大便转黄。
   - 近三个月无黑便，大便黄色正常，小便正常。
3. **医生对结果的说明**：严医生表示需将病情总结后向上级张医生（指导教授）汇报，再商定处理意见；安排留大便标本检查有无出血，并预约胃镜在后天进行。
4. **患者疑问与顾虑**：
   - 担心是否需做手术，因工作忙且可能出国进修，希望尽早安排；严医生表示待检查资料全面后再判断，药物控制可能无需手术。
   - 对医疗费用无顾虑，因夫妻双方工作且有社保。
## 治疗方案与医嘱
1. **检查安排**：需留大便标本检查有无出血；胃镜预约在后天进行（因患者爱人可请假陪同，且张大夫查房时间合适），届时行胃镜活检。
2. **用药说明**：近期服用奥美拉唑（武汉药厂产）、阿莫西林及医务室自配胃炎合剂，效果不佳，停药后症状反复，具体调整待检查结果明确后商定。
3. **生活方式与饮食**：建议减少进食冷、硬、辛辣等刺激性食物，避免工作紧张劳累，规律作息。
4. **复诊安排**：严医生将总结病情向上级张医生（指导教授）汇报后，再与患者商定下一步处理意见。
| 药品名称 | 剂量 | 频次 | 用法 | 注意事项 |
| --- | --- | --- | --- | --- |
| 奥美拉唑 | — | — | 口服 | 武汉药厂产（国产），近期服用效果不佳，停药后症状反复 |
| 阿莫西林 | — | — | 口服 | 近期服用，效果不佳 |
| 胃炎合剂 | — | — | 口服 | 医务室自配，近期服用，效果不佳 |
| 药品名称 | 剂量 | 频次 | 用法 | 注意事项 |
| --- | --- | --- | --- | --- |
| 奥美拉唑 | 未提及 | 未提及 | 口服 | 武汉药厂产，效果不佳 |
| 阿莫西林 | 未提及 | 未提及 | 口服 | 效果不佳 |
| 胃炎合剂 | 未提及 | 未提及 | 口服 | 医务室自配，效果不佳 |
## 复诊与预警信号
### 复诊与随访安排
1. **胃镜检查**：预约在后天进行，因患者爱人可请假陪同，且张大夫查房时间合适；届时行胃镜活检。
2. **大便标本检查**：患者需留大便标本，检查有无出血（因曾出现两次黑便）。
3. **病情汇报**：严医生将总结病情向上级张医生（指导教授）汇报后，再商定下一步治疗意见。
### 预警信号
- **【紧急】** 再次出现黑便：患者一年前与三个月前各出现一次黑便，每次持续约一个月，均经检查诊断为大便出血并住院治疗，需警惕消化道出血复发。
- **【紧急】** 上腹疼痛持续加重或性质改变：患者近三个月上腹疼痛反复发作，需排除消化道出血及恶性病变可能。
### 需要观察的变化
- 观察大便颜色变化，若再次出现黑便应及时就医。
- 观察上腹疼痛发作频率与程度，若疼痛加重或出现夜间痛醒等情况需提前联系医生。</t>
        </is>
      </c>
      <c r="D17" s="10" t="n">
        <v>45.4</v>
      </c>
      <c r="E17" t="inlineStr">
        <is>
          <t>8519/2495</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一案，因不服云南省高级人民法院云民初88号民事判决，向最高人民法院提起上诉。本院依法组成合议庭，依照《中华人民共和国民事诉讼法》第一百三十四条第一款、第一百六十九条的规定公开开庭审理，并核对各方当事人出庭人员身份。庭审围绕抵押权与融资租赁所有权冲突、罚息复利计算、违约金连带给付三个争议焦点进行审理，各方经辩论后，合议庭休庭评议并提出调解方案，各方均无异议，合议庭予以确认，将依法出具调解书。
# 原告诉称与被告辩称
| 方 | 诉讼请求/答辩意见 | 事实与理由 |
| --- | --- | --- |
| 上诉人国家开发银行 | 请求撤销一审判决，改判支持其抵押权、罚息复利计算及违约金主张 | 主张其审查义务仅限于抵押人曲靖电力公司，已尽审慎义务构成善意取得；利息应计算至2018年6月12日合计2179万5727.08元，罚息自2018年6月13日计算至2019年2月19日为4105万零579.57元，复利自2018年3月21日计算至2019年2月19日为191.8206万元；依据借款合同第24条第三项主张千分之一违约金 |
| 被上诉人云南东源电力股份有限公司、云南东源曲靖电力有限公司 | 请求驳回上诉，维持原判；对调解方案无异议 | 认为国开行未在抵押时查询人行征信中心融资租赁登记，且2015年12月2日邮件中抵押设备名称与招银租赁设备完全一致并用红色标注，国开行应尽注意义务；合同约定限期偿还不应立即到期，罚息不应计收复利，引用《人民币利率管理规定》第21条及最高院判例；国开行未举证东源煤电违反柜台协议且未发出限期纠正通知 |
| 被上诉人招银金融租赁有限公司 | 请求驳回上诉，维持原判；对调解方案无异议 | 主张2012年即取得设备所有权，国开行2015年抵押登记在后；国开行未在抵押时查询人行征信中心融资租赁登记，不构成善意取得；融资租赁登记系行业指导性规范，不产生物权后果 |
# 举证与法庭调查
## 举证与质证
1. **融资情况表及邮件截屏（东源公司提交）**：证明国开行在办理抵押时，其抵押设备与招银租赁设备名称完全相同，且邮件中抵押设备部分用红色予以标注、清晰突出。
  - 证明目的：国开行作为专业金融机构，在发现即将办理的抵押设备名称与其他抵押设备完全一致时，应尽到注意义务并进行适当核查，避免重复抵押。
  - 对方质证意见：国开行未提供相关证据证明其已对设备作出区分，应承担由此产生的诉争后果。
2. **融资租赁查询证书（招银租赁提交）**：证明国开行在办理抵押时未按规定查询融资租赁登记。
  - 证明目的：根据2014年93号中国人民银行关于融资租赁登记系统规定，国开行在操作抵押时点未查询人行征信中心查询结果，无论以设备名义还是电力公司名义查询，均未进行相应查询。
  - 对方质证意见：国开行主张其审查义务不能扩大，但招银租赁提请法庭注意，国开行作为贷款方，其借款人是东源煤业，而抵押人恰好是同一案件的抵押人。
3. **评估报告（国开行提交）**：证明曲靖电力公司实际拥有案涉在建工程及机械设备。
  - 证明目的：评估报告明确曲靖电力公司拥有的在建工程价值为5.7亿元，机械设备价值为5.1亿元；上述设备与工程虽因企业内部管理原因未纳入资产负债表，但企业不拥有资产不等于不拥有上述资产，评估报告已明确资产归属；结合已办理的抵押登记，抵押权已依法确认。
  - 对方质证意见：东源公司认为从该文件得不出其所述结论，告知不成立。
4. **借款合同及贷款提前到期通知（国开行提交）**：证明贷款提前到期及利息计算依据。
  - 证明目的：东源煤电利息支付时间截止至2017年12月20日，利息应从该日起算；2018年6月13日国开行宣布贷款提前到期。
  - 对方质证意见：东源公司认为合同约定限期偿还与立即偿还是完全不同的概念，合同虽明确期限，但不能要求被上诉人立刻偿还，主张2018年6月13日作为贷款全部到期日没有合同依据；本案本金将近8.37亿元，当天发通知即要求全部到期不符合公平原则。
5. **人民币利率管理规定（东源公司引用）**：证明罚息不应计收复利。
  - 证明目的：第21条明确规定，对贷款期内不能按期支付的利息按合同利率按季计收复利；贷款逾期后对未按合同利率计收复利，该规定针对的仅是贷款期内不能按期支付的利息，而非逾期以后不能按期支付的罚息。
  - 对方质证意见：国开行主张按合同第六条第四款约定计算复利。
6. **借款合同第24条第三项（国开行提交）**：证明东源煤电违约应支付违约金。
  - 证明目的：被上诉人出现违约事项时，理应向上诉人支付千分之一的违约金；东源煤电未按借款合同第13条及第14条约定配合办理账户管理及柜台协议手续，已构成违约。
  - 对方质证意见：东源公司认为国开行未举证东源煤电违反柜台协议，且未按合同约定发出限期纠正通知；对是否办理、是否违约的举证责任在被上诉人，不在上诉人。
## 证人、鉴定与其他来源陈述
1. **评估报告（出具方未在原文中明确）**：明确曲靖电力公司拥有的在建工程价值为5.7亿元，机械设备价值为5.1亿元；上述设备与工程未纳入企业资产负债表，但评估报告已明确资产归属。
## 法官询问
1. **融资租赁登记查询情况**：法官询问国开行在办理抵押时是否查询融资租赁登记系统。国开行称2018年核查时曲靖电力公司名下仍无融资租赁登记；招银租赁称其2012年即取得设备所有权，国开行2015年抵押登记在后，且国开行在抵押时点未进行相应查询。
2. **设备区分情况**：法官询问国开行在办理抵押时是否对设备进行区分。东源公司指出2015年12月2日邮件中抵押设备名称与招银租赁设备完全一致，且用红色标注；国开行未提供证据证明已作区分。
3. **融资租赁登记性质**：法官询问融资租赁登记的法律性质。国开行认为是行业强制性规范；招银租赁认为是行业指导性规范；东源公司认为不产生物权后果。
## 争议焦点与辩论
1. **争议焦点一：抵押权与融资租赁所有权冲突**
  - 国开行主张：其审查义务仅限于抵押人曲靖电力公司，不能扩大到东源煤电公司；已尽审慎义务，构成善意取得抵押权。
  - 招银租赁主张：国开行未在抵押时查询人行征信中心融资租赁登记，不构成善意取得；招银租赁2012年即取得设备所有权，国开行2015年抵押登记在后；暗设五套设备因无唯一识别码未登记。
  - 东源公司主张：2015年12月2日邮件中抵押设备名称与招银租赁设备完全一致且用红色标注，国开行应尽注意义务；融资租赁登记不产生物权后果。
  - 各方对融资租赁登记性质认识不一：国开行认为是行业强制性规范，招银租赁认为是行业指导性规范，东源公司认为不产生物权后果。
2. **争议焦点二：罚息、复息计算**
  - 国开行主张：利息计算至2018年6月12日，合计2179万5727.08元；罚息自2018年6月13日计算至2019年2月19日，为4105万零579.57元；复利自2018年3月21日计算至2019年2月19日，为191.8206万元。
  - 东源公司主张：合同约定限期偿还，不应立即到期；罚息不应计收复利，引用《人民币利率管理规定》第21条及最高院判例支持其主张。
3. **争议焦点三：违约金连带给付**
  - 国开行主张：依据借款合同第24条第三项，东源煤电未配合办理账户管理及柜台协议手续，已构成违约，应支付千分之一违约金；罚息、复利、违约金金额未超过法定最高标准。
  - 东源公司主张：国开行未举证东源煤电违反柜台协议；国开行未按合同约定发出限期纠正通知；对是否办理、是否违约的举证责任在被上诉人，不在上诉人。
# 庭审结果
1. **调解协议达成**：经合议庭休庭评议后提出调解方案，各方当事人均无异议，合议庭予以确认，将依据《中华人民共和国民事诉讼法》第97条出具调解书。
2. **债权债务确认**：
   - 国开行对东源公司债权扣除破产中已清偿的本金外，利息、罚息、复利计算方式为：利息自2017年12月21日至2018年12月期间合计2179万5727元；罚息自2018年6月13日至2019年2月19日期间合计4105万零579.57元；复利自2018年3月21日至2019年2月19日合计191.8206万元；以上三项共计6474.4513万元。
   - 在东源煤电、东源煤业破产重整程序中，已确定招银租赁对涉案六项设备享有所有权，对应债权数额为1377.4137万元。
3. **物权确认**：确定国开行对93项设备有抵押权，招银租赁对六项设备有所有权。
4. **设备处置安排**：招银租赁和国开行对案涉全部发电设备整体盘活处置，并从变现款中实现各自债权；在本案生效20日内，由国开行向一审法院提出执行申请，启动司法变现；变现价格双方各50%，实现费用双方各担50%。
5. **清偿保障**：变现款不足以清偿债务或变现时，招银租赁未实现的债权，在执行法院处具体裁定后，按照破产重整计划中的预留方案实现债权；由破产管理人对招银租赁的债权予以纳入预留方案，由东源煤电按照此前招银租赁在东源煤电破产重整程序中有担保清偿方案予以清偿。
6. **权益放弃条款**：如果司法变现不能，国开行和招银租赁的权益通过前述方法实现后，均放弃对上述案涉设备的权益，由东源曲靖电力自主生产经营，并管理上述案涉设备。
7. **一审判决确认**：各方对一审判决第二项、第四项无争议，按照其判项内容在调解书中确认。
8. **诉讼费用安排**：一审诉讼费用中对于国开行诉请部分按照一审判决执行，对于招银租赁诉请部分的诉讼费由二审法院按照规定根据证据确定；二审诉讼费由本院依法确定。
9. **争议终结**：各方之间就本案涉及的问题不再存在任何争议。
10. **司法建议**：合议庭指出本案涉及的动产抵押权与融资租赁物所有权的冲突是司法实践中的普遍性难题，根本原因在于国家尚未建立统一的动产登记制度，现有动产融资租赁登记系统和动产抵押登记系统缺乏有效衔接；将依据《最高人民法院关于加强司法建议工作的意见》向有关部门提出司法建议，共同推进国家治理现代化。</t>
        </is>
      </c>
      <c r="D18" s="10" t="n">
        <v>64.90000000000001</v>
      </c>
      <c r="E18" t="inlineStr">
        <is>
          <t>30731/4292</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公务员面试：四题综合能力考察
## 候选人概况与面试岗位
考生为文科背景，自述对人工智能领域存在知识盲区，并计划通过课余时间补课弥补。面试为公务员招录结构化面试，时长20分钟，共4道题，由考官逐题提问，计时员全程计时，无其他环节。考生全程完成全部四题作答，未出现超时或中断；作答结束后考官询问是否有补充，考生表示没有，面试随即结束。整体作答完成度高，语言流畅，能结合自身经历（如撰写材料、片区工作）展开论述；考官未在当场给出点评或追问。
## 面试问答纪要
### Q1. 综合分析题：绳子比喻对公务员工作的启示
- **面试官**：绳子分开——骏马因绳子奔跑，风筝因绳子飞向天空，陀螺因绳子不停旋转。这三句话蕴含丰富的人生哲理，请展开联想，谈谈对做好公务员工作的启示。
- **候选人**：绳子对骏马是鞭策，对风筝是平衡，对陀螺是动力。结合公务员工作，从三方面展开：
  1. **自我反省（骏马）**：人既有追求理想的一面，也有惰性的一面，需通过自我反省克服惰性。引用曾子“吾日三省吾身”，强调应反思工作中的失误、努力中的拖延，只有积极自我反思才能成长提升。
  2. **单位风气（骏马成群）**：骏马成群出现，人才也同批次出现。单位应形成紧张、活泼、团结、有趣的风气，同事之间不比票子、车子、房子，而比能力和效率，促使每个人成为骏马。
  3. **权利与责任平衡（风筝）**：风筝飞翔既靠好风凭借力，也靠绳子拉住取得平衡。治国理政中权利与责任即“风”与“绳”——权利让工作扎实推进，责任让我们知道什么不该做；需建立权利清单、责任清单，让执政理政有原则、有方法、有进步。
  4. **工作动力（陀螺）**：陀螺的特点是“连轴转”，基层扶贫报表、机关材料撰写都需加班加点。虽辛苦，但支撑持续转动的是责任感和成就感——如撰写长材料时连续一周斟词酌句，想到材料能为国家发展和执政理政提供帮助，辛苦便不足道。
### Q2. 组织协调题：调研本市AI企业
- **面试官**：某市政府为抢抓AI发展机遇，部署对本市AI相关企业进行调研，了解发展状况和服务需求，为出台扶持政策提供依据。领导将任务交给市政府办公室工作人员小王，假如你是小王，如何完成好这一任务？
- **候选人**：按以下步骤推进：
  1. **前期准备**：利用工作之余补课学习AI知识，弥补文科生知识盲区；学习兄弟城市调研经验，明确调研方向与侧重点；查阅国务院办公厅关于人工智能发展的指导意见及省厅相关举措。
  2. **制定方案**：基于前期了解制定工作方案，涵盖客观与主观两方面——客观侧重企业发展现状，主观侧重政府服务需求；调研分三部分：客观市场状况、服务需求、管理措施。方案呈报领导审阅，按领导意见修改后实施。
  3. **调研客观市场状况**：与企业对接，阅读各AI企业发展报告进行文字归纳；根据企业情况与自身知识储备制定调查问卷，请单位中有人工智能研究的专家学者修改完善，以问卷了解市场基本状况。
  4. **调研服务需求**：以座谈会形式召开AI企业座谈，听取企业发展意见。围绕客观条件询问具体服务需求，包括人才对口引进、政策倾斜、用地审批、人才吸引机制及长效培养机制等。
  5. **调研管理措施**：新经济会带来相应问题（如共享充电宝的信任危机），AI不仅需谋发展也需及时纠偏。通过详细问卷调查了解AI发展各领域是否有不完善之处，明确需在哪些政策上进一步规范。
  6. **总结**：通过市场调研促进市场开放，通过听取服务意见让服务更到位，通过了解群众需求摸排管理方向，为政策制定提供依据。
### Q3. 应急处理题：模拟答复记者关于排水管道问题
- **面试官**：周一上午，市电台记者找到某局服务窗口市级服务标兵小王，说有居民多次投诉——你前段时间安排人疏通的地下排水管道没过几天又堵了，且很严重，整个街道都是污水。居民认为你没把好事做好，质疑你这个标兵名不副实。假如你是小王，如何答复记者？请现场模拟。
- **候选人**（现场模拟）：先询问记者贵姓（李记者），表明自己是片区负责人小王，也是片区普通居民，对管道漏水非常着急，会赶紧处理。解释管道反复堵塞原因：
  1. **管道老旧**：管道建于上世纪90年代社区集中整治时，城区属老城区，改造难度大、问题多，很多管道存在大大小小的问题，夏天用水高峰季节问题集中出现。
  2. **立即维修**：已联系维修师傅，正准备赶往现场维修。
  3. **长远规划**：管道硬件问题已汇报上级部门，不久将通过城市综合保障工程完善整体硬件、改善基础设施。
  4. **承认失职**：标兵是社区大家评出来的，但这件事没做好，承认有工作失职的地方，希望媒体朋友给予改进机会，会更好为群众服务。
  5. **结束语**：马上要赶到现场重新维修居民管道，希望媒体将政府目前存在的难处和管道真正存在的问题向公众解释说明清楚。
### Q4. 公共服务题：处理道路改造矛盾
- **面试官**：今年以来，我市实施道路改造和雨污分流工程，施工中噪音、灰尘较大，部分道路封堵给居民生活和出行带来不便，尤其导致某些干道上下班交通拥堵，不少居民通过网络等媒体表达不满。请从公共服务角度谈谈处理社会矛盾的思路。
- **候选人**：从主要矛盾和次要矛盾两方面分析：
  1. **主要矛盾（时间上的矛盾）**：过去城市发展滞后，导致目前需求跟不上，要求城市规划和管理跟上、补上来，这是政府公共服务着眼未来的一大举措，城市建设应坚持推进。
  2. **次要矛盾（噪音、出行、舆论）**：通过道路改造和雨污分流可逐渐解决，但当下是群众切实需求，采取以下办法一一处理：
     - **工程问题**：督促施工方在保证质量前提下加快工程效率与进度，尽量少影响居民出行；通过设备手段减少噪音和灰尘，如在工地周边加装防噪墙、采取洒水降尘处理。
     - **出行问题**：建议主要干道出行使用替代道路；通过交通广播向司机推荐良好出行路线，避免拥堵；加强宣传引导市民多使用公交，并让公交公司多安排班次和频率。
     - **舆论沟通**：以公告形式在网络发布，将政府各项举措公正公开透明地表达出来，把事情说明白说清楚，获得市民理解和支持。
## 能力评估
| 评估维度 | 推荐评级 | 评估依据(具体事例) |
| --- | --- | --- |
| 综合分析能力 | 良 | 第一题从绳子对骏马、风筝、陀螺的不同作用展开联想，分别引申出自我反省（引用曾子“吾日三省吾身”）、权利与责任平衡（提出建立权利清单、责任清单）、以责任感和成就感支撑“连轴转”工作状态三层启示，并联系单位风气建设（“紧张、活泼、团结、有趣”）与同事间比较能力效率；第四题将道路改造矛盾分为主要矛盾（时间上需求不满足）与次要矛盾（噪音、出行、舆论），并逐项提出对策。 |
| 组织协调能力 | 良 | 第二题调研AI企业，作答涵盖完整流程：前期学习人工智能知识弥补文科生知识盲区、借鉴兄弟城市经验、查阅国务院及省厅指导意见；制定方案后分三部分实施——客观市场状况（阅读企业报告、发放问卷并请专家修改）、服务需求（召开座谈会，关注人才引进、政策倾斜、用地审批、人才培养机制）、管理措施（针对共享充电宝式信任危机及时纠偏）；方案呈报领导审阅后实施。 |
| 应急处理能力 | 中 | 第三题模拟答复记者，能说明管道建于上世纪90年代老城区、改造难度大、夏天用水高峰问题集中等客观原因，并交代已联系维修师傅准备现场维修、已汇报上级部门计划通过城市综合保障工程改善基础设施；但回答中“这个问题并不能够成为我们的责任”一句有推脱之嫌，与随后承认工作失职的表述存在矛盾，且未主动提出具体的补救时限或后续跟进安排。 |
| 公共服务意识 | 良 | 第四题从公共服务角度提出多项具体措施：督促施工方加快进度、加装防噪墙、洒水降尘、建议替代道路、交通广播推荐路线、鼓励公交出行并增加班次，最后以网络公告形式公开透明表达政府举措；第三题中亦表示“不光是一个公务员，同时也是咱们这个片区的一个普通居民”，体现换位思考。 |
| 语言表达与临场应变 | 良 | 四题均能完整作答，第一题结构清晰（分骏马、风筝、陀螺三层展开并总结），第二题按“准备—方案—实施”逻辑推进；第三题现场模拟中主动询问记者姓氏（“请问您贵姓”）、以“马上我们要去赶到现场”收尾，体现一定临场感；但第四题开头误说“考生开始回答第三第四题”，且个别表述（如“陀螺癌”“利与利之间”）略显混乱。 |
| 评估维度 | 推荐评级 | 评估依据(具体事例) |
| --- | --- | --- |
| 综合分析能力 | 优秀 | 第一题以绳子对骏马、风筝、陀螺的不同作用为喻，从自我反省（引用曾子“吾日三省吾身”）、单位风气、权利与责任平衡（建立权利清单、责任清单）、工作动力（责任感和成就感支撑“连轴转”）四个层面展开论述，逻辑清晰，引用恰当。 |
| 组织协调能力 | 良好 | 第二题调研AI企业，提出前期学习人工智能知识、借鉴兄弟城市经验、查阅国务院及省厅指导意见；调研分客观市场状况（阅读企业报告、发放问卷）、服务需求（座谈会关注人才引进、政策倾斜、用地审批、人才培养机制）、管理措施（针对共享充电宝式信任危机及时纠偏）三部分，步骤完整，但部分措施表述略冗长。 |
| 应急处理能力 | 良好 | 第三题模拟答复记者，解释管道建于上世纪90年代老城区改造难度大、夏天用水高峰问题集中，已联系维修师傅准备现场维修，并汇报上级部门计划通过城市综合保障工程改善基础设施；承认工作失职，请求媒体给予改进机会，态度诚恳，但未主动提出具体补偿或临时措施。 |
| 公共服务意识 | 良好 | 第四题从公共服务角度分析道路改造矛盾，区分主要矛盾（时间上需求不满足）和次要矛盾（噪音、出行、舆论），提出督促施工方加快进度、加装防噪墙、洒水降尘、建议替代道路、交通广播推荐路线、鼓励公交出行并增加班次，最后以网络公告公开透明表达举措，措施具体，但未提及居民参与或反馈机制。 |
## 综合素质
### 突出亮点
1. **知识迁移与联想能力**：第一题中，考生将绳子对骏马、风筝、陀螺的不同作用分别对应为鞭策、平衡与动力，并引申至公务员工作的自我反省、权利与责任平衡、工作动力三个层面，引用曾子“吾日三省吾身”作为论据支撑。
2. **调研方案的系统性**：第二题中，考生将调研拆分为前期准备、方案制定、实施执行三阶段，实施部分再细分为客观市场状况、服务需求、管理措施三条线，并分别对应阅读企业报告、召开座谈会、问卷调查等具体方法。
3. **应急沟通的坦诚态度**：第三题模拟答复记者时，考生主动承认“我确实有做的工作失职的地方”，同时说明管道建于上世纪90年代老城区、改造难度大等客观背景，并告知已联系维修师傅、已汇报上级部门等即时进展。
4. **矛盾分层分析**：第四题中，考生将道路改造引发的矛盾区分为主要矛盾（时间上的需求不满足）与次要矛盾（噪音、出行、舆论），并针对次要矛盾逐项提出防噪墙、洒水降尘、替代道路、交通广播、增加公交班次等具体措施。
### 潜在风险点
1. **答题时间管理**：第四题作答过程中，计时员在考生答题中途提示“离本场考试结束还有3分钟”，考生随后在约2分半内完成该题收尾，存在时间分配偏紧的情况。
2. **个别表述的准确性**：第二题中，考生将“共享充电宝”类比为人工智能可能带来的信任危机，该类比与AI行业的实际风险场景关联度有限；第三题中，考生将管道问题归因于“上个世纪90年代”修建，但未说明此前疏通的具体时间与维修方式。
3. **对记者提问的回应完整性**：第三题中，记者投诉的核心是“疏通后没过几天又堵上”，考生解释了管道老旧与用水高峰等背景，但未直接说明上次疏通后短期内再次堵塞的具体原因，也未给出本次维修的明确完成时限。
### 推进建议
1. **强化答题时间分配**：考生在第四题中因时间提示而压缩收尾，建议后续练习中按每题5分钟进行限时模拟，确保每道题有完整的展开与收束空间。
2. **补充专业知识的针对性**：第二题中，考生自述“文科生对人工智能存在知识盲区”，并计划通过补课弥补，建议在调研准备阶段进一步明确AI产业链的关键环节（如算法、算力、数据）与本地企业分布，使调研方向更贴合实际。
3. **完善应急答复的闭环**：第三题中，考生答复记者时说明了维修安排与上级汇报，但未提及对居民投诉的后续反馈机制，建议补充“维修完成后向投诉居民逐一回访”或“通过社区公告同步进展”等闭环动作。</t>
        </is>
      </c>
      <c r="D19" s="10" t="n">
        <v>67.59999999999999</v>
      </c>
      <c r="E19" t="inlineStr">
        <is>
          <t>5808/5224</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
## 参观概况
本次参观为故宫博物院游览讲解，主讲人围绕故宫中轴线及东西两路主要景点展开，依次讲解午门、太和门、太和殿、中和殿、保和殿、乾清门、乾清宫、交泰殿、坤宁宫、储秀宫、慈宁宫、珍宝馆等，穿插历史典故与参观建议。讲解涵盖午门“明三暗五”结构及正门通行规制、太和殿举行登基与册封等盛大典礼的用途、保和殿自乾隆五十四年起作为殿试考场、乾清宫皇帝寝宫及“正大光明”匾后立储诏书等知识性内容。游览过程中，主讲人介绍了故宫内七个免费盖章点及各店印章差异，并总结三条不同时长与体力的游览路线，建议早到排队以错开旅游团人流。
## 核心看点与讲解
1. **午门**：明三暗五结构，三个门洞进门后变五个。中间正门仅供皇帝通行，皇后大婚时可进一次，殿试前三名（状元、榜眼、探花）可出一次；旁边两门走皇亲国戚和文武百官。明朝皇帝在此杖打犯错大臣，清朝皇帝在此颁发次年历书（颁朔之礼）。
2. **太和门广场与太和门**：广场有五座金水桥，皇帝走中间，皇亲国戚走挨着中间两座，文武百官走最边上。太和门为明朝御门听政（上朝）之地，门口铜狮子是故宫六对铜狮中最大的一对，脚踩寰宇象征权力。
3. **太和殿（金銮殿）**：举行盛大典礼之地，如皇帝登基、皇后册封，文武百官在太和殿广场高呼“吾皇万岁万岁万万岁”，站位为文东武西。西边弘义阁是皇帝银库，东边体仁阁是缎库。
4. **中和殿与保和殿**：中和殿是盛大典礼时皇帝的休息室。保和殿自乾隆五十四年起为殿试考场；东北角汉字馆有4枚免费印章，可购买《紫禁城100》现场盖章，各店印章不同，购买后不能跨店盖章。
5. **乾清门与乾清宫**：乾清门为后宫入口，东边九卿直房是等级高的大臣等待召见处，西边为军机处；门口狮子耳朵耷拉、眉毛遮眼，警示后宫不该看别看、不该听别听。乾清宫为皇帝寝宫，内有27张龙床防刺客，“正大光明”牌匾后藏立储诏书，皇帝驾崩后与另一份对比验证真伪。
6. **交泰殿与坤宁宫**：交泰殿内放25块传国玉玺。坤宁宫为皇后居所，明朝所有皇后均住于此；东北角文创店有5枚免费印章。
7. **储秀宫**：慈禧居住20多年之地，现为慈禧五十大寿时期原状陈列，因她儿子在此出生而偏爱；旁边文创店有3枚免费印章。往南为翊坤宫、永寿宫及东西六宫中唯一称“殿”的太极殿。
8. **慈宁宫与寿康宫**：慈宁宫为康熙给奶奶孝庄皇太后修建的养老院；旁边寿康宫为甄嬛居住地。附近冰窖书吧有3枚免费印章，盖章有批折子之感。
9. **断虹桥与武英殿**：断虹桥石狮子形态各异，最有名为“武当狮”（原文如此）。武英殿后改陶瓷馆，目前关闭，只能在门口看。
10. **文华殿与箭亭**：文华殿在东边（对应文东武西），当时未开，据说有展览。箭亭为清朝皇帝及子孙练习骑马射箭处，旁边商店可买文创雪糕。
11. **钟表馆与珍宝馆**：钟表馆展示各式钟表造型。珍宝馆实为宁寿全宫，是乾隆给自己修建的养老院，退休后未放权仍照常上朝；皇极殿1:1复刻乾清宫，宁寿宫对标坤宁宫，乐寿堂为故宫唯一能进去参观的皇家寝室，有二龙戏珠（原文如此）设计；珍妃井现放井口石，珍妃并非从那个小眼进去。门口九龙壁为我国现存三座古代九龙壁之一，左边数第三条白龙下方为木头，据传因烧制时弄坏一块，工匠为保命用木头刷白漆以假乱真。
12. **东筒子夹道、延禧宫与景仁宫**：东筒子夹道拍照出片。延禧宫为网红打卡地；景仁宫为甄嬛被封熹妃时所住，珍妃也住过。
13. **御花园与神武门**：御花园内有钦安殿，供奉真武大帝；紫禁城靠山景山从天上看酷似闭目盘坐人像，有人说即真武大帝造型。神武门为故宫北门，出门左手边角楼咖啡和故宫文创各有2枚免费印章。
## 互动与体验
1. **午门检票排队**：主讲人建议早点过来排队，检票口即午门，可借此观察门洞结构——正面三个门洞，进门后变为五个，即“明三暗五”。
2. **太和门铜狮子合影提示**：门口铜狮子为故宫六对铜狮中最大的一对，造型威武、脚踩寰宇，象征权力。主讲人提醒不要站在狮子底下拍照，因大爪子正好盖在头顶上，建议单独给狮子拍张照即可。
3. **汉字馆盖章体验**：保和殿东北角汉字馆有4枚免费印章，可现场购买《紫禁城100》并由工作人员盖章。主讲人形容盖章感觉“真是盖了帽了”，并提及故宫内不止一处可买到该书，但各店印章不同，购买后不能去其他店铺盖章，需有所取舍。
4. **坤宁宫文创店盖章**：坤宁宫东北角文创店有5枚免费印章，主讲人提醒别错过。
5. **储秀宫旁文创店盖章**：储秀宫边上有文创店，可免费盖章，共3枚免费印章。
6. **冰窖书吧盖章体验**：冰窖书吧内有3枚免费印章，主讲人形容印章造型好，盖章时“真就有一种批折子的感觉”。因已购买《紫禁城100》，主讲人在此购买了冰溪图。
7. **断虹桥找狮子互动**：断虹桥上有形态各异的石狮子，其中最有名的是“武当狮”，主讲人邀请观众找一找它在哪。
8. **箭亭文创雪糕**：箭亭旁商店可买到文创雪糕，主讲人提问雪糕造型是谁，欢迎在评论区分享。
9. **珍宝馆参观体验**：珍宝馆虽名为馆，但并非单独展厅，院子周围屋子都值得进去看。馆内宝贝惊艳，但游客非常多，尤其是看凤冠的区域，“没点技术还真挤不进去”。
10. **乐寿堂参观**：乐寿堂是故宫里唯一能进去参观的皇家寝室，内有二龙仙楼设计，主讲人提示可联想到恭王府和珅的卧室。
11. **东筒子夹道拍照**：珍宝馆出口外的东筒子夹道拍照非常出片，是很多小姐姐喜欢来的地方。
12. **珍宝馆出口商店盖章**：珍宝馆出口右手边往里走有商店，可免费盖章，共3枚免费印章，喜欢收集印章的别漏了。
13. **神武门外盖章点**：神武门出门左手边有两个盖章点——角楼咖啡有2枚免费印章，故宫文创同样有2枚免费印章。
## 收获与建议
1. **故宫建筑规制与历史知识**：午门为“明三暗五”结构，中间正门仅供皇帝、皇后大婚及殿试前三名（状元、榜眼、探花）通行；太和殿是举行登基、册封等盛大典礼的场所，并非上朝之地；保和殿自乾隆五十四年起为殿试考场；乾清宫牌匾“正大光明”后藏立储诏书，皇帝会写两份诏书以防篡改。
2. **游览路线规划建议**：主讲人总结三条路线——第一条走完视频内所有景点，适合待一整天，实测一天走3万步；第二条为中轴线加景仁宫、延禧宫、钟表馆、珍宝馆、御花园，约半天；第三条为中轴线加储秀宫、御花园，约2小时，最省力。
3. **错峰参观建议**：建议早到排队，进门后沿中轴线往里冲，可错开大批旅游团人群，在人少时先逛完最重要景点。
4. **免费盖章攻略**：故宫内共有七个免费盖章点——保和殿东北角汉字馆4枚、坤宁宫东北角文创店5枚、储秀宫旁文创店3枚、冰窖书吧3枚、珍宝馆出口商店3枚、神武门外角楼咖啡2枚、故宫文创2枚；各店印章不同，购买《紫禁城100》后不能跨店盖章，需有所取舍。
5. **珍宝馆参观提示**：珍宝馆并非单独展厅，院子周围各屋均需参观；馆内游客众多，尤其看凤冠需挤入；珍宝馆实为宁寿全宫，是乾隆给自己修建的养老院，退休后仍未放权、照常上朝办公。
6. **特色体验推荐**：断虹桥上有形态各异的石狮子，其中最有名的为“武当狮”；箭亭旁商店可购买文创雪糕；东筒子夹道拍照出片，适合打卡。</t>
        </is>
      </c>
      <c r="D20" s="10" t="n">
        <v>39.1</v>
      </c>
      <c r="E20" t="inlineStr">
        <is>
          <t>4497/3021</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留守老人养老现状调研与改善路径探讨
## 访谈概况
本次访谈以实地走访与对话形式展开，围绕农村与城市留守老人养老现状及改善路径进行调研。受访对象涵盖民政局干部、村政府干部、社区社工及多位农村留守老人，访谈目的为呈现独居老人生活困境、农村养老政策现状、城市社区养老模式及社工行业困境，并探讨解决路径。整体反馈基调以问题揭示与务实建议为主：农村方面聚焦经济困难、子女不在身边、养老设施运营经费不足等痛点；城市方面呈现志愿者制度与养老服务中心的实践成效，同时指出社工工资低、流动性大、专业性欠缺等行业困境。据2021年报告数据，65.5%的老人子女长期不在身边，仅26.8%与子女同住；黑龙江绥滨、上海、杭州等地均出现独居老人去世多日才被发现的事件。
## 核心反馈
### 受访者画像：农村留守老人与基层干部
**民政局干部（发言人2）**：负责当地养老政策执行，掌握公安系统老龄数据，对政策落地困难有直接观察。
**村政府干部（发言人4）**：负责村内养老事务与党员志愿活动组织，熟悉五保户、低保户补贴发放细节。
**农村留守老人（发言人5、6、7）**：子女外出务工，独自留守农村，日常缺乏照料与陪伴。
1. **独居比例高、意外风险大**：据2021年社区居家养老报告，65.5%的老人子女长期不在身边，仅26.8%与子女同住；黑龙江绥滨独居老人因寂寞报警求聊天，上海、杭州各有一名67岁独居老人去世数天后才被发现。
2. **子女外出务工导致无人照料**：村民反映村里80%年轻人都外出打工，老人独自在家，生病无人知晓、日常无人照看。
3. **经济困难是首要难题**：民政局干部指出当地经济不发达，老人“经济比较困难”，生病住院尤其麻烦；村政府干部补充，五保户分散供养每月475元生活费加护理补贴，残疾人一二级纳入低保分160、270、380元三档，60岁以上农村老人每月养老金118元，仅够基本生活。
4. **养老设施有建设无运营**：村政府干部坦言，之前探索过在农村建养老公共设施提供日托和休闲娱乐，但“不是那种一次性的投入，地方财政都很困难，这种运营经费后续就没有支持的”。
5. **娱乐方式单一、精神空虚**：民政局干部观察到老人娱乐方式少，“就坐在一起聊聊天啊，打打牌呀”；独居老人因寂寞报警、去世多日才被发现等案例均指向精神慰藉缺失。
6. **就医困难**：受访老人中有一位视障老人明确说出自己在就医上遇到的障碍。
&gt; “我那个wifi收费，你出去打工。子女的经济压力大，老人的适应能力降低，以及城市中对农村老人无形的歧视，在多重因素的叠加下，留守老人这个群体愈发庞大。”
&gt; —— **发言人1（主持人）** ｜ 总结留守老人成因
### 受访者画像：城市社区社工
**社区社工（发言人8）**：负责社区养老志愿服务与活动组织，服务对象为小区内留守老人，同时关注社工行业整体困境。
1. **志愿者一对一帮扶成效显著**：社区为志愿者划分一对一帮扶对象，志愿者就近照顾楼下老人，天天探望、送菜；通过定期表彰和积分兑换（如年底雷锋超市换礼品）维持志愿者积极性。
2. **活动带动代际参与**：今年开展“小手拉大手”活动，从儿童青少年入手拉动家长加入志愿队伍；本周四将开展送春联活动，去年中秋做月饼、办百家宴，营造“社区就是大家庭”氛围。
3. **2023年目标转向居民自组织**：此前活动均由社区策划开展，2023年目标是让家长自己组织活动，社区转为协助者角色。
4. **心理问题老人介入困难**：社工曾帮助一位与邻里关系不和谐、半夜摔门的老人，志愿者上门帮扶但老人抗拒，“我不需要你的关心”，觉得周围人都是陌生的；经日复一日关心后逐渐好转，老人后来打电话说“寂寞空虚，得不到人关注一样”。
5. **社工供给严重不足**：每个街道和乡镇仅派两名社工驻点，服务老人和小孩；社工工资低，影响就业率，“基本上很多同学就没做多久，基本上都垮了，可能不超过一年”。
6. **社工专业性欠缺**：很多社工并非社工专业出身，“可能也就是图一个，周末玩玩”，专业上很欠缺；项目按领域切换（留守儿童、留守老人），专注力分散。
7. **项目资金不稳定**：湖南省街道社工项目花费十来万，省里拨了钱但“不一定能够今年服务了，明年又能服务”，要看领导能否争取到项目；一年服务成效不明显，资金拨不下来项目就结束。
&gt; “其实老人可能到了这个时候，确实还是很需要爱的。有时候想象一下，就是每个人他每一天待在那个房子里面，可能没有一个可以说话的人，可能他这个心理的产生还是能够理解的。”
&gt; —— **发言人8（社区社工）** ｜ 谈及心理问题老人案例
## 关键洞察与建议
1. **农村养老设施“建得起、养不起”**：村政府干部指出，此前探索在农村建设提供日托、休闲娱乐与交友平台的养老公共设施，但“不是那种一次性的投入，地方财政都很困难，这种运营经费后续就没有支持的”——设施建设易、持续运营难，是农村养老公共投入的突出断点。
2. **民政局干部提出四方面改善建议**：
   - 请专业施工人员（社工）进行陪伴；
   - 倡导在外务工子女多与老人联系；
   - 丰富老人文化生活、增加娱乐方式；
   - 希望老年协会专项执行，建设固定养老设施场地，定期开展板报宣传、健康知识讲座等，并强调“不管考虑建设，还要考虑后续的持续运营”，需保障持续运营经费。
3. **城市社区志愿者制度以“就近帮扶+激励回馈”维持运转**：社区为志愿者划分一对一帮扶对象（如老人住在志愿者家楼下，可天天探望、送菜），并通过定期表彰、志愿者积分兑换（年底可在“雷锋超市”兑换礼品）等方式激励志愿者长期坚持——就近匹配降低服务成本，积分回馈解决持续动力。
4. **社区尝试以“小手拉大手”扩充志愿者队伍**：今年从儿童青少年入手，让孩子带动家长加入志愿服务；本周四将开展送春联活动（邀请书法老师写对联、孩子上门送给老人），去年中秋节开展做月饼活动、还做过百家宴——以代际参与和节庆活动增强社区凝聚力。
5. **社区2023年目标：从“社区策划”转向“家长自组织”**：社工表示此前每次活动均由社区策划开展，2023年的目标是让家长自己组织活动、社区转为协助者——意在降低对社区专职力量的依赖、提升居民自主参与。
6. **社工行业困境：需求大、供给不足、人才流失快**：
   - 每个街道和乡镇派两名社工驻点，主要服务老人和小孩，但“说实在话也很难能够走下来”；
   - 社工工资低，影响就业率，“基本上很多同学就没做多久，基本上都垮了，可能不超过一年”；
   - 湖南省一个街道的社工项目花费十来万元，项目资金不稳定，“不一定能够今年服务了，明年又能服务”，要看领导能否争取到项目；
   - 很多社工并非社工专业出身，专业性欠缺。
7. **社工服务领域分散影响专注度**：长沙社工机构涉及领域较多，社工可能这次做留守儿童、下次做留守老人，“他的专注力可能也不在一个点了”——服务领域频繁切换削弱专业积累。
8. **心理问题老人需长期陪伴而非一次性上门**：社工分享案例，一位老人因心理问题与邻里关系不和谐（半夜摔门等），单纯上门服务难以解决，老人出现抗拒（“我不需要你的关心”），与外界隔绝；经社工日复一日关心照料后，老人心理问题逐渐好转，如今能接受建议、与邻里关系改善，还会主动给社工打电话说“寂寞空虚，得不到人关注”——心理型困境需要持续、稳定的情感陪伴，而非一次性介入。
9. **社工对老人情感需求的观察**：社工认为老人到了这个阶段“确实还是很需要爱的”，每天待在房子里没有一个可以说话的人，心理问题的产生可以理解——情感陪伴缺失是留守老人心理困境的重要根因。</t>
        </is>
      </c>
      <c r="D21" s="10" t="n">
        <v>59.1</v>
      </c>
      <c r="E21" t="inlineStr">
        <is>
          <t>5309/3214</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372班家长会：家校协同促成长
## 沟通概况
班主任林瑞在372班家长会上，面向全体家长介绍班级基本情况、教师团队、存在问题及解决思路，并说明保险、电子学生证、资助等事项。班级共60人，男生25人、女生35人，整体时间观念与执行力强、班风纪律良好，但少数同学存在周末玩手机、懒散、自习课效率低等问题。林瑞提出加强手机管理、制定详细班规、严格请假制度等措施，并指出家长教育误区，建议多沟通、多鼓励、少批评，同时提醒交通安全、防诈骗、防溺水等事项。家长代表（1372班语文老师）分享家庭教育经验，强调关注孩子身心健康、尊重与倾听。会议决定成立家委会（至少三人，自愿报名），建议购买保险（约310元）并办理电子学生证（套餐78元），同时说明高中资助政策与初中的不同。
## 沟通内容
### 表现亮点与良好风貌
1. **班风班貌与纪律**：班主任林瑞介绍，班级整体时间观念、执行力强，班风班貌、纪律良好，周边环境能感受到地面干干净净，卫生状况好。
2. **教师团队**：教师团队多数为老教师、优秀教师，师范院校毕业，有3年以上教学经验，部分教师有6年以上水平；班主任林瑞教地理学科。
3. **教学理念**：教学理念为“没有最好，只有更好”，关注班上每一个学生；学习方式为合作学习、共同进步，不以一时成败论英雄。
4. **学生关注度**：班主任定期与家长沟通，了解学生学习及各方面表现；各科老师认真备课、用心上课，关爱每一位学生，用真情激励学生前进。
### 需关注问题与在校表现
1. **手机与网络沉迷**：少数同学（约两三个）周末玩手机、玩游戏，玩累了导致懒散；有学生充生活费400元用于游戏；发现学生看直播、不健康内容；有个别学生小学初中就玩手机上瘾（原文如此）。老师举措：要求上交手机，家长配合管理，周一到周五可打电话抽查；建议家长关注QQ、抖音等社交账号。配合建议：家长严格管控手机使用，关注孩子社交动态。
2. **自习课纪律**：自习课时老师在时学生表现乖，老师不在就乱哄哄，思考能力较差。老师举措：计划加强班委培训，自习课留10分钟讨论时间。配合建议：家长配合培养自主学习习惯。
3. **书写规范**：个别学生书写差，老师已与家长沟通。老师举措：建议家长买字帖让孩子练字。配合建议：家长督促孩子每日练字。
4. **携带违禁物品**：发现学生带镜子等物品。老师举措：要求全部收掉。配合建议：家长协助检查孩子随身物品。
5. **人际交往与早恋倾向**：有学生谈恋爱。老师举措：建议家长关注孩子QQ、抖音等社交账号动态。配合建议：家长多与孩子沟通，关注情感变化。
6. **消费习惯**：少数学生零花钱不是用于学习和就业，而是用于非正常消费；有学生一周生活费不够用，谎称没钱向家里要钱，实际用于其他用途。老师举措：建议生活费每天21-24元，一周不超过150元，提醒学生合理消费，不买面包等零食。配合建议：家长控制零花钱额度，了解孩子消费去向。
7. **个别学生行为**：有个别同学（赵才伟，原文如此）生病，根据心理不是病（原文如此），表述含混。老师举措：未明确。配合建议：家长与老师进一步沟通确认。
## 家长反馈
### 家长关注的问题与诉求
1. **费用与收费问题**：家长关注水费险、书费等费用的收取标准与结算方式，班主任说明相关费用由学生交给生活委员，不在微信群收取，并提醒家长防范冒充班主任头像的诈骗行为。
  - 水费险每人每月2元，按每两周或每周收取，卫生不达标时费用可能增加。
  - 书费已预交11000元，目前尚未结算；未购买书箱的同学，相关费用将退还。
  - 少数同学费用约100元左右，无无效费用约70元，具体明细后续会公布。
2. **手机管理与网瘾问题**：家长关注学生周末玩手机、网瘾及看直播等行为，班主任要求家长配合收掉手机，周一到周五可打电话抽查，并建议家长关注学生QQ、抖音等社交账号动态。
  - 有学生充生活费400元用于游戏，个别学生因玩手机被老师批评。
  - 有学生带镜子等物品，班主任要求全部收掉。
3. **学生安全与健康问题**：家长关注学生交通安全、防溺水、防诈骗及心理健康，班主任提醒未满16周岁骑电动车危险，并强调防校园欺凌，遇到问题第一时间联系老师处理。
  - 有学生晚上11点与同学发生矛盾，班主任12点与其谈话至凌晨2点。
  - 班主任提醒家长关注学生心理动态，避免过分关注、放任不管、期望过高等误区。
4. **电子学生证办理问题**：家长询问电子学生证办理的具体业务，班主任说明套餐78元（移动套餐），方便联系，具体业务可自行咨询相关公司，后期可能调整办理时间段。
5. **家委会成立问题**：家长自愿报名参加家委会，班主任建议至少三人，已有家长自愿参加（谢意四等），家委会事项需经班主任与家长探讨后确定。
### 家长原话
&gt;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&gt; —— **家长代表** ｜ 开场致辞与感谢
&gt; “家庭之间的话，是要控制孩子的身体健康和心理健康。高中阶段的话，我们仍然是孩子们长身体的关键时期。……做人的话是我们的必修技能。要想让孩子离开，就要让他们学会怎么样做人，千万不能让他们带上不良的风气。”
&gt; —— **家长代表** ｜ 家庭教育经验分享
&gt; “二要尊重孩子，如果一个人从小就能得到大人的尊重，长大后他肯定也会尊重别人。要给孩子一个自由空间，不要轻易给孩子下消极的评价，不要以夸儿自豪。”
&gt; —— **家长代表** ｜ 尊重孩子与教育方式
## 共识与配合事项
### 家校共识与育人原则
- **教育理念共识**：家校双方认同“没有最好，只有更好”的教学理念，以合作学习、共同进步为方式，不以一时成败论英雄，关注班上每一个学生。
- **育人目标共识**：培养孩子成为有理想抱负的人，养成良好道德品质、行为规范与心理素质，形成良好学习作息习惯，做到严格要求、自主管理，让每一个学生健康成功。
- **家校责任共识**：孩子成长由自身能力、学校老师、家长配合三方面构成，其中家长配合与支持约占30%；家长需避免过分关注、放任不管、期望过高、给过多零花钱等教育误区。
- **沟通机制共识**：班主任定期与家长沟通学生表现，有问题及时联系家长；家长发现异常（如孩子打电话哭诉等）第一时间联系班主任处理。
- **安全教育共识**：家校共同关注交通安全（未满16周岁骑电动车危险）、防诈骗、防溺水、防校园欺凌，学生生活小事再小班主任都要管好、教育好。
### 待办与配合清单
1. **手机管理配合**（**家长** ｜ 即日起持续执行 ｜ 配合班主任收掉学生手机，周一到周五可打电话抽查，关注孩子QQ、抖音等社交账号动态）
2. **班规执行**（**班主任** ｜ 本学期持续执行 ｜ 制定详细班规，严格扣分、检讨、罚站，严格请假制度，稳定学习秩序）
3. **自习课管理**（**班主任** ｜ 即日起执行 ｜ 加强班委培训，自习课留10分钟讨论时间，其余时间保持安静）
4. **书写规范改进**（**家长** ｜ [待确认: 时限] ｜ 个别书写差的学生由家长购买字帖督促练字，班主任已与相关家长单独沟通）
5. **违禁物品清理**（**班主任** ｜ 即日起执行 ｜ 学生携带的镜子等物品全部收掉）
6. **家委会成立**（**家长** ｜ 会议当场启动 ｜ 至少三人自愿报名，已有谢意四等家长自愿参加；大项事项经班主任与家长探讨、初步意见通过后执行）
7. **保险购买统计**（**家长** ｜ [待确认: 时限] ｜ 保险费用约310元，可自行购买，需统计购买情况）
8. **电子学生证办理**（**家长** ｜ [待确认: 时限] ｜ 套餐78元（移动套餐），方便联系；具体业务可自行咨询相关公司，班主任不强制办理）
9. **资助政策落实**（**家长** ｜ 每次打钱时通知 ｜ 高中补助打在医保卡上（与初中不同），每次打钱会通知，需注意孩子使用情况；资助政策已发家长群）
10. **生活费管理**（**家长** ｜ 每周执行 ｜ 建议每天21–24元、一周不超过150元，提醒学生合理消费，不买面包等非必要食品）
11. **培训纪律遵守**（**家长** ｜ 培训当天 ｜ 培训时间3:20、下午3:30，培训期间不允许拍照、不能发朋友圈）
12. **思想教育跟进**（**班主任** ｜ 每天执行 ｜ 继续加强思想教育工作，关注学生网瘾、看直播及不健康内容、早恋等问题）
13. **月考跟进**（**班主任** ｜ 11月初 ｜ 下次月考在11月初，届时检验阶段管理成效）</t>
        </is>
      </c>
      <c r="D22" s="10" t="n">
        <v>59</v>
      </c>
      <c r="E22" t="inlineStr">
        <is>
          <t>17334/3703</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主题为总结工作并安排下周任务，会议等级为自愿级，目标是初步统一成员意见、统一对社区的认识。会议围绕工作方向与任务安排、社区介绍修改、定价模式、教育团队组建等议题展开：工作方向经讨论认为有所偏差，需考虑工作量，当前共有四个任务，其中组建执法队伍已确定为下月主要任务；社区介绍已完成修改，将“我们是谁”部分调整至最前面；定价权交给消费者的代购模式已获讨论确认；教育团队组建尚处起步阶段，需先确定路线并修订纲领章程。整体来看，社区介绍修改等事项推进顺利，但工作方向与任务分配仍存待定之处，活动费用亦需统计。会议明确下一步以组建执法队伍为核心任务，并继续推进教育团队组建与社区介绍发布工作。
## 工作进展
### 社区介绍与宣传
1. **社区介绍修改**(发言人1 ｜ 状态：已完成)：将“我们是谁”部分调整至介绍最前面，并根据会上讨论的参数对内容进行了更新，整体介绍已完成修改。
  - 修改后重点突出社区定位与成员身份，便于新成员快速了解社区性质。
  - 下一步将基于修改后的介绍推进对外宣传与成员邀请工作。
2. **定价模式调整**(发言人1 ｜ 状态：进行中)：提出将服务定价权交给消费者，采用代购模式运营，以提升服务灵活性与用户自主选择空间。
  - 该模式已作为方向性方案在会上说明，具体执行细则与落地流程尚未细化。
  - 后续需结合社区实际运营情况进一步明确代购模式的适用范围与操作规范。
### 任务推进
1. **组建执法队伍**(发言人1 ｜ 状态：进行中)：确定为下月主要任务，当前处于前期筹备阶段，需先完成路线确定与纲领章程修订。
  - 第一步为确定路线并修订纲领章程，相关修订工作已基本完成，待成员确认后进入下一阶段。
  - 任务启动后将进行人员分工与任务安排，具体执行计划待细化。
2. **课程开发**(发言人1 ｜ 状态：进行中)：作为当前四个任务之一推进，围绕教育项目配套课程体系进行建设，具体开发进度与内容框架尚在规划中。
3. **任务分配与协调**(发言人1 ｜ 状态：进行中)：当前共有四个任务并行推进，包括课程开发、执法队伍组建等，部分任务分配细节仍需进一步明确。
  - 会上指出工作方向可能有所偏差，需评估工作量与资源配置的匹配度。
  - 个别任务之间的关联性不强，后续需调整优先级与排序。
### 教育团队与活动
1. **教育团队组建**(发言人1 ｜ 状态：进行中)：需组建教育团队以支撑教育项目落地，当前处于前期筹备阶段，团队人员构成与招募标准尚未最终确定。
2. **活动组织与费用统计**(发言人1 ｜ 状态：进行中)：涉及活动页面设计与费用核算，活动费用需进行统计汇总，具体预算与支出明细待进一步梳理。
  - 部分活动物料（如奖品、棒棒糖等）尚未发放，需完成发放后方可进行后续入职与结算流程。
### 待遇与制度
1. **待遇方案说明**(发言人1 ｜ 状态：已完成)：明确上班薪资为5000元，额外设有奖励与提成机制；休假安排为周五半天加周末两天，相关待遇口径已在会上同步。
## 决定与待办
- **组建执法队伍**(下月主要任务 ｜ 需先确定路线、修订纲领章程)
  - 任务第一步为确定路线并修订纲领章程，相关修订已基本完成
  - 需招聘20多位师傅，组建教育班队，人数尽量控制规模
- **课程开发**(进行中 ｜ 当前四个任务之一)
  - 按学生、教师、家长、学校、教育主管等角色划分开发方向
  - 需提供可视化学习方案和工具
- **社区介绍修改**(已完成 ｜ 将「我们是谁」部分调整至最前面)
  - 根据修改参数更新了内容，并调整了两个镜头的衔接
- **服务定价权交给消费者**(已定 ｜ 采用代购模式)
  - 将服务定价权交给消费者，因此转变为代购模式
- **邀请同事加入**(待启动 ｜ 会后确认有意愿者)
  - 邀请同事加入以共同制作解决方案
  - 会后看有谁愿意参与，进行沟通确认
- **活动费用统计**(待办 ｜ 需统计活动页面总花费)
  - 需统计「明日边缘」分享活动页面的费用支出
- **大运发放调试**(待办 ｜ 需进行调试)
  - 大运发放工作刚开始，目前仅为志愿者阶段
## 协作需求
1. **邀请同事加入并共同制作解决方案**(主持人 ➔ 全体成员 ｜ 会后)：主持人提出会后邀请同事加入，目的是让他们一起参与解决方案的制作，需成员配合确认意向并协助对接。
2. **组建教育团队**(主持人 ➔ 相关成员)：需配合确定路线并修订纲领章程，作为组建教育团队的第一步；若路线未定，将影响后续任务安排与团队组建进度。
3. **任务分配调整**(主持人 ➔ 张经理)：需按优先级调整任务排序，将下周洛阳行程相关事项排至第二项；若未及时调整，将影响下周工作安排与执行顺序。
4. **活动费用统计**(主持人 ➔ 相关成员)：需统计明日边缘分享活动页面的总费用，并核对剩余费用明细；若未及时统计，将影响活动预算与后续发放安排。
5. **社区介绍修改确认**(主持人 ➔ 相关成员)：需根据已修改参数确认社区介绍内容，并将“我们是谁”部分置于最前；若未确认，将影响对外宣传材料的发布与统一认识。
## 待确认与风险
- **工作方向是否偏了**(状态：待定论 ｜ 影响面：整体任务规划 ｜ 核心症结：主持人提出工作方向"有一点点偏"，需考虑工作量，但未明确偏差具体指向，也未形成调整结论)
- **任务分配细节**(状态：待定论 ｜ 影响面：四个任务执行 ｜ 核心症结：任务分配存在条件差异，分配方案尚未敲定，需进一步安排)
- **活动费用统计**(状态：待定论 ｜ 影响面：活动预算 ｜ 核心症结：明日边缘分享活动页面费用需统计，具体金额未核算，需确认总花费)</t>
        </is>
      </c>
      <c r="D23" s="10" t="n">
        <v>35.7</v>
      </c>
      <c r="E23" t="inlineStr">
        <is>
          <t>4999/2452</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消化内科患者病史采集与检查安排
## 就诊概况
消化内科严医生接诊48岁男性患者张春和，本次为初诊。患者主诉上腹烧灼感4年、近3个月加重：疼痛位于心窝处，与进食冷、硬、刺激性食物及工作紧张劳累相关，与油腻食物关系不大；仅白天发作，无夜间痛醒，疼痛可忍受，工作轻松时无痛。近一年内两次出现黑便（分别于一年前和三个月前），每次持续约一个月，大便干、形状正常，仅颜色改变，两次均住院两三天后大便转黄；近两个月出现呕吐宿食，吐出酸水样物，含当日或隔日所食食物，呕吐后舒适。近3个月无黑便，大便黄色正常。患者因反复疼痛担心与婶婶（叔叔的爱人）患胃癌有关，且担心本次检查是否需要手术，因工作繁忙及单位可能安排出国进修，希望如需手术能尽早安排。初步考虑消化系统疾病，需进一步检查明确诊断；本次就诊拟通过大便检查排查出血，并预约胃镜进一步明确。
## 病史与背景
1. **主诉**：上腹烧灼感4年，每年春季多发，近3个月加重；疼痛位于心窝处，与进食冷、硬、刺激性食物及工作紧张劳累相关，与油腻食物关系不大；仅白天发作，无夜间痛醒，疼痛可忍受，工作轻松时无痛。
2. **伴随症状**：近一年内两次黑便（分别于一年前和三个月前），每次持续约一个月，大便干、形状正常，仅颜色改变，两次均住院两三天后大便转黄；近两个月出现呕吐宿食，吐出酸水样物，含当日或隔日所食食物，呕吐后舒适。
3. **既往史**：16岁患甲肝，在三医院住院一个月，出院时肝功能正常，此后体检肝功均正常；小时候因扁桃体炎服用磺胺药后左手起红疹伴瘙痒，持续半个月，诊断为药物过敏，此后禁用磺胺药；双眼近视400度，偶尔口腔溃疡。
4. **用药史**：近期服用斯达舒（初有效后效果不佳，剂量增至每日四五次）、奥美拉唑（武汉产国产药）和阿莫西林，以及单位医务室自配胃炎合剂，停药后症状反复。
5. **个人史**：吸烟（以前一天一包，现限制在10支以内，计划逐步戒烟）；偶尔应酬少量饮酒，平时不喝；每天泡两次淡茶；工作紧张劳累，经常加班熬夜；26岁结婚，有一小孩，爱人及孩子身体健康；居住成都，三口人住两房一厅。
6. **家族史**：父亲76岁有低血压，母亲75岁诊断冠心病服药控制良好；有一弟弟身体健康；婶婶（叔叔的爱人）患胃癌，患者担心自己反复疼痛与此有关。
## 诊断与检查结果
1. **初步印象**：考虑消化系统疾病，需进一步检查明确。严医生表示目前尚未确诊，需待检查资料全面后判断。
2. **关键症状与体征**：
   - 上腹烧灼感4年，每年春季多发，近3个月加重；疼痛位于心窝处，与进食冷、硬、刺激性食物及工作紧张劳累相关，与油腻食物关系不大；仅白天发作，无夜间痛醒，疼痛可忍受，工作轻松时无痛。
   - 近一年内两次黑便（分别于一年前和三个月前），每次持续约一个月，大便干、形状正常，仅颜色改变，两次均住院两三天后大便转黄；近3个月内无黑便，大便黄色正常。
   - 近两个月出现呕吐，吐出酸水样物，含早晨或中午所食食物，晚上呕吐后舒适，偶有隔夜食物吐出。
3. **检查安排**：
   - 留大便做检查，以排查出血。
   - 胃镜预约在后天进行（因患者爱人可请假陪同），后天也是胃镜时间，胃镜后恰逢张医生查房，便于讨论病情。
4. **医生说明**：
   - 关于婶婶患胃癌的担忧，严医生解释婶婶是叔叔的爱人，与患者无血缘关系，不必过度担心。
   - 关于是否需要手术，严医生表示需待检查资料全面后再判断，目前可先药物治疗；如需手术再做下一步商量。
5. **患者顾虑**：担心反复疼痛与婶婶胃癌有关，怀疑自己是否也得了胃癌；担心本次检查是否需要手术，因工作繁忙且单位可能安排出国进修，希望如需手术能尽早安排。
## 治疗方案与医嘱
1. **检查安排**：留大便做检查，排查消化道出血；胃镜预约在后天进行（患者爱人可请假陪同，后天也是胃镜时间），胃镜后恰逢张医生查房，便于讨论病情。
2. **用药说明**：近期服用斯达舒（初有效后效果不佳，剂量增至每日四五次）、奥美拉唑（武汉产国产药）和阿莫西林，以及单位医务室自配胃炎合剂，停药后症状反复；具体明细见下表。
3. **生活方式与饮食**：戒烟对疾病有好处，建议逐步戒烟；酒对胃肠道疾病影响较大，需注意减少饮酒；避免进食冷、硬、刺激性食物，工作紧张劳累可诱发症状，注意劳逸结合。
4. **复诊安排**：严医生将总结病情向上级张医生（指导教授）汇报后，再商定下一步处理意见；是否需要手术待检查资料全面后判断，目前可先药物治疗。
| 药品名称 | 剂量 | 频次 | 用法 | 注意事项 |
| --- | --- | --- | --- | --- |
| 斯达舒 | — | 每日四五次 | 口服 | 初有效后效果不佳，剂量已增至每日四五次 |
| 奥美拉唑 | — | — | 口服 | 武汉产国产药 |
| 阿莫西林 | — | — | 口服 | — |
| 胃炎合剂 | — | — | 口服 | 单位医务室自配 |
| 药品名称 | 剂量 | 频次 | 用法 | 注意事项 |
| --- | --- | --- | --- | --- |
| 斯达舒 | 未提及 | 每日四五次 | 口服 | 初有效后效果不佳，停药后症状反复 |
| 奥美拉唑 | 未提及 | 未提及 | 口服 | 武汉产国产药，停药后症状反复 |
| 阿莫西林 | 未提及 | 未提及 | 口服 | 停药后症状反复 |
| 胃炎合剂 | 未提及 | 未提及 | 口服 | 单位医务室自配，停药后症状反复 |
## 复诊与预警信号
### 复诊与随访安排
1. **大便检查**：严医生要求患者留大便送检，以排查消化道出血（因患者曾两次出现黑便）。
2. **胃镜检查**：预约在后天进行，因患者爱人当天可请假陪同；后天亦为胃镜时间，检查后恰逢张医生查房，便于讨论病情。
3. **病情汇报与方案商定**：严医生将总结病情向上级张医生（指导教授）汇报，再与患者商定下一步处理意见。
### 预警信号
- **【紧急】** 再次出现黑便（患者一年前及三个月前各发生一次，每次持续约一个月，大便干、仅颜色改变，两次均住院两三天后转黄）——需立即就医排查消化道出血。
- **【紧急】** 上腹烧灼感反复发作且近期加重（近3个月持续，与进食冷、硬、刺激性食物及工作紧张劳累相关）——需尽快完成胃镜等检查明确病因。
### 需要观察的变化
- 观察大便颜色是否再次变黑，以及上腹疼痛的频率、程度变化。
- 若出现呕吐宿食加重、疼痛加剧或新发不适，应及时联系医生。</t>
        </is>
      </c>
      <c r="D24" s="10" t="n">
        <v>50.1</v>
      </c>
      <c r="E24" t="inlineStr">
        <is>
          <t>10297/2746</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投资框架反思与四大研究布局汇报会
## 讲座概况
肖楠在面向机构投资者的专项讨论会上，汇报过去一年的研究布局、研究成果及投资框架的反思与更新。他开宗明义指出，投资者普遍关心的“what happen next”问题并非其研究重点，因为知识与信息之间存在巨大鸿沟；他更关注标的基本面是否变化、投资逻辑有无更新等可研究问题。讲座围绕四大研究布局（互联网、财富管理、新消费、高端制造）与五点投资框架反思展开。核心主张包括：明确反对市场上流行的“抱团”与“均值回归”两个观点——前者定义不本质、基金经理主观上不具备抱团意愿，后者只是局部正确，无法解释长线牛股；同时提出深度价值可能长期无效（打了问号）、企业增长存在无法被线性描述的“X factor”等反思。讲座以美国股市200年价值增量由4%的公司贡献、中国互联网产业十几年迭代三代企业（门户、电商、算法）等为锚点。对投资者而言，本次汇报提供了理解其投资框架演进与选股逻辑的窗口，并借问答环节回应了中期机会把握、伟大公司判断、商增分析等实操关切。
## 核心观点与论证
### 知识与信息的鸿沟
1. **知识 vs 信息**：肖楠认为投资者关心的“what happen next”问题，其答案对投资者用处不大，因为知识与信息之间存在巨大鸿沟——他今天看好某板块，明天可能因新知识增加而修正判断，但投资者可能要等一年甚至更久才知道观点已变。
2. **研究问题分类**：肖楠将问题分为重要不重要、可研究及难以研究四类，其关心的是标的基本面是否变化、投资逻辑有没有更新、对标的认知是否更深入领先，以及自己的投资框架有无值得修正之处，这些是可被研究的“富矿”。
### 反对抱团与均值回归
1. **反对“抱团”说法**：肖楠认为“抱团”定义不本质，基金经理之间是竞争关系，主观上不具备抱团意愿——他举例打电话给嘉实基金王经理“抱在一起买股票”不可能，每个基金经理都想买跟别人不一样的东西并获市场认可。
2. **同一公司买同一板块不算抱团**：同一家基金公司研究员推荐、基金经理买入同一板块是稀松平常的事，市场上出现这种现象才对，本来就不应有这么多标的。
3. **反对“均值回归”**：肖楠称均值回归是“特别不本质的局部正确”——短期看K线图确实涨多了跌、跌多了涨，但无法解释长线牛股（如10年涨10倍、20倍、50倍、100倍），长线牛股身上都有特别不一样的东西。
4. **收益率是幂律分布**：肖楠指出收益率是幂律分布而非正态分布，美国股市200年价值增量由4%的公司贡献，做投资的核心就是找到那些摆脱“涨多了又跌”规律的特长线超级大牛股。
5. **典型案例**：某商学院老师在海螺水泥上做波段，过去十年赚两三倍，但2016/2017年卖出后，两年涨了五六倍，再也没买回来——因为相信均值回归而错失。
### 四大研究布局
1. **互联网**：全球能把互联网做成巨大产业、诞生巨大公司的只有中国和美国两个国家；中国短短十几年已迭代三代企业——第一代基于流量（门户网站、搜索引擎）、第二代基于运营管理（阿里、淘宝）、第三代基于算法（字节、拼多多），未来仍会有大机会；港股通开通后可投资以前在A股未上市的公司。
2. **财富管理**：中国从一穷二白进入小康，人均收入中位数向前挪5%–10%，因巨大基数效应和收入分布密度效应会产生巨额剩余财富，有待专业机构管理，行业增速和潜在空间远超想象。
3. **新消费**：新一代消费公司从CEO的想法理念、组织架构、经营理念到生产方式、营销方式，完全不同于匮乏年代出来的传统企业——不是因为产品够新才叫新消费，而是整个公司构造不一样，随着中国越来越富裕这类公司会越来越多。
4. **高端制造**：中国是全球几乎唯一拥有全产业链的国家；微观深入到制造业细分领域会发现，中国在很多领域已不是被卡脖子，而是客气地讲“占据主导地位”。
### 商业模式分类的反思
1. **三种商业模式分类**：肖楠将生意分为三类——坐地收钱（最喜欢买）、苦尽甘来、燃烧自己照亮别人（不值得买），至今仍相信这一划分，但承认框架有不完备性。
2. **没有一劳永逸的坐地收钱生意**：这类生意极端稀缺，哪怕像爱马仕这样的企业，一个设计师的好坏也可能影响未来五年十年的销售。
3. **从商增角度理解更本质**：有些企业从诞生到收入和利润涨100倍，结构跟诞生时没有特别大区别，商没有怎么增加就能放大100倍；另一些企业在扩张过程中商增剧烈增加，增到一定程度后科斯定理就说明企业已没有存在必要。
### 对终局判断的反思
1. **错过中期10倍机会**：肖楠复盘发现，因强调企业终局可能不太好或看不清楚，放弃了一些中期投资机会，甚至错过10倍的投资机会——这刺激他反思：如果终局判断不清晰甚至悲观，是否有些机会就不去把握了。
2. **判断对了仍错过**：肖楠承认明明判断对了某些行业终局不大行，却在两三年的时间里深深错过十几倍涨幅——复盘时发现完全可以在考虑终局没那么好的前提下依然做出漂亮投资。
3. **保持谦卑与大胆**：肖楠强调对终局判断要保持谦卑态度，但也保持大胆思想。
### 深度价值可能长期无效
1. **深度价值只是结果**：肖楠认为深度价值只是一个结果，导致深度价值的原因不变，那么深度价值最好的结果也就是不输；过去看一些公司特别便宜，但深度价值投资方式多年不成功。
2. **投资结果很差**：肖楠表示过去投了一些深度价值标的，包括去年投的，结果非常差，这对他产生很大启发和刺激——深度价值是否长期无效，他打了问号，未得结论。
### 企业增长的X factor
1. **线性假设的局限**：肖楠指出做DCF、DDM都是线性假设，无非是对增长率是12%、13%、14%还是15%、16%、17%的差别，但企业发展并非每年看上去都是直线。
2. **承认X factor存在**：肖楠得出结论——驱动企业增长且不被线性描述的因子，即使无法有效定价，也一定要承认其存在，否则会陷入困境：今年看到一些企业挺好但估值贵，另一些便宜但基本面很烂。
3. **历史验证**：倒回去看今天涨得很大的企业，5年前10年前大家都在讲产品渗透率已很高、利润率已很高，但到今天看当年的判断并不准确。
## 金句总结
&gt; “知识和信息之间是有着巨大的鸿沟的。”
&gt; —— **肖楠(主讲人)** ｜ 开宗明义，阐明其研究重点并非投资者关心的“what happen next”问题
&gt; “均值回归的思想是一种特别不本质的局部正确。”
&gt; —— **肖楠(主讲人)** ｜ 反对市场流行的“均值回归”观点，认为其无法解释长线牛股
&gt; “收益率是幂律分布的，不是正态分布的。”
&gt; —— **肖楠(主讲人)** ｜ 论证“均值回归”不成立的核心依据，指出长线牛股贡献市场绝大部分收益率
&gt; “这个世界上其实没有一劳永逸的坐地收钱的生意。”
&gt; —— **肖楠(主讲人)** ｜ 反思其“坐地收钱、苦尽甘来、燃烧自己照亮别人”三种商业模式分类的不完备性
&gt; “驱动企业增长且不被线性描述的因子，我们即使是没有办法去有效定价，我们也一定要承认它的存在。”
&gt; —— **肖楠(主讲人)** ｜ 提出“X factor”概念，反思经典线性增长模型的局限
&gt; “深度价值它只是一个结果，是导致这种深度价值的原因不变，那么深度价值，那么它最好的得到的结果也就是不输了。”
&gt; —— **肖楠(主讲人)** ｜ 对“深度价值可能长期无效”的反思，强调需关注导致深度价值的原因而非结果本身
&gt; “我们要某种程度上要保持谦卑的态度，但是也保持大胆思想。”
&gt; —— **肖楠(主讲人)** ｜ 总结投资框架反思的总体态度，强调在终局判断不清晰时仍可把握中期机会
## Q&amp;A 环节
### Q1. 中期投资机会与终局判断的平衡
- **听众**：您刚刚讲到在重视终局结果的过程中，也更加关注格局演进过程中阶段性的特征和中期投资机会，能否再详细描述一下？
&gt; **肖楠**：这个想法最早来自我们过去错过的一些特别大的机会。我们之所以错过，是因为判断这些行业的终局可能不大行，而最打脸的是我们明明判断对了，却在两三年的时间里深深错过了十几倍的涨幅。复盘回看时，我们完全可以在考虑终局可能没那么好的前提下，依然做出漂亮投资。这类企业有一些重要特征是我们当时忽略的，比如某一代产品当时领先，后来确实如我们所料被人追上，但中间那段时间的涨幅已经足够可观。
### Q2. 伟大公司的判断标准
- **听众**：您如何判断一家公司是否伟大？能否从财务指标上看出？
&gt; **肖楠**：伟大公司无法从财务指标直接看出。举例来说，A公司和B公司，A公司研发投入高，有产业报国情怀，堪称伟大；B公司虽然财务指标可能更好，但缺乏这种特质。伟大与否更多取决于企业家精神、组织文化等难以量化的因素，这些恰恰是我们需要承认其存在但难以定价的东西。
### Q3. 全市场基金的选股逻辑
- **听众**：您管理的全市场基金，选股逻辑与消费基金有何不同？
&gt; **肖楠**：选股逻辑与消费基金完全一样，都是基于不可能三角、企业三阶段、三种商业模式（坐地收钱、苦尽甘来、燃烧自己照亮别人）的框架。我们不会因为基金类型不同而改变选股标准，核心还是寻找那些商业模式好、有长期成长空间的企业。
### Q4. 血制品行业的投资观点
- **听众**：请问您对血制品行业怎么看？
&gt; **肖楠**：这个行业壁垒不强，我们研究不多，建议请教其他更专业的基金经理。我们不会因为某个行业短期表现好就轻易介入，还是要看是否符合我们的研究框架和投资逻辑。
### Q5. 农林牧渔行业的配置提升
- **听众**：您管理的组合在农林牧渔行业有所提升，请问对这个行业的观点？
&gt; **肖楠**：行业提升是因为牧原股份，就那一只股票。不是我先看好农林牧渔行业再去选牧原，而是牧原股份的比例提高了，就这么简单。我不应该在公开场合讲具体股票的投资逻辑。
### Q6. 商增与商减的具体分析
- **听众**：您能再具体讲一下生意模式里商增和商减的分析吗？
&gt; **肖楠**：用直白的话说，商增就是企业扩张过程中部门增多、效率变差、管理复杂度上升。有些企业从诞生到涨100倍，结构跟诞生时没有特别大区别，商没有怎么增加就能放大；另一些企业在扩张过程中商增特别剧烈，增到一定程度后科斯定理就告诉我们这个企业已经没有存在的必要了。我建议可以读党史学习如何处理商增问题。
### Q7. 企业增长曲线与曲率拐点
- **听众**：您提到企业增长存在曲率，能否举例说明？
&gt; **肖楠**：比如顺丰在疫情中脱颖而出，美的在疫情中超越格力，都说明曲率拐点的重要性。经典模型都是线性假设，无非是增长率12%、13%还是14%的区别，但企业发展真的不是每年看上去都是直线。在长期起作用的就是这些非线性因子，我们即使无法有效定价，也一定要承认它的存在。
### Q8. 财富管理行业的投资机会
- **听众**：您怎么看财富管理行业的投资机会？
&gt; **肖楠**：这个行业会分层，财富分布极不均匀，人均收入中位数提升5%-10%，由于巨大的基数效应和收入分布密度效应，会有巨额剩余财富有待专业机构管理。头部公司可能拿走行业增量绝大部分，未来可能诞生大企业，行业空间远超想象。
### Q9. 企业家精神的定价问题
- **听众**：您如何看待企业家精神在投资中的价值？
&gt; **肖楠**：要谨慎归因，避免错误归因，不要轻易给企业家精神定价。我们即使无法定价，也要承认有些要素在长期视角下、尤其是在困难时期能带来超额收益。但只有在客观归因穷尽之后，才考虑企业家精神这个因素，否则容易陷入错误归因的陷阱。</t>
        </is>
      </c>
      <c r="D25" s="10" t="n">
        <v>70.2</v>
      </c>
      <c r="E25" t="inlineStr">
        <is>
          <t>26252/4875</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辩论赛：超能力之爱是否值得提倡
## 辩论内容概述
本次辩论赛围绕“拥有让人爱上自己的超能力是否值得提倡”展开。正方主张超能力能成就真爱，类比月老与丘比特，认为掌握在爱你的人手里优于交给不可靠的命运；反方则强调超能力剥夺对方自由意志，本质是占有，类比洗脑与PUA，并质疑洗脑能否换来真爱。双方就爱的本质、自由意志的作用、洗脑与真爱的区别、放手之爱等议题展开多轮交锋。正方以“坠入爱河”而非“跳入爱河”论证爱是自由意志的产物，反方则提出多巴胺理论但承认无法解释爱的特殊性。经评委投票，正方最终获胜，获得4分钟小结时间。
## 核心论点
辩题为“拥有让人爱上自己的超能力是否值得提倡”。正方（RUC棒辩论队）主张超能力能成就真爱，类比月老与丘比特，认为掌握在爱你的人手里优于交给未知命运；反方则强调超能力剥夺对方自由意志，本质是占有，类比洗脑与强奸，并质疑洗脑能否换来真爱。双方围绕爱的本质、自由意志、洗脑与真爱、放手之爱等议题展开多轮交锋。
| 阵营 | 立论框架 | 核心论点 | 支撑论据 |
| --- | --- | --- | --- |
| 正方 | 超能力客观存在且能成就真爱 | 超能力类比月老与丘比特，能让人直接获得真爱 | 月老红线、丘比特金箭的传说；旧中国系红线于腰的习俗；掌握在爱你的人手里比交给蒙眼小孩（命运）更可靠 |
| 反方 | 超能力剥夺自由意志，本质是占有 | 超能力抹杀了对方“由我自己做出决定去爱他”这一重要环节 | 爱是自由意志的产物，“坠入爱河”而非“跳入爱河”；“情非得已”“情感意境”说明爱不由意志发动 |
| 反方 | 超能力是洗脑而非真爱 | 洗脑式控制换不来真爱，更像变态占有 | 类比悟空强迫小龙女爱自己、梁山伯与祝英台故事中马文才的介入；洗脑错误能否换回真爱存疑 |
| 正方 | 超能力本身无害，关键在于使用者 | 超能力可用于正当目的，如拯救被人类迫害的人 | 类比颜值与才华本身无害；对方所举花别人钱、侵犯隐私等恶用与超能力本身无关 |
| 反方 | 超能力使使用者成为世界中心，失去真实认可 | 对方爱你源于超能力而非自由选择，认可失去价值 | 结婚时对方满心欢喜说爱你，但全世界只有使用者知道爱不来源于对方选择；茫茫人海中对方有机会选到你是对你的认可 |
| 正方 | 爱是科学无法解释的玄学 | 超能力可能改变自己或对方，科学无法解释爱的特殊性 | 多巴胺理论无法解释为何偏偏对特定人产生爱；科学、哲学、心理学、社会学均无法解释，不得已归于缘分 |
| 反方 | 超能力导致爱变质与自私 | 使用者成为“全场唯一真神”“世界的王”，恋爱关系围其转 | 只要我爱他，他不让我动下手指那个人就爱我；当世界围着你转时，根本不知道为什么要给你点头 |
| 正方 | 放手不是爱，爱要求为对方好 | 把红线交给不靠谱的月老或命运，不如交给自己 | 你爱的人会爱上谁、对方对他好还是坏你都不知道；你这么爱他的人，怎么放心把他交给未知的某某某 |
| 阵营 | 立论框架 | 核心论点 | 支撑论据 |
| --- | --- | --- | --- |
| 正方 | 超能力能成就真爱，类比月老与丘比特，掌握在爱你的人手里优于蒙眼小孩 | 超能力能让人直接获得真爱，爱是自由意志的产物，用“坠入爱河”而非“跳入爱河”论证 | 爱是玄学，科学无法解释，因此超能力可能改变自己或对方；超能力本身无害，关键在于使用者，类比颜值和才华；可用于拯救被人类迫害的人 |
| 反方 | 超能力剥夺对方自由意志，本质是占有，类比洗脑、强奸与PUA | 超能力可能导致控制、碾压、洗脑，使使用者成为世界中心而失去真实认可；质疑洗脑能否换来真爱，可能只是服从而非爱 | 提出多巴胺理论但无法解释爱的特殊性；超能力可能导致爱变质，因为来得太容易；可能让使用者变成自私的人，只考虑自己；提出放手之爱，正方认为放手不是爱，因为爱要求为对方好 |
## 争议焦点
### 议题一：超能力能否成就真爱
- **争议焦点：争的是“让人爱上自己”的超能力是成就真爱，还是制造虚假的服从**
  - **正方主张与依据**：正方类比月老与丘比特，认为超能力让有情人终成眷属，掌握在爱你的人手里优于交给“蒙眼小孩”般的命运；正方强调超能力本身无害，关键在于使用者，类比颜值与才华，并指出可用于拯救被人类迫害的人。
  - **反方主张与依据**：反方质疑洗脑能否换来真爱，认为通过精神控制得到的只是服从而非爱；反方将超能力类比为“迷药”，指出其与互相吸引的“迷药”感觉并不二致，但本质是剥夺对方真实选择后的虚假关系。
### 议题二：爱的本质与自由意志
- **争议焦点：争的是爱究竟是自由意志的产物，还是科学无法解释的“玄学”**
  - **正方主张与依据**：正方以“坠入爱河”而非“跳入爱河”论证爱不由意志发动，强调爱当中由自己做出决定去爱同样重要；正方指出反方预设“人在爱或不爱上不能有自由意志”的前提未获论证，性关系、结婚与爱不爱是两回事。
  - **反方主张与依据**：反方提出多巴胺理论，认为丘脑分泌多巴胺产生愉悦感即爱的感觉，但科学无法解释为何偏偏对特定人产生爱，不得已归于“缘分”；反方据此认为爱是科学无法解释的领域，超能力可能改变自己或对方。
### 议题三：超能力的机制与道德风险
- **争议焦点：争的是超能力的运作机制是洗脑控制，还是仅改变使用者自身，以及其使用是否构成不道德**
  - **正方主张与依据**：正方指出反方列举的“花别人钱”“侵犯隐私”等危害均与超能力本身无关，而是使用者的行为；正方认为超能力更可能的机制不是直接洗脑精神控制，因为以洗脑方式获取的不是爱而是“变态的占有”。
  - **反方主张与依据**：反方认为超能力可能导致控制、碾压、洗脑，类比强奸和PUA；反方指出若使用者不上进，对方可能分手，但用超能力即可强行维持关系，使使用者成为“全场唯一真神”“世界的王”，失去真实认可。
### 议题四：放手之爱与爱的自私性
- **争议焦点：争的是真爱是否包含放手，以及将红线握在自己手中是出于爱还是自私**
  - **正方主张与依据**：正方认为爱要求为对方好，因此把红线交给不靠谱的月老或命运，不如交给自己；正方反问“我到底比月老差在哪”，强调自己比未知的“某某某”更可能善待所爱之人。
  - **反方主张与依据**：反方提出“放手之爱”，认为若两人相处后发现不适合，对方已不爱，仍用超能力强留即是施加外力；反方指出“伤害”由使用者定义，自己觉得在一起不是伤害、别人在一起是伤害，这正是自私的来源。
## 环节交锋
### 立论陈词
1. **正方立论**：正方四辩王新峰代表RUC棒辩论队立论，主张拥有让人爱上自己的超能力值得提倡。正方将超能力类比为月老与丘比特的缘分红线，认为其能成就真爱，且掌握在爱你的人手里优于交给“蒙眼小孩”般的命运。正方强调爱本身是“身体力行”的缘分，超能力只是帮助实现这种缘分。
&gt; “在罗马有一个调皮的爱神叫丘比特，他手中有一根金箭，只要被他射中的人……今天我们辩论里面所说的超能力。”
2. **反方立论**：反方主张超能力不值得提倡，核心在于它剥夺了对方的自由意志。反方指出，爱当中“由我自己做出决定去爱他这件事情同样重要”，而超能力抹杀了对方的这个决定。反方进一步反驳正方将超能力类比为月老和丘比特的做法，指出月老和丘比特的浪漫在于“让有情人终成眷属”，而非强行撮合不爱的人。
&gt; “虽然爱有时候可以不知道理由是什么，但爱当中由我自己做出决定去爱他这件事情同样重要。但这个超能力抹杀了对方的这个决定。”
3. **交锋一：超能力与自由意志**：正方认为爱是自由意志的产物，用“坠入爱河”而非“跳入爱河”论证爱的不可控性；反方则质疑正方未能论证“在您方的世界里，我只要意志在爱这个人，到底发生怎样的作用”，并区分了性关系、结婚与爱本身，指出正方混淆了这些概念。
&gt; “什么叫做情非得已，什么叫做情感意境，为什么我们在描述恋爱的感觉的时候，我们说的是坠入爱河，而不是说去跳入爱河。”
4. **交锋二：洗脑能否换来真爱**：反方质疑超能力的机制是洗脑和精神控制，认为这种方式“更像是一个变态的占有”，且洗脑未必能换来真爱；正方则回应超能力本身无害，关键在于使用者，类比颜值和才华，并指出反方预设了“人是不能有自由意志的”这一前提。
&gt; “你方唯一试图在讲的厉害是什么呢？就是你方认为我们的超能力一定是通过给对面精神洗脑，强行剥夺他自由意志的方式来达成我方不可告人的目的。”
5. **交锋三：放手之爱与占有**：反方提出“放手之爱”的概念，认为真正的爱可能意味着放手；正方反驳“放手就不是爱”，因为爱要求为对方好，并反问“我到底比月老差在哪呢”，强调超能力掌握在爱你的人手里比交给未知的命运更可靠。
&gt; “我们认为爱的过程当中，你确实因为爱要求你要为对方好，所以你要把这个红线与其交给那个不靠谱，可能伤害他的月老，可能伤害他的命运，为什么就偏偏不能交给我手里呢？”
6. **交锋四：超能力的道德风险**：反方指出超能力可能导致控制、碾压、洗脑，类比强奸和PUA，并质疑使用者可能成为“世界的王”，失去真实认可；正方则认为超能力可以用于拯救被人类迫害的人，关键在于使用目的。
&gt; “当世界围着你转的时候，你就成了世界中心。当所有的人都必须给你点头的时候，根本不知道为什么要给你点头。”
## 结辩与评委点评
1. **正方结辩**：正方强调超能力本身无害，关键在于使用者，类比颜值与才华；指出反方所有攻击都未落到超能力本身，而是预设了“爱不能有自由意志”的前提。正方以“坠入爱河”而非“跳入爱河”论证爱是自由意志的产物，并反问：*“我到底比月老差在哪呢？”*——既然爱要求为对方好，为何不能把红线交到爱你的人手里，而要交给不靠谱的命运。
2. **反方结辩**：反方指出超能力剥夺了对方自由意志，本质是占有而非爱，类比洗脑与强奸；质疑洗脑能否换来真爱，认为可能只是服从而非爱。反方提醒：*“当世界围着你转的时候，你就成了世界中心”*——超能力让使用者成为全场唯一真神，却取消了对方在茫茫人海中选到你的那份真实认可，这正是爱情成立的前提。
3. **评委点评**：经评委投票，正方最终获胜，获得4分钟小结时间。评委未对双方论点作额外总结性判断，仅宣布赛果。</t>
        </is>
      </c>
      <c r="D26" s="10" t="n">
        <v>43.1</v>
      </c>
      <c r="E26" t="inlineStr">
        <is>
          <t>12403/4310</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结肠癌术后转移患者基因检测与全身治疗方案讨论
## 就诊概况
患者为男性，家属代述病情。患者2023年9月因结肠癌行切除手术，术后完成8期化疗；复查发现肝转移，去年9月行肝消融及乳腺结节切除，术后因肝功能不佳仅完成一次化疗，停药3个月。今年3月底复查发现肝、肺、腹膜转移，4月CT显示广泛性转移；上个月肠镜未见异常，但PET-CT提示转移，医生怀疑肠镜质量不佳。本次就诊核心问题为：患者目前腹膜、肝、肺及肠壁均有转移，家属询问除普通化疗或靶向治疗外是否有更有效手段，以及是否需再做肝消融等局部治疗。医生初步判断需以全身治疗（系统治疗）为主，局部介入不是当前主要问题；建议重新进行基因检测以指导后续靶向和免疫联合治疗方案，并建议在肿瘤医院进行。
## 病史与背景
1. **确诊与手术史**：2023年9月因结肠癌行切除手术，术后完成8期化疗；复查发现肝转移，去年9月行肝消融及乳腺结节切除，当时存在腹膜转移，切肠时医生表示可能切得不够干净。
2. **化疗史**：肝消融及乳腺结节切除后行化疗，因肝功能不佳仅第一次用药，后续停用其中一个药物，停药3个月。
3. **转移情况**：今年3月底复查发现肝、肺、腹膜转移；4月份CT显示广泛性转移，肝上、背上均有病灶。
4. **检查史**：上个月行肠镜显示无异常，但PET-CT提示有转移，医生怀疑肠镜做得不好；此前医生建议做核磁。
5. **既往症状**：患者多年来肠胃较弱，吃海鲜等易上吐下泻；2023年9月突发腹痛，疼了一晚上后确诊结肠癌。
6. **基因检测史**：确诊时做过基因检测，但医生认为首次检测可能不具代表性，建议重新检测。
7. **过敏史**：未提及。
## 诊断与检查结果
1. **诊断结论**：结肠癌术后，考虑存在肝、肺、腹膜多发转移，需结合进一步检查明确当前病情分期与进展程度。
   - 2023年9月因结肠癌行切除手术，术后完成8期化疗。
   - 复查发现肝转移，去年9月行肝消融及乳腺结节切除。
   - 今年3月底复查发现肝、肺、腹膜转移；4月CT显示广泛性转移。
2. **关键检查结果**：
   - 上个月肠镜显示未见异常，但PET-CT提示存在转移，医生怀疑肠镜质量不佳，可能存在漏诊。
   - 4月份CT显示转移较广泛，涉及肝脏、肺及腹膜。
   - 患者今日早上已抽血检查，用于后续评估。
3. **医生对结果的说明**：
   - 医生指出当前治疗应以全身治疗（系统治疗）为主，局部介入不是主要问题；若病灶增大至10公分或危及生命时再考虑局部处理。
   - 医生解释基因检测的重要性：首次检测可能不具代表性，第二次检测可提供更多信息以指导靶向和免疫治疗选择；建议在肿瘤医院进行，因其专业性强。
   - 医生提到靶向联合免疫治疗可能协同增效，机制上可产生1+1的效果，与既往化疗机制不同。
   - 医生说明免疫细胞状态对治疗反应有影响，免疫细胞数量不足时需通过治疗激活自身免疫系统。
4. **家属疑问与顾虑**：
   - 家属询问除化疗和靶向治疗外是否有更有效手段，医生回应需依据基因检测结果制定全身治疗方案。
   - 家属顾虑患者对自身病情认知不足，不想做过多检查；医生建议进行免疫评估，但具体方案由家属决定。
## 治疗方案与医嘱
1. **检查安排**：建议重新进行基因检测，以指导后续全身治疗方案；医生认为首次检测可能不具代表性，第二次检测可提供更多信息。建议在肿瘤医院进行，因其专业性强。
  - 医生提及可考虑做M2D检测，因图片部分不高，但该检测在肿瘤医院较为常见。
  - 医生建议患者进行免疫评估，具体方案由家属决定；患者今早已查血。
2. **用药与治疗方向**：当前治疗以全身治疗（系统治疗）为主，局部介入不是主要问题；靶向联合免疫治疗可能协同增效，需依据基因检测结果选择具体药物。
  - 医生提到靶向加免疫的联合治疗机制上可能协同，即1+1效应。
  - 医生指出化疗、靶向、免疫是系统治疗的三大方向，可组合使用。
  - 患者既往化疗因肝功能不佳仅完成一次，停药3个月，影响疗效。
3. **生活方式与饮食**：医生建议患者调整好状态，提升免疫力主要依靠自身；家属需帮助患者配合治疗。
  - 医生提到四联康可用于肠道不适，但未明确为患者处方。
4. **复诊安排**：基因检测的具体时间与安排、免疫评估的实施方式尚待确认。
| 药品名称 | 剂量 | 频次 | 用法 | 注意事项 |
| --- | --- | --- | --- | --- |
| 四联康 | — | — | — | 医生提及用于肠道不适，未明确为患者处方 |
| 药品名称 | 剂量 | 频次 | 用法 | 注意事项 |
| --- | --- | --- | --- | --- |
| 未提及 | — | — | — | — |
## 复诊与预警信号
### 复诊与随访安排
- **基因检测**：建议重新进行，以指导后续全身治疗方案；建议在肿瘤医院进行，因其专业性强。
- **免疫评估**：建议患者进行，具体方案由家属决定；患者今日早上已查血。
### 需要观察的变化
- **肝功能**：既往因肝功能不佳导致化疗药物停用，需关注肝功能变化对后续治疗的影响。
- **病情认知**：患者对自身病情认知不足，家属需帮助其调整状态，提升免疫力主要依靠患者自身。</t>
        </is>
      </c>
      <c r="D27" s="10" t="n">
        <v>34.5</v>
      </c>
      <c r="E27" t="inlineStr">
        <is>
          <t>7063/2253</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海尔洗干集成新物种叠代H2创新发布会
## 产品概况
叠代H2是海尔洗衣机在用户研发中心创新发布会上发布的洗干集成新物种，由海尔为中国家庭打造。该产品专为客阳一体空间设计，采用一体集成机身，高度降至167厘米，超薄机身可嵌入60厘米标准橱柜，全平不突出。针对中国80%用户将洗烘套装在阳台叠放使用带来的不便，H2以「洗干集成新物种」为定位，面向向往整洁有序新阳台的中国家庭，旨在通过一体化设计与智慧联动，提供更美观、更整洁的阳台洗衣体验。
## 市场定位与目标用户
1. **目标人群**：面向中国家庭，尤其是有阳台洗护需求、追求整洁有序新阳台生活方式的用户；细分人群包括养宠家庭（空净过滤系统去除衣物线屑和毛絮）和有宝宝的家庭（洗衣无残留、干衣无毛絮）。
2. **典型使用场景**：针对中国80%用户将洗烘套装在阳台叠放使用的现状，专为客阳一体空间设计；适用于年轻人休闲娱乐、健身、社交的阳台风格，解决悬挂晾衣不美观且占空间的问题。
3. **地域差异背景**：欧洲滚筒洗衣机发源地家庭多有独立洗衣房，洗烘套装并排摆放；中国用户则普遍在阳台叠放使用，存在屏幕过高、开门方向相反、水盒太高太沉等操作不便。
4. **市场竞争策略**：以一体集成机身解决洗烘套叠放带来的震动等安全隐患，高度降为167厘米，超薄机身嵌入60厘米标准橱柜、全平不突出，与洗烘套装的「貌合神离」形成差异化；未提及同类产品/上代对比。
## 核心卖点与技术参数
### 空间集成设计
- **一体集成机身**：专为客阳一体空间设计，解决洗烘套装叠放带来的震动等安全隐患，高度降至 `167厘米`，无需踮脚即可操作。
- **超薄平嵌**：机身可完美嵌入 `60厘米` 标准橱柜，全平不突出，提升阳台美观度与整洁度。
- **同向开门**：尊重用户使用习惯，取放衣物流畅自如。
- **无水盒设计**：无需手动倒水，简化操作流程。
### 智能洗烘联动
- **灵犀洗烘联动**：H2独有的智能网络实现上下桶数据共享，洗涤与烘干无缝连接；洗涤结束前上桶提前 `15分钟` 主动预热，进一步缩短烘干时长。
- **智慧大脑中枢**：以屏幕为核心全面操控洗涤、烘干和护理等多种模式，上下桶默契配合。
### 烘干技术
- **原创双擎热泵技术**：大件烘干不缠绕，提升烘干效率。
- **3D透视烘干**：行业领先黑科技，羽绒服、水洗被均可一次烘透，免去二次晾晒烦恼。
### 洗涤技术
- **精华洗2.0**：激活洗衣液，`39分钟` 洗净一周衣物，提升洗衣效率。
- **新鲜净水漂洗**：减少洗衣液残留，对残留泡沫敏感人群友好。
### 健康护理
- **空净过滤系统**：有效去除衣物线屑和毛絮，洗衣无残留、干衣无毛絮，适合养宠家庭及有宝宝的家庭。
### 静音体验
- **三台变频电机**：洗涤、甩干、烘干全过程噪音低，营造安静的使用环境。
| 维度 | 本产品 | 上代/竞品 | 提升 |
| --- | --- | --- | --- |
| 机身高度 | `167厘米` | 洗烘套装叠放（屏幕过高） | 无需踮脚操作 |
| 嵌入标准 | 完美嵌入 `60厘米` 标准橱柜 | 未提及 | 全平不突出，更美观 |
| 烘干联动 | 灵犀洗烘联动，提前 `15分钟` 预热 | 洗烘套装貌合神离 | 烘干时长缩短 |
| 烘干技术 | 原创双擎热泵 + 3D透视烘干 | 未提及 | 大件一次烘透，免二次晾晒 |
| 洗涤效率 | 精华洗2.0，`39分钟` 洗净一周衣物 | 未提及 | 洗衣更高效 |
| 电机配置 | 三台变频电机 | 未提及 | 全过程低噪音 |
| 维度 | 本产品 | 上代/竞品 | 提升 |
| --- | --- | --- | --- |
| 维度 | 本产品 | 上代/竞品 | 提升 |
| 机身高度 | 167厘米 | 洗烘套装叠放（屏幕过高，需踮脚操作） | 不用踮着脚尖轻松操作 |
| 嵌入设计 | 超薄机身嵌入60厘米标准橱柜，全平不突出 | 洗烘套装叠放 | 阳台更美观整洁 |
| 开门方向 | 同向开门 | 洗烘套装开门方向相反 | 取放衣物流畅自如 |
| 水盒设计 | 无水盒设计 | 水盒太高太沉 | 无需手动倒水 |
| 洗烘联动 | 灵犀洗烘联动，洗涤结束前上桶提前15分钟主动预热 | 洗烘套装貌合神离 | 数据共享，烘干和洗涤无缝连接，缩短烘干时长 |
| 烘干技术 | 原创双擎热泵技术，首次引入3D透视烘干 | 传统烘干 | 羽绒服、水洗被一次烘透，免去二次晾晒 |
| 洗衣技术 | 精华洗2.0，新鲜净水漂洗 | 传统洗衣 | 39分钟洗净一周衣物，减少洗衣液残留 |
| 过滤系统 | 空净过滤系统 | 无 | 去除衣物线屑和毛絮，适合养宠及有宝宝家庭 |
| 噪音 | 三台变频电机 | 传统电机 | 洗涤、甩干、烘干全过程噪音低 |
| 定价 | 10kg 3D透视烘干款12998元；10kg净净双擎热泵款10998元 | 无 | 诚意满满的定价 |
## 定价与发售信息
1. **10kg 3D透视烘干款**：定价 **12998元**，搭载3D透视烘干技术，羽绒服、水洗被可一次烘透。
2. **10kg 净净双擎热泵款**：定价 **10998元**，搭载原创双擎热泵技术，大件烘干不缠绕。
3. **定价策略**：海尔为这款平嵌超薄产品「拿出了诚意满满的定价」，面向向往整洁有序新阳台的中国家庭用户。</t>
        </is>
      </c>
      <c r="D28" s="10" t="n">
        <v>30.2</v>
      </c>
      <c r="E28" t="inlineStr">
        <is>
          <t>7311/2307</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召开党员大会改选支部委员会，支部共有正式党员8名，因病请假1名，实到会有选举权党员7名，符合法定人数。会议由上届支部委员会主持，镇党委组织委员钱小丽到会讲话。会议依次完成上届支部委员会工作报告审议、党员大会选举办法表决、支委候选人名单及监票人计票人名单通过、候选人竞职演说、无记名投票选举新一届支部委员及书记等议程。经投票，卢艳娇、辛东升、杜军强当选新一届支部委员，卢艳娇全票当选支部书记，并明确辛东升负责组织宣传、杜军强负责纪检工作，选举结果报镇党委批准。
## 要点梳理
1. **上届支部工作报告**
   &gt; 支部共有正式党员8名，因病请假1名，实到会有选举权党员7名，符合法定人数，会议召开有效(主持人)
   &gt; 三年新发展党员1名，按规定收缴党费2640元并上交上级党组织(上届支委会)
   &gt; 报告总结思想政治建设、支部建设、主题教育、党务公开、党风党纪教育五方面工作成绩(上届支委会)
   &gt; 指出不足：党建工作制度不够完善、党员主体意识尚需提高、个别党员干部服务大局意识不强、党支部对党员教育管理监督不够深入(上届支委会)
   &gt; 党员对报告表示满意，经鼓掌通过(会议共识)
2. **通过选举办法**
   &gt; 杜军晓宣读党员大会选举办法草案，规定选举支部委员3名、候选人4名，差额不少于应选名额20%(杜军晓)
   &gt; 候选人按姓氏笔画为序排列，采用无记名投票方式；先差额选举支部委员，再从当选委员中等额选举书记，两次选举分别投票计票(杜军晓)
   &gt; 参加会议有选举权的正式党员须超过应到会党员4/5方可选举；收回选票等于或少于发出选票选举有效，多于则无效(杜军晓)
   &gt; 候选人得赞成票超过实到会选举人数半数方可当选，得票相等时在票数相等候选人中重新投票(杜军晓)
   &gt; 选举办法经举手表决一致通过(会议共识)
3. **确定候选人名单**
   &gt; 宣读镇党委批复（2019年10月12日），同意委员候选人预备人选4名：卢燕娇、辛东升、杜军强、秦磊，书记候选人预备人选卢艳娇(主持人)
   &gt; 候选人名单经鼓掌通过(会议共识)
4. **通过选举工作人员**
   &gt; 提议贾淑玲担任监票人，经举手表决一致通过(主持人)
   &gt; 宣布计票人员为黄婷丽、刘彩云(主持人)
5. **候选人竞职演说**
   &gt; 卢艳娇（1993年9月出生，2014年4月入党）承诺加强支部建设、落实三会一课等基本制度，推动村集体经济发展，抓好民生工程(卢艳娇)
   &gt; 杜军强从事村委会工作，承诺担当基层党组织与群众间的桥梁纽带，为党员和群众服务(杜军强)
   &gt; 辛东升承诺群众有困难随叫随到，严格要求自己，不该吃的饭不吃、不该拿的钱不拿、不该做的事不做，完成上级分配任务(辛东升)
6. **大会选举新一届支委**
   &gt; 实到会有选举权党员7名，达到应到会人数4/5，可以进行选举；发出选票7张，收回选票7张，选举有效(监票人)
   &gt; 计票结果：卢艳娇6票、杜军强6票、秦磊2票(监票人)
   &gt; 卢艳娇、辛东升、杜军强当选为新一届支部委员(主持人)
7. **选举书记及委员分工**
   &gt; 宣读第一次支委会选举办法草案，选举产生支部书记1人(主持人)
   &gt; 建议卢艳娇继续担任支部书记，经鼓掌通过；辛东升担任监票人和计票人，经表决通过(主持人)
   &gt; 发出选票3张，收回选票3张，卢艳娇得3票，当选为新一届支部书记(监票人)
   &gt; 分工：辛东升负责组织宣传工作，杜军强负责纪检工作(会议共识)
## 结论与决定
1. **上届支部委员会工作报告：通过**(会议共识)
   &gt; 依据：上届支委会总结三年工作，支部共有正式党员8名，三年新发展党员1名、收缴党费2640元上交上级党组织；党员对报告表示满意。
2. **党员大会选举办法：通过**(会议共识)
   &gt; 依据：选举办法依据《中国共产党章程》和《中国共产党基层组织选举工作暂行条例》制定，规定选举支部委员3名、候选人4名（差额不少于应选名额20%），采用无记名投票，先差额选委员再等额选书记。
   &gt; 要求：参加会议有选举权的正式党员须超过应到会党员的4/5方可选举；候选人得赞成票超过实到会有选举权人数半数方可当选。
3. **支委候选人名单：通过**(会议共识)
   &gt; 依据：候选人建议名单经征求多数党员意见、本届支部研究提名、镇党委考察批准，批复日期2019年10月12日；名单为卢燕娇、辛东升、杜军强、秦磊。
4. **选举工作人员名单：通过**(会议共识)
   &gt; 依据：提议贾淑玲任监票人，经举手表决一致通过；宣布黄婷丽、刘彩云为计票人员。
5. **新一届支部委员会选举：卢艳娇、辛东升、杜军强当选**(会议共识)
   &gt; 依据：实到会有选举权党员7名，发出并收回选票各7张，选举有效；计票结果卢艳娇6票、杜军强6票、秦磊2票。
   &gt; 要求：选举结果报镇党委批准。
6. **支部书记选举：卢艳娇当选**(会议共识)
   &gt; 依据：第一次支委会发出并收回选票各3张，卢艳娇得3票全票当选。
7. **支部委员分工：明确辛东升负责组织宣传工作、杜军强负责纪检工作**(会议共识)
   &gt; 依据：卢艳娇主持支委会提出分工建议，与会委员无异议后明确。</t>
        </is>
      </c>
      <c r="D29" s="10" t="n">
        <v>39.6</v>
      </c>
      <c r="E29" t="inlineStr">
        <is>
          <t>8414/2243</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国务院总理代表国务院作2024年政府工作报告，提请全国人民代表大会审议，并请全国政协委员提出意见。报告回顾2023年工作，指出全年经济社会发展主要目标任务圆满完成，国内生产总值超过126万亿元、增长5.2%，城镇新增就业1244万人，粮食产量1.39万亿斤再创历史新高，新能源汽车产销量占全球比重超过60%；同时坦承外部环境复杂性上升、经济回升基础不稳固、有效需求不足、部分中小企业经营困难等挑战。报告提出2024年经济社会发展主要预期目标，包括国内生产总值增长5%左右、城镇新增就业1120万人以上、居民消费价格涨幅3%左右等，并部署大力推进现代化产业体系建设、深入实施科教兴国战略、着力扩大国内需求、坚定不移深化改革、扩大高水平对外开放、更好统筹发展和安全、坚持不懈抓好三农工作、切实保障和改善民生等十项政府工作任务。整体基调坚持稳中求进、以进促稳、先立后破，强调各级政府要依法行政、提高行政效率，坚决纠正形式主义、官僚主义，努力完成全年经济社会发展目标任务。
## 核心政策
1. **2024年经济社会发展总体要求**：坚持稳中求进、以进促稳、先立后破，完整、准确、全面贯彻新发展理念，加快构建新发展格局，着力推动高质量发展，全面深化改革开放，推动高水平科技自立自强，加大宏观调控力度，统筹扩大内需和深化供给侧结构性改革、新型城镇化和乡村全面振兴、高质量发展和高水平安全。
2. **主要预期目标**：
   - **国内生产总值增长5%左右**。
   - **城镇新增就业1120万人以上**，城镇调查失业率5.5%左右。
   - **居民消费价格涨幅3%左右**。
   - 居民收入增长和经济增长同步，国际收支保持基本平衡。
   - **粮食产量1.3万亿斤以上**。
   - **单位国内生产总值能耗降低2.5%左右**，生态环境质量持续改善。
3. **财政政策**：积极的财政政策适度加力、提质增效。
   - **赤字率拟按3%安排**，赤字规模4.06万亿元。
   - **一般公共预算支出规模28.5万亿元**。
   - **拟安排地方政府专项债券3.9万亿元**。
   - **今年先发行10000亿元超长期特别国债**，专项用于国家重大战略实施和重点领域安全能力建设。
   - 中央财政加大对地方均衡性转移支付力度，适当向困难地区倾斜；省级财政推动财力下沉，兜牢基层“三保”底线。
4. **货币政策**：稳健的货币政策灵活适度、精准有效，保持流动性合理充裕，社会融资规模、货币供应量同经济增长和价格水平预期目标相匹配。
5. **产业政策**：大力推进现代化产业体系建设，加快发展新质生产力。
   - 实施`制造业重点产业链高质量发展`行动，推动传统产业高端化、智能化、绿色化转型，促进中小企业专精特新发展。
   - 巩固扩大智能网联、新能源汽车等产业领先优势，制定未来产业发展规划。
   - 深入推进数字经济创新发展，制定支持数字经济高质量发展政策，开展`人工智能+`行动，实施`制造业数字化转型`行动。
6. **科教人才政策**：深入实施科教兴国战略。
   - 制定实施`教育强国建设规划纲要`，开展`基础教育扩优提质`行动，加快建设中国特色世界一流的大学和优势学科。
   - 充分发挥新型举国体制优势，强化基础研究系统布局，推进关键核心技术协同攻关。
   - 在改善人才发展环境上持续用力，形成人尽其才、各展其能的良好局面。
7. **扩大内需政策**：着力扩大国内需求，推动经济实现良性循环。
   - 培育壮大新型消费，实施数字消费、绿色消费、健康消费促进政策；鼓励和推动消费品以旧换新。
   - 积极扩大有效投资，重点支持科技创新、新型基础设施、节能减排、降碳，加强民生等经济社会薄弱领域。
8. **深化改革政策**：坚定不移深化改革，增强发展内生动力。
   - 深入实施`国有企业改革深化提升行动`，全面落实促进民营经济发展壮大的意见及配套举措，实施`降低物流成本`行动，健全防范化解拖欠企业账款长效机制。
   - 加快全国统一大市场建设，推动产权保护、市场准入、公平竞争、社会信用等方面制度规则统一。
   - 谋划新一轮财税体制改革，落实金融体制改革部署。
9. **对外开放政策**：扩大高水平对外开放，促进互利共赢。
   - 推动外贸稳规模优结构，促进跨境电商等新业态健康发展，拓展中间品贸易、绿色贸易等新增长点。
   - **全面取消制造业领域外资准入限制措施**，放宽电信、医疗等服务业市场准入，落实好外资企业国民待遇。
   - 深入实施`自贸试验区提升战略`，推动高质量共建“一带一路”走深走实，抓好`支持高质量共建“一带一路”八项行动`落实落地。
10. **安全发展政策**：更好统筹发展和安全，有效防范化解重点领域风险。
    - 优化房地产政策，加快构建房地产发展新模式，加大保障性住房建设和供给，满足居民刚性住房需求和多样化改善型住房需求。
    - 统筹好地方债务风险化解和稳定发展，进一步落实一揽子化债方案，稳妥推进中小金融机构风险处置。
    - 全方位夯实粮食安全根基，强化能源资源安全保障，加快构建大国储备体系。
11. **三农政策**：坚持不懈抓好“三农”工作，扎实推进乡村全面振兴。
    - 学习运用`千村示范、万村整治`工程经验，加强粮食和重要农产品稳产保供，严守耕地红线，提高高标准农田建设投资补助水平。
    - 毫不放松巩固拓展脱贫攻坚成果，确保不发生规模性返贫。
    - **启动第二轮土地承包到期后再延长30年整省试点**。
12. **城乡融合与区域协调政策**：推动城乡融合和区域协调发展，大力优化经济布局。
    - 积极推进新型城镇化，把加快农业转移人口市民化摆在突出位置，深化户籍制度改革，完善人地钱挂钩政策。
    - 推动未落户常住人口平等享受城镇基本公共服务。
13. **生态文明政策**：积极稳妥推进碳达峰碳中和，扎实开展`碳达峰十大行动`，深入推进能源革命，加快建设新型能源体系。
14. **民生保障政策**：切实保障和改善民生，加强和创新社会治理。
    - 多措并举稳就业促增收，突出就业优先导向，预计今年高校毕业生超过1170万人，要强化促进青年就业政策。
    - **居民医保人均财政补助标准提高30元**，深化公立医院改革，引导优质医疗资源下沉基层。
    - **城乡居民基础养老金月最低标准提高20元**，继续提高退休人员基本养老金，加强城乡社区养老服务网络建设，健全生育支持政策。
    - 创新实施`文化惠民工程`，大力发展文化产业，推动全民健身活动广泛开展。
## 重点工作
### 现代化产业体系建设，加快发展新质生产力
1. **推动产业链供应链优化升级**：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2. **促进战略性新兴产业融合集群发展**：巩固扩大智能网联、新能源汽车等产业领先优势，制定未来产业发展规划，鼓励发展创业投资、股权投资。
3. **深入推进数字经济创新发展**：制定支持数字经济高质量发展政策，促进数字技术和实体经济深度融合，开展“人工智能+”行动，实施制造业数字化转型行动，大力推动数据开发开放和流通使用。
### 深入实施科教兴国战略
1. **加强高质量教育体系建设**：制定实施教育强国建设规划纲要，落实立德树人根本任务，开展基础教育扩优提质行动，办好特殊教育、继续教育，大力提高职业教育质量，加快建设中国特色世界一流的大学和优势学科。
2. **加快推动高水平科技自立自强**：充分发挥新型举国体制优势，强化基础研究系统布局，推进关键核心技术协同攻关，加强颠覆性技术和前沿技术研发。
3. **改善人才发展环境**：持续用力形成人尽其才、各展其能的良好局面。
### 着力扩大国内需求
1.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推动养老、育幼、家政等服务扩容提质，优化消费环境。
2. **积极扩大有效投资**：发挥政府投资的带动放大效应，重点支持科技创新、新型基础设施、节能减排、降碳，加强民生等经济社会薄弱领域；拆除各种藩篱，在更多领域让民间投资进得来、能发展、有作为。
### 坚定不移深化改革
1. **激发各类经营主体活力**：不断完善落实“两个毫不动摇”的体制机制，为各类所有制企业创造公平竞争、竞相发展的良好环境；深入实施国有企业改革深化提升行动，全面落实促进民营经济发展壮大的意见及配套举措。
2. **实施降低物流成本行动**：健全防范化解拖欠企业账款长效机制，积极支持企业家专注创新发展、敢干敢闯敢投。
3. **加快全国统一大市场建设**：着力推动产权保护、市场准入、公平竞争、社会信用等方面的制度规则统一。
4. **推进财税、金融等领域改革**：谋划新一轮财税体制改革，落实金融体制改革部署，深化社会民生领域改革。
### 扩大高水平对外开放
1. **推动外贸稳规模优结构**：支持企业开拓多元化市场，促进跨境电商等新业态健康发展，拓展中间品贸易、绿色贸易等新增长点；积极扩大优质产品进口，出台服务贸易、数字贸易创新发展政策。
2. **加大吸引外资力度**：全面取消制造业领域外资准入限制措施，放宽电信、医疗等服务业市场准入，落实好外资企业国民待遇，加强外商投资服务保障，深入实施自贸试验区提升战略。
3. **推动高质量共建“一带一路”走深走实**：抓好支持高质量共建“一带一路”八项行动落实落地，稳步推进重大项目合作，实施一批“小而美”民生项目，加快建设西部陆海新通道。
4. **深化多双边和区域经济合作**：与更多国家和地区商签高标准自贸协定和投资协定，全面深入参与世贸组织改革，推动建设开放型世界经济。
### 更好统筹发展和安全
1.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2.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3. **加强重点领域安全能力建设**：全方位夯实粮食安全根基，强化能源资源安全保障，加快构建大国储备体系，有效维护产业链供应链安全稳定。
### 坚持不懈抓好“三农”工作
1. **加强粮食和重要农产品稳产保供**：稳定粮食播种面积，健全种粮农民收益保障机制，加大产粮大县支持力度，严守耕地红线，提高高标准农田建设投资补助水平。
2. **巩固拓展脱贫攻坚成果**：加强防止返贫监测帮扶，确保不发生规模性返贫，强化易地搬迁后续帮扶，加大对国家乡村振兴重点帮扶县支持力度。
3. **稳步推进农村改革发展**：启动第二轮土地承包到期后再延长30年整省试点，促进农民增收，壮大乡村富民产业；深入实施乡村建设行动，持续改善农村人居环境，建设宜居宜业和美乡村。
&gt; “我们这样一个人口大国，必须始终把饭碗牢牢端在自己手上。”
&gt; —— **国务院** ｜ 2024年政府工作报告
### 推动城乡融合和区域协调发展
1. **积极推进新型城镇化**：把加快农业转移人口市民化摆在突出位置，深化户籍制度改革，完善人地钱挂钩政策，让有意愿的进城农民工在城镇落户，推动未落户常住人口平等享受城镇基本公共服务。
2. **坚持以人为本**：新型城镇化要处处体现以人为本，让人民群众享有更高品质的生活。
### 加强生态文明建设
1. **积极稳妥推进碳达峰碳中和**：扎实开展碳达峰十大行动，深入推进能源革命，加快建设新型能源体系，确保经济社会发展用能需求。
### 切实保障和改善民生
1.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2. **提高医疗卫生服务能力**：居民医保人均财政补助标准提高30元；深化公立医院改革，引导优质医疗资源下沉基层，加强县乡村医疗服务协同联动，促进中医药传承创新，深入开展健康中国行动和爱国卫生运动。
3.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4.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t>
        </is>
      </c>
      <c r="D30" s="10" t="n">
        <v>45.3</v>
      </c>
      <c r="E30" t="inlineStr">
        <is>
          <t>9903/5629</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杭州医学院医学技术硕士点2026年招生宣讲
## 沟通背景与目的
杭州医学院检验医学院、生物工程学院党委书记、副院长宋宝峰副教授做客招生宣讲直播间，面向考生及家长介绍该校医学技术专业硕士点的总体情况。沟通旨在帮助考生全面了解2026年研究生招生政策与培养条件，围绕学位点基本情况、学科优势、研究方向、师资队伍、培养方式、就业方向及招考安排等展开宣介，并现场解答考生关切。整体基调为积极推介，突出学位点学科竞争力与报考性价比，鼓励考生关注并报考。
## 核心信息与数据
### 学位点基本情况
1. **学位点获批**：医学技术专业硕士点于2024年获批，为新增学位点。
2. **培养单位构成**：由5个学院共同承担培养工作，其中检验医学院、生物工程学院合署办公，共建学院为医学影像学院、康复学院、信息工程学院。
3. **专业方向设置**：聚焦检验技术、医学影像技术、康复治疗、智能医学工程四个方向，其中检验技术细分为医检和卫检两个方向。
### 2025年招生情况
1. **录取总人数**：2025年录取考生64人。
2. **各方向人数**：检验方向38人，影像方向11人，康复方向13人，智能医学工程方向2人。
### 学科建设与科研平台
1. **学科层次**：医学技术于2023年获批浙江省医学技术省一流学科B类。
2. **科研项目与经费**：近五年获国家级基金项目19项，省鉴定领先项目1项；纵向科研经费1300万，横向合作课题经费2200多万。
3. **科研成果**：获省科技进步一等奖2项、二等奖1项、三等奖2项。
4. **教学建设**：建成国家级一流本科课程2门，国家级一流本科专业建设点2个。
5. **省级科研平台**：建有省生物标志物与器官诊断转化重点实验室、检验诊断关键技术质量研究室、康复模块和机器人国际联合实验室、省实验室和安全培训基地、数字化康复装备质量研究中心、脑认知与疾病数字医疗器械质量工程研究中心、浙江省神经系统疾病数字化装备研发重点实验室等。
### 学科优势
1. **体外诊断领域**：优势显著，疫情期间与企业联合开发新冠病毒核酸检测、抗原检测、抗体检测三个产品，获NMPA注册；为中华医学会检验医学分会教育学组组长单位、卫生高新技术公司实体开发基地。
2. **医学影像技术方向**：在多参数MRI、肿瘤分子影像学、医学图像处理等方面形成优势方向；拥有国家级本科专业建设点、省医学重点学科、医学创新学科、省临床放射质控中心、国家临床药物验证机构、国家卫健委外周血管介入诊疗培训基地等平台。
3. **康复治疗方向**：依托省人民医院康复医学科，为省内综合医院中建科最早、人才最齐、技术最先进、设备最先进、社会效益最佳的康复医学科之一。
4. **智能医学工程方向**：聚焦阿尔茨海默病智能预警生物标志物（数字生物标志物），居国际领跑水平；为浙江省中医药重点学科、老年助浴疾病数字器械医疗器械浙江省中心、智能医学前沿交叉学院。
### 主要研究方向
1. **医学检验技术方向**（负责人吕建新教授）：聚焦重大疾病新型生物标志物筛选及其机制研究、新发突发传染病新型生物标志物筛选及致病机制研究、重大疾病体外诊断检测技术研究、新型药物系统体内治疗易复发难治愈疾病研究等。
2. **卫生检验检疫方向**（负责人金大志教授）：聚焦新发突发传染病病原体检测检验新技术方法开发，特别是艰难梭菌致病机制、耐药机制、基因组进化及小分子药物开发，以及卫生检验技术研究。
3. **医学影像技术方向**（负责人徐秀芳教授）：研究多参数MRI有效指标、肿瘤分子影像学、神经导航引导脑肿瘤穿刺技术、脑肿瘤术前功能区定位；获国家自然科学基金3项、省部级项目20多项，获全国优秀教材二等奖1项。
4. **康复治疗方向**（负责人叶祥明教授）：围绕人工智能康复、神经修复、运动技术创新开展研究。
5. **智能医学工程方向**：聚焦阿尔茨海默病智能预警生物标志物研究。
### 师资队伍与领军人物
1. **师资总体情况**：专任教师90人，高级职称53人（占30%以上），博士55人；硕导69人，其中正高35人、博士46人。
2. **人才称号**：教育部医学技术类专业教学指导委员会委员1人，省万人创新人才2人次，浙江省151人才5人，省杰青1人，省高层次创新人才2人，省领军型创新创业团队1个。
3. **学科领军人物**：学位点负责人吕建新教授（博士，国家百千万人才工程人选、国家行业企业专家、省万人计划领军人才，教育部医学技术类专业教学指导委员会委员、国家自然科学基金医学技术检验学科专家组组长、中华医学会检验学会教育学组组长）；研究生院院长徐秀芳教授（兼医学影像学院院长，国家一流本科专业建设点医学影像技术专业负责人，教育部教指委相关医学分会委员、中华医学会影像技术分会影像技术专委会委员）；叶祥明教授（省人民医院主任医师、二级教授、博导、博士后导师）；金大志研究员（学术院长）；李凯教授（信息工程学院院长）。
### 硕士培养与毕业去向
1. **培养目标**：面向健康中国发展需要，紧密服务区域行业产业发展，围绕国际学术前沿、国际重大需求和转化研究，培养熟练掌握医学技术领域专业知识技能、具有良好创新实践能力的高层次应用型人才。
2. **培养方式与学制**：采用教学、专业实践及学位论文相结合方式；全日制专业学位学制三年，最长不超过五年。
3. **学分要求**：实行学分制，毕业前学业课程不少于24学分，其中专业必修课分方向、学分大于等于12学分。
4. **就业方向**：医院相关科室（检验方向可进入检验科、输血科、病理科，影像技术方向可进入放射科、超声科）；疾控中心；医药企业（产品研发、推广，质量管理体系建立与维护、产品法规统筹与合规管理）；医疗器械公司（研发、销售、技术支持）；保险公司（医疗保险核保理赔、健康险产品开发）；药监局、卫健委、海关（医疗器械监管、卫生政策制定、口岸卫生检疫）；高校研究所等。
### 2026年招考计划
1. **招生计划**：2026年计划招生34人，实际以教育部正式下达人数为准。
2. **初试科目**：思想政治理论、英语（统考），专业课按方向自主命题（检验综合、医学影像技术综合、康复治疗综合、智能医学工程综合）；专业课分值300分、时长180分钟。
3. **检验综合构成**：分子生物学检验占40%、生物化学检验占30%、微生物学检验占30%。
4. **考试大纲**：包括考试内容、考试形式、试卷结构、具体知识点及参考书目，各方向专业综合课程均有指定考试大纲。
5. **复试方式与占比**：目前以线下为主，初试占60%、复试占40%；复试内容为英语能力测试20%、专业能力测试40%、综合能力测试40%。
6. **英语难度**：介于四级和六级之间。
7. **跨专业报考**：允许非本专业考生跨专业报考医学技术专业。
## 各方立场与诉求
1. **宋宝峰（杭州医学院检验医学院、生物工程学院党委书记、副院长）**：作为主讲嘉宾，系统介绍医学技术专业硕士点的基本情况、学科优势、研究方向、师资队伍、培养方式、就业方向及2026年招考计划，并回应考生关切，鼓励报考。
2. **主持人**：代表考生及家长提出关注点，引导宋宝峰就就业前景、复试环节、初试科目、跨专业报考等问题进行解答；宋宝峰逐一回应，双方形成问答互动。
## 达成共识
1. **学位点建设口径已确认**：医学技术专业硕士点于2024年获批，由检验医学院、生物工程学院合署办公，医学影像学院、康复学院、信息工程学院共建，聚焦检验技术（细分为医检、卫检）、医学影像技术、康复治疗、智能医学工程四个方向。
2. **2025年招生数据已确认**：共录取64位考生，其中检验方向38人、影像方向11人、康复方向13人、智能医学工程方向2人。
3. **学科建设成果已确认**：医学技术于2023年获批省一流学科B类；近五年获国家级基金项目19项、省鉴定领先项目1项，纵向科研经费1300万、横向合作课题经费2200多万；获省科技进步一等奖2项、二等奖1项、三等奖2项；建成国家级一流本科课程2门、国家级一流本科专业建设点2个。
4. **学科优势口径已确认**：体外诊断领域优势显著，疫情期间与企业联合开发新冠病毒核酸检测、抗原检测、抗体检测三个产品并获NMPA注册；医学影像技术在肿瘤分子影像学、医学图像处理等方面形成优势；康复治疗方向依托省人民医院康复医学科，为省内综合医院中建科最早、人才最齐、技术最先进、设备最先进、社会效益最佳的康复医学科之一；智能医学工程方向聚焦阿尔茨海默病智能预警生物标志物，居国际领跑水平。
5. **师资队伍情况已确认**：专任教师90人，高级职称53人（占30%以上），博士55人；硕导69人，其中正高35人、博士46人；学科领军人物包括学位点负责人吕建新教授、研究生院院长徐秀芳教授、省人民医院主任医师叶祥明教授、学术院长金大志研究员、信息工程学院院长李凯教授。
6. **培养方案已确认**：培养方式为教学、专业实践与学位论文相结合；全日制专业学位学制三年，最长不超过五年；学业课程不少于24学分，其中专业必修课不少于12学分、专业选修课5-6学分。
7. **2026年招生计划已确认**：计划招生34人，实际以教育部正式下达人数为准；初试科目为思想政治理论、英语（统考）及按方向自主命题的专业课，专业课分值300分、时长180分钟；检验综合中分子生物学检验占40%、生物化学检验占30%、微生物学检验占30%。
8. **复试规则已确认**：目前以线下为主，初试占60%、复试占40%；复试内容为英语能力测试20%、专业能力测试40%、综合能力测试40%；英语考试难度介于四级和六级之间；允许非本专业考生跨专业报考。
## 待协调事项与后续
### 待协调事项
- **2026年招生计划最终人数**（杭州医学院研究生招生部门 ｜ 教育部 ｜ 以教育部正式下达人数为准）：直播中公布计划招生34人，实际名额待教育部正式下达后确认。
- **复试具体安排**（杭州医学院 ｜ 考生 ｜ 2026年复试前）：目前以线下为主，具体时间、地点及形式待学校研究生招生网后续通知。
- **考试大纲与参考书目查询**（杭州医学院研究生招生网 ｜ 考生 ｜ 2026年报考前）：初试专业课考试大纲、考试形式、试卷结构及参考书目，需考生自行登录学校研究生招生网查阅。
### 后续安排与参与方式
- **关注渠道**：考生可登录杭州医学院研究生招生网，了解详细的招生信息、考试大纲、参考书目及导师风采。
- **导师选择**：学校实行导师双向选择制（导师-学生互选制），建议考生提前关注导师风采栏目，了解各方向导师研究方向。
- **报考提示**：允许非本专业考生跨专业报考医学技术专业；英语考试难度介于四级和六级之间。
- **联系方式**：具体咨询电话、邮箱及招生咨询群号未在直播中公布，可留意杭州医学院研究生招生网后续发布的信息。</t>
        </is>
      </c>
      <c r="D31" s="10" t="n">
        <v>64.09999999999999</v>
      </c>
      <c r="E31" t="inlineStr">
        <is>
          <t>23026/4589</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历史小论文写作方法与解题技巧讲解
## 课程概况
本次课程为历史小论文写作专题课，由主讲人围绕小论文的写作方法与解题技巧展开讲解。课程首先强调小论文写作的核心要求：观点必须明确亮出并具有凝聚力，论证部分写两到三条支撑即可，结构需按时间脉络或国内外等逻辑清晰罗列，结论须升华观点而非简单重复。随后，主讲人依次讲解了自命题类、观点提示类、图表信息类三类题型的解题方法：自命题类需先审题、再读材料抓主要信息、最后罗列与材料相关的事实；观点提示类需选择核心观点并明确表述，不能照抄材料；图表信息类需关注题头、横向纵向信息及关系变化，提取有效信息后再分析。课程还通过武汉长江大桥等例题引导学生实践，强调写作背景需按时间顺序，先对内改革后对外开放，并注意体现重大国家利益。
## 核心知识点梳理
### 小论文写作总体要求
- **观点明确**：必须亮出个人观点，不能只是简单陈述形式或罗列几个方面加名词；观点需有凝聚力，表述清晰。
- **论证条数**：论证部分写两到三条支撑即可，不宜过多；写一条难以支撑论点，太多则显冗长。
- **结构清晰**：可按时间脉络（如先秦、明清时期）、国内外、内政外交等逻辑罗列，必须让阅卷者一眼看清写了哪几条。
- **结论升华**：最后需进行总结论述，升华观点，不能简单把观点抄一遍。
### 自命题类题型
- **审题**：注意题目要求中的“小红帽”和形成标准，明确命题指向。
- **读材料**：抓主要信息，细看材料间关系，材料与材料关联度可能很大。
- **罗列事实**：先写好题目，再罗列与材料相关的事实，避免乱罗列与材料无关的内容。
- **论述收尾**：罗列后需进行论述，逻辑要清晰，可用序号或直接列条呈现。
### 观点提示类题型
- **选择核心观点**：从材料给出的多个观点中选择一个核心观点，明确表述“我认为某观点是正确的/错误的”。
- **判断与表述**：需对观点进行判断，不同观点要在论点中详细表述出来，不能照抄材料原文。
- **结合史实论证**：写作需结合具体史实，如丝绸之路、四大发明等，支撑所选观点。
- **结论升华**：最后简单总结观点并进行升华。
### 图表信息类题型
- **快速提取信息**：关注图表的题头、横向纵向信息，迅速捕捉关键信息。
- **分析关系变化**：注意信息之间的关系变化，提取有效信息后再进行分析。
- **例题应用**：以历史地图、数据变化等图表为例，先看材料中大概信息，再解读其反映的历史现象（如行政区划、审判制度等）。
### 例题分析：武汉长江大桥
- **材料背景**：涉及新中国成立背景，体现重大国家利益。
- **写作顺序**：按时间顺序，先写对内改革，再写对外开放。
- **论证思路**：通过一个计划和一个减少等线索，串联新中国成立后的发展过程。
## 课堂互动与答疑
### Q1. 论证部分写几条合适？
- **学生**：小论文的论证部分一般写几条比较合适？
&gt; **教师**：写两到三条即可。写一条难以支撑论点，写太多又显得冗长，两到三条既能充分论证，又保持结构清晰。
### Q2. 结论部分如何升华？
- **学生**：最后的结论应该怎么写？
&gt; **教师**：结论必须升华观点，不能简单地把观点再抄一遍。要提炼出更深层的认识，使文章立意提升，这才是写结论的目的。
### Q3. 自命题类题目如何审题？
- **学生**：自命题类题目审题时要注意什么？
&gt; **教师**：先看题目要求中的“小红帽”和形成标准，再读材料抓主要信息，细看材料间关系。罗列事实时要注意与材料的关联，避免乱罗列。
### Q4. 观点提示类题目如何选择观点？
- **学生**：观点提示类题目中，多个观点该如何处理？
&gt; **教师**：要选择一个核心观点并明确表述，不能照抄材料观点。必须亮明自己的立场，结合具体史实进行论证，关键时候还要对观点进行判断和取舍。
## 课后任务与学习建议
### 课堂练习
- **自命题类例题**：先审题，注意要求中的“小红帽”和形成标准；再读材料，抓主要信息，细看材料间关系；先写好题目，再罗列与材料相关的事实，避免乱罗列。
- **武汉长江大桥例题**：分析材料涉及新中国成立背景，写作背景部分需按时间顺序，先对内改革后对外开放，体现重大国家利益。
- **观点提示类例题**：选择核心观点并明确表述，不能照抄材料观点；结合具体史实（如丝绸之路、四大发明）论证，最后总结升华。
- **图表信息类例题**：关注题头、横向纵向信息及关系变化，提取有效信息后再进行分析。
### 复习重点
- **观点明确**：小论文必须亮明观点，观点需有凝聚力，不能只是简单陈述形式或罗列几个方面加名词。
- **论证结构**：论证部分写两到三条支撑即可，不宜过多；结构需清晰，可按时间脉络或国内外等逻辑罗列，让老师看清写的几条。
- **结论升华**：结论需升华观点，不能简单重复观点，要起到总结和提升的作用。
### 学习建议
- **审题训练**：练习时先圈出题目要求中的关键词（如“小红帽”），明确形成标准，再动笔。
- **材料阅读**：读材料时抓主要信息，细看材料间关系，可用笔标注关键句，避免遗漏。
- **罗列事实**：罗列事实需与材料有关系，先写好题目再罗列，避免乱罗列；可用序号或时间线方式呈现，确保逻辑清晰。</t>
        </is>
      </c>
      <c r="D32" s="10" t="n">
        <v>35.9</v>
      </c>
      <c r="E32" t="inlineStr">
        <is>
          <t>12357/2246</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[失败]HTTP 500 非 JSON 响应：Internal Server Error</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[失败]请求异常：HTTPConnectionPool(host='127.0.0.1', port=8004): Max retries exceeded with url: /api/agent/v1 (Caused by NewConnectionError("HTTPConnection(host='127.0.0.1', port=8004): Failed to establish a new connection: [Errno 111] Connection refused"))</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2026-09-27T14:35:00Z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