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围绕“走向多极化”主题阐述中国立场。演讲以慕安会报告主题为引，指出世界正走向多极化，中国主张推动平等有序的世界多极化。王毅提出四点看法：倡导平等相待、尊重国际法治、践行多边主义、坚持开放共赢，并称中国必将是多极体系中的确定性因素，将坚定做变革世界中的建设性力量。演讲后，王毅就国际秩序、乌克兰危机、中美关系等议题回应了主持人提问。
# 核心信息
## 核心信息
- **多极化背景数据**：80年前联合国成立时只有51个会员国，到今天有193个国家；慕安会报告主题为「走向多极化」，中国据此提出推动平等有序的世界多极化。
- **平等相待主张**：坚持权利平等、机会平等、规则平等，应成为建设多极世界的基本原则；中国主张大小国家一律平等，呼吁提升发展中国家在国际体系中的代表性和发言权。
- **国际法治承诺**：中国加入了几乎所有普遍性的政府间国际组织和**600多项国际公约**；从不搞例外主义，更不搞合则用、不合则弃。
- **联合国会费承担**：中国坚定维护联合国的权威和地位，承担着**超过20%的联合国会费**。
- **气候履约成果**：中国切实履行`巴黎协定`，建成了**世界上最大的清洁发电体系**。
- **全球治理倡议**：中国提出并落实`全球发展倡议`、`全球安全倡议`、`全球文明倡议`，为完善全球治理提供公共产品。
- **经济增长数据**：去年中国GDP增长**5%**，对世界经济增长的贡献率**接近30%**；中国向世界释放超大规模的市场红利。
- **一带一路对接**：中国愿推动高质量共建`一带一路`，同欧盟的`全球门户`战略相互对接。
- **中欧关系节点**：今年是中欧建交**50周年**，中方愿同欧方深化战略沟通和互利合作。
- **国际秩序立场**：中国是在现行国际秩序中发展起来的，是受益者；应共同维护以联合国为核心的国际体系，共同遵守以联合国宪章宗旨和原则为基础的国际关系基本准则。
- **乌克兰危机时间线**：从2022年2月25日（危机爆发第2天）起，中方就提出对话协商解决；习近平主席提出4点主张——各国主权领土完整应得到尊重、联合国宪章应得到遵守、各国合理安全关切应得到重视、一切致力于和平的努力都应得到支持。
- **乌克兰问题斡旋行动**：中方派出特使赴各国斡旋，同巴西等南方国家发起`和平之友`；中方乐见一切致力于和平的努力，包括美国同俄罗斯达成的共识。
- **中俄关系定位**：中国同俄罗斯建立了不结盟、不对抗、不针对第三方的睦邻友好关系，进而建立全面战略伙伴关系；中国同俄罗斯之间的交往是正常的国与国之间的交往。
- **对美政策三原则**：中国对美政策保持连续性和稳定性，即习近平主席提出的相互尊重、和平共处、合作共赢三原则；中方愿意按照三原则同美方构建稳定健康可持续的双边关系。
# 官方表态
**官方表态**（中华人民共和国外交部长 王毅，慕尼黑安全会议演讲）
## 关于多极化世界
- **主张**：应当推动平等有序的世界多极化，这是习近平主席提出的重大主张，也是中国对多极世界真诚的期许；中国必将是多极体系中的确定性因素，将坚定做变革世界中的建设性力量。
- **针对**：多极化是否会带来动荡失序、冲突对抗是否意味着大国主导弱肉强食的疑问；列强争霸曾给人类带来灾难，两次世界大战殷鉴不远，不平等的秩序注定土崩瓦解。
- **条件与前提**：坚持权利平等、机会平等、规则平等，应当成为建设多极世界的基本原则；每一个国家的声音都应该得到倾听，每一个国家都可以在多极格局中找到自身的位置。
- **承诺**：中国主张大小国家一律平等，呼吁提升发展中国家在国际体系中的代表性和发言权；这不会导致西方的缺失，而将促进世界的正和。
## 关于国际法治
- **主张**：应当尊重国际法治，联合国宪章宗旨和原则是处理国际关系的根本遵循，也是建设多极世界的重要基石；多极格局不能是无序的状态。
- **针对**：当今世界乱象频出，一个重要原因就是有些国家迷信实力至上，打开了丛林法则的潘多拉盒子；大国要带头讲诚信、讲法治，坚决摒弃言行不一、零和博弈。
- **承诺与边界**：中国坚定维护国际法治权威，积极履行国际责任和义务，加入了几乎所有普遍性的政府间国际组织和600多项国际公约；从不搞例外主义，更不搞合则用、不合则弃。
- **条件**：在遵守国际法上不能搞双重标准；要尊重各国的主权和领土完整，就应该支持中国实现完全统一。
## 关于多边主义
- **主张**：应当践行多边主义，联合国是践行多边主义、推进全球治理的核心平台，已经为各国遮风挡雨80年；未来的多极世界更加需要联合国，对于这座大厦应该固本强基，而不是拆梁毁柱。
- **针对**：面对层出不穷的全球性挑战，没有哪一个国家能够独善其身，搞本国优先只会造成各方的多输；对于治理全球难题应当共担责任，而不是唯利是图；对于共同挑战应该团结应对，而不是阵营对抗。
- **承诺**：中国坚持真正的多边主义，倡导共商共建共享的全球治理观；坚定维护联合国的权威和地位，承担着超过20%的联合国会费；切实履行巴黎协定，建成了世界上最大的清洁发电体系；提出并落实全球发展倡议、全球安全倡议、全球文明倡议，为完善全球治理提供公共产品。
## 关于开放共赢
- **主张**：应当坚持开放合作，以普惠包容的经济全球化来支撑平等有序的世界多极化；发展是破解各种难题的钥匙，多极世界应该是各国共同发展的世界。
- **针对**：保护主义不是出路，滥加关税没有赢家；脱钩断链断的是机遇，小院高墙封的是自己。
- **承诺**：中国坚定同各国共享发展机遇，去年中国GDP增长5%，对世界经济增长的贡献率接近30%，担当起全球经济增长的重要引擎，向世界释放超大规模的市场红利；愿推动高质量共建“一带一路”，同欧盟的“全球门户”战略相互对接，赋能彼此也赋能世界。
## 关于中欧关系
- **主张**：中方始终认为欧洲是多极世界的重要一极，中欧双方是伙伴而不是对手。
- **承诺**：今年是中欧建交50周年，中方愿意同欧方用好这一契机，深化战略沟通和互利合作，推动世界走向和平、安全、繁荣、进步的光明前景。
# Q&amp;A环节
**1. 主持人**：您提到国际秩序，我注意到各方对联合国宪章存在质疑——俄罗斯入侵乌克兰、美国总统威胁使用武力入侵格陵兰和巴拿马、巴勒斯坦人流离失所，贵国也被指控违反海洋法和《世界人权宣言》。您即将前往纽约参加安理会会议，您是否仍相信联合国和联合国宪章？宪章改革在您的优先事项中占多大比重？
**王毅**：你的提问涉及秩序和规则两个关键词。关于秩序，这几年有人说中国要改变秩序、另起炉灶，但现在说这种话的人可能不多了——真正挑战秩序、毁约退群的国家已经出现，欧洲的朋友可能每天都在感受到阵阵寒意。中国是在现行国际秩序中发展起来的，是受益者，我们要做的是按照大多数国家的愿望推动秩序朝着更加公正合理的方向发展。关于规则，我们起码应有共同认知：共同维护以联合国为核心的国际体系，共同遵守以联合国宪章宗旨和原则为基础的国际关系基本准则，这是最大公约数。只要认同这一点，双重标准就没有存在空间。习近平主席提出全球发展倡议、全球安全倡议、全球文明倡议，希望国际社会携手解决发展赤字、安全赤字、治理赤字，共同构建人类命运共同体。
**2. 主持人**：2022年慕安会前几天您曾表示任何国家的主权、独立和领土完整都应得到尊重和维护，乌克兰也不例外。如今俄罗斯已成为中国有军队的加油站，您对乌克兰有巨大影响力。在要求结束战争的压力增大之际，您能否采取措施——比如减少从俄罗斯购买天然气、降低价格或停止输送两用物资——以加大对俄施压？
**王毅**：中国同俄罗斯是两大邻国，有着漫长边界，两国关系经历过曲折后吸取教训，建立了不结盟、不对抗、不针对第三方的睦邻友好关系，进而建立全面战略伙伴关系。关于不从俄罗斯买油气的问题——如果中国不从俄罗斯买，哪个国家能提供如此巨量的油气满足中国民众需求？那是不可能的，也是不保险的，因为有的国家常把经贸问题政治化、当作打压中国的工具，我们不会允许这种情况，要为人民负责任。中国在地区热点问题上有自己的立场：历来主张一切争端和冲突应通过对话寻求政治解决，武力和制裁不可能真正彻底解决问题。从2022年2月25日危机爆发第二天起，中方就提出对话协商解决。习近平主席提出四点主张：各国主权领土完整应得到尊重、联合国宪章应得到遵守、各国合理安全关切应得到重视、一切致力于和平的努力都应得到支持。我们以此推进劝和促谈，派特使斡旋，同巴西等南方国家发起和平之友。任何冲突的终点都是谈判桌，中方乐见一切致力于和平的努力，包括美俄达成的共识；所有当事方和利益攸关方应适时参与和谈，欧洲更有必要发挥作用，共同探讨欧洲长治久安，找到均衡、有效、可持续的欧洲安全框架。
**3. 主持人**：时间所剩不多，能否简要预告您对中美关系将如何发展的看法？
**王毅**：中国的对美政策保持连续性和稳定性，不会轻易翻烙饼，这体现大国的战略定力和国际信誉。对美政策就是习近平主席提出的三原则：相互尊重、和平共处、合作共赢。中美制度不同是各自人民的选择，想改造或颠覆对方不切实际，正确态度是相互尊重，这是中美交往的前提；和平共处理所当然，两个大国总不能冲突起来，那将殃及整个世界，所以要开展对话、加强交往、增进了解、建立信任；合作共赢是因为国际社会期待中美合作，全球性挑战需要中美携手应对，也是两个大国应承担的国际责任。中方已准备好按三原则同美方构建稳定健康可持续的双边关系，希望美方相向而行；如果美方仍对中国打压遏制，我们别无选择，必将奉陪到底，坚决维护中国的主权、国家尊严和正当发展权利，坚决回击美方的单边霸凌行径。中国人从来不信邪、不怕鬼，新中国就是在战胜各种艰难险阻中发展壮大起来的。我们对世界前途和中美关系未来都充满信心，中美共同努力的方向就是相互尊重、和平共处、合作共赢。</t>
        </is>
      </c>
      <c r="D2" s="10" t="n">
        <v>41.7</v>
      </c>
      <c r="E2" t="inlineStr">
        <is>
          <t>7004/4142</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沟通为电子科技大学电子科学与工程学院面向考生及家长的招生宣讲直播，由学院段院、柳教授、张教授、李天明教授及在读博士田雨桐作为分享嘉宾，主持人负责串场与互动。沟通旨在向考生和家长系统介绍学院整体情况、各学科方向（电子信息材料与元器件、电磁场与微波技术、电路与系统、物理电子学）及人才培养成果，以吸引优秀生源报考。整体基调为积极推介：学院展示了历史沿革、师资科研实力、国家级平台及学生发展出口，田雨桐博士从学生视角补充了择校理由与建议；直播尾声回应了考生关心的夏令营问题，明确学院计划今年举办但时间待定，并公布了咨询QQ群，整体沟通顺畅、信息充分。
# 核心信息与数据
## 学院概况
- **历史沿革**：1956年建校之初成立无线电系、电真空器件系、无线电零件系，经1979年、1992年、2001年、2018年4次院系调整成立电子科学与工程学院，2023年成立电子科学与工程学院与基层电路学院。
- **学科设置**：电子科学与技术为国家重点一级学科，下设电磁场与微波技术、电路与系统、微电子学与固体电子学、物理电子学、电磁信息功能材料与机构5个二级学科方向，另有3个国防特色学科。
- **党建荣誉**：学院党委入选教育部首批全国党建工作标杆院系，学院荣获全国教育系统先进集体。
- **人才培养规模**：本科生现有1545人，招生专业为工科试验班（电子工程类），含电子科学技术（国家特色专业、国家级一流本科专业建设点）和电磁场与无线技术两个专业方向；研究生现有硕士和博士1975人。
- **研究生招生专业**：学术型博士和硕士为电子科学与技术、材料科学与工程；专业学位博士和硕士为电子信息、材料工程。
- **师资队伍**：现有教师302人，其中教研系139人、科研系95人、教学系14人、实验系21人、机关33人；两院院士2人、领军人才19人、青年人才28人、其他类型人才12人。
- **科研经费与成果**：近5年科研经费到账稳定在3-4亿元，以纵向项目为主；牵头获国家科技奖励11项，发表高水平学术论文2000余篇，专利申请1600余件、授权1300余件。
- **科研团队**：共20个科研团队，年度经费过千万元的团队15个，其中过亿元团队1个。
- **科研平台**：拥有国家电子辐射控制材料工程技术研究中心、微波电子工器件国家级重点实验室两个国家级平台，4个国际合作平台，7个省部级科研平台；共建国际姊妹院系两个（香港大学电机工程电子系、香港城市大学电子工程系），主办高水平国际会议13场，学生长短期交流项目20多个。
## 电子信息材料与元器件方向
- **方向内涵**：以电子在物质中的输运特性（电磁声光热力、化学生物等）为基础，设计研究和生产电子器件，以材料为基础、器件为核心、应用为目标导向。
- **产业背景**：2021年中国集成电路电子产品进口额度达2.8万亿元，约为原油进口量的1.7倍；先进电子材料元器件电路系统等电子产品是我国目前最为紧迫的卡脖子问题之一。
- **应用领域**：电子产品广泛应用于6G通讯、量子技术、智慧城市、光电技术、新能源、智能电子、物联网、移动设备、无人驾驶、航空航天、医疗健康和可穿戴设备等领域，达到万亿美元量级。
- **发展趋势**：电子产品向小型化、多功能、低功耗、智能化发展，元器件朝微型化、片式化、集成化、薄膜化和智能化方向，材料和器件一体化，摩尔定律与超摩尔定律两条路线结合。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 **国家电磁辐射控制材料工程技术研究中心**：历史可追溯至1990年校级材料与技术研究中心，经2008年、2013年两次升级形成国家级平台，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薄膜材料和集成器件开展研究，形成电子聚合物与阵列传感器、功率半导体与集成技术三个重点方向。
- **研究条件**：科研面积2万余平米（超精尖3000平），建设两条国家重大任务试验生产线，大型设备或系统500余台套；薄膜材料制备设备50余台套，微纳加工设备30台套（含步进式光刻机、反应离子刻蚀机等），微观表征设备10余台套，材料性能测试设备50余台套。
- **毕业生去向**：遍布产业界与学术界，包括英特尔、中芯国际、华为、德州仪器及高校科研院所。
- **学生成果**：在读学生杨伟豪以第一作者在自然电子、自然通讯各发表一篇学术论文；5G滤波器芯片学生团队获挑战杯创新创业大赛四川省金奖；毕业生黄飞获斯坦福大学攻读博士全额奖学金；李凤霞读博期间发表学术论文16篇（一作6篇）；严巍获21届王大珩光学奖，以优秀青年学者身份加入苏州大学；毕业生万位任河北美泰电子科技公司副总，采用MEMS工艺研制出SIW环形器隔离器，突破卡脖子器件核心技术。
## 电磁场与微波技术与电路与系统方向
- **专业构成**：电磁场与微波技术包含微波毫米波电路、电波传播与电磁兼容、计算电磁学与工程电子学、天线理论与技术4个细分方向；电路与系统包含非线性电路与复杂电子系统、射频微波电路与系统、集成电路与系统3个方向。
- **学科历史**：电磁场与微波技术学科始于1956年建校时期，由林卫干先生和谢楚芳先生创建，形成电磁场与无线技术国家特色专业和电波传播与天线国防紧缺特色专业，所属一级学科电子科学与技术入选双一流A类学科。
- **科研团队**：电磁场与微波技术学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**学科平台**：包含国家自然基金委创新群体、国家高等学校学科创新引智基地、国家工程技术研究中心、国家级重点实验室；硬件方面拥有中国高校最为先进的微波暗室群体及微波毫米波太赫兹仿真测试平台。
- **天线方向成果**：杨世文教授团队研究四维天线阵列技术，为天线阵列设计提供新自由度，实现低成本高性能；在强耦合超宽带相控阵方面取得进展，应用成果应用于中电14所某大型机载相控阵雷达。
- **毫米波与测量成果**：樊勇教授团队研究毫米波平面集成天线，可应用于毫米波通信雷达系统；李恩教授团队引领微波毫米波测量技术，突破众多技术封锁，有60多年技术积累；杨世文教授团队电磁测井仪器获国家科技进步二等奖一项，成果在中海油推广应用。
- **微波毫米波电路成果**：延波教授团队引领微波毫米波太赫兹芯片研究，获国家科技重大专项及军科委支持，应用于新一代高速通信系统；在固态合成功率源、天线阵列、扩电网络等电路与通信雷达系统取得成果；研制出三毫米导引头前端、毫米波引信前端、8毫米宽带收发前端。
- **计算电磁学与太赫兹成果**：杨世文教授团队计算电磁学相关算法被评为20世纪十大算法之一；樊勇教授团队成功研制0.22THz、0.34THz、0.42THz雷达成像系统，实验平台分辨率小于1厘米，太赫兹通信成果在2023年成都大运会田径项目成功示范应用。
- **电磁波应用成果**：李恩教授团队在电磁波与物质互作用机理及测评系统方面面向5G通信、高性能系统、生物医学、新能源等方向提供应用需求；在生物医学电磁学及成像方向发表大量高水平论文，有20余项国家发明专利。
- **电路与系统学科沿革**：1981年开始招收研究生和博士研究生，1988年成立首批博士后流动站，包含教育部国际合作联合实验室及国家高等学校学科创新引智基地，拥有国家级人才4人、新世纪人才2人、教授10人、副教授22人。
- **电路与系统研究成果**：樊勇教授和李廷军教授团队从事高速磁浮交通38GHz车地通信系统研制；樊勇教授和张静（本人）团队从事毫米波通信雷达CMOS芯片研究；康凯教授团队在毫米波CMOS芯片方向取得超宽带模块级芯片及5G通信系统和雷达系统成果。
- **人才培养成果**：连续三年获全国大学生集成电路创新创业大赛奖项，获华为优秀合作项目奖、研究生优秀导学团队提名奖，学生获互联网+奖项及各类国际奖项；就业领域包括华为、中兴等行业领军企业、各大研究所和高校。
## 物理电子学方向
- **学科定义**：物理电子学是物理学与电子科学与技术的交叉学科，将物理学最新研究成果应用于电子学中产生新电子器件，典型包括微波电子学（微波电真空器件）和光电子学（光电器件）。
- **学科特点**：内容不断充实（量子电子学内容逐渐增加），学科边界不一定清晰（光电子学也可属于光学工程一级学科）；具有基础性与前沿性，是支撑现代信息技术的关键技术学科。
- **学校发展历程**：起源于1956年建校时在前苏联专家帮助下成立的电子控器件专业，归属电子器件系；1979年在刘成刚院士带领下成立高能电子学研究所；2001年物理系、应用所、高能所成立物理电子学；2018年并入现在的电子科学与工程学院。
- **纵向发展**：上游发展仿真设计、数字模拟材料，拥有自主知识产权的商用软件MMST和切皮克（国内广泛应用的两款算法），并将人工智能引入器件设计和电子学应用；下游发展系统应用，研制了毫米波雷达（回旋行波管）、无线输能系统（行波管）、微波能干燥系统（磁控管）。
- **横向发展**：频段从微波上移至毫米波到太赫兹；与医学交叉，利用太赫兹成像提高医学诊断准确性，利用太赫兹宽频带特点做保密通信和高速通信。
- **科研经费与平台**：每年到校科研经费接近2亿元，为学院最多；拥有3个四川省工程中心或重点实验室；2023年成功举办行业顶级会议；是国际上最大的真空器件研究中心。
- **科研团队**：物理电子学方向共有9个团队。
- **学生出口**：团队学生约1/3硕博连读、1/3去企业、1/3去研究所或其他（公务员等）；李天明教授个人每年基本两个研究生毕业、一个博士毕业。
## 学生视角分享
- **城市优势**：成都是四川省会、国家中心城市、新一线城市、国家历史文化名城，电子信息产业发达，从英特尔、华为到京东方等众多行业巨头汇聚，提供实践平台和就业资源。
- **学校优势**：电子科技大学是我国电子信息人才培育的代名词，拥有电子信息博物馆（记录我国第一台晶体管收音机的诞生），构建了最完整的电子信息学科群。
- **学科实力**：电子科学与技术学科在第4轮学科评估中斩获A+，稳居全国第一；学院拥有四大学科和19个科研团队。
- **团队选择**：田雨桐所在毫米波技术与系统应用团队，负责人为樊勇老师，围绕微波毫米波理论与技术、天线理论与技术、元器件与电路、通信技术与系统、雷达成像技术与系统五大方向开展研究，覆盖电磁场与微波技术、电路与系统，可学到从芯片、封装、天线、电路、模块到系统的全面知识。
- **就业情况**：团队硕博毕业生实现100%就业率，就业单位有各类民营企业、大型央国企和头部科研院所。
- **校园印象**：2021年跨年学校在主楼前用300架无人机拼出电子科大英文简称UESTC字样。
- **奖助体系**：学院构建全覆盖、高额度、长周期的奖助体系，包括国家奖学金、学业奖学金、专项奖学金、新生奖学金及校园地国家助学贷款和生源地助学贷款。
- **择校建议**：根据研究方向先选择研究团队再选择导师，可从学院网站按兴趣选择团队，借助文献检索网站（如IEEE、中国知网）检索导师论文情况和指导研究生毕业情况，提前沟通交流。
# 各方立场与诉求
- **主持人**：提出考生和家长关心的夏令营问题，询问电子学院夏令营是否有具体时间和形式。
- **段院**：回应称电子学院计划今年举办夏令营活动，但具体时间待定，建议感兴趣的同学加入QQ群，相关信息将及时发布。
- **主持人**：补充说明同学们可扫码或通过群号加入咨询QQ群，并念出群号978499108供考生和家长添加咨询。
- **考生及家长**：通过弹幕区提出夏令营相关问题，主持人汇总后向段院转达；直播结束前参与抽奖互动，口令为「一生一世，逐梦未来」，奖品为学校马克杯套装。
# 达成共识
- **夏令营安排**：电子学院计划今年举办夏令营活动，具体时间待定，相关信息将通过QQ群发布。
- **咨询渠道**：咨询QQ群号确定为978499108，考生和家长可扫码或搜索群号加入，获取后续通知。
- **直播互动**：本场直播抽奖口令为“一生一世，逐梦未来”，奖品为学校马克杯套装，中奖观众需私信后台留下联系方式和收货地址。
# 待协调事项与后续
## 待协调事项
- **夏令营活动**：电子学院计划今年举办，具体时间与形式待定，相关信息将通过QQ群发布
## 后续安排与参与方式
- **咨询QQ群**：978499108，考生和家长可扫码或搜索群号加入，获取夏令营及学院招生相关信息
- **抽奖奖品**：电子科技大学马克杯套装（含勺子和杯盖，印有学校logo），中奖同学可私信后台留下联系方式和收货地址，奖品将派送到家
- **直播互动**：抽奖口令为“一生一世，逐梦未来”，中奖名单包括“小提琴同学”“小镇里的人”“4830同学”“魏军老同学”等
- **后续沟通**：主持人表示期待在夏令营或研究生入学时与考生和家长面对面沟通交流</t>
        </is>
      </c>
      <c r="D3" s="10" t="n">
        <v>86.59999999999999</v>
      </c>
      <c r="E3" t="inlineStr">
        <is>
          <t>13887/5799</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本次复盘会为公司2023年度总结暨年终奖颁发年会，由老板主持，围绕年度经营数据、年终奖发放标准、员工评价与颁奖、各部门总结及抽奖福利展开。预期目标为总结2023年发展状况、公布年终奖并展望2024年。实际结果方面，年终奖总额为226,000元，成本支出390万元，利润率约24%或27%；最高工资（含年终奖）有2-3人达20万元以上，平均到手工资1万多元。老板指出成本控制是最大问题，根源在于老板管理不足；公司总量提升、员工收入提升，但成本上升导致结余缩水，老板个人收入比去年少约10万，并承担了亏损100万的风险。会上逐一评价员工并颁发最佳新人、最佳进步、后期独挡一面、最佳员工、特别贡献五个奖项，各部门总结显示短视频账号粉丝大幅增长但变现项目未完成，执行部门项目未做砸，商务部门实打实项目约300万左右。
# 结果与关键成果
## 交付与里程碑
- **账号运营**：郭东辉负责的短视频账号在2023年实现多平台粉丝大幅增长，视频号从3月1日的719人涨至8万，小红书从2000+涨至6.4万，抖音从2000+涨至5.7万，B站从3.1万涨至7.6万；涨粉起色始于6月20日第一条外出拍摄的对话视频。
- **直播项目**：视频号直播4-5场，平均每场在线人数5000+，前100人平均在线时长50分钟以上；因无课程产品，暂无法变现。
- **账号变现**：课程变现评分7.5分（满分10分），其中0.5分为期待空间；重点项目未完成。
- **商务部门**：2023年实打实项目约300万元，基本达到预期；另有入围等未计入的项目。
- **项目交付**：全年项目未做砸过，客户满意度整体尚可；宁波城市项目、法院项目、警察学院驻场、财经宣传片等均完成交付。
## 数据与指标
- **年终奖总额**：226,000元。
- **成本支出**：人员工资、外援配音、字幕、租机器等实打实支出390万元。
- **利润率**：约24%或27%，老板认为非常不可观。
- **员工收入**：最高工资（含年终奖）有2-3人达到20万元以上；平均到手工资1万多元。
- **人工支出变化**：2023年平时工资总额比去年提高约25万元；年终奖比去年多13万或12万。
- **人员留存**：干满一年的员工从去年的4-5人增加到今年的12人。
- **公司结余**：总量提升但成本上升，到账结余往下跑，另有百来万未收回。
- **老板收入**：个人比去年少拿约10万元，承担了亏损100万的风险。
## 制度与流程
- **年终奖发放标准**：入职两三个月或半年以内发红包，去年600-800元，今年约1000元；干满一年以一个月基本工资为基准；干得久且满意，预算可达大几万，实际拿到的一般为两三万。
- **个人年终奖不一一公布**：以发到手的为准，口头提到的数字不作准。
- **奖项评选标准**：共6人获奖、5个奖项，评选为2选1或3选1，强调公平、有竞争性；未获奖不代表能力不行，但至少证明不突出。
- **颁奖侧重**：年终奖及奖项对后期执行部门有所侧重，老板表示这是唯一愿意解释的发放原因。
- **加班补贴**：年终奖中考虑加班因素，补贴约一两千元。
- **报销福利**：年会当天看电影或吃饭，一定额度内可报销，仅限当天。
## 团队与人员
### 红叶子
- **综合评价**：入职两三个月（10月入职、11月转正），政委给予非常高评价，认为很难招到既懂技术又懂英语、有把事情做好的精神头的人才；在工资表意见栏会认真写如何把项目做得更好的建议。
- **获奖**：获最佳新人奖。
### 郭东辉
- **运营能力**：有经验的运营，克服了本不应面对的困难，包括说服老板到外面拍摄、一人负责多平台运营；6月20日前老板曾10次提醒其出去找工作，其坚持不放弃并破釜沉舟说服老板外出拍摄，成为账号转折点。
- **成长收获**：认知上学会说服自己、用数据支撑决策（每晚8-9点刷竞品直播间学习）；能力上学会开店、企业店等新事务；经验上总结出"破壳"方法论——找准一个点逐步解决问题。
### 刘腾宇
- **职业性**：对老板和客户回复都非常专业，沟通表达能力强。
- **专业性**：技术反馈好，宁波城市项目客户罗峰表示"如果不是你这个小姑娘做得好，你们做得这么慢，早投诉你们了"；重要活安排给刘腾宇后老板即放心。
- **纪律性**：几乎没有迟到，请假严格按规定提前告知并安排好工作。
- **年终奖**：因林海腾肯定，在既定标准上再拉一档；刚满一年但给老板感觉像干了5-6年的老员工，年终奖可能翻倍。
### 欧阳小元
- **工作态度**：认真，有学习能力，技术水平有进步。
- **获奖**：获最佳进步奖，技术进步明显跑了一截。
### 徐艺玲
- **工作质量**：一遍过的非常多，仔细认真挑不出毛病；技术有进步，原先只能剪课程，今年剪宣传片类像模像样。
- **客户反馈**：杨晶项目其他人做不了，客户点名"还是让那个小姑娘来做"。
### 张文倩
- **综合能力**：编导岗位，需要沟通能力和专业水平；表现高于老板期待，宁波等难活本以为干不了但完成了。
- **待提升**：因年龄和工作年限，经验和职场感觉有所欠缺。
### 市井
- **技术标杆**：后期方面技术标杆，最好的没有之一；能胜任更高品质的工作，参与项目沟通会议。
### 钱德峰
- **拍摄贡献**：元老级人物，后半年拍摄密集，两个月连轴转没有一天休息；除拍摄外还安排拍摄人员。
- **额外贡献**：主动建议办停车券、设备更新等运营层面事项，关心公司发展。
### 徐武安
- **驻场表现**：在警察学院驻场，一人孤苦伶仃非常辛苦；客户从最初认为经验欠缺到后来觉得"挺灵的"，反馈不错。
- **技术水平**：拍摄和后期技术过关，拍摄水平好于后期。
### 宋俊逸
- **编导能力**：入职两三个月，第一个活是宁波两分钟小宣传片，收到要求后很快写好文稿，老板评价"行家一出手便知有没有"；后续监狱、财经等项目未出任何问题，完全放心。
### 张扬
- **综合评价**：公司邀请来的人才，入职半年左右，职业态度和工作能力有目共睹，基本达到期待；老板认为2023年干到最有价值的事就是招他进来。
- **获奖**：获最佳新人奖。
### 林海腾
- **运营作用**：对运营层面有重要作用，上传下达，传达员工声音；后期安排工作繁重。
- **获奖**：获特别贡献奖，奖金为单项奖中最多；因辛苦程度最大、操心最多、承担救火和上传下达角色。
### 李国宇
- **拍摄水平**：公司内算比较高，能胜任稍高难度的拍摄。
- **后期灵性**：剪理工项目第一遍乱七八糟，经沟通后完美交差，能听懂能进步。
### 张启
- **商务表现**：干了一年的商务，表现高于老板预期；性格外向，有主观能动性，主动联系客户打电话。
- **支持需求**：老板支持较少，几乎没什么项目，后续将给予更多支持和帮助。
### 李不续
- **后期能力**：获后期独挡一面奖，能完美胜任课程、微电影、MV、快剪等各类后期；政委评价高，承担了难以沟通课程的沟通角色，有时搞到半夜。
### 后期团队整体
- **技术进步**：后期人员之间明确分级今年模糊化，效率整体差不多，制作能力提升。
- **工作强度**：后半年基本都在加班，包括晚上和周末；高强度下仍保证质量，有怨言但继续干，体现职业操守。
## 年度总结与表彰
- **年度总结**：2023年公司总量提升，员工拿到钱提升，成本也往上跑；总量提升是能开年会、发年终奖的最大原因。
- **颁奖仪式**：今年认真对待仪式感，证书为皮质、40元一本含设计费，字体认真校对；另有洗手包（值七八十元）未寄到。
- **奖项设置**：最佳新人奖（红叶子、张扬）、最佳进步奖（欧阳小元）、后期独挡一面奖（李不续）、最佳员工奖（刘腾宇）、特别贡献奖（林海腾，奖金最多）。
- **抽奖福利**：共15个奖品，包括价值约180元的充电宝、79元观影券、49元观影券、30元观影券、价值七八十的洗头膏；老板另写了一个"发100块红包"的奖；林海腾发200元红包在群里。
# 亮点事项
## 账号运营破局与增长
- **粉丝量级跃升**：郭东辉负责的短视频账号在2023年实现多平台大幅增长，视频号粉丝从3月1日的700人增至8万，小红书从2000+增至6.4万，抖音从2000+增至5.7万，B站从3.1万增至7.6万，增长拐点均始于6月20日第一条外出拍摄的对话视频。
- **破局关键动作**：6月20日前潘老师已10次提醒郭东辉「出去找工作」，项目濒临放弃；郭东辉因收到其他公司邀约而**以破釜沉舟的心情极力说服潘老师到户外拍摄**，潘老师同意后恰逢新同事加入，项目得以坚持并迎来转折。
- **坚持与自我说服**：郭东辉认为「说服自己是最难的」，通过自我说服坚持推进项目；其「破壳」经验为**找准一个点集中突破**（如鸡蛋轻敲桌面即碎），而非四面用力。
- **数据驱动决策**：郭东辉每晚8–9点抽一小时刷竞品直播间（侃哥、巧克力、克瑞斯金等英语老师），研究其内容与互动方式，所有内容决策均有数据支撑而非凭空冒出的想法。
- **外部认可佐证**：老板转述同行（卖虾、卖螃蟹的运营者）评价，惊讶于团队「居然能做这么久」，按他们的经验这种状况早已放弃；老板表示「因为有这样的员工，我要把这个事搞成了才能对得起人家」，员工表现反向给予老板信心。
## 员工表现超出预期
- **刘腾宇（最佳员工奖）**：入职刚满一年却给老板「干了5、6年老员工」的错觉，职业性、专业性、纪律性均为最高评价；沟通上「他说的就是我说的，比我说的还行」，老板在群里着急私聊指导的情况在他身上从未发生；因林海腾的高度肯定，年终奖在既定标准上**再拉一档**，老板称「应该会让你比较惊喜，可能还会翻倍」。
- **红叶子（最佳新人奖）**：入职两三个月即获政委「非常高的评价」——「很难招到这样的一个人才，既懂技术又懂英语，而且有把事情做好的精神头」；在工资表意见栏主动写如何把项目做得更好，而非像其他人只写「把报销和工资一起发」。
- **张扬（最佳新人奖）**：公司主动邀请的人才，老板称「2023年干到最有价值的一件事就把他招进来」；其到来带来职业态度与工作能力上的改变，基本达到期待；除剪辑外还能做三维包装，而往年二维三维均外包，有望内部解决。
- **宋俊逸（编导）**：入职两三个月，老板安排第一个宁波两分钟宣传片任务，要求发出后不久即交回文稿，老板评价「行家一出手便知有没有」，后续监狱、财经等项目均未出问题，「交给他是完全放心的」。
- **张文倩（编导）**：表现高于老板期待，宁波等老板原以为会黄的难活均能完成，「出乎我的意料」；老板评价其岗位需综合沟通能力与专业水平，非灵光之人做不了。
- **欧阳小元（最佳进步奖）**：技术进步「明显的跑了一截」，老板强调「进步这个东西不是所有人都有的」，今年有意识让其尝试更多类型片子，均能胜任。
## 仪式感建设与激励创新
- **奖项体系从无到有**：去年李海腾建议公司欠缺仪式感，今年老板认真对待，设立**最佳新人奖、最佳进步奖、后期独挡一面奖、最佳员工奖、特别贡献奖**共5项6人，评选标准为2选1或3选1，强调公平有竞争性。
- **用心准备细节**：证书为皮质、40元一本含设计费，老板「连字体都认真对过」，特意要求不掉色掉粉；个人评价台词「每一句都认真想过，不是现场发挥」；年终奖总额226,000元，从公司体量而言「比较有诚意」。
- **特别贡献奖授予林海腾**：奖金为单项奖中最多，因其辛苦程度最大（半夜、周末被侵占最多）、最操心（执行层面救火、上传下达），对运营有重要意义。
- **加班补贴纳入年终奖**：老板与政委商量年终奖时，对加班「不能说是奖励，就是再补贴一部分」，考虑一两千元额度。
## 商务拓展与外部认可
- **商务部门实打实项目约300万元**：老板梳理后认为整个部门实打实项目在300万左右，若计入入围等项目则更多；张启作为干满一年的商务，表现高于老板预期——原以为害羞内向，实际「玩得挺开、挺外向」，且**有主观能动性**，未安排也会主动联系客户打电话。
- **客户正向反馈**：宁波城市项目客户罗峰向政委表示「如果不是你这个小姑娘做得好，你们做得这么慢，早投诉你们了」，直接印证刘腾宇的交付质量。
# 不足事项
- **成本控制非常差**：2023年实打实花出去的钱（含人员工资、外援配音、字幕、租机器）达390万元，利润率仅约24%或27%，老板明确称这是公司最大的问题；若当年没有增量，成本控制又是这个状况，年会都不会开。根因：**老板对成本关心或关注不够，不够雷厉风行，出现问题未及时解决**。
- **公司结余缩水**：总量在提升、员工拿到钱在提升，但成本也在往上跑，公司结余到账往下跑，还有百来万没收回来，实际是稍微缩水的。根因：成本上升速度超过总量提升带来的结余。
- **老板个人收入下降**：老板个人比去年少拿约10万元左右，且承担了亏损100万的风险。根因：公司结余缩水直接传导至老板个人收入。
- **账号变现重点项目未完成**：账号变现课程评分7.5分（满分10分），其中0.5分是期待空间，重点项目可以说没有完成。根因：账号目前没有课程，无法进行变现。
- **直播无法变现**：视频号直播了4-5场，平均在线人数5000+，前100人平均在线时长50分钟以上，但因为没有课程，所以无法变现。根因：直播内容与人数已具备条件，缺课程这一变现载体。
- **后期人员不足导致加班多**：后半年基本都在加班，很少正常休息，高强度工作下大家有怨言但仍接着干。根因：**老板没有及时招更合适或更合适人数的人员**——商务给活是第1信号，业务断断续续产生错觉，认为不需要招这么多人，但平时积累的人脉资源又不确定，属于判断失误。
- **拍摄外援成本偏高**：请了很多天外援，但有些活公司自己人内部就可以搞定（如上午谁有空去按个机位、让机器不关机），公司却凑不出这样的人；外援价格与内部人员拍摄价格差很多。根因：后期人员活多且麻烦，加上安排不开，导致依赖外援。
- **商务部门招人判断失误**：商务部门实打实项目约300万左右，但老板承认对商务部门给予的支持、管理或关心不够。根因：老板对商务部门支持少，张启几乎没有项目，老板只是帮他聊了聊或打理。
- **老板对员工关心或关注不够**：老板自述对员工关心或关注不够，不够雷厉风行，出现问题未及时解决；对商务部门给予的支持、管理或关心不够，明年会反思这个问题。根因：老板管理方式问题。
- **拍摄与后期年终奖侧重不一致**：年终奖及奖项发放侧重于后期，拍摄人员拿到的比后期少一截，老板称这是唯一愿意解释的原因。根因：老板主观意志决定，但承认拍摄辛苦程度高。
- **部分员工沟通能力待提升**：欧阳小元沟通能力可能要再爬坡；李国宇沟通能力有问题且很严重；张文倩因年龄和工作年限问题，经验或感觉上职场老人有所欠缺。根因：个人能力发展阶段差异。
- **员工自我评价未达预期**：张启自评2023年没达到自己的预期，效率、时间、项目上对同事和甲方的沟通做得不太好。根因：个人效率与时间分配、沟通方式问题。
# 改进计划
## 成本控制与经营风险
- **针对成本控制差、利润率仅约24%或27%的问题**：老板表示明年开会时再讨论成本控制事宜，未给出具体方案。
- **针对公司结余到账往下跑、有百来万没收回来的问题**：老板未提出具体追收或改善措施，仅承认这一现状。
- **针对老板个人比去年少拿约10万、承担亏损100万风险的问题**：老板未提出个人收入调整或风险应对计划，仅说明现状。
## 管理方式与人员配置
- **针对老板对员工关心或关注不够、不够雷厉风行、出现问题未及时解决的根因**：老板明确表示明年会反思这个问题，并计划给予员工更多支持、管理和关心。
- **针对后期人员不足导致加班多的问题**：老板承认是判断失误，本质上是没有及时招合适或足够数量的人员，但未给出明年具体的招聘计划或人数目标。
- **针对商务部门招人判断失误导致人不够的问题**：老板承认因业务断断续续产生错觉，未及时招人，但未提出明年具体的招聘安排。
## 短视频账号与变现
- **针对账号变现重点项目未完成、直播无课程无法变现的问题**：老板表示明年期待账号能开始变现，并会投入更大精力、给予足够重视来做这个事情。
- **针对短视频账号运营中说服与坚持困难的问题**：运营郭东辉提出，说服自己是最难的，最大敌人是自己，需要坚持把事情做下去。
## 拍摄能力与人员参与
- **针对外援拍摄成本高、公司内部凑不出人按机位的问题**：员工钱德峰建议尝试让公司内部人员参与拍摄，一方面提升收入，另一方面体验拍摄工作；老板回应称期待大家都能参与拍摄，明年会往这个方向靠，希望每个人都能应付基本拍摄。
- **针对员工直接回复“没空”不参与拍摄、被认为不职业的问题**：老板指出，如果领导问到，应起码解释手头忙的东西或勉为其难安排一下，直接说没空是非常不职业的。
## 员工个人提升方向
- **针对刘腾宇综合后期技术水平提升空间的问题**：老板提出更高期待，希望其综合后期技术水平更高，能完美胜任各种类型的工作。
- **针对欧阳小元沟通能力需提升的问题**：老板中肯评价其沟通能力需要再爬坡，同时希望其保持热爱与进步。
- **针对李国宇沟通能力有待提升的问题**：老板指出其沟通能力有问题且很严重，但未给出具体改进方法。
- **针对张文倩因年龄和工作年限导致经验欠缺的问题**：老板认为其灵光性强、能进步，可从公司角度发挥更大价值，未给出具体培养计划。
- **针对钱德峰执行能力需提升的问题**：老板提出更高期待，希望其有更强的执行能力，包括项目执行和沟通谈判方面。
- **针对市井需解决部分较难问题**：老板期待其能参与解决一部分公司认为比较难的问题。
## 商务支持与组织协调
- **针对商务张启项目支持少、老板帮助有限的问题**：老板表示后面会考虑给予更多支持和帮助，包括帮着聊项目、打理事务。
- **针对执行部门工作忙碌、休息时间被侵占的问题**：老板期待明年能更多进行组织协调，提高效率，提升大家工作开心程度，尽可能少侵占休息时间。
- **针对商务部门整体结果基本达标但需提升的问题**：老板未给出具体改进措施，仅表示明年会继续关注该部门。</t>
        </is>
      </c>
      <c r="D4" s="10" t="n">
        <v>93.40000000000001</v>
      </c>
      <c r="E4" t="inlineStr">
        <is>
          <t>24562/7730</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小区业委会代表与物业方就服务质量、物业费欠费及业主大会召开等事宜进行协调。业主自发接龙约200位业主，主要诉求为召开业主大会表决物业去留；物业方称未接到沟通，且已决定本月起诉业委会，双方未达成一致。会议围绕业主大会召开与物业去留、小区问题清单与物业回应、物业费欠费与亏损三个板块展开。业主代表列举小区10条问题，物业方逐条回应，称部分问题属地产责任、费用不足或超出服务范围，双方对责任归属分歧严重。物业方宣布已与集团法务沟通，本月将起诉业委会，并称起诉期间无法更换物业公司；业主方决定正常推进业主大会召开。关键数字：业主欠物业费170多万、园区年收入100余万、人工成本100余万、维修人员从5人减至2人。双方就诉讼期间能否召开业主大会、欠费与服务改善先后等问题未达成一致，会议未形成调解结果。
# 分段速览
## 00:10-05:04 开场与背景讨论
会议开场，发言者2与发言者1、3、4围绕小区物业费、供暖开户费及园区验收问题展开讨论。发言者2称园区从建设至今未验收，供暖开户费应由地产出资并交接给供暖公司，但至今未完工；开发商已交配套费，但费用去向不明。发言者4提到业主买房满怀希望不愿退房，发言者2称二期补助约29%，并提及业主自发组织交费约400元、涉及13万款项及2023年收费问题。
## 05:04-10:14 业主大会筹备讨论
发言者2与发言者4、5讨论业主大会筹备事宜。发言者4称业主自发接龙约200来位业主，主要议题是召开业主大会表决物业去留；发言者2质疑接龙程序，称未参与、不了解议题。发言者5提到接龙业主心声包括要求整改小区问题、达不到效果可招标换物业。发言者2强调成立业委会应坦诚相待、不暴露敌对情绪，并提及配电室三级问题需排查。
## 10:14-14:28 业委会工作群与接龙来源
发言者2询问业委会工作群数量，发言者4称工作组群1个、准业主群5个共6个群，由筹备组6人各联系一部分业主；接龙群为交房时老邱哥建的业主群，已有5、6年历史。发言者2质疑接龙程序合法性，称未参与、无法讨论200人接龙结果，强调召开业主大会需有程序依据。
## 14:28-18:01 业主大会程序与议题
发言者5总结接龙业主心声：要求开会、整改小区问题，整改不了可招标换物业，原物业也可投标。发言者2强调召开业主大会需事先与物业沟通，但物业未接到任何通知，质疑接龙有组织性。发言者4称业委会意思不是让所有业主到现场，而是通过表决决定物业去留。
## 18:01-21:23 物业方宣布起诉
发言者2代表物业方郑重声明：鉴于双方存在违法情况，已与集团法务沟通，本月将起诉业委会；欠费人员不能成为业主代表，将依法追究责任。发言者2称已在业主群掌握证据，上午9:52与高级人民法院通话，也与滨城区人民法院沟通，将起诉业委会及保洁业主代表，起诉过程可能影响个人经营。
## 21:23-23:02 会议性质确认
发言者5称业主大会开与不开是必须的事，今天先讨论问题能否改善；发言者4称能改善早改善了。发言者2强调会议严肃性，要求记录问题并讨论整改可能性。发言者3称问题没解决业主不愿交物业费，物业没钱导致情况越来越糟，形成恶性循环。
## 23:02-31:22 业主列举10条问题
发言者4逐条列举小区问题：①入户庭院门柱灯从未开启；②内部水系从未运行；③售楼处迎宾水系从未开启；④监控几乎全部损坏，上个月进贼派出所和刑警未获监控数据；⑤监控室24小时值班及门铃一键直达服务荒废；⑥绿化维护差，去年死了很多树，物业管家称等明年看能否发芽；⑦北边围墙用烂铁皮挡着且有缺口，社会人员可随意进出，物业称已定制围挡但证实未定制；⑧快递柜、直饮水机、宽带、暖气开户等民生配套无进展；⑨雨水倒灌问题从2019年至今未解决；⑩物业人员配备不足，办公室从近10人减至4人，维修人员从5人减至2人。
## 31:22-38:01 物业方逐条回应
发言者2逐条回应：①门柱灯因能耗成本高未开启，业委会曾承诺协助收费后修复；②水系从交付起存在质量问题，属地产维修责任；③监控损坏因费用超运营承担，园区年收入100余万、人工成本100余万，每年亏损；④民警进园区时物业已第一时间将监控画面截取给派出所和刑警；⑤绿化死亡因业委会10月成立后已入冬季，换树责任难定；⑥北边围墙属红线外且涉及违建，物业有权不处理，曾协调厂家定做但因费用高未成；⑦民生配套属地产前期配套，开通费用由业主承担；⑧雨水倒灌属地产设计问题，超出物业解决范围；⑨人员配备不足因地产补亏款未结账，项目20来人年成本100多万。
## 38:01-46:14 双方激烈交锋
发言者4反驳物业方，称物业服务无滞后性，不能先收钱再服务；门柱灯、水系、监控等问题从交房至今是时序性问题，非物业来后才出现。发言者2称今天目的是协调业委会问题，并非要求换物业。发言者4称已无讨论必要，基本定下召开业主大会、决议换掉物业。发言者2称起诉期间无法更换物业公司，发言者4称业委会成立之日已自动解除物业合同关系。双方就围栏定制、半热带安装等承诺争执，发言者4称物业经理曾说不交物业费就上门吃饭。
## 46:14-53:01 欠费与起诉争论
发言者3称问题没解决业主不愿交物业费，物业没钱导致情况越来越糟。发言者4提出业主可能集体起诉物业要求返还部分物业费。发言者7称上午已给求助人打电话，又给集团法务打电话，集团法务今天操作手续，业主群动态已截屏保存。发言者8质疑物业窥探业主隐私，称可反诉。发言者4称物业经理曾说不交物业费就上门吃饭，发言者7否认并要求提供录音。
## 53:01-01:03:16 调解失败与会议结束
发言者3建议双方冷静、往好方向发展，称办事处领导牺牲时间是为了小区好。发言者3要求物业反思为何前几年物业费交得齐、现在不行，称矛盾越积越尖锐。发言者7称业主欠物业费170多万，回款40万可修部分问题，地产公司已申请破产。发言者3称服务好是交费前提，发言者7称公司一直亏损、今年亏损拉大。发言者4称正常推进业主大会，不再与物业沟通。发言者2称今天结果不好，未解决实质性问题，会议结束。
# 要点梳理
## 业主大会召开与物业去留
- **业主诉求**：业主自发组织接龙，约200来位业主参与，主要议题为召开业主大会表决物业去留。
- **群组情况**：业委会工作组群1个，准业主群5个，共6个群；接龙群为交房时老邱哥所建，已存在5、6年。
- **物业立场**：物业方称事先未接到任何沟通，业主群内发接龙属有组织行为，议题未知、未参与。
- **程序争议**：物业方称欠费人员不能成为业主代表，顶名也不能；业主方称业委会成立之日即自动解除物业合同关系，物业方反驳称起诉期间无法更换物业公司。
- **表决倾向**：业主代表发言称会议最终结论以表决为主，议题包括小区问题整改、物业去留，原物业也可投标或招标。
- **调解建议**：办事处代表建议物业拿出真实行动赢得业主信任，双方互相理解，避免矛盾加深。
## 小区问题清单与物业回应
- **门柱灯**：业主称入户庭院门柱灯从未开启；物业称因园区能耗成本过高无法运营，业委会曾承诺协助收费后修复。
- **水系问题**：业主称内部水系、售楼处迎宾水系从未开启；物业称水系从交付起存在严重质量问题，泵无法运转，属地产维修责任。
- **监控损坏**：业主称监控几乎全部损坏，上个月小区进贼，110派出所及刑警大队未从监控获得数据；物业称已第一时间将拍摄画面截取给派出所和刑警，并出示刑警调取监控照片记录。
- **监控室服务**：业主称监控室原应24小时有人值班，门铃一键直达功能自王艳芳上任后荒废；物业未正面回应。
- **绿化维护**：业主称去年大量树木死亡，小区门口光已知就死3棵，物业管家称经理让等明年看能否发芽；物业称业委会10月成立备案，此后为冬季，换树责任归属存疑。
- **北边围墙**：业主称围墙用烂铁皮遮挡，最西边有缺口，社会人员可随意进出，物业拆除后未安装新围挡，且哄骗业主已定制；物业称该处属红线以外、涉及违建官司，物业有权不处理，曾协调厂家定做但因费用过高未成，已与业委会沟通不下5次。
- **民生配套**：业主称快递柜、直饮水机、宽带覆盖、暖气开通开户等多年无进展，由业委会全程办理；物业称按建设条例属地产前期配套，后期开通费用由业主承担。
- **雨水倒灌**：业主称2019年起每逢大雨每家每户有不同程度财产损失，多次反映无进展；物业称园区地势四周高中间矮，车库设计为斜坡向下，属地产前期设计建设问题，超出物业解决范围。
- **人员配备**：业主称物业办公室从近10人减至4人，维修人员从5人减至2人，配备严重不足；物业称因地产补亏款未结账，现项目20来人，年成本100多万。
## 物业费欠费与经营状况
- **欠费金额**：物业方称业主欠物业费170多万，回款40万即可修复部分问题。
- **收支情况**：物业方称园区年收入100余万，光人工成本100余万，不含垃圾清运费、能耗、维修、税费及办公成本，每年亏损，账目可公开查证。
- **欠费与服务先后**：业主方认为物业服务无滞后性，不能先收钱再服务；物业方称业委会成员在业主群煽动不缴费，已掌握记录，将走法律程序。
- **地产公司状况**：物业方称地产公司已申请破产，无法追讨配套费用；办事处代表质疑物业应找地产公司解决，物业称已沟通不下五六遍甚至十遍。
- **物业费标准**：办事处代表提及售楼合同规定物业费2块5一平方，签订时无业委会。
## 结论与决定
- **物业方决定**：本月正式起诉业委会，已与集团法务沟通，上午9:52与高级人民法院通话，并与滨城区人民法院沟通；起诉理由包括选举违法、决策违规、煽动业主、阻碍经营造成经济损失。
- **业主方决定**：正常推进业主大会召开，表决物业去留；业主代表称只要业主同意换物业，物业可起诉，双方各自走流程。
- **物业费返还提议**：业主代表提出在最终解决前，可能集体起诉要求返还交房以来未达成服务的物业费部分。
## 待确认与风险
- **诉讼期间业主大会能否召开**：物业方称案件存续期间无法更换物业公司，业主方认为若无法律明文禁止则应照常召开，双方未达成一致。
- **物业经理言论争议**：业主称物业经理曾说不交物业费就上门吃饭，物业方否认并要求提供录音，双方各执一词。
- **欠费与服务改善先后**：物业称先回款40万再修复，业主称服务达标才缴费，循环争论未解。
- **安全隐患**：北边围墙缺口未封闭，社会人员可随意进出；上个月进贼未获监控数据；雨水倒灌问题未解决，明年大雨可能再淹。
- **物业经营风险**：物业方称每年亏损，地产公司已申请破产，欠费170多万，服务改善缺乏资金支撑。</t>
        </is>
      </c>
      <c r="D5" s="10" t="n">
        <v>67.90000000000001</v>
      </c>
      <c r="E5" t="inlineStr">
        <is>
          <t>21511/4468</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以「具身智能技术路线与产业前景」为主题，由主持人发言者2组织，汇聚了来自学术界的多位教师（发言者3、5、6、7、9、11）、业界嘉宾（发言者10）及博士生（发言者4、8），围绕具身智能领域的关键技术路线、学术分歧与产业落地前景展开深入研讨。论坛旨在通过学术与产业视角的碰撞，厘清具身智能在模型架构、策略学习、数据获取等核心问题上的现状与未来方向。
- **具身智能的形态与硬件期待**：探讨具身智能最终会收敛为何种形态（人形机器人或特种机器人），以及现有硬件（如工业机械臂）在寿命、可靠性、柔顺性等方面能否支撑大规模真机评估与软硬件协同优化。
- **世界模型的定义与分歧**：核心争议在于强化学习领域与计算机视觉领域对世界模型的理解差异，包括其是否必须可交互、是否需要三维表征（3D/物理规律），以及世界模型能否统一为一个通用模型。
- **强化学习与模仿学习的路线之争**：讨论在数据有限、仿真环境不完美的现实约束下，未来策略学习的最终路线是纯模仿学习、纯强化学习，还是「先模仿后强化」或「模型强化加机理融合」等混合方案。
- **数据采集与仿真数据的作用**：聚焦如何获取高质量的真机数据（如视角控制、标定、物体运动信息），以及仿真数据与真实数据的配比、仿真数据能否弥补真机数据不足、互联网视频数据是否可用等问题。
- **国产仿真系统的产业问题**：探讨中国具身智能仿真是否将强依赖英伟达生态，以及是否存在国产替代方案以应对潜在的「卡脖子」风险。
# 核心观点
## 具身形态与硬件期待
- **发言者3（机械与传感器方向）**：提出具身智能最终形态问题——是像人一样的人形机器人，还是像《星际穿越》中可变形的大方块；机械领域有「机械智能」概念，软手可通过强摩擦与顺应性在较大误差下仍抓得牢，询问算法与软件视角对硬件学科的期待。
- **发言者4（博士生）**：硬件需要高寿命与高可靠性；训练VLA并在真机大规模评估时，模型预测撞桌等失误会导致机器人损坏，难以可靠scale up；现有工业机械臂并非为此设计，需要个人柔顺的硬件结构以支持规模化真机评估。
- **发言者2（主持人）**：具身智能是软硬件协同优化的范式；以松灵两代产品为例，第二代在遥操与策略部署上明显优于第一代；与任老师合作的凝胶夹爪可反馈触觉、增加摩擦力、抓取更稳。
- **发言者5（嘉宾）**：若大模型从上到下贯通，会消除硬件迭代的可能性——新硬件（如软体机器人）出现时大模型需完全重新训练；模型至少应分两层，大脑不变、小脑adaptive到肢体；以手断后大脑仍能指挥右手泡咖啡为例，底层控制模型（小脑）需随肢体惯量变化而调整。
- **发言者6（嘉宾）**：从第一性原理出发，现实中的桌椅等均为人设计，人形机器人（双足或轮式、带灵巧手）会占很大比例；特种机器人（如车厂、微电子制造厂中实现97%以上自动化的各类机械臂）也大量存在，两类将并存。
## 世界模型的定义与分歧
- **发言者8（博士生，强化学习方向）**：强化学习领域世界模型的第一要义是**可交互**——概念可回溯至1990年Sutton的Dyna-Q文章，定义为黑盒、输出下一时刻观测；2018年Schmidhuber与LeCun定义的世界模型含表征与转移两个组件；当前世界模型在物理规律体现上欠缺明显，希望引入3D、触觉等多模态信息完善。
- **发言者7（嘉宾，CV方向）**：CV界发展多年就是为了动态重建物理世界，可作为RL世界模型的工具，但目前仍不成熟；三维CV技术栈深，RL博士生难以完全学习，导致RL界不太关注三维表征；RL与CV对world models的关注点不同——一个更端到端、一个更关注解耦表征。
- **发言者7（嘉宾）**：提出**数据规模与inductive bias的权衡**——数据足够多时需要的inductive bias变少，数据少时需要的更多；以ImageNet、GPT的成功说明大规模学习可替代inductive bias，而Uni3D等新模型又需要3D inductive bias；学术发展呈螺旋前进，world models是否需要3D inductive bias最终由数据决定。
- **发言者5（嘉宾）**：世界模型可能**无法统一**——以游戏主角跳楼为例，游戏与物理世界观测完全一致但结局不同，一个世界模型同时acquire两个dynamics存在歧义问题；policy有可能统一（同一大脑可同时玩游戏中跳楼与在现实中避免跳楼），但world model大概率做不到，应为多个。
- **发言者9（嘉宾）**：提出反对意见——强化学习的世界模型是**任务导向**的，目标是更好地学策略，只需产出latent state或reward即可；CV世界模型做得足够好可用于强化，但为解强化任务是否需要CV式世界模型「总觉得不必要」。
- **发言者5与发言者9交锋**：发言者9提出不同物理结构可有相同统一表征、仍算统一模型；发言者5回应称这等于在模型中加入condition（区分游戏或真实），但M个独立世界模型比一个高维可控condition的世界模型更简单可实现，且目前没有atari game能靠一个world model建模所有游戏。
## 强化学习与模仿学习的路线之争
- **发言者10（业界嘉宾）**：公司采用**模型强化加机理融合**方式；监督学习在具身任务中动作空间大、数据分布远不足以覆盖高维动作；纯强化学习强依赖仿真环境，sim-to-real迁移困难；实物强化学习需严格限定决策规模与任务设定，直接学到从观测到电流的控制非常困难；其强化PC工作采用任务分层——上层强化学习做决策，底层用MPC、DWA等传统方法执行，整体性能有提升。
- **发言者9（嘉宾）**：同意混合路线，不认为强化或模仿能单独收敛到最终解；底层PID等传统方法已能解决的场景没必要从零替代；复杂问题历史规律都是**先模仿后强化**（如AlphaStar、GPT）——from scratch跑强化样本复杂度不可接受，模仿提供好的先验信息；单独模仿无法达到专家水平（除非任务就是模仿专家），单独强化也不行（除非任务足够简单）。
- **发言者5（嘉宾）**：PID能做的系统必然有反馈，反馈可直接作为强化学习执行过程中的reward；过去用PID效果不够好，现在通过强化可做得更好。
- **发言者11（嘉宾）**：模仿学习与强化学习**并不冲突**——学人类运动先验可用DeepMind的模仿学习，也可用强化学习优化；有现成数据就从模仿学习角度做，没有数据（如复杂人类运动）就先用强化学习获取，再以BC形式建模latent；有了latent后可用RL快速找到对应状态完成任务。
## 数据采集与仿真数据的作用
- **发言者11（嘉宾）**：数据质量关键在于**视角控制与标定**——Open X等数据集融合多家数据、相机视角无法固定，而视角非常影响policy表现；手眼标定至今仍有人在发文章、解决得不好；Open X等数据集只捕捉本体信息（末端、关节角度、力矩），缺少物体运动信息；其采集方案记录刚体和关节体的物理变化过程。
- **发言者4（博士生）**：all in **reward采集路线**；柔性体操作（叠衣服、系鞋带、拉拉链）现有仿真需IPC等先进图形学技术，算力要求高且掌握者少（如UCLA蒋正凡夫），进展慢；reward采集是相对低成本方案——「现实生活就是最好的仿真器」。
- **发言者4（博士生）**：终极采集形态可能是脑机接口或机电方式，无感采集多模态数据；现阶段可穿戴式设备在人们做事过程中采集是较能scale的方案；互联网视频数据与机器人所需数据差异大——网上叠衣服视频都是平铺状态教学，但机器人见到的是从洗衣机取出揉成一团的状态，没人会拍视频教这些「人类从小就会」的事。
- **发言者2（主持人）**：互联网数据质量低——本人受ego4d数据集「毒害」，清洗耗时三个月；数据金字塔中互联网数据在最底层；仿真数据分传统仿真（如周扣）与强化训练policy收集的数据；其团队实验显示**300条仿真数据加20条真机数据即可显著提升成功率**，方法仅为pretrain后真机数据微调几次。
- **发言者7（嘉宾）**：真实数据还是仿真数据应**case by case看成本**——室内服务机器人真机数据收集有可行性，但自动驾驶corner case（如鬼探头）让人去采集太危险；应加入第三个domain——**无标注真实数据**，如Segment Anything、Depth Anything；2025年主题应是「在自动驾驶和具身智能领域推广大规模利用无标注数据」，不要再讨论1:9、2:8、5:5这类有标注数据配比。
## 国产仿真系统的产业问题
- **发言者2（主持人）**：询问未来中国是否强依赖英伟达生态（Isaac Sim/Isaac Lab已开放柔性物体仿真接口），还是可以有国产产品支持仿真。
- **发言者7（嘉宾）**：宋应等公司赌「以后会被卡脖子」，在做国产替代，生意本身很好；但产业问题复杂——有人在做这个生意，技术上最终会比较统一，business上很复杂，因为赌的是脱钩与卡脖子。
# 达成共识与解决方案
## 达成共识与解决方案
**未形成统一结论**。本场讨论围绕具身智能的形态、世界模型、策略学习路线与数据采集等议题展开，各方观点存在明显分歧，未达成一致结论。但讨论中形成了若干倾向性认识与主流意见，具体如下：
### 具身形态与硬件
- **软硬件协同优化是共识**：发言者2提出具身智能一定是软硬件协同优化的范式，并以松灵产品两代迭代为例——第二代在遥操与策略部署上明显优于第一代；夹爪加凝胶后可反馈触觉且抓取更稳、摩擦力更好。发言者5从模型分层角度呼应，认为硬件变化不应要求大脑模型重训，而应由小脑层适应新肢体动力学。
- **硬件需为大规模真机评估设计**：发言者4指出现有工业机械臂并非为大规模真机评估设计，模型预测失误导致的碰撞会损坏设备，阻碍可靠扩展；需要个人柔顺的硬件结构支持规模化真机评估。
- **人形与特种机器人将并存**：发言者6认为从第一性原理出发，现实环境（桌椅等）为人而设计，人形机器人（双足或轮式、带灵巧手）会占很大比例；同时特种机器人（如车厂、微电子制造厂中已实现97%以上自动化的各类机械臂）也将大量存在。
### 世界模型
- **CV与RL两界关注点不同是现状**：发言者7指出，CV界追求动态重建物理世界，可作为RL中世界模型的工具，但三维计算机视觉技术栈深，RL博士生难以完整学习，导致RL界不太关注三维表征；发言者8从强化学习角度确认，RL领域世界模型的第一要义是可交互（源自1990年Dyna-Q），其次是物理规律，最后才是引入3D等多模态信息。
- **数据规模决定inductive bias需求**：发言者7提出，大规模机器学习中数据足够多时需要的inductive bias会变少，数据少时需要的更多；当前在NeurIPS上刷高分为需要3D inductive bias，但未来数据规模化后更端到端的方式会更好，学术发展呈螺旋前进状态。
- **世界模型是否统一存在根本分歧**：发言者5认为世界模型可能无法统一——同一观测（如从楼上跳下）在游戏与物理世界会有不同结局，是歧义问题，一个世界模型难以同时建模两个dynamics；发言者9提出反例，认为可通过在模型中加condition（区分游戏或真实）实现统一，但发言者5回应称M个独立模型比一个高维可控condition模型更简单可实现，且目前没有能建模所有Atari游戏的世界模型。
### 策略学习路线
- **当前阶段宜采用混合方案**：发言者10从产业部署经验出发，认为监督学习数据分布远不足以覆盖高维动作空间，纯强化学习强依赖仿真环境且sim-to-real迁移困难，故公司采用模型强化加机理融合方式；发言者9表示同意，认为复杂任务应先模仿后强化，单独模仿无法超越专家水平，单独强化样本复杂度不可接受。
- **底层可复用传统方法**：发言者10指出，强化学习决策空间与任务设定需良好限定，上层做决策、底层用MPC或DWA等传统方法执行，即可提升整体性能；发言者9补充，PID等传统方法已能解决很多场景，没必要从零替代。
- **模仿与强化并非本质冲突**：发言者11认为两者只是获取运动先验的不同方式——有现成数据可用模仿学习，没有数据（如复杂人体运动）可用强化学习生成，再建模latent完成后续任务。
- **PID可解系统必有反馈可作reward**：发言者5回应真机reward获取问题，认为PID能做的系统必然包含反馈，该反馈可直接作为强化学习执行过程中的reward。
### 数据采集与仿真
- **数据质量关键在于视角与标定**：发言者11指出Open X等数据集相机视角无法固定、影响策略表现，其团队采集时严格控制视角与标定，并记录物体运动（刚体与关节体）而不仅是本体信息。
- **仿真数据与真机数据结合有效**：发言者2报告实验结果，300条仿真数据训出的策略直接真机测试成功率很低，但加上20条真机数据后成功率显著提升，所用方法仅为预训练后真机数据微调。
- **互联网视频数据与机器人所需数据差异大**：发言者4举例，网上叠衣服视频展示的是平铺状态，而机器人需处理从洗衣机取出揉成一团的状态，此类常见场景无人拍摄教学视频，恰是机器人最缺的数据。
- **无标注真实数据应成为新方向**：发言者7提出2025年应迈向同时使用真实与仿真的有标注数据，并大规模利用无标注真实数据（如segment anything、depth anything），不再纠结真实与仿真数据的比例问题。
- **可穿戴设备是规模化采集的可行路径**：发言者4认为终极形态是脑机接口或机电方式实现无感多模态采集，现阶段可穿戴设备在人们日常活动中采集数据是较能scale的方案；发言者2补充，可穿戴设备精度相比遥操数据仍需覆盖GAP。
### 国产仿真系统
- **国产替代需求存在但产业问题复杂**：发言者2提出中国是否强依赖英伟达生态的问题；发言者7回应称有公司（如宋应）赌卡脖子风险、做国产替代，但产业问题复杂，涉及脱钩与标准化等多重因素，技术最终会统一，business层面则更复杂。
# 未决分歧与后续探索
## 具身形态
- **人形还是特种机器人**：发言者6认为现实环境（桌椅等）为人而设计，人形机器人（双足或轮式、带灵巧手）会占很大比例，同时车厂、微电子制造厂已有97%以上自动化采用特种机械臂，两类将并存；发言者3提出具身形态是否会收敛为人形或科幻片中可变形形态的疑问，未获一致回应。
- **大模型是否贯通至硬件层**：发言者5主张大模型不应从上到下贯通，至少应分两层——大脑不变、小脑自适应肢体，并以人手断后大脑仍能工作、底层控制需适应新构型为例；发言者6认为当前多模态大模型微调方案不是终极形态，世界模型可能更接近但也不是最终答案，最终可能需全新网络架构，难以预测。
## 世界模型
- **世界模型是否应统一**：发言者5认为世界模型无法统一，因存在歧义问题（同一观测对应不同物理结局，如游戏与现实中跳楼结果不同），而policy可能统一；发言者9提出反例，认为不同物理结构可通过统一表征加condition实现统一模型，发言者5回应称这需将M个独立模型装入高维可控condition模型，工程上更复杂，且现有atari游戏尚无单一世界模型成功案例。
- **CV与RL世界模型的定位**：发言者7认为CV界追求重建物理世界，可作为RL世界模型的工具，但当前仍不成熟，且三维视觉技术栈深，RL博士生难以完全掌握，导致RL领域不太关注三维表征；发言者9认为强化学习的世界模型是任务导向的，只要有助于学策略即可，CV世界模型并非必要。
- **inductive bias的必要性**：发言者7提出数据规模与inductive bias的权衡假设——数据多时bias需求减少、数据少时需求增加，并称梦想写一篇题为data bias trade off的论文；发言者9对此提出质疑，认为不能简单以是否带inductive bias区分CV与RL世界模型的优劣。
## 强化学习与模仿学习
- **最终路线**：发言者10（业界）主张现阶段采用模型强化加机理融合，因监督学习数据分布不足以覆盖高维动作空间，纯强化学习又强依赖仿真环境、sim-to-real迁移困难；发言者9认为复杂任务应先模仿后强化，单独模仿或单独强化均不可行，并称有学术论文宣称先模仿再强化效果不好，但工程手段可解决；发言者11认为两者并不冲突，只是获取运动先验的不同方式——有数据用模仿学习，无数据可用强化学习生成。
- **真机reward获取**：发言者2提问真机复杂任务中reward如何获取（仿真有上帝视角，真机传感器有偏差）；发言者5回应称PID能做的系统必有反馈，该反馈可直接作为强化学习的reward。
## 数据采集与仿真
- **仿真与真实数据比例**：发言者7称讨论中提及1:9、2:8、5:5等观点，未达成一致，主张2025年应迈向大规模利用无标注真实数据（如segment anything、depth anything），并称这将成为其个人主题；发言者2分享其300条仿真数据加20条真机数据可显著提升成功率的实验结果。
- **数据采集方式**：发言者4主张reward采集路线，认为现实世界是最好的仿真器，终极形态是脑机接口或机电等无感多模态采集方式，现阶段可穿戴设备是较能scale的方案；发言者2认为可穿戴设备精度相比遥操数据有差距，需与仿真数据配合覆盖GAP。
- **互联网视频数据可用性**：发言者4指出互联网视频与机器人所需数据差异大——如叠衣服视频多为平整状态教学，缺少洗衣机取出后揉成一团的混乱状态数据，而这类常见任务恰是机器人最缺的数据；发言者2称深受ego4d数据集之害，清洗耗时三个月。
## 国产仿真系统
- **是否依赖英伟达生态**：发言者2提问中国未来是否强依赖英伟达生态，或可有国产产品支持仿真；发言者7回应称有公司（如宋应）赌卡脖子风险、做国产替代，产业问题复杂，技术上最终会较统一，但business层面是复杂问题。</t>
        </is>
      </c>
      <c r="D6" s="10" t="n">
        <v>80.2</v>
      </c>
      <c r="E6" t="inlineStr">
        <is>
          <t>21458/7630</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二审，由最高人民法院组成合议庭公开开庭审理，审判长李少平，审判员魏文超、黄年、王海峰、葛洪涛，法官助理张瑞。庭审围绕三个争议焦点展开：国开行是否善意取得抵押权、罚息复利计算及起算日期、东源煤电及东源煤业是否应连带给付违约金。各方充分发表辩论意见后，合议庭休庭评议并提出调解方案，各方当事人均无异议，同意签署调解协议。
# 原告诉称与被告辩称
| 方 | 诉讼请求/答辩意见 | 事实与理由 |
| --- | --- | --- |
| 上诉人（国开行） | 请求撤销一审判决，改判支持其全部诉讼请求，包括确认抵押权、判令东源煤电及东源煤业连带给付违约金等。 | 主张已按人民银行规定查询融资租赁登记系统，未发现登记记录，已尽审慎义务，构成善意取得；利息、罚息、复利计算有合同依据；东源煤电未配合办理账户管理及柜台前移手续，应支付违约金。 |
| 被上诉人（东源煤电） | 请求驳回上诉，维持原判。 | 主张国开行未在抵押时点查询融资租赁登记系统，且因借款人与抵押人存在全资控股关系，审查义务应扩大至东源煤电，不构成善意取得；国开行宣布贷款提前到期未给合理期限，罚息不应作为复利计算基数；国开行未举证证明违约行为，无权主张违约金。 |
| 被上诉人（东源煤业） | 请求驳回上诉，维持原判。 | 主张与东源煤电意见一致，国开行未举证证明其存在违约行为，不应承担连带给付违约金责任。 |
| 被上诉人（东源曲靖电力） | 请求驳回上诉，维持原判。 | 主张与东源煤电意见一致，国开行未在抵押时点查询融资租赁登记系统，不构成善意取得。 |
| 被上诉人（招银租赁） | 请求驳回上诉，维持原判。 | 主张国开行未在抵押时点查询融资租赁登记系统，不构成善意取得；东源煤电对设备出资系无权处分，电力公司未取得所有权；国开行审查义务应扩大至东源煤电。 |
# 举证与法庭调查
## 举证与质证
- **国开行提交**：2018年9月对曲靖电力公司的融资租赁查询证书（第5组证据第1项），证明其已尽查询义务；招银租赁质证认为该查询证书不符合要求，依据中国人民银行2014年93号规定，国开行应在抵押时点（2015年12月）进行融资租赁登记查询。
- **国开行提交**：证据54页、58页东源煤电公司、曲靖电力公司对案涉设备的权属证明材料及股东会决议，证明抵押设备所有权属曲靖电力公司；招银租赁未对该组证据提出实质性质证意见。
- **国开行提交**：融资租赁登记核查表（证据108页），证明已对曲靖电力公司名下融资租赁登记进行核查；招银租赁认为核查范围应扩大至东源煤电。
- **招银租赁提交**：回租设备清单（证据第7页），载明设备名称、生产厂家、出厂日期2012年3月1日，证明案涉设备为融资租赁物；国开行质证认为清单未载明设备型号，且经现场调查核实，抵押设备铭牌生产日期均在2013年以后，无法认定同一设备。
- **招银租赁提交**：2013年、2015年审计报告（证据82页、95页），证明曲靖电力公司注册资本4亿元已实缴，设备出资事项已载明；国开行质证认为该证据反证曲靖电力公司已取得设备所有权。
- **东源方提交**：2015年12月2日邮件及附件《东源公司融资情况统计表》，证明已向国开行告知招银租赁对案涉设备享有融资租赁权益；国开行质证认为邮件正文及附表均未载明告知融资租赁情形，且统计表中招银租赁栏记载的抵押类型为不动产抵押，与融资租赁系不同法律概念。
## 证人/鉴定陈述
未提及
## 法官询问
- **审判长询问**：各方如何理解中国人民银行征信中心融资租赁登记的性质及法律后果？国开行代理人认为系行业强制性规范，旨在防范金融风险；东源方代理人认为系行业指导性规范，不产生物权后果；招银租赁代理人认为系权利公示，可产生对抗效力，但不影响所有权设立转移。
- **合议庭成员询问**：央行融资租赁登记系统有几种查询方式？国开行代理人称仅能通过单位名称查询；招银租赁代理人称可通过公司名称或设备情况两种方式查询，但设备查询涉及种类物区分问题。
- **合议庭成员询问**：案涉5套设备登记时是否登记唯一识别码？招银租赁代理人称设备无唯一识别码，非必填项，故未登记；国开行代理人确认设备无唯一识别码。
- **合议庭成员询问**：国开行贷款前风控资料中是否有内部规定要求必须查询融资租赁登记系统，未查到也需保留查询记录？国开行代理人称无此规定，因未查询到结果故未保留记录。
- **合议庭成员询问**：国开行认为查询义务是基本义务还是全面审慎义务？国开行代理人认为系基本义务，只需查询抵押人名下登记；招银租赁代理人认为系严格义务，银行未查询即不构成善意。
- **合议庭成员询问**：若银行通过其他途径知晓动产为融资租赁物，是否仍需查询登记系统？国开行代理人认为基本义务必须履行；招银租赁代理人认为仍需通过央行系统查询，因其他方式无法证明。
- **合议庭成员询问**：融资租赁司法解释第9条第2款的举证责任如何分担？国开行代理人认为按谁主张谁举证原则；招银租赁代理人认为第1、2、4项由出租人举证，第3项由第三人（国开行）举证。
- **审判长询问**：各方如何看待不同登记机构产生的登记信息冲突？国开行代理人认为系系统信息不完整、条块分割所致；东源方代理人认为系统整合有必要但提不出成熟建议；招银租赁代理人建议从立法、行业协会、技术操作三个层面解决。
## 争议焦点与辩论
### 争议焦点一：国开行是否善意取得抵押权
- **国开行主张**：其审查义务仅限于抵押人曲靖电力公司，不能扩大到东源煤电公司；案涉设备为通用设备，无唯一标识码，无法通过设备查询融资租赁登记；已按人民银行规定查询融资租赁系统，未发现登记记录，已尽审慎义务，构成善意取得。
- **东源方主张**：国开行作为专业金融机构，发现抵押设备名称与招银租赁设备完全一致且用红色标注时，应尽到注意义务进行核查；国开行未提供证据证明已做区分，应承担不利后果。
- **招银租赁主张**：国开行未在抵押时点（2015年12月）查询人行征信中心融资租赁登记系统，不构成善意取得；借款人与抵押人系100%全资控股关系，国开行对东源煤电的审查义务应当具备；东源煤电对设备出资系无权处分，电力公司未取得所有权。
### 争议焦点二：罚息复利计算及起算日期
- **国开行主张**：利息计算期间为2017年12月21日至2018年6月12日，利息合计21,795,727.68元；罚息自2018年6月13日计算至2019年2月19日，罚息为41,050,579.57元；复利自2018年3月21日计算至2019年2月19日，复利为1,918,206.23元。
- **东源方主张**：借款合同约定宣布提前到期需限期偿还，国开行当天发函要求当天偿还，未给合理期限；罚息不能作为复利计算基数，依据《人民币利率管理规定》第21条及最高院判例；复利再计复利无合同依据。
- **国开行反驳**：东源煤电已构成严重违约，且已进入破产程序，讨论合理期限无意义；合同第6条第4款明确约定对逾期借款利息按罚息利率计收复利，有合同依据。
### 争议焦点三：东源煤电、东源煤业是否应连带给付违约金
- **国开行主张**：借款合同第24条第3项约定违约方应支付千分之一违约金；东源煤电未按合同第13条、第14条配合办理账户管理及柜台前移手续，应承担违约责任。
- **东源方主张**：国开行未举证证明东源煤电存在违约行为，举证不能后果应由其承担；国开行未按合同约定先发出限期纠正函，无权直接主张违约金。
# 庭审结果
本案经合议庭评议，各方当事人自愿达成调解协议，合议庭予以确认并出具调解书。调解方案主要内容：国开行对东源煤电的债权扣除破产清偿本金后，利息、罚息、复利合计6474.4513万元；招银租赁对涉案6项设备享有所有权，对应债权数额1377.4137万元；国开行对93项设备有抵押权，招银租赁对6项设备有所有权，双方对案涉全部发电设备整体盘活处置，变现价款各得50%；调解书生效后20日内，国开行向一审法院申请执行，启动司法处置程序；若司法变现不能，国开行和招银租赁放弃对案涉设备权益，由东源曲靖电力自主生产经营；东源曲靖电力承担案涉设备管理费用，并无条件配合司法处置；一审判决第2项、第4项无争议，按判项内容确认；二审诉讼费用由国开行和东源煤电各承担50%。各方当事人对调解方案均无异议，同意签署调解协议。</t>
        </is>
      </c>
      <c r="D7" s="10" t="n">
        <v>83.8</v>
      </c>
      <c r="E7" t="inlineStr">
        <is>
          <t>28485/3560</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合作局领导金昌柱、公司国内领导林总及管理组、技术组参会。验收组于18、19号提前介入项目摸排，20号召开首次会议，分内业、外业两方面对卢萨卡、蒙泽两个点开展检查。卢萨卡点已完成除弹料加工调试以外的所有验收工作；蒙泽点已完成全部验收工作，并顺带完成带料调试和试生产；某皮卡点现场验收尚未开展，内业资料已提前拿到卢萨卡。内业资料基本满足项目有关标准和规范要求，竣工文件基本达到组卷和成册要求，但分类整理和签字规范性需完善；外业检查总体评价良好，但存在局部需整改问题。财务方面符合规范。合作局领导要求整改闭环，出报告前完成整改并复核；公司领导要求按合同仔细验收，注意安全。
# 进度追踪
| 模块 | 进展 | 状态 |
| --- | --- | --- |
| 卢萨卡点验收 | 已完成除弹料加工调试以外的所有验收工作 | ✅已完成 |
| 蒙泽点验收 | 已完成全部验收工作，并顺带完成带料调试和试生产 | ✅已完成 |
| 某皮卡点验收 | 现场验收尚未开展，内业资料已提前拿到卢萨卡 | ⏸未开始 |
| 内业资料检查 | 基本满足项目有关标准和规范要求，竣工文件基本达到组卷和成册要求，但分类整理和签字规范性需完善 | 🔄进行中 |
| 外业检查-建筑部分 | 原材料使用符合合同要求，主材从国内采购或从卢萨卡集中采购，内在品质和外观质量达到较好标准 | ✅已完成 |
| 外业检查-安装部分 | 钢结构材料从国内定制，施工工艺和外观质量满足规范标准 | ✅已完成 |
| 外业检查-设备部分 | 设备参照中国标准定制，厂家高峰期派十几名人员现场指导安装，蒙泽点已进行投料试运行，运行正常，产能符合设计指标 | ✅已完成 |
| 机电设备安装 | 符合国家质量检验标准 | ✅已完成 |
| 财务检查 | 财务账户设置、资金往来、银行开户等符合财务处理规范和标准，中基公司无挪用资金情况 | ✅已完成 |
# 风险预警
| 风险/瓶颈 | 等级 | 影响 | 责任人 | 应对计划 |
| --- | --- | --- | --- | --- |
| 蒙泽厂区混凝土路面开裂 | 高 | 非主要通道混凝土路面有少量开裂，可能影响交付后使用，移交外方后可能大面积开裂 | 王总（牵头追溯成因） | 会同相关单位做专题技术研究，分析成因，制定切实可行整改方案，出报告前完成整改，验收组复核 |
| 监控管线接头脱落 | 中 | 设备启动震动导致管线接头脱落，可能引起机械故障 | 施工组 | 全面检查，保证有效性和安全性 |
| 提升桶位置雨水倒灌风险 | 中 | 赞比亚雨量大、风大，雨水可能倒灌，影响设备运行 | 施工组 | 检查原设计，必要时增加覆盖面积等技术措施 |
| 廊桥竖条不足 | 中 | 卢萨卡点廊桥端头横向仅三个竖条，可能影响巡检维护人员安全 | 施工组 | 建议中间再加两个竖条，做最后检查和完善 |
| 人员履约及护照问题 | 中 | 个别同志进出场时间及护照需完善，个别岗位人员申请更换，影响验收报告闭合 | 管理组、技术组 | 完善资料，与国内人力资源对接确认证件延期情况 |
| 特种人员证件有效期 | 中 | 个别特种人员证件有效期可能未及时更新 | 执行单位 | 与国内人力资源对接，确认延期或更新情况 |
| 内业资料分类整理和签字规范性 | 中 | 分类整理和签字规范性需完善，影响竣工文件组卷 | 执行单位 | 按规范汇总到卢萨卡，分类成册，按竣工文件归档要求组卷 |
| 成品保护疏忽 | 中 | 工程实体完工时间较长，成品保护有疏忽，可能有破损 | 施工方 | 移交外方前继续做好成品保护，及时修补破损 |
| 姆皮卡路途交通安全 | 高 | 姆皮卡路况不好，雨季交通风险高 | 验收组 | 注意交通安全及疫情防控，安全完成验收任务 |
# 后续计划
会后管理组田组长与技术组龚总将验收组提出的问题细化、再检查，通过方案处理解决。技术组承诺：收集所有参与项目现场人员的护照证书；内业资料严格按验收组要求及援外项目执行手册管理办法，在验收完成第一时间将三个厂区资料汇总于卢萨卡，分类组卷及编码；现场实体整改按方案编制要求逐一整改落实。合作局领导要求蒙泽厂区混凝土路面开裂问题在出报告前完成整改，验收组复核形成闭环；工程实体完工时间较长，需继续做好成品保护，及时修补破损。验收组将安排某皮卡点现场验收工作，并继续跟踪不可预见费使用资料完善。</t>
        </is>
      </c>
      <c r="D8" s="10" t="n">
        <v>66.09999999999999</v>
      </c>
      <c r="E8" t="inlineStr">
        <is>
          <t>11110/1889</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公司策略组于周一上午召开宏观策略周会，由策略组主持人刘刚凯文主持，面向投资者及客户，围绕大美丽法案、关税更新、港股流动性三大宏观议题展开汇报，并邀请公用事业风光首席分析师刘佳妮、机械军工分析师郭文秀、传媒行业首席分析师张雪琴分别就光伏反内卷、人形机器人、游戏板块进行行业分享。会议旨在汇报宏观策略观点及行业板块投资机会，整体基调为：宏观层面强调信用周期框架下大美丽法案短期带来流动性压力但中长期有利，关税影响可控且市场逐渐脱敏，港股流动性边际收紧但基本面可盖过影响；行业层面建议在结构性行情中于合适位置提前布局长期正确板块。
# 核心信息
- **大美丽法案三大内容**：提高债务上限约5万亿美元（消除违约风险、恢复政府融资能力）；延长2017年减税法案（非新增减税，避免年底自动加税，每年额外支出约3400亿美元、总计3.4万亿美元，同时削减新能源补贴等支出1.4万亿美元）；取消899条款（取消海外投资者持有美债的利息所得税，消除美元体系根基担忧）。
- **赤字率测算**：关税收入每年约3000–4000亿美元，可覆盖每年3400亿美元额外支出，财政赤字率基本维持5–6%，不会大幅增加。
- **美债供给与利率**：7–9月财政部需发债约1万亿美元（参考2023年三季度发债1万亿美元推高美债利率从3.8%升至5%、美元走强、美股小幅下跌4–5%）；本次期限溢价已处于2013年以来高位，利率抬升幅度或不及2023年，但存在再配置机会。
- **美元与美股判断**：四季度美元可能小幅走强、美股可能反弹跑赢，核心依据为信用周期（政府、AI产业投资、私人部门需求三因素）环比改善；三季度需过坎（大美丽法案流动性影响、关税、7月FOMC会议、7–8月通胀边际走高、中报业绩期）。
- **关税四点判断**：① 关税大概率会做（用于支撑收入）；② 需维持一定税率（当前豁免10%水平即可收3000–4000亿美元）；③ 不能太高（过高通胀受不了）；④ 市场逐渐脱敏、静观其变（视为谈判技巧）。
- **关税新变化**：时间拖后（原7月9日达成）；相比4月2日对等关税水平大部分回落（除巴西可能大幅增加）；加拿大、墨西哥、欧盟单拎谈判（贸易占比高，其余国家占比可忽略，最高日本仅4.5%）；有效税率当前约10–12%，8月1日全回去则10–15%，最极端18%。
- **关税对通胀与美联储**：通胀压力缓慢抬升，年底约3.3–3.4%；即便18%有效税率也不大幅改变通胀路径；7月降息勉强，9月及四季度后可降。
- **对华关税与转口限制**：对华关税约40–50%（2018年约20%为基数）；越南协议转口限制40%、英国协议亦有转口限制，均低于对华税率；关注8月1日其他市场谈判及8月12日中美谈判进展。
- **港股流动性**：5月后微观流动性释放（HIBOR大幅下降，金管局投放大量资金）；港币触及7.85，金管局将收紧流动性（可小幅收如收90亿、放1000多亿延缓收紧速度）；三季度流动性供给不如二季度（美元流动性供给压力＋港币未回＋IPO融资较多）；港股点位23000–24000区间震荡。
- **港股风格建议**：长期方向两头分红（短期银行股溢价低于20%，股息率扣税后优势不大；短期1.25%为隐形底）；成长端新消费较拥挤、创新药稍降、科技硬件AI应用较3月大幅下降可提前埋伏；中期关注创新药、人形机器人、AI应用、短视频生成、软件催化剂。
- **光伏行业供需失衡**：全球新增光伏装机从2020年130GW增至2024年530GW（4年CAGR 42%）；2025–2026年全球需求增速预计回落至10%左右（基数变大＋电网平衡制约）；2023年产能从600GW增至1000GW；2025年全球需求650–700GW，电池产能为需求1.5倍、硅片组件2倍、硅料2.5倍。
- **光伏价格与亏损**：2022年以来产业链价格下跌70–90%；硅片电池自2023年四季度亏损，硅料组件自2024年二季度正式亏损；持续亏损下尚未见企业退出。
- **反内卷政策时间线**：2024年5月17日光伏行业协会在工信部电子信息司指导下召开光伏行业高质量发展座谈会（强调市场化手段＋政府有形手，提出产能建设指导管理、保护新技术、打击低于成本销售、鼓励兼并重组）；2024年10月、12月企业减产自律座谈会（收效不明显）；2025年2月国常会提出化解重点产业结构性矛盾；6月29日起连续5天上层三次发声（人民日报《在破除内卷式竞争中实现高质量发展》，指出光伏高投入低产出、阶段性供需错配、高标准市场体系尚待健全、地方政绩观错位）；7月1日总书记主持中财委第6次会议（依法依规治理企业低价无序竞争、引导产品品质、推动落后产能退出）；7月3日工信部召开光伏企业座谈会（传达光伏产业重要性、党中央重视程度、破除反内卷迫切性，指出技术创新与产业产能升级是重要手段）。
- **硅料环节整合判断**：集中度最高（在产企业不到20家）；成本曲线最陡峭（2025年丰水期边际现金成本约38元/公斤，颗粒硅约28元/公斤，尾部厂商高达45元/公斤）；供需比超200%（高于硅片电池组件150%左右）；作为最上游影响全产业链定价，整合最迫切。
- **电池与组件环节**：电池环节供需最良好（500GW PERC资产基本退出，TOPCon占90%市场份额，BC技术单月渗透率提升至5–6%）；组件环节分散（企业几十上百家，部分有独特海外市场），整合较难。
- **光伏玻璃产能出清**：2024年9月第一波产能出清（有效产能降幅约6%）；协会呼吁降产保价，7月开始第二轮产能出清（参加企业计划降产30%）；需出清约2万吨方可修复供需平衡；今年价格已创历史新低，龙头企业经营性成本约1元/平方米，后续不排除亏损幅度加大。
- **光伏价格与市场反应**：多晶硅期货价格上周五触及40元/公斤（前一周现货约35元/公斤，上周报价大幅上涨）；硅片报价涨约10%、电池涨约2分钱；过去两周硅料和玻璃股价上涨20–30%、组件涨幅约10%靠后；组件跟涨意愿受下游电站136号文（新能源全面入市）电价不确定性制约，需观望招标情况。
- **穿越周期企业特征**：头部一体化组件企业议价能力宝贵（收现款再发货、占用上游账期获正向经营现金流，财务压力小于上游）；低杠杆强现金强融资能力企业（部分资产负债率仅10%出头，2023–24年资本开支谨慎）；持续技术创新（颗粒硅使用比例从10–20%提升至50%、硅片薄片化、钨丝导入、浆料铜替代银2025–26年大规模导入、TOPCon取代PERC）。
- **人形机器人二季度表现**：A股机器人板块4–6月按流通市值加权平均跌约9%，跑输机械设备板块约12个百分点；特斯拉核心供应商标签股从3月高点普遍回调30–40%；5–6月交易型资金止损明显；回调主因特斯拉4月后宣布量产时间线延后＋中美关税降低风险偏好。
- **华为云生态主线**：6月底华为开发者大会首发盘古世界模型（时空可控生成技术，首个支持点云和视频双模态同时生成的大模型，解决训练物理模型痛点）；CloudRobot平台构建三大能力（多模态生成模型提供泛化训练环境、规划大模型自主决策、执行大模型将操作精度提升至毫米级）；华为明确不造机器人，以RTC方式开放，探索AI agent收费或license收费；工业喷涂机械臂、腔镜手术机器人、无人矿卡等上市公司已与华为云合作。
- **本土企业技术闭环主线**：智元机器人拟通过收购控股材料厂商在A股上市（具备AI＋双足及轮式人形机器人全栈能力，合作零部件厂商股价底部异动）；宇树科技年收入突破10亿元、下半年有望加速上市；智元、宇树同时中标中国移动旗下接近1.2亿元人形机器人采购订单（部署移动营业厅与消费者互动）；国内人形机器人本体厂商至少100家以上；物流端为投资回报率较明确场景（降低单件运输成本为2025年下游刚需）。
- **特斯拉延期与硬件替代主线**：Optimus存在电机过热、灵巧手负载不足、续航问题，整体变更方案并筛选供应商；电机过热对应无框力矩电机新品发布（改善散热性能）；续航问题对应轻量化方向（以塑代钢、替代铝合金）；建议聚焦电机硬件优化窗口。
- **港股机器人板块**：二季度呈现明显估值溢价（PE、PS均显著）；来源为稀缺性溢价＋流动性红利（进入港股通或相关指数后享受全球科技型资金关注）；下半年港股机器人板块确定性扩容，关注A＋H动向。
- **三季度三类关注信号**：华为云生态接入厂商三季度继续新增；头部企业出货量跨越年化500台或1000台（关注股价及供应商演绎）；聚焦电机硬件优化窗口；技术创新、产业需求、工厂替代三重周期共振孕育投资机会。
- **游戏政策环境**：去年黑神话悟空爆火后游戏行业文化价值与经济价值获广泛认可，政策支持力度达空前高度；今年1月、3月国务院层面对传媒板块发布游戏行业支持政策；广东、浙江、北京、上海等地出台专门政策支持包（中小微企业奖励、数字内容文化产业出海支持、IP方向）。
- **版号发放数据**：去年四季度以来版号每月正常发放，今年每月同时发放国产与进口网络游戏版号；6月单月发放158个（国产147个、进口11个），为2018年以来单月最高水平。
- **游戏市场规模**：2022年以来增速红线约0%（版号停发时降至0以下）；2024年8月以来单月持续正增长；今年1–5月游戏市场规模同比增长17%（1400多亿元），手游同比增长20%。
- **新品周期与预期差**：年初市场预期今年缺乏产品大作（腾讯、网易上半年和下半年重点产品相对小，米哈游无特别重磅作品）；中型厂商新品成为A股及港股中型公司核心催化——吉比特5–6月上线的《仗剑传说》首月流水2亿多、边际带动强；巨人网络《超自然行动组》6月预估流水过亿、年化乐观约20亿元、利润提升50%以上；大厂缺少大体量产品时中型厂商获客友好（对比去年员工与蛋仔竞争推高流量价格），国内大多数新游用户ROI良好。
- **游戏板块估值**：TTM PE约30倍（2023年AI行情下到过45倍）；2025年静态PE约20倍、明年更低；板块与两年前不同（悦己型消费领域、受宏观经济影响小、1–5月同比增长17%、新品不受限、逆周期性）；政策支持长周期运营；企业反腐与组织架构调整提升新品推出效率与胜率；新品利润滞后性（今年上新利润明年兑现），明年业绩确定性提供估值支撑。
- **游戏板块跟踪指标**：关注新品市场表现、用户获取下载榜排名等领先指标；短期板块估值提升仍有较大空间，市场对利润预期有修正增长，最终实现戴维斯双击；下半年及明年新品（网易、腾讯等更多落在明年大周期）。
# 官方表态
**中金公司策略组**（刘刚凯文）就宏观议题主动表态：
## 大美丽法案与美元资产
- **对去美元化共识的质疑**：不认同「去美元化」这一高度趋同的共识，认为其基于宏大叙事，无法确定兑现时间（是10年后还是今年内），不应以长期逻辑影响短期配置；4月底若按「股债汇三杀」逻辑操作，会错过纳斯达克自底部反弹35%的行情。
- **对市场两大误区的纠正**：一是把美元弱当成去美元化——美元走弱可因美联储降息预期升温等多种原因；二是把美元弱和美股弱直接划等号——美元弱在多数时候（非抛售美国资产的情形）对美股有利，因其海外收入占比高、可形成金融条件宽松，甚至可能出现美元小幅走强、美股再度跑赢的情形。
- **对信用周期的判断**：基于信用周期分析，美国经济如「烧篝火」不泼冷水即可自然修复，上半年遭遇DeepSeek冲击、财政收缩、对等关税三盆冷水；中国如「煮水」需持续添柴，添柴速度变慢水温会降。下半年美国形成低基数、可能环比改善，中国面临高基数，或形成边际上的此消彼长。
- **对大美丽法案的定性**：不能严格称为减税法案，因没有新增减税，大部分是延长2017年既有减税法案；若不延长，今年底将出现大幅加税，对居民收入、消费和经济有明显影响。
- **对债务上限提高的解读**：提高约5万亿美元债务上限消除了违约风险，使其可以花钱；若花钱花到刀刃上可提振部分增长；不能假设GDP不增长，否则债务占GDP比例会高到135%。
- **对财政赤字的测算**：延长减税每年额外支出约3400亿美元（总计3.4万亿美元），但关税收入每年约3000–4000亿美元可覆盖，财政赤字不会大幅增加，赤字率基本维持在5–6%，大体相抵；关税因此一定要做，否则收不上钱、赤字大幅增加。
- **对三季度流动性压力的提示**：7–9月财政部需发债约1万亿美元并回补TGA账户，带来额外供给；参照2023年三季度发债1万亿推高美债利率从3.8%升至5%、美元走强、美股小幅下跌4–5%的经验，本次供给确定增加，但需求端可能对冲；期限溢价已处2013年以来高位，美债利率未必抬升到5%以上。
- **对美股美债的配置建议**：重申对美股并不悲观，但当前涨至高位、预期打得较多，性价比不高；若出现波动，依然是提供再配置的机会，波动后（流动性供给压力释放后）有再配置机会。
## 关税
- **对关税走势的四点判断**：第一，关税大概率要做，用于支撑收入、支撑支出；第二，需维持一定税率才能收上钱，现在豁免10%的关税水平即可收上来3000–4000亿，不需要弄太高；第三，不能太高，太高通胀受不了；第四，市场逐渐脱敏、静观其变，威胁提高税率有可能是谈判技巧。
- **对关税新变化的解读**：时间变相拖后（原定7月9日达成）；相比4月2日对等关税水平大部分回落，除巴西外并未大幅增加；加拿大、墨西哥、欧盟贸易占比太高需单独谈妥，其他国家即便增加一倍也不影响有效税率（最高日本占比仅4.5%）。
- **对有效税率的测算**：当前有效税率约10–12%（豁免税率水平）；若8月1日全部恢复甚至更高，最多回到10–15%，最极端回到18%；即便18%也不大幅改变通胀路径，通胀到年底缓慢抬升至3.3–3.4%左右。
- **对关税谈判性质的判断**：根据其自身约束（股债汇三杀、中期选举临近、收钱目的只需10–12%有效税率），姑且认作谈判技巧；威胁提高是谈判筹码。
- **对华关税与转口限制的提示**：对华关税约40–50%（2018年约20%为基数）；越南、英国达成的协议均有转口限制，越南转口限制为40%，比对华税率还低；需关注8月12日中美谈判进展及转口限制。
## 港股流动性
- **对港股流动性的判断**：美元美债利率并非绝对主导港股市场的唯一变量，自身基本面强完全可以盖过其影响；美元流动性供给压力叠加港币未完全回升，三季度流动性供给不如二季度，IPO融资较多也形成约束。
- **对港币汇率与金管局的解读**：金管局投放大量资金使HIBOR大幅下降、流动性强，但港币触及7.85；联系汇率制度一定是最优先考虑，金管局一定会收（流动性），但可小幅收（如收90亿、放1000多亿）以延缓利率收紧速度；从边际上讲流动性相比5月、二季度之后一定变紧。
- **对港股点位的判断**：一直提示市场点位在23000–24000区间，过去一两个月指数在此区间上不去、下也未必下得来；不波动很难提供提前埋伏预期没那么强的下一个风格的机会。
- **对投资节奏的建议**：低迷时积极介入，亢奋时适度锁定利润；在合适的位置拿长期正确的板块。
**中金公司公用事业风光首席分析师刘佳妮**就光伏反内卷表态：
## 光伏反内卷
- **对政府干预必要性的判断**：在行业持续亏损但尚无企业退出的情况下，期待政府干预，认为有一定必要性；未来两年全球需求增速回落至10%左右，现有产能无法被消化。
- **对反内卷政策升级的解读**：2025年反内卷力度和政策级别进一步提升——2月国常会提出化解重点产业结构性矛盾；6月29日起连续5天上层三次发声（人民日报《在破除内卷式竞争中实现高质量发展》指出光伏高投入低产出、阶段性供需错配、高标准市场体系尚待健全、部分地方政绩观错位等问题）；7月1日总书记主持召开中财委第6次会议提到依法依规治理企业低价无序竞争、引导产品品质、推动落后产能退出；7月3日工信部再度召开光伏企业座谈会，传达光伏产业重要性、党中央重视程度及破除反内卷的迫切性，指出技术创新、产业产能升级是重要手段。
- **对价格恶性竞争的判断**：随着反内卷力度不断强化升级，价格恶性竞争有望告一段落，至少夯实行业底部。
- **对硅料环节整合的判断**：硅料环节最易切入反内卷——集中度在四个环节中最高（在产企业不到20家）；成本曲线最为陡峭（当前丰水期行业硅料边际现金成本约38元/公斤，颗粒硅约28元，尾部国内厂商高达45元）；供需比超过200%，高于其他环节150%左右；作为最上游影响整个产业链定价，整合最为迫切。
- **对下游整合难度的判断**：下游电池和组件相对分散（组件企业几十上百家，部分靠独特海外市场生存），行业整合相对困难；电池环节供需情况最为良好（500GW PERC电池资产基本退出，TOPCon占90%市场份额，BC技术单月渗透率提升至5–6%）。
- **对光伏玻璃的判断**：光伏玻璃协会呼吁降产保价，已自发开始第二轮产能出清，参加企业计划7月份降产30%；测算国内光伏玻璃产能需出清约2万吨方可修复供需平衡；当前价格已创历史新低，龙头企业经营性成本约1元/平方米，后续不排除亏损幅度进一步加大、逐步推动行业出清。
- **对行业价格企稳的判断**：官媒发声、中财委会议及工信部座谈会后，多晶硅期货价格大幅反弹，截止上周五触及40元/公斤；现货价格较前一周35元左右大幅上涨；前期已签订单执行力度明显增强，硅料市场呈现触底企稳态势；硅片报价上涨约10%，电池上涨约两分钱；组件价格有跟涨意愿，但下游电站受136号文（新能源全面入市）影响、电价不确定性增加，能否接受涨价传导需观望招标情况，过去两周组件涨幅相对靠后（约10%）。
- **对穿越周期企业的判断**：头部一体化组件企业可通过收现款再发货、占用上游供应商账期获得正向经营现金流，穿越周期能力相对较强、财务压力小于上游；关注低杠杆、强现金、强融资能力企业（部分资产负债率仅10%出头）；技术创新和成本竞争是行业不变主旋律——颗粒硅使用比例从10–20%提升到50%、硅片薄片化、钨丝全面导入、电池浆料铜替代银将在2025–26年大规模导入、TOPCon取代PERC，这些技术变革无关反内卷政策最终如何，都会帮助企业穿越周期。
**中金公司机械军工分析师郭文秀**就人形机器人表态：
## 人形机器人
- **对三季度主线的判断**：三季度人形机器人将围绕三条主线展开——华为云生态开放、本土人形机器人企业技术闭环、特斯拉延期带来的硬件替代窗口期。
- **对华为链技术突破的判断**：华为在2025开发者大会首发盘古世界模型，通过时空可控生成技术实现2D视频模态和3D激光点云模态像素级对应，成为首个支持点云和视频双模态同时生成的大模型，可用来训练智驾和机器人；CloudRobot平台构建三大基础能力——多模态生成模型（提供泛化训练环境）、规划大模型（帮助自主决策）、执行大模型（操作精度提升到毫米级）。
- **对华为商业模式的解读**：华为明确强调不造机器人，以打破机器人本体厂商和系统集成商的合作焦虑；愿意以RTC方式向全社会开放，未来有望探索类似AI Agent收费或License收费；工业喷涂机械臂、腔镜手术机器人、无人矿卡等上市公司已与华为云合作，云智能加场景深耕模式有望下半年看到更多。
- **对本土企业资本运作的判断**：智元机器人企图通过收购方式控股材料厂商在A股上市，具备AI加双足及轮式人形机器人全栈能力，其资本运作规划带动合作零部件厂商股价底部异动；宇树科技公开表示年收入已突破10亿元，有望下半年加速上市；智元、宇树同时中标中国移动旗下接近1.2亿元人形机器人采购订单，有望部署在移动营业厅与消费者互动。
- **对商业场景的判断**：优先关注投资回报率相对明确的场景，重点提示物流端——降低单件运输成本是2025年下游客户明确刚需；国内至少100家以上人形机器人本体厂商，需从投资角度布局。
- **对特斯拉延期的解读**：Optimus存在电机过热、灵巧手负载不足、续航问题等硬件问题，特斯拉正在变更方案、筛选供应商；这些硬件瓶颈恰是发展人形机器人的共性瓶颈——无框力矩电机新品用于改善散热性能，轻量化（以塑代钢、替代铝合金）是解决续航的值得关注方向。
- **对港股机器人板块的判断**：二季度港股机器人板块估值溢价明显（无论PE还是PS），来自流动性和企业进入港股通/港股指数后享受全球科技资金关注；下半年港股机器人板块有确定性扩容，可关注A+H动向。
- **对三季度投资信号的判断**：三季度是从二季度迷茫期到商业兑现的过渡阶段，建议关注三类信号——华为云生态接入厂商三季度继续新增；头部企业出货量跨越年化500台或1000台背后的股价及供应商演绎机会；聚焦电机硬件优化对应的窗口期。历史经验表明技术创新、产业需求、工厂替代三重周期共振时孕育较好投资机会。
**中金公司传媒行业首席分析师张雪琴**就游戏板块表态：
## 游戏板块
- **对政策环境的判断**：今年游戏行业最大变化是政策端友好度空前——去年《黑神话：悟空》爆火后游戏行业文化价值和经济价值得到广泛认可，政府支持力度达到空前高度；今年1月和3月国务院层面对传媒板块发布游戏行业支持政策，广东、浙江、北京、上海等地出台专门政策支持包（含中小微企业奖励、数字内容文化产业出海支持、IP方向等），给企业稳定军心、长周期运营提供帮助，短期推动多年压制的估值修复。
- **对版号发放的判断**：从去年四季度以来版号发放每月保持良好节奏，今年已进化到每月同时发放国产和进口网络游戏版号；6月单月版号发放创新高——国产147个、进口11个、总计158个，为2018年以来单月最高水平；持续稳定的版号发放使版号不再是产品上线障碍，而是正常审批流程，对暑期档新品推出速度和供给侧丰富有帮助。
- **对市场景气的判断**：版号停发时增速掉到零以下，2024年8月以来市场单月持续正增长；今年1–5月游戏市场规模同比增长17%（1400多亿），手游同比增长20%。
- **对产品周期的判断**：今年存在预期差——年初市场认为缺乏产品大作（腾讯、网易、米哈游均无特别重磅作品），但中型厂商亮眼新品成为A股、港股中型公司核心催化；吉比特5–6月上线的《仗剑传说》首月流水两个多亿，对其边际带动已足够强；巨人网络《超自然行动组》6月预估流水过亿，乐观年化约20亿元流水量级，对其利润提升可能已达50%以上；大厂缺少大体量产品时对中型厂商产品获客非常友好，国内大多数新游获客ROI非常OK。
- **对估值与投资节奏的判断**：游戏板块TTM PE约30倍（2023年AI行情下到过45倍），2025年静态PE约20倍、明年更低；当前板块与两年前不同——游戏已定义在当前消费趋势下的悦己型消费领域，不受宏观经济影响（1–5月同比增长17%），政策环境完全改变，新品周期还在延续（网易、腾讯等新品更多落在明年大周期）；新品存在前期买量成本投入和流水递延确认的后置差异，今年上新品的利润更多滞后到明年兑现，为明年业绩确定性提供基础。
- **对调整性质的判断**：近期调整是回调一下更健康、可以上车的状态，而非结束；在消费、政策和新品周期三重利好下，游戏行业有望在调整后再次实现戴维斯双击；建议关注新品市场表现、用户获取下载榜排名等领先指标（流水是领先指标，利润相对滞后）。
# Q&amp;A环节
**1. 记者（人民日报 张宇）**：大美丽法案对美元流动性和美债利率的具体影响是什么？对港股流动性会带来怎样的冲击？
**刘刚凯文**：大美丽法案短期在7-9月会有抽水效应，财政部需发债约1万亿美元，参考2023年三季度发债1万亿美元推高美债利率从3.8%升至5%，美元走强，美股小幅下跌4-5%。但这次期限溢价已处于2013年以来高位，利率抬升幅度可能到不了5%以上。供给确定增加，但需求端若强可对冲，不一定重演股债汇三杀。对港股而言，美元流动性收紧叠加港币触及7.85、金管局需回收流动性，三季度流动性供给不如二季度，边际上偏负面，但基本面强可盖过影响。
**2. 记者（财新 李欣）**：关税谈判的最新进展如何？市场为何反应冷淡？
**刘刚凯文**：关税大概率会做，因为需要支撑收入，每年关税收入约3000-4000亿可覆盖大美丽法案额外支出。需维持一定税率，当前有效税率约10-12%，极端情况回到18%，太高通胀受不了。威胁提高税率可能是谈判技巧，市场静观其变。新变化是时间拖后，相比4月2日对等关税水平大部分回落，除巴西外。加拿大、墨西哥、欧盟贸易占比高需谈妥，其他国家即便增加一倍也不影响有效税率。对华关税约40-50%，越南转口限制40%，需关注8月12日中美谈判进展。
**3. 记者（上海证券报 王芳）**：光伏反内卷政策升级后，行业价格是否已见底？哪些环节最受益？
**刘佳妮**：多晶硅期货价格已触及40元/公斤，现货价格上周大幅上涨，较前一周35元左右上浮比例较高，硅料市场呈现触底企稳态势。硅片报价上涨约10%，电池涨约两分钱，组件涨幅相对靠后约10%。硅料环节最易整合：集中度高、成本曲线陡峭、供需比超200%，头部尾部厂商现金成本差距大（颗粒硅28元/公斤，尾部厂商45元/公斤）。光伏玻璃第二轮产能出清，7月降产30%，需出清约2万吨方可修复供需平衡。头部一体化组件企业穿越周期能力强，可通过收现款再发货、占用上游账期获得正向经营现金流。
**4. 记者（证券时报 陈晨）**：人形机器人板块三季度有哪些催化剂？特斯拉延期对产业链有何影响？
**郭文秀**：三季度围绕三条主线：华为云生态开放、本土企业技术闭环、特斯拉延期带来的硬件替代窗口。华为发布盘古世界模型和CloudRobot平台，支持点云和视频双模态，构建多模态生成、规划、执行三大能力，明确不造机器人，以RTC方式开放。智元机器人拟收购材料厂商在A股上市，宇树科技年收入突破10亿，两家同时中标中国移动约1.2亿人形机器人采购订单。特斯拉Optimus存在电机过热、灵巧手负载不足、续航问题，正变更方案筛选供应商，这恰是行业共性瓶颈，关注电机散热、轻量化（以塑代钢）方向。建议关注三类信号：华为云生态接入厂商新增、头部企业出货量跨越年化500台或1000台、电机硬件优化窗口。
**5. 记者（中国证券报 刘洋）**：游戏板块近期调整后，估值是否已具备配置价值？新品周期能否持续？
**张雪琴**：游戏板块TTM PE约30倍，2025年静态PE约20倍，相比2023年AI行情45倍仍有空间。今年1-5月游戏市场规模同比增长17%，手游增长20%，6月版号单月发放158个（国产147个、进口11个），为2018年以来最高。新品周期在延续：吉比特《仗剑传说》首月流水2亿多，巨人网络《超自然行动组》6月流水过亿，中型厂商新品成为A股、港股核心催化。但新品利润有滞后性，今年上线产品利润更多在明年兑现，表观估值不便宜但明年业绩确定性提供支撑。建议关注新品市场表现、下载榜排名等领先指标，板块在消费、政策、新品周期三重利好下，调整后有望实现戴维斯双击。</t>
        </is>
      </c>
      <c r="D9" s="10" t="n">
        <v>106.5</v>
      </c>
      <c r="E9" t="inlineStr">
        <is>
          <t>22868/11306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为以“梦想”为主题的班会课，由主讲老师主持。课程以师生互动开场，学生分享当保安、喜剧人、歌手等梦想，老师随后以自身经历为主线展开：高中立志考中国美术学院，单考已过但因离家远和家庭经济原因未入读，最终选择定向师范入读广东技术师范大学（原民族学院），毕业后回龙川县任教。老师回顾大学期间保持专业排名第一（专业共41人）、加入学生会、参加比赛、考取教师资格证等追梦历程，并强调实现梦想需坚持、努力、勇敢、机会、兴趣、能力与学习等条件。课程通过播放航模爱好者何宗发与普通歌手追梦的视频，组织“梦想观察团”游戏讨论实现梦想的条件，并以马云为例说明起点低可通过坚持成功。最后，老师引导学生写下个人梦想清单，分享部分学生梦想，建议先定小目标再逐步实现大目标，鼓励学生量力而行、坚持追梦。
# 核心知识点梳理
## 梦想的定义与价值
- **梦想的普遍性**：老师开场提问学生梦想，学生回答包括当保安、当喜剧人、当太空人、当世界冠军、当主角、当歌手等，老师指出「每一个班的人都会有想当太空人」，说明广告词深入人心。
- **梦想值得尊重**：老师强调「每一个梦想都是值得我们尊重的」，并以视频中唱歌走调的普通人为例，说明通过后天学习和努力可以调整，**不要去嘲笑任何一个人的梦想**。
- **不被嘲笑的梦想**：老师引用「不被嘲笑的梦想不是梦想」，回忆自己在高中国旗下讲话时立志考中国美术学院，当时**底下很多人嘲笑**，但最终单考通过。
- **梦想的独特性**：针对「马云梦想不可复制」的观点，老师指出**每一个人的梦想都是不可以复制的，都是独一无二的**。
## 实现梦想的条件
- **坚持与努力**：老师指出实现梦想需要坚持和努力，并以马云为例——中考考了两次才考上高中、高考考了三次，最终成为中国首富，说明**起点高低不重要，关键看能否坚持**。
- **勇敢与行动**：老师表扬班里同学在起哄中仍勇敢站上讲台唱歌，希望同学们都能有勇气去行动。
- **机会留给有准备的人**：老师强调实现梦想需要机会，而**机会永远留给有准备的人**。
- **兴趣、能力与学习**：老师指出兴趣、能力以及学习都是实现梦想的必备条件；缺少某一个条件梦想仍可能实现，但**条件都具备时梦想会更快实现**。
- **学习、坚持、行动三要素**：老师小结时强调**学习、坚持、行动是梦想条件中必不可少的三个**。
## 梦想观察团游戏
- **游戏规则**：全班4个大组各为一个「梦想观察团」，观察对象是玩航模的小伙子和想成为歌手的普通人，讨论实现梦想需要具备哪些条件。
- **航模案例**：视频中何宗发是中国唯一去法国巴黎比赛的航模选手，目标是「带着我的飞机环游世界各国，把中国国旗挂在世界各大赛场上」；他表演的飞机有真实原型机**歼10**，并计划在**明年世界锦标赛**再比高下。
- **航模案例的成长**：何宗发因节目带动更多人参加航空模型行列，受到国内外模型爱好者甚至世界冠军关注，老师总结他通过一步步努力走上更大舞台，把航模事业做得**风生水起**。
- **歌手案例**：视频中普通人在宿舍练习唱歌，即使天生嗓子走调，也可通过后天学习和努力调整过来，仍有可能成为歌手。
## 老师的梦想之路
- **当前梦想**：老师梦想成为**受学生喜爱的、有名望的优秀人民教师**，目前仍在努力过程中。
- **高中梦想**：老师高中时立志考**中国美术学院**，单考已过，但因**离家远**和**家庭经济原因**（学美术费用高，老师高中靠大家资助成长）未去就读。
- **大学选择**：老师选择定向师范，入读**广东技术师范大学**（原民族学院，后改名广师大），定向生**免学费**，毕业后回龙川县教书；老师当时为此**哭了三天**，但如今认为父母的选择是对的。
- **大学成就**：老师大学期间保持**本专业排名第一**（专业共41人），每天**5点起床**，坚持自律；还实现加入学生会、参加比赛（如校运会）、考取**教师资格证**等梦想。
- **定向生限制**：定向生**不能考研**，但可在职考研，需**边工作边读研**且**学费自费**。
- **梦想之路时间线**：从读书到考大学经历**11年**；录取优秀班干部用了**2年**（学校实行班团一体化，班长兼团支书）；获得**国家励志奖学金**用了**1年**；成为优秀人民教师的目标**尚未开始，时间待定**。
## 梦想清单的制定
- **制定方法**：老师要求学生拿出纸写下梦想清单，像老师一样**列清单**：第1个是什么、第2个是什么，实现后**打勾**，并思考实现梦想需要的时间及实现后的收获。
- **分阶段目标**：老师建议梦想可以一步步立高，如先定考进年级前百，实现后再定前50；梦想清单列得多，实现几率也更大，可先定**小目标**再定**大目标**。
- **量力而行与调整**：老师小结指出，有梦想有追求会有困惑，需要**量力而行**，目标实现不了可以**调整目标**，通过努力坚持去实现。
- **追梦的意义**：老师指出**追梦的人是特别充实的**，梦想或许坚持到底、也许会受挫折，但回头看时会明白当下为什么定下这些梦想。
# 课堂互动与答疑
**学生**：老师，定向生是不是就不能考研了？
**教师**：定向生在校期间不能考研，但可以在职考研——边工作边读研，学费需自己承担。这是定向培养协议的限制，毕业后须按约定回定向地区任教。
**学生**：老师，如果梦想实现不了怎么办？
**教师**：梦想可以分阶段调整。比如想考进年级前50名，暂时达不到就先定前100名，实现后再逐步提高目标。量力而行、适时调整，通过坚持和努力逐步靠近大目标。
**学生**：老师，唱歌走调的人也能实现歌手梦吗？
**教师**：可以。唱歌走调可以通过后天学习和训练调整过来，天赋不是决定因素。实现梦想需要坚持、努力、勇敢、机会、兴趣、能力和学习，机会永远留给有准备的人。
**学生**：老师，实现梦想需要具备哪些条件？
**教师**：核心条件是学习、坚持和行动，三者缺一不可。此外还需要勇敢、机会、兴趣和能力。条件越充分，梦想实现越快；缺少某个条件，梦想仍有可能实现，但会受影响。
# 课后任务与学习建议
## 课堂练习
- **梦想观察团游戏**：全班分4个大组，各为一观察团，观察对象为航模爱好者何宗发与想当歌手的普通人，讨论实现梦想需要具备的条件。
- **梦想清单写作**：学生拿出纸张，仿照老师示例列出梦想清单，每项注明实现所需时间与实现后的收获，完成后由每组第1位同学收齐交给老师。
- **梦想清单分享**：老师展示并点评部分学生梦想，如考630分、成为设计师、大学四年攒20万、成为人民教师等，引导学生体会梦想可大可小、可多可少。
## 复习重点
- **实现梦想的条件**：坚持、努力、勇敢、机会、兴趣、能力与学习，其中学习、坚持、行动是必不可少的三个条件；机会永远留给有准备的人。
- **梦想可调整与分阶段**：目标实现不了可量力调整，如先定考进年级前百再冲前50；梦想可先定小目标再逐步实现大目标，梦想清单可列多项并逐项打勾。
- **不嘲笑他人梦想**：唱歌走调可通过后天学习调整，不要嘲笑任何人的梦想，每个梦想都值得尊重；不被嘲笑的梦想不是梦想。
- **起点高低不影响成功**：以马云中考两次、高考多次才考上为例，说明起点低可通过坚持取得成功；梦想不可复制，每个人独一无二。
## 学习建议
- **制定个人梦想清单**：仿照老师示例，列出短期与长期梦想，注明实现所需时间与收获，实现后打勾，建议先定小目标再逐步提高。
- **坚持与行动**：老师以大学4年保持专业排名第一（专业41人）为例，说明需每天5点起床的自律与坚持；梦想需要付诸行动，勇敢站上舞台展示自己。
- **调整目标量力而行**：梦想实现不了时及时调整目标，如考不进前50先定前百；定向生不能在校考研但可在职考研，需自费，选择路径要结合自身条件。</t>
        </is>
      </c>
      <c r="D10" s="10" t="n">
        <v>49</v>
      </c>
      <c r="E10" t="inlineStr">
        <is>
          <t>9362/3323</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播报。国内方面，重点报道了文化自信与中华民族现代文明建设、赵乐际访俄、夏粮产量创历史新高、铁路货运增长、快递业提速、油气管网建设及渝川皖等地防汛应对等；国际方面，涉及多国人士评价中国改革、特朗普遇刺、加沙空袭、黎以冲突、俄乌冲突及加拿大林火等事件。文化领域，习近平总书记提出将中华优秀传统文化精华与马克思主义立场观点方法相结合，2023年10月首次提出习近平文化思想。赵乐际于7月9日至13日对俄罗斯进行正式友好访问，出席中俄议会合作委员会第九次会议，双方同意从立法机构层面落实两国元首共识。今年夏粮产量达2996亿斤，比2023年增加72.5亿斤，再创历史新高；6月份国家铁路发送货物3.32亿吨，同比增长6.1%；上半年快递业务量超800亿件；预计全年新增管道里程超4000公里。
# 分段速览
## 00:00-08:31 文化自信与中华民族现代文明建设
党的十八大以来，习近平总书记以重大理论创新指导文化实践，在“五位一体”总体布局中对文化建设作出战略部署，纵深推进文化体制改革。报道回顾了总书记在孔子故里、岳麓书院、三苏祠、武夷山朱熹园等地的考察论述，强调将中华优秀传统文化精华与马克思主义立场观点方法相结合。2023年6月文化传承发展座谈会系统论述中华文明五个突出特性，2023年10月首次提出习近平文化思想。文化领域供给侧结构性改革深入推进，文旅融合、非遗保护、公共文化服务体系等取得进展，我国成为图书、电视剧、动漫等领域生产大国。
## 08:31-12:31 赵乐际访俄并出席中俄议会合作委员会第九次会议
全国人大常委会委员长赵乐际应俄联邦会议国家杜马主席沃洛金和联邦委员会主席马特维延科邀请，于7月9日至13日对俄罗斯进行正式友好访问。在圣彼得堡会见总统普京，在莫斯科与马特维延科、沃洛金分别会谈，并出席中俄议会合作委员会第九次会议。双方就落实两国元首共识、深化立法机构合作达成一致。普京表示俄中立法机构高水平合作有助于推进双边合作优先议题，沃洛金表示俄坚定恪守一个中国原则。访问期间，赵乐际向俄无名烈士墓敬献花圈。
## 12:39-14:21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主产区一、二等小麦占比普遍较高，小麦质量为近年来最好水平。
## 14:21-16:03 6月份国家铁路货运多项指标稳定增长
国铁集团数据显示，6月份国家铁路发送货物3.32亿吨，完成货运周转量2665亿吨公里，同比分别增长6.1%、5.3%，创历史同期新高。分品类看，化肥农药运量增幅最大，同比增长26.2%；煤炭日均装车量、集装箱、商品汽车、冷链货物发送量等均创历史同期新高。多式联运快车已覆盖各省会城市，铁海快线班列覆盖全国主要港口。6月份中欧班列累计开行1719列，发送货物18万标箱，同比分别增长15%、11%。
## 16:03-17:22 上半年我国快递业发展提速
今年上半年我国快递业务量超800亿件，截至6月30日已达800亿件。快递企业已运行国际航线40余条，面向东南亚开通陆运专线，运行美西海运航线，国际运输能力稳步增强。多地启用、升级跨境仓，农村寄递网络覆盖范围逐渐扩大，每天超1亿件快递包裹在农村地区流动。5—6月生鲜商品进入销售旺季，电商促销拉动线上消费，快递日均业务量近5亿件。快递业不断丰富服务场景，实现与制造业的融合发展。
## 17:22-19:12 油气管网建设提速“全国一张网”不断完善
今年以来我国油气管网基础设施加速建设，预计全年新增管道里程超4000公里。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四大油气战略通道，建成“五纵五横”天然气干线管网。
## 19:12-20:40 渝川皖等地积极应对降雨天气
重庆28个区县出现暴雨，其中13个区县大暴雨，当地组织工作人员连夜抢险排涝；四川内江出现内涝、滑坡等险情，消防救援人员转移被困群众；安徽滁州全椒县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计划新开工的320个市区重大项目已全部开工，总投资超4000亿元，聚焦现代化产业、基础设施、城市更新等领域。燕矶长江大桥北岸主塔封顶，主跨1860米，连接湖北鄂州和黄冈，建成后将成为鄂东空铁、空陆联运立体交通运输体系的重要过江通道。第二十三届环青海湖国际公路自行车赛收官，22支车队154名运动员决出5个奖项冠军。内蒙古第34届草原那达慕在锡林浩特开幕，持续到8月底。外交部、全国妇联主办的“中非儿童手拉手”活动在京启动，五国儿童代表将在北京、河南参观访问。
## 23:38-30:07 国际新闻
多国人士高度关注即将召开的党的二十届三中全会，表示中国全面深化改革、扩大开放为世界提供更广阔市场和发展机遇。美国前总统特朗普在宾夕法尼亚州竞选集会遭未遂刺杀，右耳中枪受伤，一名观众死亡、两名重伤，枪手被特勤局狙击手打死。以军空袭加沙地带马瓦西地区致90人死亡、约300人受伤，巴勒斯坦总统阿巴斯谴责以军违反国际法，约旦、卡塔尔、埃及等予以谴责。以军袭击黎巴嫩多个边境村镇，黎真主党武装打击以军集结地。叙利亚大马士革遭空袭致1名政府军士兵死亡。
俄军打击乌军列车点，乌军击退俄军17次进攻。加拿大纽芬兰与拉布拉多省林火蔓延，过火面积100平方公里，9600人被疏散。
# 要点梳理
## 文化自信与中华民族现代文明建设
- **理论创新**：习近平总书记提出将中华优秀传统文化精华与马克思主义立场、观点、方法相结合，强调“我们五千年的文明，我们要尊重，也要弘扬”。
- **重要会议**：2023年6月文化传承发展座谈会系统论述中华文明五个突出特性，阐述“两个结合”尤其是“第二个结合”的重大意义；2023年10月全国宣传思想文化工作会议首次提出习近平文化思想。
- **考察足迹**：在孔子故里翻看《孔子家语通解》《论语诠解》；在岳麓书院凝望“实事求是”匾额，指出一定要把真理本土化；在三苏祠强调汲取治国理政理念和思维；在武夷山朱熹园提出以时代精神激活中华优秀传统文化生命力。
- **改革方案**：《深化文化体制改革实施方案》是中央全面深化改革领导小组审议通过的第一个专项小组改革方案；《关于实施中华优秀传统文化传承发展工程的意见》首次以中央文件形式对文化传承发展进行部署。
- **文化成就**：我国成为图书、电视剧、动漫等领域生产大国，数字文化产业成为激发消费潜力“新引擎”，电影市场规模屡创新高。
- **文化工程**：深入实施中华文明探源工程，高标准推进国家文化公园建设，中国共产党历史展览馆、国家版本馆等文化地标落成，《复兴文库》、“中国历代绘画大系”出版。
## 赵乐际访问俄罗斯
- **访问行程**：应俄罗斯联邦会议国家杜马主席沃洛金和联邦委员会主席马特维延科邀请，赵乐际于7月9日至13日对俄罗斯进行正式友好访问，在圣彼得堡会见总统普京，在莫斯科与马特维延科、沃洛金分别举行会谈，并出席中俄议会合作委员会第九次会议。
- **中俄关系定位**：今年是中俄建交75周年，在两国元首战略引领下，中俄新时代全面战略协作伙伴关系高水平、高质量发展。
- **赵乐际表态**：中国全国人大愿同俄罗斯联邦会议一道，从立法机构层面落实两国元首重要共识，为巩固政治互信、深化务实合作、增进人民友谊作贡献；在涉及彼此核心利益问题上坚定相互支持。
- **普京表态**：俄中立法机构始终保持高水平合作，有助于在立法层面推进双边合作的优先议题；加强俄中议会合作委员会工作有利于两国交流经验、互学互鉴。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**议会合作委员会第九次会议**：赵乐际10日出席并致辞，提出密切战略协作、交流治国理政经验、发挥立法机构职能作用、传承弘扬传统友谊、加强多边协作等五点建议。
- **其他行程**：赵乐际在莫斯科向俄无名烈士墓敬献花圈。
## 夏粮产量创历史新高
- **总产量**：今年夏粮产量达2996亿斤，比2023年增加72.5亿斤，再创历史新高。
- **单产数据**：夏粮单产每亩375.2公斤，其中小麦单产399.1公斤，比2023年增加10公斤；单产实现恢复性增长，是夏粮产量增加的主要原因。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
## 6月份国家铁路货运指标
- **总体数据**：6月份国家铁路发送货物3.32亿吨，完成货运周转量2665亿吨公里，同比分别增长6.1%、5.3%，创历史同期新高；我国铁路货运量、货运周转量等指标稳居世界首位。
- **重点物资**：化肥农药运量增幅最大，同比增长26.2%；煤炭日均装车量，集装箱、商品汽车、冷链货物发送量均创历史同期新高。
- **运输网络**：连接内陆物流节点城市的多式联运快车已覆盖各省会城市，铁海快线班列已覆盖全国主要港口。
- **国际联运**：6月中欧班列累计开行1719列，发送货物18万标箱，同比分别增长15%、11%。
## 上半年快递业发展
- **业务总量**：上半年快递业务量超800亿件，截至6月30日已达800亿件。
- **国际运输**：快递企业已运行国际航线40余条，面向东南亚开通陆运专线，运行美西海运航线。
- **农村网络**：每天超1亿件快递包裹在农村地区流动；5—6月生鲜商品进入销售旺季，电商促销拉动线上消费，快递日均业务量近5亿件。
- **融合发展**：快递业不断丰富服务场景，拓展服务领域，实现与制造业的融合发展。
## 油气管网建设
- **年度目标**：预计全年新增管道里程超4000公里，“全国一张网”不断完善。
- **重点工程**：西气东输四线已完成吐鲁番至中卫段主体管道工程建设，今年投产后年输气能力将提升150亿立方米；川气东送二线、虎林到长春天然气管道等工程加速推进。
- **管网现状**：主干油气管网约10万公里，输气能力从2020年2230亿立方米增加到3290亿立方米，增幅达48%，天然气“全国一张网”日供气能力超10亿立方米。
- **2025年规划**：初步形成东北、西北、西南以及海上四大油气战略通道，建成“五纵五横”的天然气干线管网。
## 渝川皖等地应对降雨天气
- **重庆**：28个区县出现暴雨，其中沙坪坝、江津等13个区县大暴雨，当地组织工作人员连夜抢险排涝。
- **四川**：内江部分地区出现内涝、滑坡等险情，消防救援人员紧急出动转移被困群众。
- **安徽**：多条河流水位上涨，滁州市全椒县工作人员加强巡堤，及时处置堤防渗漏和管涌。
- **防汛调度**：长江1号、2号洪水正在演进，三峡水库15日将迎来洪峰流量45000立方米每秒量级的洪水过程；水利部联合调度嘉陵江亭子口水库等上游干支流水库群，减小三峡水库入库洪峰流量。
## 国内联播快讯
- **北京重大项目**：上半年计划新开工的320个市区重大项目全部开工，包括丽泽数字金融科技示范园、温榆河生态治理工程等，聚焦现代化产业、基础设施、城市更新等领域，总投资超4000亿元。
- **燕矶长江大桥**：北岸主塔封顶，下一步转入主缆施工阶段；大桥连接湖北鄂州和黄冈，主跨1860米，上层为高速公路、下层为城市快速路，建成后将成为鄂东空铁、空陆联运立体交通运输体系的重要过江通道。
- **环青海湖国际公路自行车赛**：第二十三届在海北州门源县收官，8天8个赛段，国内外22支车队154名运动员决出个人总成绩、爬山积分、团体总积分等5个奖项冠军。
- **内蒙古草原那达慕**：第34届在锡林浩特市开幕，主题为“相约草原遇见那达慕”，持续到8月底，开展体育赛事、文艺表演、美食品鉴、非遗展示等活动。
- **“中非儿童手拉手”活动**：由外交部、全国妇联主办，在中国儿童中心启动；来自纳米比亚、南非、中非、索马里、乌干达五国儿童代表将在北京、河南两地参观访问。
## 国际新闻
- **多国人士评价中国改革**：高度关注即将召开的党的二十届三中全会，表示中国全面深化改革、扩大开放，在许多领域实现历史性变革，为世界提供更广阔的市场和发展机遇。
- **特朗普竞选集会遭枪击**：13日在美国宾夕法尼亚州巴特勒市竞选集会发生枪击，特朗普称右耳中枪受伤，竞选团队称其“状况良好”；枪击造成一名观众死亡、两名观众受重伤；枪手从集会现场外高处向演讲台开枪，所处屋顶距演讲台约180多米到270多米，开枪后被特勤局狙击手打死；美联邦调查局称特朗普遭未遂刺杀，枪手为20岁左右男性、来自宾夕法尼亚州，作案动机待查明。
- **以军空袭加沙马瓦西地区**：13日空袭加沙地带南部汗尤尼斯马瓦西地区，死亡人数升至90人、约300人受伤，死伤者中包括许多妇女和儿童；以总理内塔尼亚胡称空袭目标是哈马斯下属武装派别“卡桑旅”领导人穆罕默德·戴夫和“汗尤尼斯旅”指挥官萨拉马；哈马斯表示袭击使局势“严重升级”。
- **巴勒斯坦及多国谴责**：巴勒斯坦总统阿巴斯发表声明谴责以军违反国际法；约旦、卡塔尔、埃及等发表声明予以谴责。
- **加沙其他冲突**：以军13日在拉法、加沙城等地打击巴武装人员和军用设施；巴武装派别使用迫击炮、火箭弹等打击以军阵地和坦克。
- **黎以冲突**：黎巴嫩多个边境村镇遭以军空袭、炮击和机枪扫射，部分地区因白磷弹袭击发生火灾；黎真主党武装打击了位于以色列北部的以军集结地和情报设施。
- **叙利亚遭空袭**：14日凌晨大马士革卡夫苏萨地区等多个地点遭空袭，造成1名政府军士兵死亡、3人受伤；以色列国防军称空袭了叙利亚军事指挥所、防空系统等目标。
- **俄乌冲突**：俄军使用“伊斯坎德尔-M”导弹打击哈尔科夫方向一处乌军军用火车停车点，摧毁包括3辆德制步兵战车在内的20件乌军装备；乌军称当天在前线与俄军交战上百次，在波克罗夫斯克方向击退俄军17次进攻。
- **加拿大林火**：东北部纽芬兰与拉布拉多省林火迅速蔓延，过火面积达100平方公里，拉布拉多城9600人被疏散；消防人员称火势迅速升级已无法继续使用灭火飞机；加拿大正应对500多起活跃林火，其中超400起处于失控状态。</t>
        </is>
      </c>
      <c r="D11" s="10" t="n">
        <v>74.40000000000001</v>
      </c>
      <c r="E11" t="inlineStr">
        <is>
          <t>7755/6456</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课为初中物理光学复习课，主讲人系统讲解几何光学核心内容，覆盖光的直线传播、光的反射定律、镜面反射与漫反射、平面镜成像及球面镜应用五大板块。课程从光源定义（自身能够发光的物体，分自然光源与人造光源）和光线概念（带箭头的直线，属物理模型）入手，确立光在均匀介质中沿直线传播的基本规律，并以三点一线、激光准直、小孔成像、日食月食、影子形成等实例佐证；随后介绍光速，真空中为3×10⁸米/秒，一秒钟绕地球赤道7圈半，水中约为真空中的3/4，玻璃中约为2/3。反射部分讲解反射定律（三线共面、分居两侧、反射角等于入射角），纠正垂直入射时入射角为0度的常见错误，并对比镜面反射与漫反射，指出生活中大多数反射为漫反射，两种反射均遵守反射定律。平面镜成像特点为正立、等大的虚像，实验需注意玻璃板垂直且薄；球面镜部分介绍凸面镜发散光线、凹面镜会聚光线及其应用，并提及凹面会聚可能造成光污染隐患。课堂通过例题巩固知识点，包括光速计算（激光从地球到月球距离3.75×10⁸米）、视力表虚像距离（5米）等。
# 核心知识点梳理
## 光的直线传播
- **光源定义**：自身能够发光的物体，分为自然光源（如太阳、萤火虫）和人造光源（如火把、蜡烛、煤油灯、电灯）。
- **光线概念**：用一条带有箭头的直线代表光线，是**物理模型**，并非真实存在。
- **传播规律**：光在均匀介质中沿直线传播；大气层不均匀时光线发生偏折，导致日出时太阳看似跃出地平线、夜晚星星「眨眼睛」。
- **三点一线实例**：步枪瞄准时眼睛、准心尖、标尺缺口三者重合即三点一线，依据是光在均匀介质中沿直线传播；队列排齐、木工闭眼检查尺子是否平直同理。
- **激光准直**：利用激光沿直线传播的特性进行准直。
- **小孔成像**：成**倒立实像**，放大缩小不一定，与孔形状无关；光线实际到达光屏故为实像；《墨经》有记载，是常考内容。
- **小孔成像生活实例**：夏天大杨树下地面上的光斑是太阳透过树叶缝隙形成的小孔成像，因太阳距地球远大于树叶缝隙到地面距离，得到的是太阳**缩小**的像，角度不正时呈椭圆形。
- **小孔成像自制实验**：纸杯底部用针扎小孔（不能用钉子扎大孔），杯口蒙塑料布，点燃蜡烛放在孔前方，可在塑料布上看到倒立的火苗像。
- **日食形成**：太阳、月球、地球在同一直线上，**月球在中间**；1号区域为日全食，2、3号区域为日偏食，4号区域为日环食。
- **月食形成**：太阳、地球、月球在同一直线上，**地球在中间**；月球完全进入1号区域为月全食，部分在1号区域、部分在2或3号区域时为月偏食；月球处于2、3号区域时仅略暗，不叫月偏食。
- **影子形成**：影子（俗称阴影）的形成是光沿直线传播的实例，中国唐朝皮影戏即利用此原理。
- **光在真空中的速度**：`3×10^8` 米/秒，即 `3×10^5` 千米/秒，约每秒30万公里，一秒钟绕地球赤道7圈半。
- **光在其他介质中的速度**：空气中约 `2.99×10^8` 米/秒（比真空略慢，常近似处理）；水中约为真空中的 `3/4`；玻璃中约为真空中的 `2/3`。
- **光速计算例题**：激光从地球射到月球表面用时1.25秒，按真空光速计算，距离为 `3.75×10^8` 米（`s=V×T`）。
- **闪电与雷声**：先看到闪电后听到雷声，因为光速比声速快；声速在15℃时约340米/秒。
- **易错点**：光沿直线传播必须强调**均匀介质**，只说「光沿直线传播」不严密；光在不同介质中传播速度不相同。
## 光的反射定律
- **基本概念**：入射光线 `AO`、入射点 `O`、反射光线 `OB`；法线 `OP` 垂直于镜面，是辅助线，**不是真实存在**，画虚线；入射角（角1）是入射光线与法线的夹角，反射角（角2）是反射光线与法线的夹角。
- **反射定律三句话**：①反射光线、入射光线、法线在同一平面内（共面）；②反射光线和入射光线分居法线两侧；③反射角等于入射角。
- **引入法线的目的**：为后续学习光的折射做准备，不能直接用入射光线与镜面的夹角代替入射角。
- **易错点**：光垂直射到镜面上时，入射角和反射角均为 **0度**（不是90度），因为入射角是入射光线与法线的夹角。
- **典型计算**：反射光线与平面镜夹角为40度时，入射角为50度（与法线夹角）。
- **作图步骤**：①先画法线（虚线，画两三段即可，保留作图痕迹）；②根据反射角等于入射角画反射或入射光线；③补全箭头。可用刻度尺对称取点法（如法线对准20刻度，反射光上取25刻度点，入射侧对应取15刻度点）确定角度，无需量角器。
- **常见作图错误**：箭头方向画反（两条光线各往各的方向飞）或相对而画。
- **入射角变化规律**：入射光线与镜面夹角增大时，入射角减小，反射角也随之减小，传播速度不变。
## 镜面反射与漫反射
- **镜面反射**：平行光射到光滑表面（如平面镜），反射光仍平行；人眼只有处在反射光线方向上才能看到，商场玻璃隔断易使人撞上即因此。
- **漫反射**：平行光射到凹凸不平的表面，把每个小面看作小平面镜，反射光线射向各个方向；人眼在任何位置都能看到。
- **生活应用**：生活中大多数反射是**漫反射**；黑板反光看不清粉笔字属于镜面反射，电影银幕、投影幕布、教室黑板表面粗糙是为了产生漫反射。
- **共同规律**：镜面反射和漫反射**都遵守光的反射定律**。
- **雨后水潭判断**：迎着月光走，发亮处是水潭（镜面反射）；背着月光走，发暗处是水潭。
- **自制验证实验**：白纸上放一面小镜子，手电筒垂直照射，斜着看时镜子是黑的、周围白纸是亮的——镜子发生镜面反射光线返回，白纸表面粗糙发生漫反射。
- **光路可逆**：小明能看到小刚在平面镜中的像，则小刚也一定能看到小明在平面镜中的像，依据是光路可逆。
## 平面镜成像
- **成像原理**：根据光的反射定律作图，反射光线反向延长线的交点即像点 `S'`；像与物的连线与镜面垂直，像到镜面距离等于物到镜面距离。
- **成像特点**：成**正立、等大的虚像**；与小孔成像的倒立实像不同。
- **实验器材与作用**：用玻璃板代替平面镜，便于移动后方蜡烛确定像的位置；刻度尺用于比较像与物到镜面的距离；两段完全相同的蜡烛用于比较像与物的大小。
- **虚像验证**：光屏（毛玻璃、白塑料片、白墙等）不能接收到烛焰的像，因为实际光线没有到达镜后；后方蜡烛看似被点燃，手放上去不会被烫伤。
- **实验误差原因一**：玻璃板与水平面不垂直（或与预先画好的镜面位置不重合），导致像与物到镜面距离测量不相等。
- **实验误差原因二**：玻璃板有厚度，两个面都会发生反射成像；薄玻璃板（如3毫米）人眼分辨不出两个像，厚玻璃板（如8毫米）会看到同一个蜡烛的两个像。
- **查视力应用**：视力表距镜子3.5米，像距镜子也是3.5米，人距镜子1.5米时看虚像距离为5米；若视力表距镜3米，人距镜2米即可。
- **距离计算**：人站在平面镜前1米处，人与像之间的距离为2米；人向远离平面镜方向移动时，镜中像的大小**不变**。
- **水中倒影辨析**：人在河边看到岸边的树在水中的倒影属于光的反射（平静水面充当平面镜），成的是正立等大的虚像，只是文学上习惯称「倒影」，易与折射混淆。
## 球面镜及其应用
- **凸面镜**：对光线起**发散作用**，成**正立、缩小的虚像**；应用于汽车后视镜、丁字路口拐弯处反光镜；司机看后视镜感觉车距比实际远，即因凸面镜成像与真实有差异。
- **凹面镜**：对光线起**会聚作用**，平行光反射后汇聚于焦点 `F`；应用于手电筒电珠（小灯泡置于焦点处）、汽车前大灯、探照灯、耳鼻喉科检查镜（中间镂空便于观察）、西藏藏民使用的太阳灶。
- **凹面镜历史应用**：阿基米德曾组织妇女用梳妆镜（平面镜）围成凹面，汇聚光线烧毁敌人帆船。
- **玻璃幕墙光污染**：玻璃幕墙做成凹面会汇聚光线，可能烧死树木（如学校枣树三年被烧死）、引燃焦点处的电线造成自燃，并反射声音造成噪音；设计师倾向用玻璃幕墙因其建筑成本高、设计费相应更高。
- **作图方法**：球面镜作图采用「以直代曲」原则，把曲面看作许多小平面镜处理。
# 课堂互动与答疑
**学生**：为什么研究反射时要引入法线，直接用入射光线和镜面的夹角不行吗？
**教师**：法线是为后续学习折射做准备的统一基准。若只用镜面夹角，折射定律将无法统一表述。法线是垂直于镜面的辅助线，实际不存在，画图时用虚线表示。
**学生**：光垂直射到镜面上时，入射角和反射角是多少？
**教师**：都是0度。入射角定义为入射光线与法线的夹角，垂直入射时二者重合，夹角为0度，反射角同样为0度。常见错误是答成90度。
**学生**：为什么平面镜成像实验用玻璃板代替镜子？
**教师**：玻璃板既能反射成像又能透光，便于在另一侧移动未点燃的蜡烛来确定像的位置。若用不透明镜子，无法观察到像的位置，实验无法进行。
**学生**：实验中玻璃板有厚度，为什么能看到两个像？
**教师**：玻璃板前后两个表面都能反射成像。薄玻璃板（约3毫米）两像几乎重合，肉眼难以区分；若用厚玻璃板（如8毫米），两像明显分离。实验应选用薄玻璃板。
**学生**：为什么光屏接收不到平面镜所成的像？
**教师**：平面镜成的是虚像，实际光线并未到达镜后，只是反射光线的反向延长线会聚形成的。因此光屏上无法接收到像，但人眼逆着反射光线方向看去能看到虚像。
**学生**：为什么说平静水面的倒影是正立等大的虚像，却看起来是倒的？
**教师**：水面相当于水平放置的平面镜，物体（如树）在镜中成的像相对物体本身是正立等大的。所谓"倒影"是文学描述，实际是物体相对水面的上下颠倒，与平面镜成像特点并不矛盾。
**学生**：凸面镜和凹面镜对光线各起什么作用？
**教师**：凸面镜对光线起发散作用，成缩小正立的虚像，用于汽车后视镜、丁字路口反光镜，视野更大。凹面镜对光线起会聚作用，焦点处可汇聚光线，用于手电筒、汽车前大灯、太阳灶、耳鼻喉科检查镜。
# 课后任务与学习建议
## 课堂练习
- **练习1–5（直线传播）**：第1题考查光在均匀介质中沿直线传播；第2题影子和月全食均依据此原理；第3题激光从地球到月球用时1.25秒，按真空光速3×10⁸米/秒计算，距离为3.75×10⁸米；第4题选C（光在均匀介质中沿直线传播，B未说真空、D速度不相同）；第5题多选BCD（平面镜成像属反射，不选）。
- **练习6（直线传播）**：多选选ABC；D错在未强调均匀介质，光传播路线并非无条件直线。
- **练习7（反射定律探究）**：用带刻度硬纸板（中间用透明胶带粘合可前后转动）＋小平面镜＋激光笔，验证三线共面、分居两侧、反射角等于入射角。
- **练习8（反射作图）**：先画法线（虚线，两三段即可），再根据反射角等于入射角画对应光线；可用尺子刻度对称找点（如法线对20刻度，反射光上找25，入射侧找15），保留法线痕迹、补全箭头。
- **练习9（反射角计算）**：反射光线与平面镜夹角40°，则与法线夹角50°，入射角＝反射角＝50°，选A。
- **练习10（入射角变化）**：入射光线与镜面夹角增大时，入射角减小、反射角也减小，传播速度不变，选C。
- **练习11（反射角）**：入射光线与法线夹角60°时，反射角为60°。
- **练习12（反射角计算）**：反射光线与入射光线夹角80°，反射角为40°（角平分线）。
- **练习13（雨后水潭判断）**：迎着月光走，发亮处是水潭（镜面反射）；背着月光走，发暗处是水潭；选对应组合。
- **练习14（光路可逆）**：A错（垂直入射反射角为0°）；B对（小明能看到小刚的像，则小刚也一定能看到小明的像，依据光路可逆）；C错（漫反射也遵守反射定律）；D错（不同介质光速不同）。
- **练习15（漫反射）**：电影院白色银幕对光产生漫反射，选B。
- **练习16（反射类型判断）**：黑板反光看不清粉笔字是镜面反射；电影银幕反射进入人眼是漫反射；两种反射都遵守光的反射定律。
- **练习17（银幕粗糙目的）**：白色屏幕粗糙是为了使射到屏幕上的光发生漫反射。
- **练习18（反射现象判断）**：人在河边看到岸边树在水中的倒影属光的反射（平静水面充当平面镜），选D；A、B为直线传播，C为折射。
- **练习19（平面镜成像实验）**：记录数据中蜡烛到玻璃板距离与像到玻璃板距离不相等，原因是玻璃板与水平面不垂直（或未与预先画好的镜面位置重合）；同一侧看到两个像，原因是玻璃板有厚度，两个面发生反射成像。
- **练习20（平面镜成像实验）**：用玻璃板代替平面镜是为了便于确定像的位置；刻度尺用于比较像与物到镜面的距离；两段完全相同蜡烛用于比较像与物大小；光屏不能接收到烛焰的像（虚像，实际光线未到达）；物体靠近玻璃板时像的大小不变。
- **练习21（视力表）**：视力表距镜子3.5米，像距镜子3.5米，人距镜子1.5米时看虚像距离为5米，填1.5米。
- **练习22（视力表）**：视力表到镜距离改为3米，像到镜距离3米，人到镜子2米即可，选B。
- **练习23（平面镜距离）**：人站在平面镜前1米处，人与像之间距离为2米。
- **练习24（平面镜大小）**：人向远离平面镜方向移动，像的大小不变，选C。
## 复习重点
- **光源**：自身能够发光的物体；按来源分自然光源（太阳、萤火虫）和人造光源（火把、蜡烛、煤油灯、电灯）。
- **光线**：带有箭头的直线，是物理模型，并非真实存在；按形状分点光源（蜡烛）和平行光源（太阳，画平行光）。
- **光沿直线传播**：光在均匀介质中沿直线传播；大气层不均匀时光线发生偏折（日出时太阳似越出地平线、星星眨眼）。
- **直线传播实例**：三点一线（步枪瞄准、队列排齐、木工看尺子）、激光准直、小孔成像、日食月食、影子形成（皮影戏）。
- **小孔成像**：成倒立实像（光线实际到达），放大缩小不一定，与孔形状无关；树下光斑是太阳通过树叶缝隙的小孔成像，为缩小的实像。
- **日食与月食**：日食时太阳、月球、地球在同一直线，月球在中间，1号区域日全食、2/3号区域日偏食、4号区域日环食；月食时地球在中间，月球完全在1号区域为月全食，部分在1号区域、部分在2/3号区域才出现月偏食（仅处2/3号区域只是略暗，不叫月偏食）。
- **光速**：真空中3×10⁸米/秒（3×10⁵千米/秒，约每秒30万公里，一秒钟绕地球赤道7圈半）；空气中约2.99×10⁸米/秒（近似取真空值）；水中约为真空中的3/4，玻璃中约为2/3；光速本质是电磁波速度。
- **光的反射定律**：反射光线、入射光线和法线在同一平面内（三线共面）；反射光线和入射光线分居法线两侧；反射角等于入射角；法线垂直于镜面，是入射光线与反射光线夹角的角平分线，为辅助线（虚线，不存在）。
- **垂直入射**：光垂直射到镜面上时，入射角和反射角均为0°（常见错误答成90°）。
- **反射作图**：先画法线，再根据反射角等于入射角画入射或反射光线，保留法线作图痕迹，补全箭头。
- **镜面反射**：平行光射到光滑表面，反射光平行，人眼在特定位置才能看到；商场玻璃隔断易使人撞上。
- **漫反射**：平行光射到凹凸不平表面，反射光射向各个方向，人眼在任何位置都能看到；生活中大多数反射是漫反射（黑板、电影银幕、投影幕布、人眼看到物体）；两种反射都遵守光的反射定律。
- **光路可逆**：在反射现象中光路可逆（小明能看到小刚在平面镜中的像，则小刚也一定能看到小明的像）。
- **平面镜成像特点**：正立、等大的虚像；像与物到镜面距离相等，连线与镜面垂直；虚像不能用光屏接收（实际光线未到达）。
- **平面镜成像实验**：用玻璃板代替平面镜（便于确定像的位置）；刻度尺比较像与物到镜面的距离；两段相同蜡烛比较像与物大小；玻璃板需与水平面垂直且选薄板（厚板两个面反射成两个像）。
- **球面镜**：凸面镜对光线起发散作用，成正立缩小的虚像（汽车后视镜、丁字路口反光镜）；凹面镜对光线起会聚作用（手电筒电珠在焦点、汽车前大灯、探照灯、太阳灶、耳鼻喉科检查镜）；凹面镜会聚可致光污染（玻璃幕墙烧死树木、引燃电线）。
## 学习建议
- **自制小孔成像实验**：用纸杯底部拿针扎一个小孔（不要用钉子杵大孔），杯口蒙上塑料布，点燃蜡烛放在小孔前方，可在塑料布上看到倒立的火苗像，体会像与孔形状无关。
- **自制反射定律实验**：用硬纸壳（中间用透明胶带粘合可前后转动）画上均匀刻度格，搁一小平面镜，用激光笔照射，在家即可验证反射定律。
- **自制镜面/漫反射对比实验**：白纸上放一面小镜子，用手电筒垂直照射，斜着看时镜子是黑的、周围白纸是亮的（镜面反射光回去了，白纸漫反射光进入人眼）。
- **购买激光笔**：两元店或十元店即可买到，激光强度大、光线直，适合研究直线传播和反射实验；也可用吸管验证光沿直线传播（直吸管激光能通过，弯折后墙上光点消失）。
- **观察生活现象**：夏天到大杨树下看光斑（太阳通过树叶缝隙的小孔成像，缩小的实像，常为椭圆形）；雨后夜晚判断水潭位置（迎着月光走亮处是水潭，背着月光走暗处是水潭）。
- **作图规范**：法线画虚线（两三段断开即可，不必画得太碎）；作图痕迹保留法线，补全箭头；用尺子刻度对称找点（如法线对20刻度，反射光上找25，入射侧找15）可快速画出对称光线。
- **保护眼睛**：老师提醒长时间盯屏幕、写字姿势歪、教室整天拉窗帘不晒太阳都会导致视力下降；课间多到户外看远处，避免眼睛过度疲劳。</t>
        </is>
      </c>
      <c r="D12" s="10" t="n">
        <v>78</v>
      </c>
      <c r="E12" t="inlineStr">
        <is>
          <t>25691/7408</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电气工程基础是电气类专业进入专业课后的第一门入门课，由主讲人讲授。课程教学目的有二：一是掌握电力系统发电、输电、配电、用电四个典型环节的构成、工作原理及与整体的关系，建立电力系统整体概念；二是掌握电力系统分析、设计、运行、管理方面的基础理论、基本技术与计算方法。前修课程要求了解电路理论和电机学知识，特别是变压器和同步电机；后续重要课程包括电力系统分析、电力系统机电保护、电力系统自动化、高电压技术。本次课程重点讲授第1章电力系统基本概念，包括基本概念、电力系统特点及要求、电能质量指标（含国家标准）、常用接地方式（重点为中心点接地方式），并梳理了交直流输电发展史、三相交流输电优势、电力系统形成过程与定义，以及电网和变电站的分类方法。
# 核心知识点梳理
## 课程定位与学习目标
- **课程性质**：电气工程基础是进入专业课后的**第一门课**，属于专业入门课，对今后工作非常重要。
- **教学目标一**：掌握电力系统**发电、输电、配电、用电**四个典型环节的构成、工作原理及与电力系统整体之间的关系，建立电力系统的整体概念。
- **教学目标二**：掌握电力系统在**分析、设计、运行、管理**方面的基础理论、基本技术及基本计算方法。
- **前修课程**：要求对电路理论和电机学有一定了解，特别是**变压器和同步电机**知识要求较高；有欠缺的同学需自行补充相关内容。
- **后续课程**：最重要的四门为电力系统分析、电力系统机电保护、电力系统自动化、高电压技术。
## 第1章学习内容与难点
- **基本概念**：学习电力系统、电力网、动力系统和变电站等基本概念。
- **电力系统特点与要求**：理解电力系统的特点及由特点引起的设计运行基础理论，理解对电力系统提出的要求。
- **电能质量指标**：掌握电能质量指标及**国家标准**规定的各种范围。
- **接地方式**：了解电力系统常用接地方式，重点是工作接地（中心点接地方式）的不同特点。
- **难点一 ⭐**：电能不能大量储存，决定了电力系统**有功功率和无功功率的动态平衡**问题，是运行调整和设计的基础。
- **难点二 ⭐**：电力系统额定电压的规定繁杂，需把额定电压规定搞清楚。
- **难点三 ⭐**：各种中心点接地方式直接影响后续多个章节内容，学习较困难。
- **学习方法**：注意概念的内涵和外延并适当记忆；从电力系统特点要求出发、从最基础原理推导，**不要记结论**（使用条件变化时结论将失效）；寻找额定电压规定之间的基本规律；比较不同中心点接地方式的特点。
## 直流输电发展简史
- **早期试验**：福泰勒用2000米导线连接瓦斯发电机，拖动直流电动机和水泵，证明直流远距离输电可行。
- **1874年**：俄国工程师在彼得堡建成**4.5公里**直流输电线路，传输功率**4.5千瓦**。
- **1882年**：法国德普勒架设首条**57公里**直流试验线路，首端电压343伏、末端850伏，输送功率200瓦，**损耗78%**。
- **1883年**：德普勒从法国南部进行**14公里**输电试验，输送功率1.1千瓦，损耗55%。
- **三线制系统**：1882年英国科学家发明直流三线制系统，外线与中线间电压110伏、两外线间220伏，后扩展到5根线形成直流无限制系统。
- **技术瓶颈**：电压等级低时损耗大、电压降落快；制造大容量高压直流发电机困难，限制远距离大容量输电。
- **串联升压试验**：19世纪末法国方剑串联多台直流发电机，将**75千瓦**电力输送**75千米**。
- **短路器技术**：20世纪初瑞典科学家在串联直流发电机上装短路器，使任意发电机投切不停电；此后20多年建成**15条**直流输电线路。
- **规模最大线路**：1906年投运的法国慕尼黑水电厂至里昂线路，**180公里、57千伏、4700千瓦**；1927年改建为**260公里、125千伏、19000千瓦**，接入两座水电站。
- **直流输电局限**：设备复杂、运行方式复杂、造价高、可靠性差。
## 交流输电发展与交直流之争
- **变压器前身**：英国法拉第电磁感应原理；美国亨利用多匝线圈做原边、少匝线圈做副边，使高电压感应出低电压。
- **单相变压器**：1876年俄国科学家发明，主要用于照明。
- **感应电机**：1883年美国特斯拉制造，具有标志性意义。
- **并联运行**：1885年匈牙利科学家设计多台变压器并联运行方式，使并联运行成为可能。
- **爱迪生与凯尔文主张直流**：理由一是直流电效率比交流电高得多；理由二是认为交流电有危险性——曾购买威斯汀豪斯公司的交流发电机卖给监狱给死刑犯执行死刑，以此证明交流电危险。
- **威斯汀豪斯与特斯拉主张交流**：交流电易利用变压器升压降压，可在电压提高状态下减少电能损失；交流发电机制造业发展为交流输电做了准备。
- **交流输电示范**：1886年威斯汀豪斯在美国麻省进行**1.2千米、30千伏**交流输电示范；同年又在意大利建成17英里高压输电线路。
- **三相交流电**：1886年俄国科学家发明三相交流电、三相交流输电和三相异步电动机。
- **交直流之争标志性工程**：法国到德国的交流输电线路，从水电厂安装三相发电机和升压变压器升压后送到德国，在法兰克福建两座降压变电站——一座供展览会照明，另一座供**100马力**三相异步电动机（用于人工瀑布离心泵）。
## 输电电压等级提升历程
- **绝缘子技术**：1898年发明针式绝缘子，美国加利福尼亚输电电压升至**33千伏**；1906年发明悬式绝缘子，建成**110千伏**高压输电。
- **导线技术**：1912年发现电晕临界电压与导线直径成比例增加，铝线和钢芯铝绞线开始应用，美国建成**154千伏**线路。
- **均压阀技术**：1923年应用，建成**220千伏**输电线路。
- **国际里程碑**：1936年美国**287千伏**投运；1952年瑞典**380千伏**投运（**首次采用分裂导线**）；1956年苏联**400千伏**双回线路投运；1965年加拿大**735千伏**投运；1969年美国**765千伏**并入电网；1985年苏联**1150千伏**特高压投运（后降压至500千伏运行）。
- **国内里程碑**：**220千伏**于1941年投运，**330千伏**于1972年投运，**500千伏**于1981年投运，**1000千伏**于2009年投运（交流特高压标志性首次投运）。
## 直流输电复兴与国内工程
- **复兴背景**：交流大电网规模扩大后稳定问题突出，直流在联网中的优势逐渐显露，重新用于电网与电网之间的连接。
- **首个工业海底电缆工程**：1954年瑞典本土与哥特兰岛之间建成，**100千伏、96公里**，采用汞弧阀技术。
- **晶闸管换流阀**：1970年瑞典本土与哥特兰岛扩建50千伏、1万千瓦晶闸管换流阀试验工程；1972年世界首个晶闸管换流阀背靠背直流工程在加拿大投运。
- **中国首个直流工程**：连接舟山群岛与浙江定海电网。
- **葛上直流**：1989年投运，葛洲坝电厂至上海，**±500千伏**。
- **云广直流**：今年6月投运的标志性工程，**±800千伏**特高压直流。
- **课后阅读**：推荐三本书供学生课后阅读，了解电力发展史。
## 三相交流输电优势
- **优点一**：易于产生旋转磁场，三相电动机容易做驱动。
- **优点二**：瞬时功率恒定，不随时间变化。
- **优点三**：输电线路导线量（金属消耗量）最少。
- **应用范围**：除室内配电等小功率供电采用单相交流外，其他场合基本采用三相交流；国内大多数高压、超高压、特高压输电采用三相交流，**联网时才采用直流**。
- **效率比较**：三相三线制传输效率最高；金属消耗量在同等功率和功率因数下最小（全截面为一根导线截面×3）。
- **结论**：三相三线制因效率最高和金属消耗量最小而在交流输电领域广泛应用，目前仍采用该输电方式。
## 电力系统的形成
- **早期供电方式**：一台发电机向附近负荷供电（如展览会照明、大楼照明），各发电机孤立运行；缺点是一台发电机出问题负荷即停电，**供电可靠性差**。
- **提高可靠性**：将多台发电机并联连接，一台出问题时另一台可带重要负荷。
- **输电线路限制**：导线有电阻和电抗两个重要参数，传输功率时产生**电压损耗和功率损耗**；阻抗越大、电流越大，损耗越大，因此输电线路不能太长。
- **升压原理**：传输有功功率一定时，电压升高则电流减小，有功功率损耗`I²R`和电压降落`IZ`均减小，输电距离可变长。
- **升压手段**：交流升压采用变压器——送端升压、受端降压，中间电压升上去后距离损耗降低，形成电力系统雏形。
- **系统化好处**：多台发电机共同供电，一台停机影响不大；可装大机组向大范围供电，机组越做越大，供电范围扩大，**直接带来经济效益**。
- **中间变电站**：远距离输电（如湖北送华东、云贵送两广）时，在输电线路中间装设变电站降压向当地供电，并可引接部分负荷；输电距离长后出现稳定问题，也可在变电站装设备调整。
## 电力系统、电力网与动力系统定义
- **电力系统定义**：由发电机、变压器、输电线路和用电设备构成的整体，完成电能**生产、输送、分配、消耗**四个环节的职能。
- **电力网定义**：电力系统中去除发电机和用电设备后的部分，即变压器和输电线路构成的网络。
- **动力系统定义**：电力系统加上发电厂动力部分——火电厂的锅炉、汽机及煤炭输送处理系统，水电厂的水轮机、水坝、水库等。
- **概念辨析**：行业中最常用电力网和电力系统两个概念，动力系统概念较少使用；*电力系统比电力网多了发电机（发电厂）和用电设备*。
## 电网分类
- **地方电力网**：向固定地方供给电能，电压等级一般在**110千伏及以下**（早期定义35千伏及以下），供电半径**20~50公里**；实例：武汉电网（主要供电电压110千伏和35千伏，少数地方已出现220千伏）。
- **区域电力网**：电压等级**110、220千伏**及少量**500千伏**，供电半径**超过50公里**，联系较多发电厂和负荷中心；实例：华中电网。
- **超高压远距离输送网络**：电压等级**500千伏或1000千伏**（东北有330千伏），任务是把发电厂电能送至负荷中心，距离很远，构成跨省跨地区大型电力系统；实例：葛上直流、三峡到上海输电线路、山西晋东南到湖北荆门的特高压系统（跨三省，连接华北和华中电网）。
- **动态变化**：随着电网发展和电压等级提高，各级电网所用电压等级会发生变化，一般趋势是提高。
## 变电站分类
- **按最高电压等级分类**：以站内最高电压命名——华工变电站**10千伏**（10千伏变380伏），关山变电站**220千伏**，凤凰山变电站**500千伏**。
- **按主要功率流向分类**：大部分功率从高压侧流向低压侧为**降压变电站**；发电厂内大部分功率从低压侧升压至高压侧为**升压变电站**。
# 课堂互动与答疑
**学生**：为什么我国电力系统主要采用交流三相三线制，而不是直流输电？
**教师**：三相三线制在传输效率上最高，同等功率和功率因数下金属消耗量最小；三相交流易于产生旋转磁场便于电动机制造，瞬时功率恒定不随时间变化。除室内配电等小功率场合用单相交流外，其余基本采用三相交流；国内高压、超高压、特高压输电均用三相交流，仅在联网时采用直流。
**学生**：电力系统、电力网和动力系统这三个概念有什么区别？
**教师**：电力系统由发电机、变压器、输电线路和用电设备构成，完成电能生产、输送、分配和消耗；电力网是电力系统去除发电机和用电设备后的部分，即变压器和输电线路构成的网络；动力系统是电力系统再加上发电厂动力部分（如火电锅炉汽机、水电水轮机水坝）。行业中最常用电力网和电力系统两个概念。
**学生**：地方电力网、区域电力网和超高压远距离输送网络如何区分？
**教师**：地方电力网电压一般在110千伏及以下（早期35千伏及以下），供电半径20~50公里，如武汉电网；区域电力网电压110、220千伏及少量500千伏，供电半径超50公里，联系较多发电厂和负荷中心，如华中电网；超高压远距离输送网络电压500千伏或1000千伏（东北有330千伏），任务是将电能送至负荷中心，构成跨省跨地区大型电力系统，如葛上直流、三峡至上海线路。
**学生**：为什么输电距离不能太长？提高电压为什么能解决这个问题？
**教师**：输电线路有电阻和电抗，电流流过时产生电压损耗和功率损耗，阻抗越大、电流越大损耗越大，距离一长电压降得太低、效率变低。提高电压后传输相同功率时电流减小，有功功率损耗I²R和电压降落IZ均降低，输电距离可变长；交流升压采用变压器，送端升压、受端降压。
# 课后任务与学习建议
## 复习重点
- **电力系统四环节**：发电、输电、配电、用电四个典型环节的构成、工作原理及与电力系统整体的关系，需建立电力系统整体概念。
- **电力系统定义**：由发电机、变压器、输电线路和用电设备构成的整体，完成电能生产、输送、分配和消耗四个环节的职能。
- **电力网定义**：电力系统中去除发电机和用电设备后的部分，即变压器和输电线路构成的网络；行业中最常用电力网和电力系统两个概念。
- **动力系统定义**：电力系统加上发电厂动力部分（如火电锅炉汽机、水电水轮机水坝等）；该概念在行业中较少使用。
- **电力系统特点**：电能不能大量储存，决定了电力系统有功功率和无功功率的动态平衡问题，是进行运行调整和设计的基础原理。
- **电能质量指标**：需掌握国家标准对电能质量指标的各种规定范围。
- **额定电压规定**：规定繁杂，需注意寻找额定电压规定之间的基本规律，注意使用条件变化时结论可能失效。
- **中心点接地方式**：各种中心点接地方式（工作接地）的特点不同，直接影响后续多个章节内容，是比较困难的学习难点。
- **三相交流优势**：易于产生旋转磁场使三相电动机易做驱动；瞬时功率恒定不随时间变化；输电线路导线量（金属消耗量）最少。
- **三相三线制**：传输效率最高，金属消耗量在同等功率和功率因数下最小；除室内配电等小功率供电采用单相交流外，其他场合基本采用三相交流。
- **电网分类**：地方电力网（110千伏及以下，供电半径20~50公里）、区域电力网（110、220千伏及少量500千伏，供电半径超50公里）、超高压远距离输送网络（500千伏或1000千伏，东北有330千伏，构成跨省跨地区大型电力系统）。
- **变电站分类**：按最高电压等级分类（如华工变电站10千伏、关山变电站220千伏、凤凰山变电站500千伏）；按主要功率流向分为升压变电站和降压变电站。
## 学习建议
- **补充前修知识**：对电路理论和电机学知识有欠缺的同学，应补充学习相关内容，特别是变压器和同步电机的知识，本课程对此要求较高。
- **概念学习方法**：对基本概念注意其内涵和外延，并适当结合实际；从电力系统的特点和要求出发，从最基础的原理进行推导，不要死记结论。
- **额定电压学习**：注意寻找额定电压规定之间的基本规律，便于记忆繁杂的规定。
- **接地方式学习**：注意比较各种不同中心点接地方式之间的特点，学完章节后再仔细体会。
- **课后阅读**：作为电气专业学生应了解电力发展基本史，主讲人推荐三本书供课后阅读，了解交直流输电发展历程。
- **后续课程衔接**：本课程学后最重要的后续课程为电力系统分析、电力系统机电保护、电力系统自动化和高电压技术四门课。</t>
        </is>
      </c>
      <c r="D13" s="10" t="n">
        <v>93.2</v>
      </c>
      <c r="E13" t="inlineStr">
        <is>
          <t>11163/6618</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本栏围绕调和级数发散性的证明展开，核心议题是评析Stack Exchange上网友给出的多种证明方法。皮卡首先从高中数学出发，定义了级数收敛与发散的基本判据，随后逐一评析了分组估计、柯西凝聚判别法、积分估计、差分法及Stolz定理等证明路径。整体逻辑框架为：以调和级数发散性为锚点，比较不同证明方法的思路与自然程度，并指出部分技巧性证明存在“先射箭后画靶”的刻意构造痕迹。关键概念与结论的细节留给后续各栏展开。
# 核心概念
## 调和级数与收敛发散定义
- **级数收敛**：对正向级数，若存在固定实数 `a` 作为上界，使得所有前 `n` 项和 `sn` 均小于 `a`（无论 `n` 取多大），则称该级数**收敛**。
- **级数发散**：若存在一个单调递增且无上界的序列 `bn`，使得 `sn` 大于 `bn`，即对任意大的数 `b`，总能通过增大 `n` 使 `bn` 超过 `b`，则称该级数**发散**。
- **调和级数**：形如 `1 + 1/2 + 1/3 + … + 1/n` 的级数，其部分和记为 `hn`（或 `sn`），英文为 `harmonic`，是调和序列的部分和。
- **调和级数发散**：`hn` 无上界，因此调和级数发散；这是高等数学中的经典结论。
## 分组求和与柯西凝聚判别法
- **分组估计法**：将调和级数各项分组，如 `{1}`、`{1/2, 1/3}`、`{1/4, 1/5, 1/6, 1/7}`、`{1/8, …, 1/15}` 等，每组和均大于 `1/2`，因组数无限，故级数发散。
- **柯西凝聚判别法**：其证明思路与分组估计法完全一致——对非负不增序列分组并做上下界估计，从而将原级数的收敛发散性转化为凝聚后序列的收敛发散性。
- **凝聚判别法应用**：对 `∑1/n` 应用该判别法，等价于判断 `∑(2^k × 1/2^k) = ∑1` 的收敛性，而无穷个 `1` 相加显然无上界，故发散。
- **分组求和思想**：高斯幼年计算 `1+2+3+…+100` 时，采用 `1+100=101`、`2+99=101` 的分组配对法，只需数出有多少个 `101` 即可；在求和或估计问题中，若能发现具有良好性质（如和恒定、满足估计要求）的组，问题即可简化。
## 积分估计法
- **积分近似思想**：`hn` 从几何上可视为一系列高为 `1/n`、底为 `1` 的矩形面积之和，这些矩形始终大于对应曲边梯形（即 `1/x` 曲线下的面积），故 `hn` 大于积分 `∫₁ⁿ⁺¹ 1/x dx = log(n+1)`。
- **发散结论**：`log(n+1)` 无上界，因此 `hn` 也无上界，级数发散；该方法属于**和的积分估计**流派。
## 差分法与指数放缩
- **指数放缩法**：利用 `e^(1/k) &gt; 1 + 1/k`（即 `e^x &gt; 1+x`），对 `e^(hn)` 做放缩，将和转化为连乘积。
- **连乘积化简**：`∏(1 + 1/k) = ∏((k+1)/k)`，相邻项相消后等于 `n+1`，从而证明 `hn &gt; log(n+1)`。
- **对数差分关系**：该方法与对数不等式 `log(k+1) - log(k) &lt; 1/k` 的差分求和本质相同——两边取对数后即为上述指数放缩法，两种表述完全等价。
## Stolz定理证明的批评
- **Stolz定理**（中文亦称 `stolz` 定理）：当分子分母均为无穷大时，可通过比较差分 `(aₙ₊₁ - aₙ)/(bₙ₊₁ - bₙ)` 的极限来求 `aₙ/bₙ` 的极限。
- **应用方式**：证明 `hn/log n` 的极限为 `1`，其差分分别为 `1/(n+1)` 和 `log(1 + 1/n)`，两者比值极限为 `1`，故 `hn` 与 `log n` 同增长级别，`log n` 无上界，所以 `hn` 发散。
- **不自然之处**：该方法需预先知道 `hn` 与 `log n` 同阶这一结论才能构造差分，属于**先射箭后画靶**；若不知道结果，没有理由选择 `log n` 而非 `log log n` 的平方或 `√n` 作为比较对象。
- **调和级数基本估计**：`log(n+1) &lt; hn &lt; log n + 1`，两边除以 `log n` 后取极限即得 `hn/log n → 1`；但证明该不等式仍需回到积分估计等方法，并非独立的新方法。
# 核心结论
## 核心结论
- **调和级数发散**：级数 ∑1/n（即 1+1/2+1/3+…+1/n+…）是发散的，不存在一个固定实数上界能控制其所有部分和。
- **收敛与发散的定义**：对正项级数，若所有部分和 sn 都小于某个固定实数 a（无论 n 取多大），则收敛；若部分和大于某个单调递增且无上界的 bn，则发散。
- **第一个网友的证明**：将调和级数分组（1 单独一组、1/2+1/3 一组、1/4+1/5+1/6+1/7 一组、1/8～1/15 一组……），每组和都大于 1/2，而组数无限，故部分和无上界，级数发散。
- **柯西凝聚判别法**：对非负不增序列，其级数收敛发散性质等价于加速后的序列 ∑2^k·a(2^k)；用于调和级数时，等价于 ∑2^k·(1/2^k)=∑1，即无穷个 1 相加，显然发散。
- **第二个网友的证明**：证明 hn &gt; log(n+1)，因 log(n+1) 无上界，故 hn 也无上界，级数发散。
- **积分估计法**：用积分曲线面积近似 hn，矩形面积始终大于下方曲边梯形面积，可推出 hn &gt; log(n+1) 的下界。
- **差分法**：利用 e^(1/k) &gt; 1+1/k，将 e^hn 放缩为连乘积 ∏(1+1/k)，相邻项相消后等于 n+1，从而证明 hn 发散。
- **Stolz 定理证明**：通过 hn/log n 的差分（分子差分为 1/(n+1)，分母差分为 log(1+1/n)）求极限为 1，从而证明 hn 与 log n 同增长级别，log n 无上界故 hn 发散。
## 易混点与适用边界
- **收敛与发散判断的适用前提**：上述简化判断仅适用于正项级数（原文明确「因为是正向技术，所以我们只需要考虑两个判断」）。
- **柯西凝聚判别法的适用条件**：仅适用于非负不增序列；其证明思路与分组求和完全一致，本质是分组后对每组做上下界估计。
- **积分估计法的几何边界**：矩形面积始终大于曲边梯形面积，故 hn 大于积分值；该放缩方向是单向的（只给出下界）。
- **差分法对微积分的依赖**：e^(1/k) &gt; 1+1/k 本身需用微积分证明，而微积分建立在极限之上；原文指出也可用不等式 (1+1/k)^k &lt; e 在不用微积分的情况下操作，但用微积分更简单。
- **Stolz 定理的适用前提**：适用于分子分母均为无穷大的情形，通过比较差分极限来求原极限；但原文强调该证明「不自然」，因为需要预先知道 hn 与 log n 同阶这一结果才能构造差分，属于「先射箭后画靶」。
- **log 记号的地区差异**：原文指出 log 是美国写法，ln 是欧洲写法（经苏联传入中国），两者指同一函数。
- **常见误区**：皮卡批评某些证明「故弄玄虚」——用障眼法包装简单本质，妨碍理解但让人感觉 magic；差分法看似巧妙，实际与对数差分不等式两边求和是同一回事。
## 待澄清问题
- **后续内容安排**：皮卡表示后面还有很多证明方法，若本期反响不错则出下一期，再找帖子或网友投稿来评论，具体选题未定。</t>
        </is>
      </c>
      <c r="D14" s="10" t="n">
        <v>33.5</v>
      </c>
      <c r="E14" t="inlineStr">
        <is>
          <t>7465/3201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视频由工作室老李（发言者2）主讲，围绕GitHub这一全球开源资源库，介绍实用热门项目与使用技巧。内容分为三块：一是推荐工作性价比评估、表情包合集、健康指南、一键证件照、自重健身指导、教材合集、声音克隆、AI学习资源库等实用项目；二是针对国内访问GitHub困难，介绍Watt Toolkit加速软件、镜像站、魔法（VPN）三种解决方案；三是讲解页面汉化、原生搜索局限与AI辅助搜索方法，并说明项目主页中star、watch、fork、read me文件等核心元素的作用。整体逻辑从「找资源」到「上得去」再到「用得好」，层层递进。
# 核心概念
## GitHub 实用项目
- **工作性价比评估项目**：输入年薪、工作地区、年假、通勤时长、学历、工作年限、领导同事评价等因素，综合输出工作性价比分数和评级；演示中程序员岗位获评「性价比还不错，优质牛马」。
- **表情包博物馆**：收录国内过去全网爆火的表情包大合集，含甄嬛传、罗翔、特朗普、马保国等主题，可用于斗图。
- **健康活到150岁指南**：分享经科学验证的健康知识，如间歇性进食促进胆汁代谢与炎症自愈、吃天然发酵类食品改善肠道菌群生态。
- **一键证件照项目**：上传大头照即可一键抠图换背景，生成不同标准证件照及各种规格打印模板。
- **自重健身教练项目**：选择目标肌肉群（如腹肌）后提供自重训练参考动画，适合请不起真人教练的用户。
- **教材合集项目**：收集国内小学、初中、高中及部分大学PDF教材，全部免费使用。
- **全自动视频生成项目**：即 `morning printer Turbo`，近期热门。
- **声音克隆模型 `ChatBox TTS`**：零样本语言克隆，情感控制到位，克隆声音接近真人；可上传音频合成英文台词试听效果。
- **AI学习资源库**：涵盖大语言模型、RAG、AI Agents、MSI等最新AI技术，作者整理成500多页PDF文档，含大量示意图。
- **`awesome AI Apps` 项目**：收录大模型最新agent应用，如医学影像数据分析agent、AI投资agent、竞争对手情报分析agent，可跟进AI落地案例或寻找创业点子。
## GitHub 访问加速
- **Watt Toolkit 加速软件**：进入官网选择适合电脑的版本下载安装，打开后找到网络加速勾选GitHub加速即可流畅访问；对大多数人而言是更流畅的选择。
- **镜像站**：如 `gh-proxy`，浏览器点开直接访问GitHub，默认显示镜像项目地址，也可搜索其他项目；速度与稳定性较Watt Toolkit差。
- **魔法（VPN）**：发言者2个人最推荐的方法。
- **GitHub注册**：用国内QQ邮箱即可完成注册。
## GitHub 页面汉化
- **翻译插件**：谷歌浏览器推荐安装谷歌翻译或沉浸式翻译，可将网页直接翻译成中文，翻译效果基本够用；安装路径为「三个点 → 拓展程序 → 管理拓展程序 → 搜索插件名安装」。
- **汉化插件**：动手能力强的用户可额外安装，同为GitHub项目。
## GitHub 搜索方法
- **原生搜索**：顶部搜索框按与搜索词匹配度排序，常用按star数排序；但按精准匹配搜索，如搜 `screen record` 与 `screen recording` 结果不同，对中文用户不友好。
- **AI搜索（推荐）**：在ChatGPT中用中文提出需求（如「在GitHub上帮我找好用的录屏软件」），AI可汇总热门项目并整理成表格，覆盖原生搜索因词形差异漏掉的项目。
## 项目主页要素
- **项目本质**：GitHub上的一个项目本质上是一个文件夹，项目名字下是子文件夹或文件。
- **`watch` / `fork` / `star`**：watch是关注项目，fork是复制项目到自己的账号，star相当于收藏和点赞；star数即项目的江湖地位，越多越受欢迎。
- **`about`**：项目简介，一句话说明项目用途。
- **开源协议与`release`**：release处为软件安装包，可下载最新版本安装使用。
- **`read me` 文件**：项目说明书，默认在项目最下方展开显示，介绍项目用途、安装使用方法，是了解项目必看内容。
- **`commit` 日期**：即最近更新时间；若更新日期在几年前，大概率是无人维护的僵尸项目。
- **`explore` → `trending`**：可查看全站当天、本周、本月最热门项目，适合跟踪最新热门开源项目。
- **AI跟踪热门项目**：让ChatGPT找GitHub daily，可及时获取最新最热门项目分享。
# 核心结论
## 核心结论
- **GitHub 是资源宝库**：几乎想找的资源、教程、工具都能找到，包括麻省理工、斯坦福等名校公开课，字节、阿里、腾讯等大厂面试题和面试经验，Google、阿里等公司最新开源大模型，AI 副业赚钱教程等。
- **工作性价比评估项目**：输入年薪、工作地区、年假、通勤时长、学历、工作年限、领导同事情况等，综合输出工作性价比分数和评级；发言者2测试程序员工作，评估结果为「性价比还不错，优质牛马」。
- **表情包博物馆项目**：收录国内过去这些年全网爆火的表情包大合集，包括甄嬛传、罗翔、特朗普、马保国等主题。
- **健康活到150岁指南**：分享经科学验证的健康知识，如间歇性进食促进胆汁代谢、炎症自愈，吃天然发酵类食品改善肠道菌群生态等。
- **一键证件照项目**：上传大头照即可一键抠图换背景，生成不同标准证件照和各类规格打印模板。
- **自重健身指导项目**：选择要练习的肌肉群（如腹肌），提供用身体自重练习的参考动画，适合请不起真人教练的用户。
- **教材合集项目**：收集国内所有小学、初中、高中及一部分大学的 PDF 教材，全部免费。
- **声音克隆模型 ChatBox TTS**：零样本语言克隆，情感控制到位，克隆声音像真人说话；上传自己的音频可合成英文台词。
- **AI 学习资源库**：涵盖大语言模型、RAG、AI Agents、MSI 等最新 AI 技术，作者整理成 500 多页 PDF 文档，含大量示意图。
- **Awesome AI Apps 项目**：收录大模型最新的 Agent 应用，如医学影像数据分析 Agent、AI 投资 Agent、竞争对手情报分析 Agent 等，可用于跟进 AI 应用落地案例或找创业点子。
- **GitHub 访问三种解决方案**：① Watt Toolkit 加速软件——进入网站选适合电脑的版本下载安装，打开后找到网络加速勾选 GitHub 加速，更流畅稳定；② 镜像站（如 gh-proxy）——浏览器直接访问，可搜索 GitHub 其他项目，但速度和稳定性较差；③ 魔法（VPN）——发言者2个人最推荐的方法。
- **GitHub 注册**：用国内 QQ 邮箱即可完成注册。
- **页面汉化方案**：谷歌浏览器推荐安装谷歌翻译或沉浸式翻译插件，可将网页直接翻译成中文；动手能力强的可安装汉化插件。
- **AI 搜索替代原生搜索**：GitHub 原生搜索按关键词精准匹配，如搜 screen record 和 screen recording 按星标排序结果不同；用 ChatGPT 等 AI 工具用中文提问（如「在 GitHub 上帮我找好用的录屏软件」），可搜齐热门工具并总结成表格，解决英文不好、搜索不准确不全面的问题。
- **项目主页要素**：star 数代表项目江湖地位和受欢迎程度，watch 是关注，fork 是复制到自己的账号，star 相当于收藏和点赞；about 是项目简介；release 是软件安装包，可下载最新版本；read me 文件是项目说明书，默认在项目最下面展开显示，是了解项目必看的内容。
- **判断僵尸项目**：查看每个文件最近的 commit 日期（即最近更新时间），若更新日期是好几年前，大概率是没人维护的僵尸项目。
- **跟踪热门项目**：点开左侧 explore 的 trending，可查看全站当天、本周、本月最热门的项目；也可让 ChatGPT 找 GitHub daily，及时分享最新最热门的项目。
## 易混点与适用边界
- **Watt Toolkit 与镜像站对比**：Watt Toolkit 加速软件更流畅、稳定，是更优选择；镜像站（gh-proxy）速度和稳定性更差，仅作备选。
- **原生搜索与 AI 搜索对比**：原生搜索按搜索词精准匹配，同一含义的不同英文写法（如 screen record 与 screen recording）搜出结果不同，对中文用户不友好；AI 搜索可弥补英文不好、搜索不准确不全面的问题。
- **watch、fork、star 的区别**：watch 是关注项目，fork 是复制项目到自己的账号，star 相当于收藏和点赞，三者功能不同。
- **read me 文件的作用**：相当于项目说明书，与公园相亲角贴的内容本质上是一回事，通过它可了解项目用途、安装使用方法。
- **commit 日期判断项目状态**：commit 日期即最近更新时间，更新日期在好几年前的项目大概率是无人维护的僵尸项目。</t>
        </is>
      </c>
      <c r="D15" s="10" t="n">
        <v>39.6</v>
      </c>
      <c r="E15" t="inlineStr">
        <is>
          <t>4014/3925</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围绕日本历史剧《大奥》与《明朝那些事儿》展开，探讨中日文化差异及明朝历史特点。受访者为《明朝那些事儿》作者当年明月（发言者2）与嘉宾马先生（发言者3），主持人窦文涛（发言者1）及另一位嘉宾（发言者4）参与对话。访谈主线分两大板块：一是借《大奥》热播解读日本文化中的极端精神、忠诚文化与中日文化差异；二是围绕明史研究难点、明朝兴亡经验教训及明代皇帝趣事展开讨论。受访者核心观点包括：日本文化体现极端精神与忠诚文化，与中国中庸文化形成对比；明史资料最多但一个事件可能有7种不同说法，研究需注意史料矛盾；历史经验教训不能简单套用，引用「我们从历史中得到的唯一教训就是我们从来没有从历史中得到过教训」。关键锚点包括《大奥》《明朝那些事儿》、德川家康、1644年明朝灭亡。访谈看点在于当年明月指出正德皇帝被嘉靖时期编写的实录抹黑、实际有城府，以及明末北京可能闹瘟疫（疙瘩瘟，即天花）导致李自成军入城无人抵抗等与流俗看法不同的观点。
# 访谈详细记录
## 日本历史剧《大奥》与文化解读
- **《大奥》热播反响**：发言者3认为《大奥》是继《大长今》以后最有影响的外国电视剧，发言者2表示赞同，认为它确实是一部拍得非常好的剧。
- **剧情时段**：发言者3介绍《大奥》共三部，前两部相当于中国的晚明到清初时段；发言者2补充第三部在明治维新之前，是一部有跨越性的历史剧。
- **吸引点**：发言者2称是临时翻到才看，吸引他的是剧中体现的严谨精神——回头看《三国演义》会看到群众演员笑，但日本历史剧看不到笑的，每个人都特别有专业精神。
- **大奥含义**：发言者3解释大奥即普通话的后宫，日语「奥」指屋子最深处，如「堂奥」「深奥」；发言者2补充另一层意思是一般人不准进去。
- **日本权力结构**：发言者2指出天皇一直是摆设，实际掌权的是幕府将军；德川家康开创德川幕府后权力集中在一人手上，想干什么就干什么。
- **天皇处境**：发言者2称天皇一点都不受崇拜，曾研究日本战国历史时发现天皇有一段时间没人待见——天皇想办活动没钱找将军要，将军不给，活动没办成，天皇后来为抗议幕府而退位。
- **日本极端精神**：发言者2认为从《大奥》可看出日本文化从头到尾没变，即「极端精神」——所有事情要做到尽头；发言者3补充这是每个人发自内心的，与中国不同。
- **战后经济成就**：发言者3称日本1945年战后用30年成为世界第二经济强国，是绝对量而非人均量，且是世界上唯一没有资源的强国，这不是偶然而是必然。
- **中日文化对比**：发言者2称中国文化精神是中庸，日本精神恰相反，坚持一个原则做到极致——如炮手开炮时忘记所有事情只记得把这一炮开出去，就达到最高境界。
- **忠诚文化**：发言者3称日本是忠诚文化的典型国度，如《大奥》第一集阿福25岁进去当奶妈、65岁去世，40年无论做什么事完全出于公心，所有人最终都认为她是楷模。
- **终身雇佣制**：发言者2称西方经济学家不能理解日本终身雇佣制——缺乏竞争理应导致效率低下，但日本终身雇佣下积极性仍特别高；发言者3补充日本跳槽率最低，每次跳槽都是社会资源浪费。
- **豆腐厂见闻**：发言者3称参观日本最底层工厂时，豆腐厂规定当天做当天卖，夜里11:45所有人坐好看着表，12点整一齐站起来开始工作，到四点多干完上市，没人闲聊。
- **岛国生存观**：发言者2认为日本是岛国，没有资源还常火山地震，跑都没地方跑，人对世界有极强求生欲望或悲观感，必须融入团体按固定规则做事才能生存。
- **投机者无生存环境**：发言者3称日本投机取巧的人没有生存环境，社会文化鄙视非常难过；举例日本做绳子做到全日本第一的人，几年内不赚钱铺市场，之后靠两边各加2%赚到4%的利润。
- **「慢慢来才是最快」**：发言者2引用别人讲过的话「慢慢来才是最快的方法」，所有人按自己角色做事最节省成本，不会互相抵消，形成合力非常可怕。
- **是否愿做日本人**：发言者3称在这种文化中愿意也做不成，文化不允许这种现象生存；发言者2表示很不愿意，因为日本人很多时候盲从，且有寻死的潜在欲望。
- **死亡观**：发言者2认为日本人看樱花只看落的那天，对死亡不是藐视而是有点向往或不惧怕，二战日军在华暴行是藐视生命的行为；发言者3不同意，认为日本民族不是藐视生命而是重视死亡，经济危机时很多身家万贯的人剖腹自杀。
## 明朝历史与《明朝那些事儿》
- **写作缘由**：发言者2称写明朝是因为明史资料最多——明实录几千万字，加上明通鉴、明史纪事本末、明会典等堆得比山还高，但一个事件可能有7种不同说法，像黑泽明电影《罗生门》一样。
- **明朝历史特点**：发言者3指出明朝260多年过程本身跌宕起伏，几次要死没死成，如土木堡之变、夺门之变等，皇上被瓦剌军抓了又扶弟弟上位，完全构成现代版电视剧情节。
- **推崇朱元璋**：发言者2认为朱元璋从乞丐到最后推翻元朝当上皇帝，定下明朝规章制度且基本没有大改动，是了不起的人才；发言者3补充历史上最底层的人坐到最上面独此一份，刘邦好歹是亭长。
- **英雄史观**：发言者3认为人的因素最大，改变时势一定出现一个人；发言者2称朱元璋天分相当高，如《亮剑》中李云龙没上过军事院校能打仗，是战场上积累经验的天赋。
- **朱元璋起义**：发言者2称朱元璋因汤和来信被告发、没办法才去起义，当时是造反要掉脑袋的事，旁观者觉得好玩，实际非常有风险。
- **历史研究态度**：发言者2强调历史最重要的是弄明白它是发生过的，很多人看历史觉得故事好玩，但不好玩；发言者3补充站在历史原点时前后都看不见，必须撤出来才能看见。
- **晚明生活**：发言者2称明末很多真相被掩盖，当时市民生活特别轻松舒服，想去哪去哪，江浙一带兴起工商业，给人当雇工活得很滋润，《三言二拍》这类娱乐产品出现说明有养活自己的资本；发言者3补充晚明工艺变得非常精细，文征明、唐寅、董其昌都是那个时期的人。
- **明末瘟疫**：发言者2称1644年李自成军打到京城无人抵抗，有史料记载当时北京闹瘟疫叫疙瘩瘟（即天花），他曾与老师王佩奇交流说明朝亡得真蹊跷，什么坏事衰事都赶上了。
- **王朝300年大限**：发言者3称中国历史王朝300年是大限，严格讲跨过300年的只有宋朝（南北宋接上，319年），汉朝中间隔断14年不能比，唐朝、明朝、清朝都没跨过；发言者2比喻一公司成立200多年够本了。
- **历史教训**：发言者2称「我们从历史中得到的唯一教训就是我们从来没有从历史中得到过教训」，因为历史事件发生时有背景，史书记载下来的是照片，而古人的生活是录像，不知道那一幕之前和之后是什么，不能套用经验。
- **明朝皇帝趣事**：发言者2称明朝什么都能发生——宦官专政（魏忠贤、刘瑾）、文官专政（张居正）、皇帝专政（朱元璋、朱棣），皇帝出去了还能回来做皇帝；吴三桂与满清合作入关是为崇祯皇帝复仇。
- **正德皇帝**：发言者2认为正德皇帝被写坏了——明武宗实录是嘉靖指派杨廷和等人编的，嘉靖是堂兄弟接班，不能把前朝皇帝写太好；正德从江南回来先在通州停半天派人打探京城有无埋伏，说明他很有城府。
- **天启皇帝当木匠**：发言者3称天启皇帝干完活差大臣去卖，回来还打听卖得怎么样，卖得很好成就感特大；这从侧面反映当时社会时尚，明式家具在国际上地位高绝非偶然。
- **明式家具与审美**：发言者3称宋明是典型汉人文人政权，审美判断不是表象的；满族进来后对美的判断是表象的，今天外在美直观能看到的都卖得贵，但晚清到民国初年收藏中素雅的东西才值钱。
- **明朝皇帝与大臣关系**：发言者2称明朝皇帝想去江南，大臣跪在金水桥前抗议不让去，明武宗气坏了到锦衣卫打死了十几个还是不让去；到扬州要东西政府说没有，皇帝不生气，把酒席折合成银两带回去。
# 关键引语与金句
&gt; “慢慢来才是最快的方法。”
- 发言者2在讨论日本文化中按角色做事、不夹杂小聪明时引用他人观点，说明各司其职形成合力最有效率。
&gt; “我们从历史中得到的唯一教训就是我们从来没有从历史中得到过教训。”
- 发言者2回应明朝兴亡经验教训能否借鉴时总结，强调历史经验不能简单套用。
&gt; “历史它那个事儿发生的时候是有背景的……当那种情况出现的时候，你也得那么办。”
- 发言者2解释为何不能以事后聪明评判前人，指出史书记载只是“照片”，真实生活是“录像”。
&gt; “日本的文化跟中国的文化存在一个极大的不同……中国的文化精神是什么？是中庸。”
- 发言者2对比中日文化差异时提出，中国讲中庸融合，日本坚持一个原则做到极致。
&gt; “日本战后……用30年的时间成为世界第二经济强国，它不是一个偶然，它是一个必然。”
- 发言者3谈到日本极端精神时举例，说明全民族的极端精神使资源匮乏的日本在战后迅速崛起。
&gt; “日本人的跳槽率是最低的……每一次跳槽都是社会资源的浪费。”
- 发言者3回应日本忠诚文化时指出，终身雇佣制下日本员工积极性仍高，跳槽率低是经济上的奇迹。
&gt; “一个人到战场上死生多少年没死，最后积累下来经验，然后我一上战场我就知道唉敌人会往哪走，我该怎么打。天赋。”
- 发言者2以《亮剑》李云龙为例，解释朱元璋等开国者的军事才能来自实战经验而非书本。
&gt; “你站在一个历史的原点的时候，你前后都看不见，你必须撤出来，你才能看见他。”
- 发言者3回应历史评价问题时说明，后人因能俯视历史才显得聪明，身处其中者无法看清全局。</t>
        </is>
      </c>
      <c r="D16" s="10" t="n">
        <v>61.9</v>
      </c>
      <c r="E16" t="inlineStr">
        <is>
          <t>14719/3952</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48岁男性患者张学恒，在成都轻工研究所从事科研工作，因上腹反复疼痛4年、近3个月加重，于消化专科就诊。医生初步判断病情复杂，需进一步检查明确诊断。
# 病史与背景
- **现病史**：上腹疼痛4年，每年春季多发，近3个月反复发作；疼痛位于心窝部，呈烧灼感，进食冷硬食物或工作紧张时诱发；近4年出现2次黑便（分别于1年前和3个月前），均住院治疗后大便转黄；近2个月呕吐数次，呕吐物为酸味黄水样物，含当日食物；近3个月无黑便，大便黄色，小便正常，体重无明显下降。
- **既往史**：16岁患甲肝，住院1个月治愈，肝功能正常；无手术史；偶尔口腔溃疡。
- **过敏史**：磺胺药过敏，表现为左手红疹、瘙痒，持续约半个月。
- **家族史**：父亲76岁有低血压，母亲75岁有冠心病，婶婶（无血缘关系）患胃癌。
- **个人史**：吸烟史，近期减至每日10支以内；饮酒少量，应酬时偶尔；工作紧张、经常加班熬夜。
- **近期用药**：近期服用奥美拉唑、阿莫西林及医务室自配胃炎合剂，效果不佳。
# 诊断与检查结果
医生未给出明确诊断结论，建议进一步检查以排除消化道出血或肿瘤可能。
# 治疗方案与医嘱
- **检查安排**：留大便检查，以明确有无出血；胃镜预约在后天进行。
- **生活方式**：建议戒烟、少喝酒，因吸烟和饮酒对胃部疾病有不良影响；注意避免工作紧张和熬夜。
- **复诊与陪同**：胃镜当天由爱人陪同。
- **后续计划**：医生将向上一级张医生汇报病情后，再与患者商量下一步处理意见。
| 药品名称 | 剂量 | 频次 | 用法 | 注意事项 |
| --- | --- | --- | --- | --- |
| 奥美拉唑 | 未提及 | 未提及 | 口服 | 国产（武汉药厂） |
| 阿莫西林 | 未提及 | 未提及 | 口服 | 未提及 |
| 胃炎合剂 | 未提及 | 未提及 | 口服 | 医务室自配 |
# 复诊与预警信号
复诊时间未明确。⚠️ 需立即就医的预警症状：原文未提及。</t>
        </is>
      </c>
      <c r="D17" s="10" t="n">
        <v>33.5</v>
      </c>
      <c r="E17" t="inlineStr">
        <is>
          <t>8519/865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提起上诉。合议庭依法组成并公开开庭审理，围绕动产抵押权与融资租赁所有权冲突、罚息复利计算、违约金连带责任三个争议焦点展开法庭调查与辩论。经合议庭评议提出调解方案，各方均无异议，最终达成调解协议，合议庭确认并出具调解书。
# 原告诉称与被告辩称
| 方 | 诉讼请求/答辩意见 | 事实与理由 |
| --- | --- | --- |
| 上诉人（国家开发银行） | 请求改判一审判决，支持其利息、罚息、复利计算方式及违约金主张 | 主张已按央行规定查询融资租赁登记系统，未发现曲靖电力公司设备存在融资租赁记录，构成善意取得；利息应计算至2018年6月13日，罚息自该日起算，复利按合同第六条第四款约定计算；依据借款合同第24条第三项，东源煤电未配合办理账户管理及柜台协议构成违约，应支付千分之一违约金 |
| 被上诉人（云南东源电力股份有限公司、云南东源曲靖电力有限公司） | 请求驳回上诉，维持原判 | 主张已通过2015年12月2日邮件告知国开行设备存在融资租赁，国开行未尽注意义务；国开行宣布贷款提前到期未给合理期限，不符合合同约定；罚息不应作为复利计算基数，复利再计算复利无合同依据；国开行未举证证明违约行为，且未发出限期纠正通知，不符合违约金主张条件 |
| 被上诉人（招银金融租赁有限公司） | 请求驳回上诉，维持原判 | 主张国开行在2015年办理抵押时未进行有效查询，不构成善意取得；东源煤电2012年已取得设备所有权，其出资行为系无权处分；融资租赁登记系行业指导性规范，不产生物权后果 |
# 举证与法庭调查
## 举证与质证
- **国开行提交**：2018年9月融资租赁查询证书，证明已按央行规定查询融资租赁登记系统，未发现曲靖电力公司设备存在融资租赁记录；招银租赁质证认为该查询不符合2014年93号文要求，国开行在抵押时点未进行有效查询。
- **国开行提交**：工商部门出资证明及权属确认材料，证明已对设备所有权尽到审慎审查义务；招银租赁质证认为工商登记公示的是出资行为而非动产所有权，东源煤电出资系无权处分。
- **招银租赁提交**：回租设备清单（一审证据7页），载明设备名称、生产厂家，但未载明型号；国开行质证认为无法据此识别设备唯一性，且清单提示2012年3月1日，而抵押设备铭牌生产日期均在2013年以后，看不出是同一设备。
- **招银租赁提交**：2013年、2015年审计报告（证据82页、95页），载明曲靖电力公司注册资本4亿元且已实缴；国开行质证认为该报告已载明设备出资事项，招银租赁应当知道设备出资情况。
- **国开行提交**：2018年核查表（证据108页），证明再次核查曲靖电力公司名下仍无融资租赁登记；招银租赁质证认为该核查不符合要求。
- **东源方提交**：2015年12月2日邮件及融资情况统计表，证明已告知国开行设备存在融资租赁；国开行质证认为邮件正文及附表均无融资租赁文字，统计表显示招银租赁抵押类型为不动产抵押，且设备名称相同但无法得出已告知的结论。
## 证人/鉴定陈述
未提及
## 法官询问
- **审判员询问**：各方如何理解央行融资租赁登记的性质及法律后果？国开行认为系行业强制性规范，旨在防范金融风险；招银租赁认为系行业指导性规范，不产生物权后果；东源方认为不当然产生物权后果。
- **审判员询问**：央行融资租赁登记系统的查询方式能否保证查询到登记结果？招银租赁称可通过公司名称或设备查询，但设备查询涉及种类物区分问题；国开行称目前只能按单位查询。
- **审判员询问**：国开行贷款前审查是否有内部规定要求必须查询融资租赁系统，未查到结果需保留单据作为风控材料？国开行称无此规定，因无查询结果故未保留。
- **审判员询问**：融资租赁登记系统中设备唯一标识码是否必填项？招银租赁称不是必填项，本案设备无唯一识别码故未登记。
- **审判员询问**：查询通知规定银行办理抵押前应查询，违反该规范会导致何种法律后果？国开行认为系基本查询义务，已对抵押人完成审慎调查；招银租赁认为银行未查询即违反行业规范，不构成善意。
- **审判员询问**：通过其他方式获知融资租赁后是否仍需通过央行系统查询？招银租赁认为仍需查询，因央行规定出台背景即实务中大量纠纷，需确定标准衡量善意。
- **审判员询问**：融资租赁司法解释第九条各款举证责任如何分配？招银租赁认为第一、二、四款由出租人举证，第三款由第三人（国开行）举证。
- **审判员询问**：因不同登记机构产生登记瑕疵，各方有何意见和建议？国开行认为系统信息不完整是整体问题，建议信息整合；东源方认为系统整合有必要但非专业机构无法提供建议；招银租赁建议从立法层面统一规范，发挥行业协会作用，技术上实现登记平台统一。
## 争议焦点与辩论
- **争议焦点一：动产抵押权与融资租赁所有权冲突**。国开行主张其审查义务仅限于抵押人曲靖电力公司，已按央行规定查询融资租赁登记系统，未发现融资租赁记录，且抵押登记为法定登记，构成善意取得；招银租赁主张国开行在2015年办理抵押时未进行有效查询，不构成善意，且东源煤电2012年已取得设备所有权，其出资行为系无权处分；东源方主张已通过邮件告知国开行设备存在融资租赁，国开行未尽注意义务。
- **争议焦点二：罚息、复息计算**。国开行主张利息计算至2018年6月13日，罚息自该日起算，复利按合同第六条第四款约定计算；东源方主张国开行宣布贷款提前到期未给合理期限，不符合合同约定，且罚息不应作为复利计算基数，复利再计算复利无合同依据；招银租赁表示非合同当事人，尊重合议庭审查结果。
- **争议焦点三：违约金连带责任**。国开行主张依据借款合同第24条第三项，东源煤电未按合同第13条、第14条配合办理账户管理及柜台协议，构成违约，应支付千分之一违约金；东源方主张国开行未举证证明违约行为，且未按合同约定发出限期纠正通知，不符合违约金主张条件。
# 庭审结果
本案经合议庭评议，提出调解方案，各方均无异议，达成调解协议。调解方案主要内容：确认国开行对东源公司债权扣除破产清偿本金后，利息、罚息、复利共计6474.4513万元；招银租赁对涉案六项设备享有所有权，对应债权数额1377.4137万元；国开行对93项设备有抵押权，招银租赁对6项设备有所有权；双方同意对案涉全部发电设备整体盘活处置，变现款各50%分配；变现款不足以清偿债务时，招银租赁未实现债权按破产重整计划预留方案实现；若司法变现不能，国开行和招银租赁放弃对案涉设备权益，由东源曲靖电力自主生产经营；一审判决第二项、第四项无争议，按判项内容在调解书中确认；一审诉讼费按一审判决执行，二审诉讼费由本院依法确定。合议庭确认调解协议，出具调解书。</t>
        </is>
      </c>
      <c r="D18" s="10" t="n">
        <v>76.8</v>
      </c>
      <c r="E18" t="inlineStr">
        <is>
          <t>30731/2888</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本次面试为公务员结构化面试，共20分钟，回答4道题，由面试官主持、计时员计时，考生逐题作答。四道题分别考察综合分析、组织协调、应急处理和公共服务能力，考生均完成作答，无补充内容。
# 面试问答纪要
## 第一题（综合分析能力）
- 题目：以骏马、风筝、陀螺与绳子的比喻，谈对做好公务员工作的启示。
- 作答要点：绳子对骏马是鞭策，对风筝是平衡，对陀螺是动力；引用曾子“吾日三省吾身”强调自我反省；单位应形成紧张、活泼、团结的风气，同事间比能力而非物质；权利与责任需平衡，建立权利清单和责任清单；以“连轴转”形容公职人员工作状态，强调责任感和成就感是动力。
## 第二题（组织协调能力）
- 题目：作为市政府办公室工作人员小王，负责调研本市AI企业发展状况和服务需求，为出台扶持政策提供依据。
- 作答要点：前期准备包括补课学习AI知识、学习兄弟城市经验、查阅国务院及省厅指导意见；制定方案分客观（企业发展现状）和主观（政府服务需求）两方面；实施调研包括与企业对接、发放调查问卷、召开座谈会；管理措施通过问卷调查摸排不规范之处，以便政策规范。
## 第三题（应急处理能力）
- 题目：作为服务标兵小王，现场模拟答复记者关于管道疏通后再次堵塞的投诉。
- 作答要点：解释管道为90年代修建、老城区改造难度大、夏季用水高峰问题集中；说明已联系维修师傅、将问题汇报上级，计划通过城市综合保障工程改善硬件；承认工作失职，请求媒体给予改进机会。
## 第四题（公共服务能力）
- 题目：从公共服务角度谈处理道路改造和雨污分流工程引发的噪音、灰尘、交通拥堵等居民不满的思路。
- 作答要点：区分主要矛盾（时间上的需求不满足）与次要矛盾（噪音、出行、舆论）；主张坚持推进城市建设，同时采取措施减少扰民；具体措施包括督促施工方加快进度、加防噪墙、洒水降尘、建议替代路线、通过交通广播推荐路线、鼓励公交出行、增加公交班次；通过网络公告公开透明沟通，争取市民理解。
# 能力评估
| 评估维度 | 推荐评级 | 评估依据（具体事例） |
| --- | --- | --- |
| 专业/技术能力 | 未评 | 考生在第二题中主动补课学习AI知识，查阅国务院及省厅指导意见，制定调研方案，体现对专业知识的重视和快速学习能力。 |
| 项目经验 | 未评 | 考生在第二题中提出调研步骤，包括前期准备、制定方案、实施调研，但未提及具体项目经验。 |
| 沟通协作 | 未评 | 考生在第三题中现场模拟答复记者，解释管道问题原因，承诺解决，并请求媒体解释说明，体现沟通协调能力。 |
| 岗位匹配度 | 未评 | 考生在第四题中从公共服务角度提出处理社会矛盾的思路，包括督促施工方加快进度、加防噪墙、洒水降尘、建议替代路线、鼓励公交出行等，符合岗位要求。 |
| 问题解决能力 | 未评 | 考生在第四题中区分主要矛盾和次要矛盾，提出具体措施解决噪音、灰尘、交通拥堵等问题，体现问题解决能力。 |
| 思维逻辑性 | 未评 | 考生在第一题中从自我反省、单位风气、权利与责任平衡、工作动力四方面展开论述，结构清晰，逻辑性强。 |
| 应变能力 | 未评 | 考生在第三题中面对记者投诉，迅速解释原因、承诺解决，并请求媒体给予改进机会，体现应变能力。 |
# 综合素质
- **突出亮点**：考生在第三题中主动承认工作失职，并请求媒体给予改进机会，体现了诚恳态度和担当意识。</t>
        </is>
      </c>
      <c r="D19" s="10" t="n">
        <v>37.4</v>
      </c>
      <c r="E19" t="inlineStr">
        <is>
          <t>5808/1443</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围绕故宫中轴线及东西六宫展开，由主讲人带领观众依次游览午门、太和门、太和殿、中和殿、保和殿、乾清门、乾清宫、交泰殿、坤宁宫、储秀宫、慈宁宫、断虹桥、武英殿、文华殿、箭亭、钟表馆、珍宝馆、御花园等主要景点，全程穿插历史典故与建筑功能讲解。讲解从午门“明三暗五”的门洞规制讲起，涵盖太和殿举行登基、册封大典的用途，乾清宫牌匾后藏立储诏书的秘密，以及珍宝馆内九龙壁的修复故事等。游览过程中，主讲人同步介绍了故宫内七个免费盖章点及各店印章差异，并推荐了紫禁城100、文创雪糕等特色产品。行程最后，主讲人依据不同时间安排总结出三条游览路线，分别适合全天、半天及短时游览，并建议早起排队、进门后先沿中轴线错峰参观。
# 核心看点与讲解
- **午门**：故宫检票入口，明朝皇帝在此杖打犯错大臣，清朝皇帝在此举行颁朔之礼。门洞为明三暗五结构，中间正门仅供皇帝行走，皇后大婚时可进一次，殿试前三名（状元、榜眼、探花）可出一次，两侧门走皇亲国戚和文武百官。
- **太和门广场**：眼前有五座金水桥，中间桥供皇帝行走，挨着中间的两座桥供黄金国器通行，最边上的桥供文武百官行走。
- **太和门**：明朝皇帝在此御门听政，即上朝的地方。门口铜狮为故宫六对铜狮中最大的一对，脚踩寰宇象征权力，不建议站在狮子底下合影。
- **太和殿**：即金銮殿，但并非皇帝上朝之处，而是举行盛大典礼的地方，如皇帝登基、皇后册封。文武百官在太和殿广场向皇帝高呼万岁，站位遵循文东武西原则。西侧弘义阁为皇帝银库，东侧体仁阁为缎库。
- **中和殿**：举行盛大典礼时皇帝的休息室，文武百官站好后皇帝再前往太和殿。
- **保和殿**：自乾隆五十四年起为科举考试殿试考场。东北角有汉字馆，内有4枚免费印章，可购买《紫禁城100》现场盖章，各店印章不同，购买后不能去其他店铺盖章，汉字馆印章数量最多。
- **乾清门**：过了此门即后宫区域，皇帝在此上早朝。东边九卿直房为等级高的大臣等待召见之处，西边为军机处。门口铜狮耳朵耷拉、眉毛遮眼，警示后宫之人不该看的别看、不该听的别听。
- **乾清宫**：皇帝平时睡觉的地方，内有27张龙床，据说是为防止刺客找到皇帝位置。牌匾「正大光明」后藏皇帝立储诏书，皇帝写两份诏书，驾崩后对比验证是否被动过手脚。门口有铜鹤铜龟，旁边设江山社稷金殿，为紫禁城最小宫殿，提醒皇帝将江山社稷放在第一位。
- **交泰殿**：内放25块传国玉玺。
- **坤宁宫**：皇后居所，明朝所有皇后都住于此。东北角文创店有5枚免费印章。
- **储秀宫**：慈禧住了20多年的地方，现为慈禧五十大寿时期原状陈列，慈禧因儿子在此出生而喜欢此处。旁边文创店有3枚免费印章。
- **翊坤宫与永寿宫**：翊坤宫和永寿宫往南走，永寿宫西边为太极殿，是东西六宫中唯一被称为殿的宫殿。
- **慈宁宫与寿康宫**：慈宁宫为康熙给奶奶孝庄皇太后修建的养老院，旁边寿康宫为甄嬛居住之处。
- **冰窖书吧**：内有3枚免费印章，印章造型有批折子的感觉。
- **断虹桥**：网红打卡地，桥上有形态各异的石狮子，最有名的为武当狮。
- **武英殿**：后改为陶瓷馆，目前关闭状态，只能在门口观看。
- **文华殿**：位于东边，与西边武英殿对应文东武西，参观时未开放，据说有展览。
- **箭亭**：清朝皇帝及子孙练习骑马射箭的地方，旁边商店可购买文创雪糕。
- **钟表馆**：展示那个年代的钟表造型。
- **珍宝馆**：门口有我国现存三座古代九龙壁之一，左边数第三条白色龙下边有一块木头，据说是当年烧制琉璃砖瓦弄坏后工匠为保命用木头刷白漆以假乱真。珍宝馆并非单独展厅，院子周围屋子均可参观，游客众多，尤其看凤冠需挤进去。此处为宁寿全宫，是乾隆给自己修建的养老院，乾隆退休后未放权仍照常上朝。皇极殿为1:1复刻乾清宫，宁寿宫对标坤宁宫，养性殿后为乐寿堂，是故宫内唯一能进去参观的皇家寝室，有二龙仙楼设计。再往后为珍妃井，当年慈禧把珍妃丢进去，井口石为后放，珍妃并非从那个小眼进去。出口右手边商店有3枚免费印章。
- **东筒子夹道**：长长的夹道，拍照出片，沿路往南拐弯到延禧宫。
- **景仁宫**：当年甄嬛被封熹妃时居住，珍妃也住过。
- **御花园**：内有钦安殿，供奉真武大帝，紫禁城靠山景山从天上看酷似闭目盘坐人像，有人说该造型就是真武大帝。
- **神武门**：故宫北门，出门左手边有两个盖章点，角楼咖啡有2枚免费印章，故宫文创有2枚免费印章。
# 互动与体验
- **盖章体验**：故宫内共设有七个免费盖章点，各店印章图案不同，购买《紫禁城100》后不能跨店盖章，需自行取舍。具体分布为：保和殿东北角汉字馆4枚、坤宁宫东北角文创店5枚、储秀宫边文创店3枚、冰窖书吧3枚、珍宝馆出口商店3枚、神武门外角楼咖啡2枚、故宫文创2枚。
  - **汉字馆**：位于保和殿东北角，提供4枚免费印章，可现场购买《紫禁城100》并盖章，据称印章数量为各店最多，盖完后可选择邮寄到家或自行携带。
  - **坤宁宫文创店**：位于坤宁宫东北角，提供5枚免费印章。
  - **储秀宫文创店**：位于储秀宫边上，提供3枚免费印章。
  - **冰窖书吧**：提供3枚免费印章，主讲人评价印章造型好，盖章时有批折子的感觉，并在此购买了冰溪图。
  - **珍宝馆出口商店**：位于珍宝馆出口右手边，提供3枚免费印章。
  - **神武门外盖章点**：出门左手边有两个盖章点，角楼咖啡2枚、故宫文创2枚。
- **文创雪糕**：箭亭旁边的商店可购买文创雪糕，主讲人邀请观众在评论区猜雪糕造型对应的历史人物。
- **拍照打卡**：太和门门口铜狮为故宫六对铜狮中最大的一对，主讲人建议单独给铜狮拍照，不建议站在狮子下方合影，因大爪子在头顶不美观；东筒子夹道拍照非常出片，是很多游客喜欢的打卡地。
- **互动提问**：主讲人在讲解中多次向观众提问互动，包括文武百官的站位方式、断虹桥石狮中武当狮的位置、九龙壁白色龙下木块的秘密是否被皇帝发现、御花园与和珅后花园的偏好选择等，欢迎观众在评论区分享答案。
- **个人感受**：主讲人形容珍宝馆内宝贝令人惊艳，每样都能让人说出常用感叹词，但游客太多，尤其是看凤冠的区域，没点技术挤不进去；钟表馆的钟表造型出乎意料，感叹「真是开了眼了」；在冰窖书吧盖章时感觉像批折子。
# 收获与建议
## 择时与排队
- **早起错峰**：建议早起排队，一进门就沿中轴线往里冲，可错开大批旅游团人群；等大部队到达时，已在人少时逛完最重要的几个景点。
- **体力预期**：走完全部景点的全天路线，一天约走3万步，游览过程中需适当休息和补充水分。
## 路线选择
- **全天路线**：走完视频内提到的所有景点，适合打算在故宫待上一整天的游客。
- **半天路线**：进门沿中轴线往后走，看完坤宁宫后去景仁宫和延禧宫，接着逛钟表馆和珍宝馆，出来直奔御花园，从神武门出，约半天时间逛完。
- **省力路线**：进门沿中轴线往后走，看完坤宁宫后去储秀宫，出来去御花园，从神武门出，约2小时逛完，最省力，适合时间有限、不想走太多路的游客。
## 盖章点
- **保和殿东北角汉字馆**：4枚免费印章，可购买《紫禁城100》并现场盖章，据说是故宫里印章数量最多的店。
- **坤宁宫东北角文创店**：5枚免费印章。
- **储秀宫边文创店**：3枚免费印章。
- **冰窖书吧**：3枚免费印章，印章造型好，盖章时有批折子的感觉。
- **珍宝馆出口商店**：3枚免费印章，位置在珍宝馆出口右手边往里走。
- **神武门外角楼咖啡**：2枚免费印章。
- **神武门外故宫文创**：2枚免费印章。
- **跨店限制**：故宫里不止一处可买到《紫禁城100》，每家店印章不同，购买后不能去其他店铺盖章，需有所取舍；可选择邮寄到家或自己带走。
## 注意事项
- **午门通行规则**：午门中间正门仅供皇帝行走，皇后大婚时可进一次，殿试前三名（状元、榜眼、探花）可出一次；旁边两门走皇亲国戚和文武百官。
- **太和门铜狮**：门口铜狮是故宫六对铜狮中最大的一对，造型威武、脚踩寰宇象征权力，不建议站其下方合影（大爪子会盖在头顶），单独拍照即可。
- **太和殿非上朝处**：太和殿是举行盛大典礼的地方（皇帝登基、皇后册封），不是皇帝上朝的地方；百官站位为文东武西。
- **乾清宫立储诏书**：牌匾「正大光明」后藏皇帝立储诏书，皇帝写两份，驾崩后对比验证是否被动过手脚。
- **珍妃井**：井口上方现为井口石，珍妃并非从那个小眼进去的。
- **陶瓷馆状态**：武英殿改成的陶瓷馆目前关闭，只能在门口看看。
- **文华殿展览**：主讲人去时文华殿未开，据说现有一个展览，感兴趣可前往。
- **珍宝馆人流**：珍宝馆内游客非常多，尤其是看凤冠的区域，没点技术挤不进去。
- **九龙壁细节**：九龙壁左边数第三条白龙下方有一块木头，是当年烧制琉璃砖瓦弄坏后，工匠为保命用木头刷白漆以假乱真。
## 饮食与休息
- **冰窖书吧**：可在此休息，内有3枚免费印章，也可购买文创产品（主讲人购买了冰溪图）。</t>
        </is>
      </c>
      <c r="D20" s="10" t="n">
        <v>39.2</v>
      </c>
      <c r="E20" t="inlineStr">
        <is>
          <t>4497/3811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以留守老人养老问题为核心议题，由主持人实地走访农村与城市社区，访问村政府、民政局干部、农村留守老人及城市社区养老社工，了解养老现状、政策执行情况与社工服务困境。调研数据显示，65.5%的老人子女长期不在身边、无奈独居，仅26.8%的老人与子女同住；独居老人普遍存在无人照料、就医困难、生活孤独等问题，并出现黑龙江绥滨独居老人因寂寞报警、上海及杭州各一名67岁独居老人去世多日才被发现的案例。农村方面，受访干部介绍了五保户分散供养每月475元生活费加护理补贴、残疾人一级二级纳入最低生活保障（标准为160、270、380元三档）、60岁以上农村老年人每月118元养老金等政策，同时反映养老设施运营经费后续无支持、地方财政困难的问题。城市方面，社工介绍了志愿者一对一帮扶、积分兑换礼品、小手拉大手、送春联、做月饼等活动及养老服务中心建设情况，并反映社工工资低、流动性大、专业能力欠缺、项目资金不稳定等困境。整体反馈基调以呈现问题与困境为主，受访者同时提出了加强专业陪伴、倡导子女联系、丰富文化生活、建设固定养老设施并保障持续运营经费等改善建议。
# 核心反馈
## 农村留守老人（村政府/民政局干部视角）
- **独居规模**：2021年公安数据显示当地73万多老人，占17.8%左右，预计还会增加；因1962—1965年职工档案出生的人特别多、去年开始退休，老龄化程度会越来越严重，估计目前至少有两三万留守老人。
- **经济困难**：当地经济不太发达，老人生病、锻炼等首先面临经济困难；子女不在身边，一旦生病住院比较麻烦。
- **娱乐方式少**：老人只能坐在一起聊聊天、打打牌。
- **养老设施运营经费无后续支持**：之前探索过在农村建养老公共设施，提供日托、休闲娱乐、沟通交友平台，但“不是那种一次性的投入，地方财政都很困难，这种运营经费后续就没有支持的”。
- **五保户供养标准**：集中供养的五保户自愿到敬老院，生活护理补贴直接发给敬老院护理人员，生活费直接发给敬老院；分散供养的五保户每月发475元生活费，另有护理补贴。
- **低保与残疾人保障**：残疾人一级二级按国家政策纳入最低生活保障，有160、270、380元三个标准，视家庭状况制定，最起码保证最低生活保障。
- **农村养老金偏低**：60岁以上农村老年人每月118元，干部认为还应提高，“农村的养老金跟工人的养老金待遇完全一样，但现在的老年人公平”——因60年代的人结婚、砍树、杀猪都要交费，与工人待遇差距不公平。
## 农村留守老人（受访老人视角）
- **孤独寂寞**：黑龙江绥滨一位独居老奶奶因一个人在家太寂寞，报警谎称有人敲门，只为找人说说话。
- **独居风险**：上海一名67岁独居老人去世多日，家中溢出刺鼻气味才被邻居发现；杭州一名67岁独居老人同样去世数天后才被发现。
- **子女外出务工**：老人反映村里80%年轻人都外出打工，“形是的呀没得人亲好”，生病时无人照看。
- **日常劳作**：老人仍从事喂鱼、喂猪、卖货等劳动，有老人养了七八个猪。
## 城市社区养老社工
- **志愿者一对一帮扶**：社区给志愿者划分一对一帮扶对象，如老人住在志愿者家楼下，志愿者天天去看望，老人身体不好时天天送菜；通过定期表彰、志愿者积分兑换（年底可到雷锋超市兑换礼品）激励志愿者长期坚持。
- **发掘中年志愿者**：在原有志愿者基础上发掘偏中年一点的志愿者；今年开展“小手拉大手”活动，从儿童青少年入手，拉动家长加入志愿者队伍。
- **社区活动**：周四准备开展送春联活动，邀请书法老师写对联，由孩子们上门送给老人家；去年中秋节开展做月饼活动，还做过百家宴，让老人感觉社区就是大家庭。
- **2023年目标**：此前每次活动都由社区策划开展，2023年目标是家长自己组织活动，社区作为协助者。
- **养老服务中心**：每个社区都要成立养老服务中心，提供理疗类活动，另有按摩、老年大学、心理咨询等服务。
- **心理问题老人案例**：曾帮助一位与邻里关系不和谐、半夜摔门的老人，志愿者上门服务但老人抗拒，“我不需要你的关心”，觉得周围人都是陌生的、没有关心他的人，内心有仇恨式情绪；经社工日复一日关心照料，现在与邻里关系好转，能接受意见，但老人仍打电话说“寂寞空虚，得不到人关注一样”。
- **社工工资低、流动性大**：社工行业迅速发展但工资比较低，影响就业率，“基本上很多同学就没做多久，基本上都垮了，可能不超过一年”。
- **社工专业能力欠缺**：很多社工并非社工专业出身，“可能也就是图一个，周末玩玩”，专业上很欠缺。
- **项目资金不稳定**：社工服务领域多（留守儿童、留守老人等），专注力不集中；项目需花钱购买服务，不一定今年服务了明年又能服务，要看领导能否争取到项目；一年服务成效不明显，资金拨不下来项目就结束，但服务成效不一定达到。
- **社工供给不足**：每个街道和乡镇派两名社工驻点，主要围绕老人、小孩服务，但“很难能够走下来”；政府和社区资金有限，难以承担长期专业社工服务费用，大量社工迫于生计转行，阻碍行业长期发展。
# 关键洞察与建议
## 农村养老现状与政策执行
- **独居比例高**：2021年社区居家养老现状与未来趋势报告显示，65.5%的老人子女长期不在身边、无奈独居，仅26.8%与子女同住；由此判断，独居已成为农村老人主要居住形态，无人照料、就医困难是普遍风险。
- **独居意外案例**：黑龙江绥滨一位独居老奶奶因寂寞报警称有人敲门，民警上门后她承认是想找人聊天；上海、杭州各有一名67岁独居老人去世多日才被邻居发现——独居老人缺乏日常照应与紧急发现机制。
- **农村老人自述**：受访老人反映子女外出打工后无人陪伴，村中60岁以上老人多，年轻人基本外出；有老人提到自己仍要喂鱼、喂猪、干农活，生活孤独且劳作负担重。
- **老龄化趋势**：据公安数据，2021年当地73万多老人、约占17.8%，且1962至1965年职工档案出生者去年开始退休，预计老龄化程度会越来越严重——据此判断，当地养老压力将逐年加大。
- **五保户供养标准**：集中供养的五保户由敬老院接收，生活护理补贴直接发给护理人员、生活费直接发给敬老院；分散供养五保户每月发475元生活费加护理补贴，另有食补电补合计约600来元，基本能满足农村生活但无余裕。
- **残疾人低保标准**：一级二级残疾人按国家政策纳入最低生活保障，分160、270、380元三档，按家庭状况确定，至少保证最低生活保障。
- **农村养老金**：60岁以上农村老年人每月118元，受访者认为农村养老金与工人养老金待遇应完全一样，现在的老年人应得到公平对待。
- **养老设施运营困境**：此前探索过在农村建养老公共设施，提供日托、休闲娱乐、沟通交友场地，但这不是一次性投入，地方财政困难，运营经费后续没有支持——据此判断，设施建设易、持续运营难是农村养老的突出瓶颈。
- **村两委日常帮扶**：靠村支两委和志愿者上门串门、宣传政策、搞卫生，每月开一次党员组织会，上午开会、下午到孤寡老人和留守老人家里走一圈搞大扫除。
## 城市社区养老经验与社工困境
- **志愿者一对一帮扶**：社区为志愿者划分一对一帮扶对象，如志愿者发现老人住在自家楼下，上下楼时天天去看望，老人身体不好时天天送菜；通过定期表彰和志愿者积分兑换（年底可在雷锋超市兑换礼品）激励志愿者长期坚持。
- **志愿者队伍拓展**：在原有志愿者基础上发掘偏中年志愿者，今年开展"小手拉大手"活动，从儿童青少年入手拉动家长加入；本周四准备开展送春联活动，邀请书法老师写对联、由孩子上门送给老人；去年中秋节开展做月饼活动，还做过百家宴，让老人感受社区是大家庭。
- **活动组织模式转变**：此前每次活动都由社区策划开展，2023年目标是家长自己组织、社区作为协助者。
- **养老服务中心**：每个社区都要成立养老服务中心，提供理疗类活动，另有按摩、老年大学、心理咨询等服务。
- **社工分类与配置**：城市社工分社区社工和街道社工两类，社区社工由小区出资专服一个小区，街道社工由政府出资负责一条街道所有小区；每个街道和乡镇派两名社工驻点，主要围绕老人和小孩服务，但很难长期坚持。
- **社工行业困境**：社工工资低、影响就业率，很多同学做不超过一年就转行；社工服务领域分散（这次做留守儿童、下次做留守老人），专注力不集中，且服务需要花钱购买，项目资金拨不下来就结束，一年服务成效不明显——据此判断，供给不足与资金不稳定是社工制度的核心瓶颈。
- **社工专业度欠缺**：很多社工并非社工专业出身，专业上很欠缺，可能只是图周末玩玩。
- **心理问题老人个案**：一位老人因与邻里关系不和谐、半夜摔门等，社区派志愿者上门，但老人出现抗拒心理，觉得周围人陌生、没有关心他的人，不接受任何建议；经社工日复一日关心照料，老人与邻里关系好转、能接受意见，还主动打电话说寂寞空虚、得不到关注——据此判断，对心理封闭的老人，单纯上门探访不够，需要持续专业介入。
## 受访者提出的建议
- **专业陪伴**：请专业社工人员进行陪伴。
- **子女联系**：倡导在外务工子女多与老人联系。
- **丰富文化生活**：增加更多娱乐方式，丰富老人文化生活。
- **老年协会与固定场地**：希望老年协会专项执行、专门建养老设施，有固定场地，定期开展板报宣传、健康知识讲座等，且要考虑建设之外持续运营的经费，才能更好发挥作用。</t>
        </is>
      </c>
      <c r="D21" s="10" t="n">
        <v>42.4</v>
      </c>
      <c r="E21" t="inlineStr">
        <is>
          <t>5309/3956</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面向全体家长介绍了班级基本情况、教师团队、学生存在问题及解决思路，并围绕手机管理、安全教育、家校配合等提出具体要求。班级共60人，男生25人、女生35人；教师团队多为有3年以上经验的老教师和优秀教师，班主任林瑞任教地理学科。会议还说明了保险购买、电子学生证办理、资助政策等事项，并提议成立家长委员会；家长代表张宇波（372班语文老师）分享了家庭教育经验，强调关注孩子身心健康、尊重孩子、多倾听交流。会议基调为加强家校协同，共同促进学生成长。
# 沟通内容
## 学习表现
- **亮点**：班级整体时间观念与执行力较强，班风班貌纪律良好，教室地面干净、卫生状况好。
- **亮点**：学生遇到问题会积极向老师请教，班主任林瑞提到上课时会主动给学生提问机会，学生能主动上来问。
- **亮点**：班级学生普遍关注老师反馈，会主动向老师汇报情况。
- **需关注**：个别学生书写较差，班主任已与家长沟通，建议家长给孩子买字帖练字；班主任展示学生作业时发现班号写错（把372班写成172班）的情况。
- **需关注**：少数学生思考能力较差，尤其在自习课上表现明显。
- **需关注**：下次月考安排在11月初，学生已在学生手册中记录月考目标，家长可查看孩子的目标设定情况。
## 行为表现
- **亮点**：班级纪律整体良好，班风班貌得到班主任肯定。
- **需关注**：少数同学周末沉迷玩手机游戏，玩累后上课表现懒散，约有两三个学生存在此类情况。
- **需关注**：自习课纪律问题突出——班主任在场时学生表现安静，班主任不在时教室乱哄哄，需加强班委培训和管理。
- **需关注**：发现少数男生有网瘾，曾发现学生在周六晚上往游戏充值（有充400元的情况），班主任提醒家长管理好手机并检查学生手机内容。
- **需关注**：有学生观看不健康直播内容，班主任在检查中发现班级男生观看涉及暴力、不健康内容的直播。
- **需关注**：发现学生携带镜子等物品，约10人左右，班主任要求全部收掉。
- **需关注**：存在学生早恋现象，班主任建议家长关注孩子的QQ、抖音、快手等社交账号，注意是否被孩子屏蔽。
## 社交与心理表现
- **需关注**：学生处于初中阶段生理心理持续变化的不稳定时期，需要家长和老师共同引导。
- **需关注**：班主任提醒家长关注学生心理健康，发现异常应及时进行心理辅导。
- **需关注**：有学生周末外出过生日时喝酒、抽烟，违反住校纪律要求，班主任提醒住校生周六也须遵守纪律。
- **需关注**：班主任在班级调查中发现，知道父母生日的学生很少，建议家长加强感恩教育，引导学生体谅父母。
## 手机管理专项
- **需关注**：班主任要求手机统一上交，专门设置手机存放箱，每个学生名字贴好，每人对应存放。
- **需关注**：有学生交一个手机、私留另一个，班主任提醒家长检查家中是否有多个手机，多余的要处理掉，不要留多部手机给孩子。
- **需关注**：班主任建议家长在周一到周五不定时打电话检查，如果电话能打通但没人接，说明学生可能未交手机；如果打过去关机或停机，说明手机已上交。
- **需关注**：班主任提醒家长关注学生手机中的社交应用（QQ空间、朋友圈、抖音、快手等），注意学生是否发布不当内容或存在早恋迹象。
# 家长反馈
- **家长代表身份**：家长代表为372班语文老师，同时也是学生家长，在发言中感谢学校及班主任老师的信任与付出。
- **家庭教育理念**：强调家庭教育要关注孩子身体健康和心理健康，高中阶段仍是孩子长身体的关键时期，家长要给予营养支持，让孩子健康成长。
- **做人教育**：认为做人是必修技能，要让孩子学会做人，不能沾染不良风气，经常对孩子说“先做人”。
- **平常心对待**：孩子面临学习压力很大，家长要有平常心，帮助孩子正确面对挫折和失败，重新定位自己，放下眼前，向往更远的风景。
- **尊重孩子**：孩子从小得到大人尊重，长大后也会尊重别人；要给孩子自由空间，不轻易下消极评价，不以夸耀孩子为自豪。
- **多倾听多交流**：要多与孩子沟通，了解他们的烦恼和事件，给予更多关爱与理解。
- **鼓励而非批评**：分享与儿子的对话，儿子问“妈妈你怎么批评我有钱”，家长回应“无论怎样，那你都是爸爸妈妈心里最优秀的儿子”，认为先批评不当，这样孩子印象更深刻。
- **配合学校**：要遵守学校制度，配合老师工作，做一个有质量的家长。
&gt; “无论怎样，那你都是爸爸妈妈心里最优秀的儿子”
&gt; “先做人”
&gt; “要给孩子一个自由空间，不要轻易给孩子下消极的评价”
- **关注孩子身心健康**：家长代表提出要控制孩子的身体健康和心理健康，高中阶段仍是长身体关键时期。
- **尊重孩子个性**：每个孩子都有自己的个性特点，没有适合所有人的教育方法，家长要尊重孩子的个性差异。
- **多倾听多交流**：建议家长多倾听、多交流，了解孩子的烦恼和真实想法，给予更多关爱与理解。
- **配合学校工作**：要遵守学校制度，配合老师工作，家校协同促进孩子成长。
# 共识与配合事项
## 费用与收费
- [ ] **家长**：确认水费险收费标准（每两周2元/人），如饮用水不够再另行沟通
- [ ] **家长**：确认书费预交11000元尚未结算，待后续结算通知
- [ ] **家长**：未购买书箱的同学，班主任将退还相应费用
- [ ] **家长**：少数同学相关费用约100元左右，无无效费用约70元，具体明细班主任会另行通知
- [ ] **家长**：班主任不会在微信群收取任何费用，需交费用由学生交给生活委员，不在微信转账
- [ ] **家长**：警惕冒充班主任头像在群内收费的诈骗行为，不轻信群内收费消息
## 保险事项
- [ ] **家长**：确认学生保险费用约310元，自愿购买
- [ ] **家长**：可选择在校购买、自行购买或通过手机平台（如阿里巴巴）购买
- [ ] **家长**：购买后配合班主任统计购买情况
- [ ] **班主任**：统计班级学生保险购买情况
## 电子学生证
- [ ] **家长**：自愿办理电子学生证，套餐78元（移动套餐），方便联系学生
- [ ] **家长**：班级目前有老年机且部分停机，能办理的尽量办理
- [ ] **班主任**：将新号码发到家长群，家长需重新补充登记
- [ ] **家长**：原坐席号码9月20几号到期，过期后无法使用
## 资助政策
- [ ] **家长**：查看家长群内发布的资助政策文件
- [ ] **家长**：高中资助与初中不同，所有补助打在学生医保卡上，需关注到账情况
- [ ] **家长**：每次打款后与孩子确认钱款用途（生活费或带回），防止用于不当消费
## 手机管理
- [ ] **家长**：配合学校手机管理制度，学生手机统一上交存放箱，每人名字贴好
- [ ] **家长**：家中多余的手机处理掉，不留多部手机，防止学生藏匿
- [ ] **家长**：周一到周五不定时打电话检查学生手机是否上交（能打通说明未交）
- [ ] **家长**：关注学生手机使用情况，防止网瘾、观看不健康直播等行为
- [ ] **家长**：关注学生QQ、抖音、快手等社交账号，了解是否有早恋迹象
## 住校纪律与安全
- [ ] **家长**：提醒住校学生周六住校也须遵守寝室纪律要求
- [ ] **家长**：提醒学生注意交通安全，未满16周岁不得骑电动车，尤其不得载人
- [ ] **家长**：提醒学生注意运动安全、饮食安全
- [ ] **家长**：提醒学生防诈骗、防溺水，不私下和陌生人外出
- [ ] **家长**：关注防校园欺凌，学生遇到问题第一时间联系班主任处理
- [ ] **班主任**：学生生活小事再小也要管好教育好，及时处理学生矛盾
## 学习与行为管理
- [ ] **家长**：查看学生手册，关注书写情况，个别书写差的学生需购买字帖练字
- [ ] **班主任**：加强班委培训，提升自习课管理效率
- [ ] **班主任**：制定详细班规，严格扣分、检讨、罚站等管理措施
- [ ] **班主任**：严格请假制度，稳定学习秩序
- [ ] **班主任**：定期与科任老师沟通，了解学生课堂表现
- [ ] **家长**：关注学生月考目标（下次月考在11月初），查看学生手册中的目标设定
- [ ] **家长**：收掉学生携带的镜子等违禁物品
## 家校配合
- [ ] **家长**：自愿报名参加家长委员会（至少三人，已有家长自愿报名）
- [ ] **班主任**：组织家委会事项探讨，经班主任和家长探讨通过后成立
- [ ] **家长**：避免教育误区——不过分关注孩子、不放任不管、不期望过高、不给过多零花钱
- [ ] **家长**：多与孩子沟通，多鼓励少批评，适当给压力，关注心理健康
- [ ] **家长**：创造和睦祥和的家庭氛围，不在孩子面前长时间玩手机
- [ ] **家长**：给孩子制定容易达到的小目标，激发潜能
- [ ] **家长**：提醒孩子合理安排饮食，注意补充营养
- [ ] **家长**：关注孩子生活费使用情况，建议每周生活费不超过150元（早餐3-4元、午餐8元、晚餐8元）
- [ ] **班主任**：每天进行思想教育工作
- [ ] **班主任**：及时与家长沟通学生问题</t>
        </is>
      </c>
      <c r="D22" s="10" t="n">
        <v>58.8</v>
      </c>
      <c r="E22" t="inlineStr">
        <is>
          <t>17334/3947</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等级为自愿级，由主持人召集，参会成员以团队角色为主，未提及具体姓名。会议主题为总结工作，资料包括工作报告、这班看法、这班型社区介绍，目标是初步统一成员意见，统一对社区的认识。主线议题包括：工作方向与任务安排（已讨论，方向可能偏了、需考虑工作量，任务分配待定）；社区建设与成员要求（已讨论，强调社区环境、防止坏人进入，按角色划分并明确待遇与休假）；学习介绍修改（已定，将“我们是谁”提到最上面，镜头衔接调整待定）；下周工作安排（已定，邀请同事加入、完成两个活动、组建教育团队，营销工作先发介绍）。整体态势：学习介绍文件已修改完成，修订303相关文件基本完成，进展较顺；但工作方向是否偏了、任务分配具体安排、镜头衔接调整及营销工作安排等多项事项尚未明确。结论与下一步方向：下月主要任务为组建执法队伍，需招聘20多位师傅；本次以同步为主，多项待确认事项留待后续讨论。
# 工作进展
## 工作进展
### 学习介绍与社区宣传
- **学习介绍文件修改** ✅已完成：已将「我们是谁」提到最上面，并调整两个镜头的衔接；下一步根据会上讨论继续优化参数与细节。
- **公众号与抖音任务** 🔄进行中：提及公众号运营与抖音任务（可视化学习方案和工具），具体执行方案待进一步明确。
- **营销工作** 🔄进行中：计划先发介绍，后续再推进具体营销安排。
### 任务分配与队伍建设
- **组建执法队伍** 🔄进行中：下月主要任务，需招聘**20多位师傅**，组建教育班队；任务一第一步为确定路线、修订纲领章程。
- **修订303相关文件** ✅已完成：已修订完毕，基本完成，待成员自行查看并确认。
- **课程开发** 🔄进行中：当前四个任务之一，具体开发进度与分工待明确。
- **任务分配** 🔄进行中：需考虑工作量，任务分配的具体安排尚未明确，待后续确定。
### 社区建设与成员管理
- **社区环境建设** 🔄进行中：强调社区环境重要，要防止坏人进入；按角色分为学生、教师、家长、学校、教育主管。
- **待遇与休假**：上班**5000元**，额外有奖励和提成；休假为周五半天加周末两天。
### 下周工作安排
- **邀请同事加入** 🔄进行中：会后看有谁愿意加入，邀请其一起制作解决方案。
- **完成两个活动** 🔄进行中：活动不是特别重要，但需大家配合完成。
- **组建教育团队** 🔄进行中：需要确定路线，修订纲领章程，并组建教育团队。
# 协作需求
- **邀请同事加入**：发言人1提出下周邀请同事加入，目的是让他们一起制作解决方案，需配合方为全体成员，时间节点为下周。
- **组建教育团队**：发言人1提出需要组建一个教育团队，需配合方为全体成员，时间节点未明确。
- **完成两个活动**：发言人1提出下周要完成两个活动，虽说明活动不是特别重要，但需要大家互相理解并配合完成，时间节点为下周。
- **营销工作先发介绍**：发言人1提出先把营销工作发介绍，需配合方为全体成员，时间节点未明确。
- **任务分配调整**：发言人1指出任务分配需考虑工作量，并提及「张经理」需要修改任务安排，将「下周去洛阳」的事项排到第二项，需配合方为张经理，时间节点为下次会议前。
- **学习介绍镜头衔接调整**：发言人1提出学习介绍中两个镜头的衔接需要调整，需配合方为负责修改文件的人员，时间节点未明确。
- **会议纲要修改**：发言人1询问「这个会议纲要还要改吗」，并提出要加新的任务，需配合方为全体成员，时间节点未明确。
- **线下继续学习**：发言人1提出会议时间已长，建议在线下继续一起学习，需配合方为全体成员，时间节点为会后。</t>
        </is>
      </c>
      <c r="D23" s="10" t="n">
        <v>30.6</v>
      </c>
      <c r="E23" t="inlineStr">
        <is>
          <t>4999/1554</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48岁男性患者张春和，在成都轻工研究所从事科研工作，因上腹烧灼痛4年、近3个月加重，于消化内科就诊。严医生接诊，初步判断需排查消化道出血及胃部病变，建议留大便做潜血检查并预约胃镜。
# 病史与背景
- **现病史**：上腹烧灼痛4年，每年春季多发，近3个月加重；疼痛位于心窝处，与进食冷、硬、辛辣食物及工作紧张劳累相关，与油腻食物关系不大；近3个月白天发作，无夜间痛醒，疼痛可忍受，有完全不痛的时候。
- **黑便史**：近4年出现两次黑便，一次在一年前，一次在三个月前，每次持续约一个月，大便干、形状正常，每日最多两次；两次均住院两三天后大便转黄。
- **伴随症状**：最近两个月出现反酸呕吐，呕吐物为酸水，含当日或隔日食物，呕吐后舒适。
- **既往史**：16岁时患甲肝，在三医院住院一个月，出院及此后体检肝功能均正常；小学时因扁桃体炎在儿童医院就诊。
- **过敏史**：小学时因扁桃体炎服用磺胺药后左手起红疹，持续半个月，医生诊断为药物过敏，此后禁用磺胺药。
- **家族史**：父亲76岁有低血压，母亲75岁有冠心病（服药控制良好），弟弟身体健康，婶婶（叔叔的爱人）患胃癌。
- **个人史**：在成都轻工研究所从事科研工作，工作紧张，经常加班熬夜；吸烟史，以前每日一包，现限制在10支以内，计划逐步戒烟；偶尔饮酒，平时不喝；每日喝两杯淡茶。
- **近期用药**：近期服用斯达舒，初有效后效果不佳，剂量从每日两次每次一颗增至每日四五次；另服用奥美拉唑（武汉产）、阿莫西林及单位医务室自配胃炎合剂，停药后症状反复。
# 诊断与检查结果
未提及
# 治疗方案与医嘱
- **检查安排**：留大便做潜血检查，以排查出血。
- **检查安排**：预约胃镜，因患者爱人后天可请假陪同，安排在后天进行。
- **生活方式**：建议戒烟、尽量少喝酒，因吸烟饮酒对胃肠道疾病影响较大。
- **生活方式**：注意避免熬夜，因工作紧张、经常熬夜可能诱发或加重症状。
- **复诊与陪同**：胃镜检查需有家属陪同，患者爱人将请假陪同。
| 药品名称 | 剂量 | 频次 | 用法 | 注意事项 |
| --- | --- | --- | --- | --- |
| 斯达舒 | 未提及 | 每日四五次（原为每日两次每次一颗） | 口服 | 初有效后效果不佳，剂量已增加 |
| 奥美拉唑 | 未提及 | 未提及 | 口服 | 武汉产，停药后症状反复 |
| 阿莫西林 | 未提及 | 未提及 | 口服 | 未提及 |
| 胃炎合剂 | 未提及 | 未提及 | 口服 | 单位医务室自配 |
# 复诊与预警信号
未提及</t>
        </is>
      </c>
      <c r="D24" s="10" t="n">
        <v>44.2</v>
      </c>
      <c r="E24" t="inlineStr">
        <is>
          <t>10297/1118</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在本次专项讨论会上向投资者汇报过去一年的研究布局、研究成果及投资框架的反思与更新。他首先阐述知识与信息的鸿沟，强调投资者应关注可研究的问题，并介绍市场上两大投资流派（巴菲特代表的务实派与索罗斯代表的务虚派），自认偏务实派。他明确反对抱团与均值回归两种流行观点，认为抱团定义不本质，基金经理间是竞争关系；均值回归是局部正确，90%时间正确但10%错误代价惨重，收益率呈幂律分布而非正态分布，美国股市200年价值增量由4%的公司贡献。肖楠确定互联网、财富管理、新消费、高端制造为四大重点研究布局方向，并提出五点投资框架反思：世界上没有一劳永逸的坐地收钱生意；从熵增角度理解商业模式更本质；存在长期变量（如国运、文化背景）影响收益率；深度价值可能长期无效；企业增长存在X factor（曲率因素）。在客户问答环节，肖楠就中期投资机会、伟大公司判断标准、全市场基金选股逻辑、血制品行业、农林牧渔行业、熵增分析、增长曲线、财富管理行业、企业家精神等问题逐一回答。
# 核心观点与论证
## 知识与信息的鸿沟
- **核心区分**：肖楠认为投资者关心的"What happen next"类问题，得到的答案只是信息而非知识；他看好某板块是基于相关知识（knowledge），但听众得到的仅是一条"肖楠看好某某"的信息，知识与信息之间存在巨大鸿沟。
- **观点易变**：肖楠举例称今天看好某板块，明天可能因新知识增加而修正判断，但投资者可能需要等一年甚至更长时间才知道观点已变，因此这类答案对投资者实际用处不大。
## 问题分类框架
- **四类划分**：肖楠基于自身研究框架，将问题分为重要不重要、可研究以及难以研究四类，他关心的是标的基本面是否变化、投资逻辑有没有更新、对标的认知是否更深入领先。
- **框架自省**：作为基金经理，肖楠最关心自身投资框架有无值得修正和更改之处，他认为这些问题可被研究，在此"挖井打矿"是负矿。
- **因人而异**：该表仅针对肖楠个人，例如基于宏观变量做资产配置的人，美联储利率变化对市场的影响就是既重要又可研究的问题。
## 两大投资流派
- **极端务实派**：以巴菲特为代表，认为股票是企业所有权的一部分，价值来源是企业价值即未来现金流，短期波动是随机的、不值得研究，研究重点应放在公司生意和管理层上，买入后长期持有直到投资逻辑变化。
- **极端务虚派**：以索罗斯为代表，认为股票是筹码，价值来源于其他交易者对筹码的看法，交易代表信息、股价波动代表信息，不仅要研究基本面，更要研究交易者基于基本面的行为，通过交易与市场对话、试错并获利。
- **中间位置**：大部分基金经理包括肖楠都处于两个极端中间的某一位置，肖楠自认偏巴菲特一派；务实还是务虚没有高下之分，做好的都是大师，做不好都是东施效颦。
## 反对抱团观点
- **定义不本质**：肖楠认为"抱团"这个定义不本质，会导致研究误入歧途；他举例称若给一叫太阳就出来的动物起名"光明使者"，这个定义不本质，因为太阳出来与动物叫没有因果关系。
- **主观无意愿**：基金经理之间是竞争关系，主观上没有任何抱团意愿，每个基金经理都想买跟别人不一样的东西并获得市场认可；不可能出现打电话给嘉实基金王经理商量一起买股票的情况。
- **研究推荐非抱团**：同一家基金公司研究员推荐股票、多位基金经理认可后买入，若将此定义为抱团则荒谬；肖楠反问是否要"抽取三位幸运基金经理"才能买研究员推荐的股票。
- **截面数据局限**：抱团是截面上的数据，忽略了时间维度变化；肖楠称自己8年前、5年前就买了某些标的，突然一大堆人蜂拥而至，他其实也一脸懵；A股和海外股市都有类似现象，如当年的五朵金花、眉飞色舞、长牛的医药消费等。
## 反对均值回归
- **局部正确**：均值回归即"跌多了要涨、涨多了要跌"，短期看K线图确实如此，但拉长看无法解释10年涨10倍、20倍、50倍、100倍的长线牛股。
- **案例教训**：肖楠的研究员是某商学院毕业生，其老师在海螺水泥上做波段，过去10年赚了约两三倍，技术指标非常准；2016年或2017年涨了一波后卖掉等回调，结果两年时间股票涨了五六倍，再也没能买回来。
- **幂律分布**：收益率是幂律分布而非正态分布，投资核心是找到摆脱"涨多了就跌、跌多了就涨"这种局部正确规律的长线超级大牛股；美国股市200年价值增量由4%的公司贡献，把那4%的公司挖掉，200年来美国股市没有涨。
## 四大研究布局
- **互联网**：全球能把互联网做成巨大产业、诞生巨大公司的只有中国和美国；中国短短十几年已迭代三代企业——第一代基于流量（门户网站、搜索引擎）、第二代基于运营管理（阿里、淘宝）、第三代基于算法（字节、拼多多）；开通港股通后可投资以前在A股无法投的公司，不能容忍错失机会。
- **财富管理**：中国从一穷二白进入小康，人均收入中位数向前挪5%或10%，由于巨大基数效应和收入分布密度效应，会有巨额剩余财富有待专业机构管理，行业潜在空间远超想象。
- **新消费**：从匮乏年代走出来的第一代、第二代消费品公司，与富裕年代诞生的新消费公司完全不同——从CEO想法理念、组织架构、经营理念到生产方式、营销方式都截然不同；随着中国越来越富裕，此类公司会越来越多。
- **高端制造**：中国几乎是全球唯一拥有全产业链的国家；在非常多的制造业细分领域，中国已不是被卡脖子，而是客气地讲"占据主导地位"；与10年前"10亿双袜子换台飞机"的理解完全不同，欧美日企业手中的市场份额已是中国企业"碗里的肉"。
## 新消费研究认知
- **产品差异巨大**：从外人角度看两家公司产品差不多（卖笔或卖电饭锅），但收入利润体量差距巨大；深入研究发现，在产品经理团队或CEO眼中，自家产品与竞争对手产品存在巨大鸿沟，这些差异在三年、五年、十年维度会被放大得非常大。
- **行业格局差异**：传统消费领域龙头赚钱，龙二龙三也赚钱，只是差一点；新消费领域同样巨大的行业里可能只有两家公司，一家赚很多钱，另一家完全不挣钱、不知道该怎么挣钱。
## 商业模式反思
- **三类划分**：肖楠将生意分为三类——坐地收钱（最喜欢买）、苦尽甘来、燃烧自己照亮别人（不值得买）；至今依然这样划分，也相信对商业模式的理解非常好。
- **框架不完备**：世界上没有一劳永逸的坐地收钱生意，极端稀缺；哪怕爱马仕这样的企业，一个设计师的好坏也可能影响未来五年十年的销售；长期看所有企业都要死去，若单一从这个维度出发会错失很多机会。
## 熵增视角
- **更本质的理解**：从熵增角度理解商业模式某种程度上更本质；一些企业从诞生到收入和利润涨100倍，结构跟诞生之时没有特别大的区别，商没有怎么增加就能放大100倍；另一些企业扩张过程中熵增剧烈，熵增到一定程度后科斯定理告诉我们企业已没有存在必要。
- **研究重点**：过去一段时间大量讨论企业在成长过程中靠什么吸收企业成长的熵增，这是第二点心得。
## 长期变量反思
- **国运变量**：西方世界过去对中国的判断中，没人预料到中国和平稳定高速发展30多年、40年；中国每一年都遇到困难，但最后都发现高速发展，这是一个隐藏的巨大变量，称作国运有点不对但也有一点对。
- **茅台案例**：过去买茅台赚钱的人写的回忆录中，投资逻辑包括便宜、产品好、商业模式好等，但这些逻辑加在一起能否解释过去十年、二十年茅台如此巨大的涨幅？别的股票也有类似逻辑，为什么涨得没有茅台多？可能有一个更大的变量在起作用——中国的宏观经济背景、文化背景、茅台的品牌背景等。
- **奢侈品牌案例**：LV、爱马仕等顶级奢侈品牌讲的故事是"祖上给皇上当过马夫、给娘娘当过皮匠"，但给的是英国、法国这些老牌资本主义国家的皇上和娘娘，因为他们的军舰当年横扫全世界；20年前天涯论坛上问中国GDP何时超过日本被群嘲，今天大家在算哪一年GDP超过美国。
- **白酒出海逻辑**：欧美人不喝白酒，普遍答案是"不好喝"，但肖楠认为可能不是正确答案；30年前、20年前洋酒刚进入中国时，中国土豪兑雪碧喝，因为难喝才兑雪碧，难喝还要喝是因为人家的文化是强势文化；如果有一天中国国力强盛到能在人家十二海里外做军事演习，就可以讲"纯粮固态发酵的酒才是好酒，whisky、白兰地、清酒都是液态发酵法做出来的，特别不值钱"这个故事。
- **研究启示**：要经常对市场保持谦卑，穷尽所有智慧精力探究收益率来源，往往依然忽略一个巨大的变量；未来研究会把一些特别隐性的、可能在一个十年维度上起作用的长期变量纳入研究框架。
## 深度价值反思
- **结果而非原因**：深度价值只是一个结果，导致深度价值的原因不变，那么深度价值最好的结果也就是不输了；去年投了一些认为是深度价值的标的，结果非常差，产生了很大启发和刺激。
- **未定结论**：深度价值可能长期无效，肖楠打了问号，没有得到结论。
## X factor（曲率因素）
- **线性假设局限**：做DCF、DDM都是线性假设，无非是增长率12%、13%还是15%、16%、17%的区别；但拉长到10年视角，企业发展是一条非常漂亮的曲线，经典投资模型没有一个变量隐含对企业发展曲率的估计。
- **X factor定义**：驱动企业增长且不被线性描述的因子，经典投资理论模型无法定价，但长期起作用的就是这些；即使无法有效定价，也一定要承认其存在，否则会陷入"企业挺好但估值贵、企业便宜但基本面烂"的困境。
- **案例说明**：5年前、10年前大家说某些企业产品渗透率已很高、利润率已很高，但到今天看当年说的全部没有实现，这些企业长出了第二生长曲线、第三生长曲线，还在找新的生长曲线；超额认知就来自于这些方面。
## 中期机会反思
- **错过十倍机会**：过去错过一些特别大的机会，因判断行业终局可能不大行而放弃，最打脸的是明明判断对了，却在两三年的时间里深深错过十几倍的涨幅。
- **复盘发现**：这些企业某一代产品当时领先，后来确确实实如预判被人追上，但企业深深做出了第二增长曲线，且第二增长曲线的壁垒比第一增长曲线还要深、还要厚。
- **调整策略**：在坚持对终局重要性判断的基础上，也要争取研究格局演进的阶段性特征来把握投资机会；通过紧密跟踪认知快速迭代、关注里程碑式事件，在中期时间内获得好的投资回报率。
# 金句总结
&gt; 知识和信息之间是有着巨大的鸿沟的。
- 讲到投资者关心的"What happen next"问题时，指出投资者得到的只是信息而非知识。
&gt; 务实还是务虚，其实没有高下之分的。做好的都是大师，做不好都是东施效颦。
- 对比巴菲特代表的务实派与索罗斯代表的务虚派时，强调投资理念没有好坏之分。
&gt; 均值回归这个事情，90%的时间都正确，那10%的错误依然让你代价惨重。
- 反对均值回归观点时，用商学院老师在海螺水泥上做波段最终踏空的案例说明。
&gt; 200年以来，美国股市的价值增量，是由4%的公司贡献的。
- 论证收益率呈幂律分布而非正态分布，说明长线牛股贡献绝大部分收益率。
&gt; 这个世界上其实没有一劳永逸的坐地收钱的生意。
- 反思过去对三种商业模式分类的局限时提出，长期看所有企业都会死去。
&gt; 我们尽管穷尽了我们所有的智慧，所有的精力去力求探究我们的这个收益率的来源，往往依然是忽略了一个巨大的变量在后面起作用。
- 讨论长期变量对收益率的影响时，以日本为何没有巴菲特、茅台涨幅难以用常规逻辑解释为例。
&gt; 深度价值它只是一个结果，是导致这种深度价值的原因不变，那么深度价值，那么它最好的得到的结果也就是不输了。
- 反思深度价值投资方式时提出，深度价值可能长期无效，打了问号。
&gt; 驱动企业增长且不被线性描述的因子，我们即使是没有办法去有效定价，我们也一定要承认它的存在。
- 提出企业增长存在X factor（曲率因素），经典投资模型无法定价但长期起作用。
# Q&amp;A 环节
**听众**：您刚刚讲到在重视终局结果的过程中，也更加关注格局演进中的阶段性特征和中期投资机会，能否再详细描述一下？
**肖楠**：这个想法最早来自我们过去错过的一些特别大的机会。我们当时判断某些行业终局可能不大行，而最打脸的是我们明明判断对了，却在两三年的时间里深深错过了十几倍的涨幅。复盘时发现，这类企业有一个重要特征是我们当时忽略的——比如某代产品当时领先，后来确实如我们所料被人追上，但企业又做出了第二增长曲线，而且第二增长曲线的壁垒比第一增长曲线还要深、还要厚。所以后来我们在一些投资里，开始承认终局可能没有那么强、不会像一劳永逸躺着收钱那么强，但在这个前提下依然做出好的投资来。具体标的不太好说，确实有一两个标的给我们带来极大的刺激。
**听众**：您在年报中讲到坚定持有优秀乃至伟大的公司，请问对优秀乃至伟大公司的判断标准，有没有具体的财务指标？
**肖楠**：伟大公司是在财务指标里面看不出来的。个股没办法在公开场合说，我举一个例子：A、B两家企业同属一个大行业但不同细分子行业，投资逻辑很像，都是在自己领域把成本做到行业最低，市场份额稳固且不断提高。区别在于，B公司不怎么做研发，靠管理上精益求精，业内络绎不绝来学习但学不会；A公司每年有非常高额的研发支出，关键技术指标以非常强的速度迭代，很多研发项目是特别前沿的方向，这些方向的技术目前掌握在德国人和日本人手里。有意思的是这两家都是国企，A公司在发展初期被德国人、日本人狠狠坑过，从董事长到技术骨干积攒了非常强烈的产业报国、技术报国的情绪，从跟着学、越做越强、超越对手、对手跑过来学，到开始做全产业链布局，写下来就是一个产业史诗。这种企业堪称伟大。
**听众**：我们是全市场基金，能否介绍一下这个产品的投资逻辑？对消费以外行业的选股主要基于什么逻辑？
**肖楠**：我们很难分消费内消费外，选股逻辑都是一样的，就是以前讲过的不可能三角、企业三阶段、三种商业模式这些。只不过消费行业基金只许买消费，所以只能在消费行业里选，两者的选股逻辑完全一样，没有什么区别。
**听众**：您怎么看待血制品行业的竞争壁垒？
**肖楠**：血制品行业我们初步研究过，觉得壁垒不是特别强，不是我们想要的那种强壁垒，这个就不展开了。我们找了一堆强壁垒的公司，相比之下买了另外一些。
**听众**：在管理行业能否再具体讲一下？
**肖楠**：血制品这个行业我们研究得不是特别多，因为我们还有一些基金经理买了血制品行业，我觉得可以请教他们，我们不希望有特别冲突的观点。
**听众**：农林牧渔行业有所提升，请问您对这个行业的观点？
**肖楠**：这行业太大了。农林牧渔行业的提升是因为牧原股份，就那一只股票。我们不能在公开场合讲具体股票的投资逻辑。农林牧渔行业的提升不是因为我先看好这个行业再去选牧原股份，就是牧原股份的比例提高了，就这么简单。
**听众**：您能再具体讲一下生意模式里熵增和熵减的分析吗？
**肖楠**：用直白的理论讲，你们都是企业里的打工人，能深切感受到：企业从小到大，部门越来越多，以前三五个部门现在十几个，中层干部一大堆，传达效率变低，内部腐败开始出现。企业为了解决这些问题又要设巡视检查部门，又多了部门，人还要加工资提级别。企业要扩张，往下游或上游做，又多一项业务，又要多一个副总裁和很多部门。有些生意收入10个亿和100个亿时没多几个部门，有些企业不需要设那么多高管就把生意做成了。从熵增角度讲，有些企业是熵增把自己拖死的。比如有些行业剩两家大厂，一家效率特别高，另一家山头林立、互相推诿、腐败丛生，因为后者从一开始就没考虑好企业大了以后熵增怎么处理。而另一家基本是高度中央集权，CEO有非常强大的情报部门，知道每件重要事情细入基层是怎么回事。我特别建议大家去读一读党史，看看这个组织怎么从国民革命时期一直走到现在、到今天还能保证这样的活力，这是非常厉害的事情。有些国家也是被熵增拖死的，一条铁路修几十年这种事在很多国家都会发生。
**听众**：您讲到伟大企业的增长曲线，能否再具体讲一下？
**肖楠**：有些企业每年看都是线性增长，今年20%、明年15%、后年17.5%，但站到10年周期看，跟竞争对手之间拉开极大差距。比如快递，疫情的时候只有顺丰能送，没疫情时看不出来，一下子顺丰的业绩和估值把对手甩出一大截。家电领域也是，过去格力一直是老大，美的在做渠道扁平化、T+3，一直没看到成果，突然疫情来了，美的占有率一下子上去超过格力。当一些企业在埋头做事、还没体现到报表时，我们往往忽略这些事情未来可能产生的重大影响。这些伟大的企业都是在一些特别特殊的时候拐上去的，平时走在路上大家都好好的，突然来一场雨，发现有一个人带伞了，别人都淋成落汤鸡，就他家有伞。
**听众**：您讲到财富管理行业，能否具体展开讲一下投资逻辑和投资机会？
**肖楠**：财富管理行业这个话题特别大，行业是分层的，顶级富豪、普通中产阶级、中低收入人员的财富管理意味着非常不同的事，有不同的公司和商业模式。我们最早关注这个行业是研究保险的时候，发现有些保险公司一个保险员一单能签七八千的首期保费，有些公司平均只有两三千，差距巨大。我们调研了特别厉害的销售和中等销售，发现同样是卖保险，背后的逻辑和机制差异超级大，这些公司的结构设置、激励机制、文化又有巨大差异。去年基金很火，我们发基金时发现，有些渠道经理过来调研问的问题超级专业，另外一些永远问下半年是涨是跌、明年是牛市还是熊市。财富管理行业最大的逻辑在于财富分布超级不均匀，会导致有些头部公司一口气拿掉行业增量的绝大部分，比如第一名拿掉70%、80%，第二名只能拿剩下20%的80%。在这种特别偏激、幂律分布的行业里，有可能诞生出特别大的企业。很遗憾，我们有一些产品因为监管和法律规则的原因反而不能投类似标的，但未来合同设置更清晰时，可能会在这方面有所体现。
**听众**：您讲到第二第三增长曲线需要卓越的企业家精神，企业家精神是投资中比较艺术的部分，请问您在观察这个指标方面有什么心得和把握？
**肖楠**：第一个心得是评判这个因素时要特别小心谨慎，不要乱归因。不要因为一个企业经营成功就说这个企业家特别厉害，就像不要因为一个基金经理业绩好就说他特别厉害。一定要把所有能归因到数据里客观指标的因素全部归因完，再特别谨慎地评价比较虚的因素。第二个是不要轻易给这些因素定价，绝对不要说因为企业家在所以公司就能值多少。我强调的一直是避免错误归因，避免因为对企业家认可去犯投资错误，一定要把底线风险搞好。我们一致同意这个东西不可被定价。这些比较虚的因素——技术进步、企业家精神——什么时候考虑？是在所有客观归因都尽量穷尽以后，可能某种程度上一些收益率的归因归到这里面去。另外，只能在有限范围内做两两比较，比如两家公司做同样生意、同样产品，在这种限定条件下比较两个企业家的水平高低、理念先后，去找你认可的那一家，不要跨行业、跨业务、跨产品去比较。不要什么事情都归结到企业家身上，要谨慎地用所谓企业家精神、伟大企业这些词，在一些特别极端的时候它可能是信仰上的支持，但尽量不要去用。</t>
        </is>
      </c>
      <c r="D25" s="10" t="n">
        <v>87</v>
      </c>
      <c r="E25" t="inlineStr">
        <is>
          <t>26252/7930</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展开，正方为RUC棒辩论队，反方为另一支队伍。正方认为超能力是强行介入亲密关系、违背对方意志，类比强奸，因而不美好；反方则认为爱并非自由意志的产物，超能力机制未知，可能并非洗脑，因此美好。双方就超能力是否剥夺自由意志、是否等同于洗脑、爱情的本质与变质、超能力的使用与放手等议题展开交锋。正方在质询环节获胜，获得4分钟小结时间。
# 核心论点
辩题为“拥有让人爱上自己的超能力是否美好”，正方主张不美好，反方主张美好。双方论点详见下表。
| 阵营 | 立论框架 | 核心论点 | 支撑论据 |
| --- | --- | --- | --- |
| 正方 | 超能力是强行介入亲密关系，违背对方意志，类比强奸 | 超能力剥夺自由意志 | 爱是相互付出；超能力使爱变质；应保留被爱者的选择空间 |
| 正方 | 超能力使爱来得太容易，导致不珍惜 | 超能力使爱变质 | 珍惜程度取决于认真对待感情，而非获得爱的难易 |
| 反方 | 爱并非自由意志的产物 | 爱不是自由意志的产物 | 如“坠入爱河”而非“跳入爱河”；超能力机制可能不是洗脑，而是改变自己或环境 |
| 反方 | 爱是玄学，科学无法解释 | 爱是玄学 | 科学（如多巴胺）无法解释为何偏偏爱上某人；标准是为真爱打辅助 |
# 环节交锋
## 质询环节
- 正方进攻：正方认为超能力是强行介入亲密关系，违背对方意志，类比强奸。反方回应：爱并非自由意志的产物，如“坠入爱河”而非“跳入爱河”，超能力机制可能不是洗脑，而是改变自己或环境。
  &gt; “你方讲爱情这件事情里头没有100%的概率，其实意思是说，哪怕你长得再帅，总有人不喜欢你这一款。”
- 正方进攻：正方质疑洗脑不是爱，且洗脑无法获得真爱。反方回应：超能力机制未知，可能改变自己而非洗脑，且爱是玄学，科学无法解释。
  &gt; “洗脑错误，真的能够换回真爱，这个辩题在老师，用这个错误能力可能让你爱的人也。”
- 正方进攻：正方认为超能力使爱来得太容易，导致不珍惜。反方回应：珍惜程度取决于认真对待感情，而非获得爱的难易，任何爱情都剥夺了其他可能性。
  &gt; “难道我们在恋爱过程当中珍不珍惜对方这件事情完全看我们之间的新鲜感？”
- 正方进攻：正方认为应保留被爱者的选择空间，使其有机会说不。反方回应：红线掌握在爱你的人手里比蒙眼小孩（月老）更好。
  &gt; “我方认为掌握在一个爱你的人手里，比掌握在一个蒙眼的小孩子手里来的好的。”
- 正方进攻：正方提出若相处后不合适应放手，反方质疑放手是否真爱。正方回应：若相处后不合适，会放手，但若一开始就做好放手准备，则不是真爱。
  &gt; “如果这个时候真的是相处之后，我也觉得我跟他没有办法在一起，那这个时候爱的信号就是我会再用这个超能力。”
## 自由辩论
- 正方进攻：正方认为超能力是洗脑，剥夺对方自由意志。反方回应：爱不是自由意志的产物，超能力机制可能不是洗脑。
  &gt; “你方天然就认为你一定是通过洗脑来获取他的爱。第一个问题，洗脑真的是爱吗？”
- 正方进攻：正方认为超能力使爱变质。反方回应：珍惜程度取决于认真程度，而非难易。
  &gt; “我们最能够让爱保鲜的方式就是在恋爱过程当中相互忽略。”
- 正方进攻：正方认为超能力剥夺了被爱者的选择空间。反方回应：应保留被爱者的选择空间，使其有机会说不。
  &gt; “我们一定要保留一个希望，一定要保留一个被爱的那个人的选择空间，只要他有权利，他有余地，他有机会说不。”
## 小节总结
- 正方总结：正方认为超能力是洗脑，剥夺自由意志，类比强奸；反方认为爱非自由意志产物，超能力机制未知。
  &gt; “你方讲的所有的东西都是，当我要跟他发生性关系的时候，我要不要尊重他的意志，性关系和有没有爱是两回事。”
- 反方总结：反方认为超能力可能改变自己而非洗脑，且爱是玄学，科学无法解释。
  &gt; “科学已经显示了，为什么？是因为他。是爱情，但是特殊性无法解释，为什么我偏偏对他对他却不能产生。”
# 结辩与评委点评
- **正方结辩**：正方认为超能力是洗脑，剥夺自由意志，类比强奸，因而不美好。正方强调爱是相互付出，超能力使爱变质，应保留被爱者的选择空间。正方在质询环节获胜，获得4分钟小结时间。
- **反方结辩**：反方认为爱非自由意志产物，超能力机制未知，可能改变自己而非洗脑。反方认为爱是玄学，科学无法解释，应保留被爱者的选择空间。
- **评委点评**：评委未明示获胜方，但正方在质询环节获胜，获得4分钟小结时间。</t>
        </is>
      </c>
      <c r="D26" s="10" t="n">
        <v>42.1</v>
      </c>
      <c r="E26" t="inlineStr">
        <is>
          <t>12403/1906</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结肠癌术后转移患者，本次由家属陪同就诊，讨论后续治疗方案。患者于2023年9月因腹痛（疼了一晚上）确诊结肠癌，行结肠癌切除手术，术后完成8期化疗；复查发现肝转移，从老家来北京做PET-CT，去年9月行肝消融和乳腺结节切除，当时存在腹膜转移，肠切除可能不干净。消融和结节切除后行紫杉醇化疗，但仅第一次检查，后续因肝功能不行停用靶向药；3月底复查发现肝、肺、腹膜再次转移，4月份检查显示广泛转移。医生初步判断当前核心是全身系统治疗，建议进行基因检测与免疫评估，而非局部介入。
# 病史与背景
- **现病史**：2023年9月因腹痛（疼了一晚上）确诊结肠癌，行结肠癌切除手术，术后完成8期化疗。
- **既往史**：多年来吃东西易中毒，如吃海鲜会上吐下泻，一直被认为肠胃比较弱。
- **手术史**：结肠癌切除手术；去年9月行肝消融和乳腺结节切除；肠切除时可能切得不是特别干净，当时存在腹膜转移。
- **转移情况**：术后复查发现肝转移，从老家来北京做PET-CT；3月底复查发现肝、肺、腹膜再次转移；4月份检查显示广泛转移，肝上、肺上、腹膜均有。
- **近期用药**：消融和乳腺结节切除后行紫杉醇化疗，但仅第一次检查，后续因肝功能不行停用靶向药，中间停药3个月。
# 诊断与检查结果
- **诊断结论**：患者为结肠癌术后转移，当前存在肝、肺、腹膜广泛转移。
- **检查结果**：PET-CT显示肝转移；4月份检查显示广泛转移；上个月肠镜显示没事，但PET显示有问题，医生认为可能是肠镜做得不好。
- **基因检测**：医生建议做基因检测，特别是针对转移灶的二次检测，以提高检出率；检测可通过血液、尿液、唾液等进行。
- **免疫评估**：医生强调免疫细胞状态重要，数量不足需提升质量；建议做免疫评估，但方案由患者决定。
# 治疗方案与医嘱
- **全身系统治疗**：医生强调当前核心是全身系统治疗，包括化疗、靶向、免疫，局部介入（如肝消融）不是当前主要问题；若肿瘤增长至10公分或危及生命，才考虑局部处理。
- **基因检测**：建议进行基因检测，特别是针对转移灶的二次检测，以提高检出率；检测可通过血液、尿液、唾液等进行。
- **免疫评估**：建议做免疫评估，但方案由患者决定。
- **生活方式**：建议患者提升免疫力，调整好状态。
- **复诊与陪同**：患者今早查了血。
| 药品名称 | 剂量 | 频次 | 用法 | 注意事项 |
| --- | --- | --- | --- | --- |
# 复诊与预警信号
未提及</t>
        </is>
      </c>
      <c r="D27" s="10" t="n">
        <v>115.8</v>
      </c>
      <c r="E27" t="inlineStr">
        <is>
          <t>7063/1089</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正式推出洗干集成新物种迭代H2，由海尔打造，专为中国家庭设计。发布会以「纯净永无止境」为主题，强调「洗干集成新物种」的诞生。针对中国80%用户将洗烘套装叠放于阳台使用的现状，迭代H2专为客阳一体空间设计，采用一体集成机身，解决叠放带来的震动等安全隐患，高度降至167厘米，可嵌入60厘米标准橱柜。目标人群为向往整洁有序新阳台的中国家庭，尤其是年轻人与养宠、有宝宝的家庭。主要目标是让用户告别晾晒与繁琐家务，享受整洁有序的家居生活。
# 市场定位与目标用户
目标人群为中国家庭，尤其是年轻人、养宠家庭和有宝宝的家庭。典型使用场景为客阳一体风格的阳台，用户在此休闲娱乐、健身、社交，悬挂晾衣既不美观又占空间。市场背景方面，欧洲家庭有独立洗衣房，洗烘套装并排摆放；中国80%用户将洗烘套装叠放在阳台使用，存在屏幕过高、开门方向相反、水盒太高太沉等不便。迭代H2针对这一差异，以一体集成机身、无水盒设计、同向开门等解决痛点，定位为客阳一体空间的黄金选择。
# 核心卖点与技术参数
## 一体集成设计
- **一体集成机身**：解决洗烘套叠放带来的震动等安全隐患，高度降为167厘米，不用踮脚即可操作。
- **超薄机身**：完美嵌入60厘米标准橱柜，全平不突出，让阳台更美观整洁。
- **同向开门**：尊重使用习惯，取放衣物流畅自如。
- **无水盒设计**：无需手动倒水。
## 智慧互联
- **灵犀洗烘联动**：实现数据共享，洗涤结束前上桶提前15分钟主动预热，缩短烘干时长。
- **智慧大脑**：以屏幕为核心，全面操控洗涤、烘干和护理等多种模式，利用中枢神经式智能网络让上下桶默契配合。
## 烘干技术
- **原创双擎热泵技术**：大件烘干不缠绕。
- **3D透视烘干**：行业领先黑科技，羽绒服、水洗被可一次烘透，免去二次晾晒。
## 洗涤技术
- **精华洗2.0**：激活洗衣液，39分钟洗净一周衣物。
- **新鲜净水漂洗**：减少洗衣液残留，对残留泡沫敏感人群友好。
## 健康与静音
- **空净过滤系统**：去除衣物线屑和毛絮，适合养宠家庭，洗衣无残留、干衣无毛絮。
- **三台变频电机**：洗涤、甩干、烘干全过程噪音低。
| 维度 | 本产品 | 上代/竞品 | 提升 |
| --- | --- | --- | --- |
| 一体集成设计 | 一体集成机身，高度167厘米，嵌入60厘米橱柜，无水盒设计，同向开门 | 洗烘套装叠放，屏幕过高、开门方向相反、水盒太高太沉 | 解决震动安全隐患，操作更便捷，外观更整洁 |
| 智慧互联 | 灵犀洗烘联动，上桶提前15分钟预热 | 洗烘套装貌合神离，无联动 | 烘干与洗涤无缝连接，缩短烘干时长 |
| 烘干技术 | 原创双擎热泵技术，3D透视烘干 | 未提及 | 大件不缠绕，羽绒服、水洗被一次烘透 |
| 洗涤技术 | 精华洗2.0，39分钟洗净一周衣物，新鲜净水漂洗 | 未提及 | 洗衣高效，减少洗衣液残留 |
| 健康与静音 | 空净过滤系统，三台变频电机 | 未提及 | 去除线屑毛絮，全过程噪音低 |
# 定价与发售信息
10kg 3D透视烘干款定价12998元，10kg净净双擎热泵款定价10998元。定价策略为「诚意满满的定价」，针对平嵌超薄产品。发售时间、购买渠道与预售政策未提及。</t>
        </is>
      </c>
      <c r="D28" s="10" t="n">
        <v>30.6</v>
      </c>
      <c r="E28" t="inlineStr">
        <is>
          <t>7311/1414</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有选举权党员7名，符合法定人数；银屏镇党委组织委员钱小丽应邀到会并讲话。会议围绕换届选举展开，依次完成上届支部委员会工作报告审议、选举办法通过、候选人名单确认、竞职演说、无记名投票选举委员及书记、委员分工等议程。经投票，卢燕娇、辛东升、杜军强当选新一届支部委员会委员，卢燕娇以3票当选支部书记，辛东升负责组织宣传、杜军强负责纪检工作，最终结果以报镇党委批准为准。关键数字：支部正式党员8名、实到7名；上届收缴党费2640元上交上级党组织；委员候选人4名差额1名、应选3名；卢燕娇、杜军强各得6票，秦磊2票。
# 分段速览
## 00:00:13-00:02:03 会议开始与奏国歌
主持人宣布召开中共巢湖市银屏镇白母山村芦塘支部党员大会，改选支部委员会。支部共有党员8名，其中正式党员8名，因病请假1名，实到有选举权党员7名，符合法定人数。银屏镇党委组织委员钱小丽应邀参会，全体起立奏国歌。
## 00:02:15-00:05:12 镇党委讲话与上届工作报告
钱小丽代表镇党委就换届选举提出三点意见：充分认识大会重要意义、正确行使选举权严格把握选举要求、服从大局遵守选举纪律。主持人代表上届支部委员会作工作报告，总结三年工作，涵盖思想政治建设、党支部建设、主题教育活动、党务公开、党风党纪教育等方面，同时指出党建工作制度不够完善、党员主体意识尚需提高、对党员教育管理监督不够深入等问题。
## 00:05:19-00:05:55 讨论通过工作报告
与会党员对工作报告进行讨论，党员表示报告非常好、非常满意，无其他意见，鼓掌通过。
## 00:05:55-00:08:39 通过大会选举办法
杜军晓宣读党员大会选举办法草案，规定选举支部委员3名、候选人4名，差额不少于应选名额20%，采用无记名投票，先差额选举委员再等额选举书记。与会党员表决一致通过。
## 00:08:39-00:10:43 通过候选人名单与工作人员名单
杜军晓宣读镇党委批复，同意新一届支部委员会委员候选人预备人选4名（卢燕娇、辛东升、杜军强、秦磊），书记候选人预备人选为卢燕娇，批复日期2019年10月12日。与会党员鼓掌通过候选人名单。提议贾淑玲担任监票人，黄婷丽、刘彩云为计票人员，表决通过。
## 00:10:43-00:14:45 候选人竞职演说
四位候选人依次发表竞职演说。卢燕娇承诺加强支部建设、推动村集体经济发展、抓好民生工程；杜军强承诺担当桥梁纽带角色，为党员和群众服务；辛东升承诺群众有困难随叫随到，严格要求自己，完成上级任务；秦磊承诺有责任心、思想觉悟高，配合上级工作，不计较个人得失。
## 00:14:45-00:21:17 大会选举新一届支部委员会
清点人数确认实到有选举权党员7名，达到应到会人数4/5要求。发出选票7张，收回选票7张，选举有效。计票结果：卢燕娇6票，杜军强6票，秦磊2票。卢燕娇、辛东升、杜军强当选为新一届支部委员会委员。
## 00:21:17-00:28:42 第一次支委会选举书记及分工
新当选委员召开第一次支部委员会全体会议，通过选举办法，选举产生支部书记。发出选票3张，收回选票3张，卢燕娇以3票当选为新一届党支部书记。分工为：辛东升负责组织宣传工作，杜军强负责纪检工作。大会宣布选举结果，最终结果以报镇党委批准为准。
## 00:28:42-00:29:56 新当选代表发言与大会结束
新当选支委代表发言，承诺抓好支部学习工作、制度建设工作、完善基层党组织建设。大会宣布换届选举大会圆满结束，全体起立奏国际歌。
# 要点梳理
## 会议开场与出席情况
- **会议性质**：中共巢湖市银屏镇白母山村芦塘支部党员大会，改选中共巢湖市银屏镇白母山村芦塘支部委员会。
- **党员人数**：支部共有党员8名，其中正式党员8名，有选举权；因病请假1名，实到有选举权党员7名，符合法定人数。
- **列席人员**：银屏镇党委组织委员钱小丽同志应邀参加。
- **会议程序**：宣布大会开始，全体起立奏国歌；钱小丽代表镇党委讲话。
## 镇党委组织委员讲话
- **钱小丽**代表镇党委就换届选举工作提三点意见：充分认识这次大会的重要意义；正确行使选举权，严格把握选举要求；服从大局，严格遵守选举纪律。
- **钱小丽**希望新一届班子加强学习、提高素质，发挥战斗堡垒作用，带领全村党员和群众将白母山村建设得更加美好。
## 上届支部委员会工作报告
- **报告人**：上届支部委员会受芦塘党支部委托作工作报告，请同志们审议。
- **三年工作总结**：在上级党组织领导和关怀下，团结带领支部全体党员，认真落实党建工作各项要求，发挥党支部战斗堡垒作用和党员模范带头作用。
- **思想政治建设**：大力加强思想政治建设和理论学习，努力提高党员干部的思想理论水平。
- **党支部建设**：严格实行支部议事决策制度、民主生活会制度、民主评议党员制度、党员联系服务群众制度；新发展党员1名；按规定收缴党费2640元上交上级党组织。
- **主题教育活动**：扎实开展“两学一做”学习教育常态化、制度化和“讲严立”专题警示教育活动等。
- **党务公开**：将年度工作计划、党风廉政建设、党费收缴等内容，通过党内会议、公开栏等形式进行公开。
- **党风党纪教育**：认真抓好党风党纪教育，筑牢拒腐防变的思想防线，落实党风廉政建设各项责任。
- **存在问题**：党建工作制度还不够完善；党员主体意识尚需进一步提高，个别党员干部围绕中心服务大局的意识还不强；党支部对党员的教育管理监督还不够深入。
- **讨论与表决**：党员发言表示报告非常好、非常满意；无其他意见，鼓掌通过。
## 通过党员大会选举办法
- **宣读人**：杜军晓宣读《中国共产党芦塘支部党员大会选举办法（草案）》。
- **委员名额与差额**：大会选举中共芦塘支部委员会委员3名；候选人差额不少于应选名额20%，确定委员候选人4名。
- **候选人排序与投票方式**：候选人按姓氏笔画为序排列；选举采用无记名投票方式。
- **候选人产生程序**：候选人建议名单在征求多数党员意见基础上，由本届支部研究提名，镇党委考察并批准后确定，提交大会选举。
- **选举步骤**：先差额选举支部委员会委员，再从当选委员中等额选举书记；两次选举分别投票、计票和宣布选举结果。
- **有效条件**：参加会议有选举权的正式党员必须超过应到会党员的4/5方可进行选举；收回选票数等于或少于发出选票数选举有效，多于发出选票数选举无效应重新选举。
- **当选规则**：候选人得到赞成票数超过应到会选举人数的半数方可当选；得票超过半数的候选人多于应选名额时以得票多少为序取足应选名额；最后几名候选人得票相等时在票数相等者中重新投票；得票超过半数的候选人少于应选名额时，不足名额在得票未超过半数的候选人中重新选举产生，接近应选名额也可减少名额不再选举。
- **选票填写**：投赞成票在候选人姓名上方空格内画圈，投不赞成票画叉，弃权不画任何符号；另选他人在候选人后面空格内写另选人姓名并在其姓名上方空格内画圈，只写姓名不画圈无效；每张选票所选人数等于或少于应选人数有效，超过应选人数无效。
- **工作人员**：设监票人1名经大会表决通过，设选举工作人员2名由会议主持人指定，在监票人监督下工作；被提名为支部委员候选人的不能担任监票人和工作人员。
- **表决结果**：无不同意见，一致通过选举办法。
## 通过支委候选人名单
- **批复宣读**：杜军晓宣读《银屏镇党委关于同意中共巢湖市银屏镇白母山村芦塘支部委员会组成人员候选人预备人选的批复》。
- **批复内容**：同意新一届芦塘支部委员会委员和书记候选人预备人选名单；委员实行差额选举，差额1人；书记实行等额选举。
- **委员候选人预备人选4名**：卢燕娇、辛东升、杜军强、秦磊。
- **书记候选人预备人选**：卢燕娇。
- **批复日期**：2019年10月12日，中共巢湖市银屏镇委员会。
- **表决结果**：无不同意见，鼓掌通过候选人名单。
## 通过选举工作人员名单
- **监票人**：提议贾淑玲同志担任监票人。
- **计票人员**：黄婷丽、刘彩云。
- **表决结果**：无意见，一致通过监票人建议名单。
## 候选人竞职演说
- **卢燕娇**：1993年9月出生，2014年4月加入中国共产党；承诺进一步加强支部建设，落实“三会一课”、组织生活会和民主评议党员等基本制度，结合“两学一做”学习教育常态化制度化扎实开展“不忘初心、牢记使命”主题教育；进一步推动村集体经济发展，发挥党组织和党员在产业培育、农民增收、脱贫攻坚方面的示范引领和帮扶帮带作用；进一步抓好各项民生工程落实，把群众利益作为工作首要职责，把群众满意度作为衡量工作标准。
- **杜军强**：从事村委会工作，是基层党组织与党员群众之间的桥梁和纽带；承诺如果成为支部委员，更好担当主导角色，为党员和群众服务。
- **辛东升**：承诺群众有困难随叫随到；严格要求自己做合格党员干部，不该吃的饭不吃、不该拿的钱不拿、不该做的事不做；圆满完成上级党组织分配的各项任务。
- **秦磊**：竞选有利条件为有较强责任心，能认真参加支部组织的理论学习，不折不扣完成组织交给的任务；有较高思想觉悟，积极参加学习，热情为群众办实事；承诺配合上级各项工作，全体党员团结一心，听从大局，不计较个人得失，当一名合格的支部委员。
## 大会选举新一届支部委员会
- **人数清点**：中共芦塘支部委员会应到会有选举权党员8名，因病请假1名，实到7名，达到应到会有选举权党员人数的4/5，可以进行选举。
- **选票发放与回收**：监票人员检查并封好票箱，领取并分发选票；实到有选举权党员7名，发出选票7张，收回选票7张，选举有效。
- **填写说明**：对候选人可投赞成票、不赞成票、弃权或另选他人；每张选票所选人数等于或少于应选人数为有效票，多于应选人数为无效票；填写选票一律用钢笔，字迹要清楚。
- **投票顺序**：先由监票人员、计票人员投票，然后全体党员依次投票。
- **计票结果**：卢燕娇6票，杜军强6票，秦磊2票。
- **当选结果**：根据大会选举办法规定，卢燕娇、辛东升、杜军强当选为新一届中共巢湖市银屏镇白母山村芦塘支部委员会委员。
## 第一次支部委员会全体会议选举书记及分工
- **会议内容**：宣读《中共巢湖市银屏镇白母山村芦塘支部委员会第一次全体会议选举办法（草案）》；选举新一届党支部书记；对支委会委员进行分工。
- **选举办法要点**：选举产生支部书记1人；候选人建议名单由上届支部委员会根据镇党委批复提交新选举产生的支委会第一次全体会议酝酿，根据多数委员意见确定正式候选人；采用无记名投票方式，书记采用等额选举；实到会委员必须超过应到会委员的4/5方可选举；收回选票等于或少于发出选票选举有效；候选人得赞成票超过实到会委员半数当选；设监票人1名由会议主持人在不是书记候选人的人员中提名，计票人由会议主持人指定。
- **书记候选人建议名单**：卢燕娇同志工作认真负责，上届支委会在其带领下各项工作取得较好成绩，建议继续由卢燕娇同志担任支部书记；无不同意见，鼓掌通过。
- **选举工作人员**：提议辛东升同志担任监票人和计票人；无意见，一致通过。
- **选举结果**：发出选票3张，收回选票3张；卢燕娇3票，当选为新一届党支部书记。
- **委员分工**：辛东升同志负责组织宣传工作，杜军强同志负责纪检工作；无意见，明确分工。
## 宣布选举结果及新当选代表发言
- **大会宣布**：根据大会选举办法规定，卢燕娇同志当选为巢湖市银屏镇白母山村芦塘党支部书记，最终结果以报镇党委批准为准。
- **新当选支委代表发言**：代表新当选的三位支部委员感谢各位领导和党员的信任与支持；承诺下一步抓好支部学习工作，争创学习型支部，认真组织开展“不忘初心、牢记使命”主题教育；抓好支部制度建设工作，争创制度型支部，增强党支部凝聚力、战斗力；完善基层党组织建设，争创服务型支部，严格按照《中国共产党支部工作条例（试行）》加强支部建设，发挥党支部战斗堡垒和党员先锋模范作用，更好服务基层、服务群众。
- **大会结束**：宣布中共巢湖市银屏镇白母山村芦塘支部委员会换届选举大会圆满结束，全体起立奏国际歌。
## 结论与决定
- **通过上届支部委员会工作报告**：党员发言表示报告非常好、非常满意，无其他意见，鼓掌通过。
- **通过党员大会选举办法**：无不同意见，一致通过。
- **通过支委候选人名单**：卢燕娇、辛东升、杜军强、秦磊，鼓掌通过。
- **通过选举工作人员名单**：监票人贾淑玲，计票人员黄婷丽、刘彩云，一致通过。
- **选举产生新一届支部委员会委员**：卢燕娇、辛东升、杜军强当选，依据计票结果（卢燕娇6票、杜军强6票、秦磊2票）。
- **选举产生新一届党支部书记**：卢燕娇以3票当选，最终结果以报镇党委批准为准。
- **支委会委员分工**：辛东升负责组织宣传工作，杜军强负责纪检工作。
## 行动项与分工
- **辛东升**：负责新一届支部委员会组织宣传工作。
- **杜军强**：负责新一届支部委员会纪检工作。
- **选举结果报批**：选举结果报镇党委批准，最终结果以批准为准。</t>
        </is>
      </c>
      <c r="D29" s="10" t="n">
        <v>70.40000000000001</v>
      </c>
      <c r="E29" t="inlineStr">
        <is>
          <t>8414/5594</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本报告为国务院总理代表国务院在第十四届全国人民代表大会第二次会议上所作的《政府工作报告》，发布单位为国务院，报告期间涵盖2023年工作回顾与2024年工作部署。报告核心主题是全面贯彻党的二十大精神，回顾2023年经济社会发展成绩，提出2024年经济社会发展总体要求、主要预期目标和政府工作任务，整体基调为坚持稳中求进、以进促稳、先立后破，巩固和增强经济回升向好态势，以中国式现代化全面推进强国建设、民族复兴伟业。报告指出，2023年面对异常复杂的国际环境和艰巨繁重的改革发展稳定任务，全年经济社会发展主要目标任务圆满完成，国内生产总值超过126万亿元、增长5.2%，城镇新增就业1244万人，粮食产量1.39万亿斤再创历史新高；2024年主要预期目标为国内生产总值增长5%左右、城镇新增就业1120万人以上、居民消费价格涨幅3%左右，并部署了大力推进现代化产业体系建设、深入实施科教兴国战略、着力扩大国内需求、坚定不移深化改革、扩大高水平对外开放、更好统筹发展和安全、坚持不懈抓好三农工作、推动城乡融合和区域协调发展、加强生态文明建设、切实保障和改善民生等十方面政府工作任务。
# 核心政策
## 核心政策
### 2024年经济社会发展总体要求
- **总体要求**：坚持`稳中求进工作总基调`，完整、准确、全面贯彻新发展理念，加快构建新发展格局，着力推动高质量发展，全面深化改革开放，推动高水平科技自立自强，加大宏观调控力度
- **统筹关系**：统筹扩大内需和深化供给侧结构性改革，统筹新型城镇化和乡村全面振兴，统筹高质量发展和高水平安全
- **政策基调**：坚持`稳中求进、以进促稳、先立后破`，多出有利于稳预期、稳增长、稳就业的政策，谨慎出台收缩性抑制性措施
- **宏观政策取向一致性**：把非经济性政策纳入宏观政策取向一致性评估，确保同向发力、形成合力；涉企政策要注重与市场沟通，回应企业关切，营造稳定、透明、可预期的政策环境
### 2024年主要预期目标
- **经济增长**：国内生产总值增长**5%左右**
- **就业**：城镇新增就业**1120万人以上**，城镇调查失业率**5.5%左右**
- **物价**：居民消费价格涨幅**3%左右**
- **居民收入**：居民收入增长和经济增长同步
- **国际收支**：国际收支保持基本平衡
- **粮食产量**：粮食产量**1.3万亿斤以上**
- **能耗**：单位国内生产总值能耗降低**2.5%左右**
- **生态环境**：生态环境质量持续改善
### 财政政策
- **总体取向**：积极的财政政策要`适度加力、提质增效`
- **赤字率**：赤字率拟按**3%**安排，赤字规模**4.06万亿元**
- **支出规模**：一般公共预算支出规模**28.5万亿元**
- **地方政府专项债券**：拟安排**3.9万亿元**
- **超长期特别国债**：为系统解决强国建设、民族复兴进程中一些重大项目建设的资金问题，连续几年发行超长期特别国债，专项用于`国家重大战略实施和重点领域安全能力建设`，今年先发行**10000亿元**
- **支出结构**：大力优化支出结构，强化国家重大战略任务和基本民生财力保障；中央财政加大对地方均衡性转移支付力度，适当向困难地区倾斜；省级财政推动财力下沉，兜牢基层`三保`底线
- **过紧日子要求**：各级政府要习惯过紧日子，切实把财政资金用在刀刃上、用出实效
### 货币政策
- **总体取向**：稳健的货币政策要`灵活适度、精准有效`
- **流动性**：保持流动性合理充裕，社会融资规模、货币供应量同经济增长和价格水平预期目标相匹配
- **融资成本**：促进社会综合融资成本稳中有降
- **资本市场**：增强资本市场内在稳定性
- **汇率**：保持人民币汇率在合理均衡水平上基本稳定
### 产业与创新政策
- **现代化产业体系**：大力推进现代化产业体系建设，加快发展`新质生产力`
- **产业链优化升级**：实施`制造业重点产业链高质量发展行动`，着力补齐短板、拉长长板、锻造新板，推动传统产业高端化、智能化、绿色化转型
- **中小企业**：促进中小企业`专精特新`发展，加强标准引领和质量支撑，打造更多有影响力的"中国制造"品牌
- **战略性新兴产业**：促进战略性新兴产业融合集群发展，巩固扩大智能网联、新能源汽车等产业领先优势，制定未来产业发展规划，鼓励发展创业投资、股权投资
- **数字经济**：制定支持数字经济高质量发展政策，开展`人工智能+`行动，实施`制造业数字化转型行动`，大力推动数据开发开放和流通使用
- **科教兴国**：深入实施`科教兴国战略`，制定实施`教育强国建设规划纲要`，开展`基础教育扩优提质行动`
- **科技自立自强**：充分发挥新型举国体制优势，强化基础研究系统布局，推进关键核心技术协同攻关，加强颠覆性技术和前沿技术研发，强化企业科技创新主体地位
- **人才政策**：实施更加积极、更加开放、更加有效的人才政策，加大对青年科技人才支持力度，加快建立以创造价值、能力、贡献为导向的人才评价体系
### 内需与开放政策
- **消费**：从增加收入、优化供给、减少限制性措施等方面综合施策，实施`数字消费、绿色消费、健康消费促进政策`，鼓励和推动消费品以旧换新，推动养老、育幼、家政等服务扩容提质
- **投资**：发挥政府投资的带动放大效应，重点支持科技创新、新型基础设施、节能减排降碳、加强民生等经济社会薄弱领域，加快实施`十四五规划重大工程项目`，着力稳定扩大民间投资
- **外贸**：推动外贸`稳规模、优结构`，支持企业开拓多元化市场，促进跨境电商等新业态健康发展，拓展中间品贸易、绿色贸易等新增长点，出台服务贸易、数字贸易创新发展政策
- **外资**：**全面取消制造业领域外资准入限制措施**，放宽电信、医疗等服务业市场准入，落实好外资企业国民待遇，深入实施`自贸试验区提升战略`
- **一带一路**：推动高质量共建`一带一路`走深走实，抓好`支持高质量共建一带一路八项行动`落实落地，稳步推进重大项目合作，实施一批"小而美"民生项目，加快建设西部陆海新通道
### 改革与风险防控政策
- **经营主体活力**：不断完善落实`两个毫不动摇`的体制机制，深入实施`国有企业改革深化提升行动`，全面落实促进民营经济发展壮大的意见及配套举措，实施`降低物流成本行动`，健全防范化解拖欠企业账款长效机制
- **全国统一大市场**：着力推动产权保护、市场准入、公平竞争、社会信用等方面的制度规则统一，专项治理地方保护、市场分割、招商引资不当竞争等突出问题
- **财税金融改革**：谋划新一轮财税体制改革，落实金融体制改革部署，深化社会民生领域改革
- **房地产**：优化房地产政策，促进房地产市场平稳健康发展，加快构建房地产发展新模式，加大保障性住房建设和供给，完善商品房相关基础性制度，满足居民刚性住房需求和多样化改善型住房需求
- **地方债务**：统筹好地方债务风险化解和稳定发展，进一步落实`一揽子化债方案`，建立同高质量发展相适应的政府债务管理机制
- **中小金融机构**：稳妥推进一些地方的中小金融机构风险处置
- **粮食安全**：全方位夯实粮食安全根基，稳定粮食播种面积，健全种粮农民收益保障机制，加大产粮大县支持力度，严守耕地红线，提高高标准农田建设投资补助水平
- **能源资源安全**：强化能源资源安全保障，加快构建大国储备体系，有效维护产业链供应链安全稳定
### 三农与区域协调政策
- **乡村振兴**：学习运用`千村示范、万村整治工程`经验，推动乡村全面振兴
- **脱贫攻坚成果巩固**：加强防止返贫监测帮扶，确保不发生规模性返贫，强化易地搬迁后续帮扶，加大对国家乡村振兴重点帮扶县支持力度
- **土地承包**：**启动第二轮土地承包到期后再延长30年整省试点**
- **新型城镇化**：把加快农业转移人口市民化摆在突出位置，深化户籍制度改革，完善`人地钱挂钩`政策，推动未落户常住人口平等享受城镇基本公共服务
- **区域战略**：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 生态文明政策
- **总体路径**：深入践行`绿水青山就是金山银山`理念，协同推进降碳、减污、扩绿、增长
- **污染防治**：深入实施`空气质量持续改善行动计划`，统筹水资源、水环境、水生态治理，加强生态环境分区管控，组织打好`三北工程三大标志性战役`
- **绿色低碳经济**：推进产业结构、能源结构、交通运输结构、城乡建设发展绿色转型，完善支持绿色发展的政策和相关市场化机制，推动废弃物循环利用产业发展，加快形成绿色低碳供应链，建设美丽中国先行区
- **碳达峰碳中和**：积极稳妥推进碳达峰碳中和，扎实开展`碳达峰十大行动`，深入推进能源革命，加快建设新型能源体系
### 民生保障政策
- **就业**：突出就业优先导向，加大促就业专项政策力度；预计今年高校毕业生超过**1170万人**，要强化促进青年就业政策，扎实做好退役军人、农民工等群体就业工作
- **居民收入**：多渠道增加城乡居民收入，扩大中等收入群体规模，努力促进低收入群体增收
- **医疗卫生**：居民医保人均财政补助标准提高**30元**，深化公立医院改革，引导优质医疗资源下沉基层，加强县乡村医疗服务协同联动，促进中医药传承创新
- **社会保障**：城乡居民基础养老金月最低标准提高**20元**，继续提高退休人员基本养老金，加强城乡社区养老服务网络建设，健全生育支持政策，减轻家庭生育养育教育负担
- **社会救助**：健全分层分类的社会救助体系，把民生兜底保障安全网织密扎牢
- **文化建设**：创新实施`文化惠民工程`，大力发展文化产业，推动全民健身活动广泛开展
- **社会治理**：贯彻总体国家安全观，着力夯实安全生产和防灾减灾救灾基层基础，坚决遏制重特大事故发生，坚持和发展新时代`枫桥经验`，推进矛盾纠纷预防化解，推动信访工作法治化
# 重点工作
## 现代化产业体系建设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科教兴国战略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全方位培养用好人才**：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乡村全面振兴
- **加强粮食和重要农产品稳产保供**：稳定粮食播种面积，健全种粮农民收益保障机制，加大产粮大县支持力度，严守耕地红线，提高高标准农田建设投资补助水平，各地区都要扛起保障国家粮食安全责任
&gt; 我们这样一个人口大国，必须始终把饭碗牢牢端在自己手上。
- **巩固拓展脱贫攻坚成果**：加强防止返贫监测帮扶，确保不发生规模性返贫，强化易地搬迁后续帮扶，加大对国家乡村振兴重点帮扶县支持力度，让脱贫成果更可持续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城乡融合和区域协调发展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保障和改善民生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
## 政府自身建设
- **深入推进依法行政**：严格遵守宪法法律，自觉接受同级人大及其常委会的监督，自觉接受人民政协的民主监督，自觉接受社会和舆论监督，加强审计监督，坚持科学民主依法决策，支持工会、共青团、妇联等群团组织更好发挥作用
- **纵深推进党风廉政建设和反腐败斗争**：发扬自我革命精神，政府工作人员要遵守法纪、廉洁修身、勤勉尽责，干干净净为人民服务
- **全面提高行政效率**：深入推进政府职能转变，不断提高执行力和公信力，在抓落实上切实做到不折不扣、雷厉风行、求真务实、敢作善为，坚决纠正形式主义、官僚主义，持续为基层和企业减负
## 民族、宗教、侨务与国防外交
- **促进民族团结与宗教和谐**：以铸牢中华民族共同体意识为主线，促进各民族广泛交往、交流、交融，坚持党的宗教工作基本方针，深入推进我国宗教中国化，加强和改进侨务工作
- **加强国防和军队建设**：深入贯彻习近平强军思想，贯彻新时代军事战略方针，坚持党对人民军队的绝对领导，全面深入贯彻军委主席负责制，打好实现建军一百年奋斗目标攻坚战，全面加强练兵备战，抓好军队建设“十四五”规划执行，加快实施国防发展重大工程，各级政府要大力支持国防和军队建设
- **港澳台工作**：继续全面准确、坚定不移贯彻“一国两制”、“港人治港”、“澳人治澳”、高度自治的方针，坚持依法治港治澳，落实爱国者治港、爱国者治澳原则，支持香港、澳门发展经济、改善民生，更好融入国家发展大局；坚持贯彻新时代党解决台湾问题的总体方略，坚持一个中国原则和“九二共识”，坚决反对“台独”分裂和外来干涉，推动两岸关系和平发展，深化两岸融合发展
- **大国外交**：坚持独立自主的和平外交政策，坚持走和平发展道路，坚定奉行互利共赢的开放战略，落实全球发展倡议、全球安全倡议、全球文明倡议，推动构建人类命运共同体</t>
        </is>
      </c>
      <c r="D30" s="10" t="n">
        <v>47.7</v>
      </c>
      <c r="E30" t="inlineStr">
        <is>
          <t>9903/8469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通过B站、微博、抖音等平台举办专场直播，面向考生及家长介绍医学技术专业硕士点招生情况。直播由检验医学院、生物工程学院党委书记、副院长宋宝峰副教授主讲，围绕学位点基本情况、学科建设与优势、研究方向、师资队伍、培养与就业、2026年招考计划及复试安排等主题展开，并现场解答考生关于就业前景、初试科目、跨专业报考等疑问。整体基调为积极推介，强调该学位点学科实力与就业竞争力，鼓励考生报考。
# 核心信息与数据
## 学位点基本情况
- **学位点获批**：医学技术专业硕士点于2024年获批，为新增学位点。
- **共建学院**：由检验医学院、生物工程学院（合署办公）牵头，医学影像学院、康复学院、信息工程学院共建，共5个学院承担培养工作。
- **专业方向**：聚焦检验技术、医学影像技术、康复治疗、智能医学工程四个方向，其中检验技术细分为医检和卫检两个方向。
## 2025年招生情况
- **录取人数**：2025年录取64位考生，其中检验方向38人、影像方向11人、康复方向13人、智能医学工程方向2人。
## 学科建设与科研平台
- **学科层次**：2023年获批浙江省医学技术省一流学科B类。
- **科研项目**：近五年获国家级基金项目19项、省鉴定领先项目1项。
- **科研经费**：纵向科研经费1300万元，横向合作课题经费2200多万元。
- **科研成果**：获省科技进步一等奖2项、二等奖1项、三等奖2项。
- **教学建设**：建成国家级一流本科课程2门、国家级一流本科专业建设点2个。
- **省级平台**：建有省生物标志物与器官诊断转化重点实验室、检验诊断关键技术研究室、康复模块和机器人国际联合实验室、数字化康复装备质量研究中心、脑认知与疾病数字医疗器械质量工程研究中心、省神经系统疾病数字化装备研发重点实验室等省级平台。
## 学科优势
- **体外诊断领域**：优势显著，疫情期间与企业联合开发新冠病毒核酸检测、抗原检测、抗体检测三个产品，获NMPA注册。
- **医学影像技术**：在多参数MRI、肿瘤分子影像学、医学图像处理等方面形成优质方向，拥有国家级本科专业建设点、省医学重点学科、省临床放射质控中心、国家临床药物验证机构、国家卫健委外周血管介入诊疗培训基地等平台。
- **康复治疗方向**：依托省人民医院康复医学科，为省内综合医院中建科最早、人才最齐、技术最先进、设备最先进、社会效益最佳的康复医学科之一。
- **智能医学工程**：聚焦阿尔茨海默病智能预警生物标志物（数字生物标志物），居国际领跑水平，为浙江省中医药重点学科、老年助浴疾病数字器械医疗器械浙江省中心、智能医学前沿交叉学院。
## 主要研究方向
- **医学检验技术（负责人吕建新教授）**：聚焦重大疾病新型生物标志物筛选及机制研究、新发突发传染病新型生物标志物筛选及致病机制研究、重大疾病体外诊断检测技术研究、新型药物系统体内治疗易复发难治愈疾病研究、神经免疫与再生研究五个方向；团队在线粒体氧化磷酸化功能改变与线粒体相关疾病、新冠病毒快速检测试剂等方面取得突破，发表高水平论文百余篇。
- **卫生检验检疫（负责人金大志教授）**：聚焦新发突发传染病病原体检测检验新技术方法开发（含艰难梭菌致病机制、耐药机制、基因组进化及小分子药物开发）和卫生检验技术研究；获省科技进步二等奖、三等奖各1项，省医药卫生科技进步一等奖1项、二等奖2项、三等奖1项，发表中科院一二区论文85篇，主编专业教材12部、主审7部。
- **医学影像技术（负责人徐秀芳教授）**：聚焦多参数MRI、肿瘤分子影像学、神经导航引导脑肿瘤穿刺技术、脑肿瘤术前功能区定位研究四个方向；获国家自然科学基金3项、省部级项目20多项，获全国优秀教材二等奖1项。
- **康复治疗（负责人倪湘明教授）**：聚焦康复技术研发、神经损伤修复与再生、运动康复机制与技术创新、意识障碍促醒机制、中西医康复治疗神经系统疾病机制及临床研究五个方向；团队获国家级课题23项、省级课题23项，省科技进步三等奖2项、省医药卫生科技进步奖二等奖2项，国家发明专利和实用新型专利77项，主编专业书籍、主审教材8部、参编书籍40多部。
- **智能医学工程（负责人李海教授）**：聚焦脑认知与脑疾病智能诊疗及康复、健康大数据分析与智慧医疗、脑机接口高端数字医疗器械、中医先进医疗器械研发、脑部及精神系统重大疾病（阿尔茨海默病、帕金森病、抑郁症、自闭症等）智能诊断及数字方向五个方面；主持参与国家级项目3项、省部级重点研发计划及200万以上重大设计项目，与中国人民解放军总院、浙一医院、日本文化研究所等单位开展合作；与浙大联合研制的阿尔茨海默病数字预警仪已申报二类医疗器械。
## 师资队伍与领军人物
- **师资规模**：专任教师90人，高级职称53人（占30%以上），博士55人；硕导69人，其中正高35人、博士46人。
- **人才称号**：教育部医学技术类专业教学指导委员会委员1人，省万人创新人才2人次，浙江省151人才5人，省杰青1人，省高层次创新人才2人，省领军型创新创业团队1个。
- **吕建新教授**：学位点负责人，博士，国家百千万人才工程人选、国家行业企业专家、省万人计划领军人才，教育部医学技术类专业教学指导委员会委员、国家自然基金会医学技术检验学科专家组长、中华医学会检验学会教育学组组长；主持国家自然科学基金重点项目、科技部重点研发、863计划重点项目等十余项，发表高水平论文200多篇，获省科技奖一等奖3项、优秀教学成果奖2项。
- **徐秀芳教授**：博士，浙江省151人才第三层次人才、省高校中青年学科带头人，现任研究生院院长兼医学影像学院院长，国家一流本科专业建设点医学影像技术专业负责人，教育部教指委相关医学分会委员、中华医学会影像技术分会影像技术专委会委员；近三年以通讯作者或第一作者在国际知名期刊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卫生创新人才、省首届优秀医疗机器人才，现任检验医学院学术院长、省生物标志物与器官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三等奖各1项及美国微生物学年会重要奖项。
- **李凯教授**：信息工程学院院长，复旦大学公共卫生学院博士、早稻田大学访问学者，智能医学前沿交叉学科研究院执行院长、智能医学工程学科负责人、浙江省中医药重点学科带头人、智慧健康装备省工程研究中心主任；参与研制全生命周期中医治疗及康复医疗体系设备3台/套。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**培养方式**：采用教学、专业实践与学位论文相结合的方式。
- **学制**：全日制专业学位学制三年，最长不超过五年。
- **学分要求**：毕业前学业课程不少于24学分，其中专业必修课≥12学分（分方向），专业选修课≥6学分（含智慧医疗、中医康复治疗学、生物信息学等）。
- **培养环节**：第二学期开题，第三、四学期（研二）完成过程性考核，第二学期进行学位论文答辩。
- **就业方向（医院）**：检验方向可进入检验科、输血科、病理科；影像技术方向可进入放射科、超声科；康复治疗方向可进入康复医学科、骨科、神经科、运动医学科；卫检方向可进入疾病预防控制中心（CDC）参与传染病防控、慢性病防治等公共卫生工作。
- **就业方向（企业）**：医药企业与生物技术公司（研发、生产、市场销售、质量管理与法规合规）、医疗器械公司（研发、销售、技术支持）、保险公司（医疗保险核保理赔、健康险产品开发）。
- **就业方向（其他）**：药监局、卫健委、海关（医疗器械监管、卫生政策制定、口岸卫生检疫），高校、研究所继续深造（读博或从事研究）。
## 2026年招考计划
- **计划招生**：2026年计划招生34人，实际以教育部正式下达人数为准。
- **初试科目**：思想政治理论、英语为统考科目，专业课按方向自主命题——检验考检验综合、影像技术考医学影像技术综合、康复治疗考康复治疗综合、智能医学工程考智能医学工程综合。
- **专业课内容**：检验技术考分子生物学检验、生物化学检验、微生物学检验。
- **考试大纲**：专业综合课程为学校自命题，实践分值300分、考试时长180分钟；检验综合占比为卫生生物学检验40%、生物化学检验30%、微生物学检验30%。
- **复试安排**：初试占60%、复试占40%；复试内容为英语能力测试20%、专业能力测试40%、综合能力测试40%；目前以线下复试为主。
- **信息渠道**：考试大纲、参考书目等以杭州医学院研究生招生网（研究生招生.杭州医学院.edu.cn）及研究生教育微信公众号公布为准。
# 各方立场与诉求
- **考生（经主持人转述）**：关注当前经济形势下医学技术专业研究生毕业后的就业前景，询问就业出口是否广泛、研究生学历是否具有竞争力。
- **宋宝峰（回应就业前景）**：强调国家就业优先政策，学校将就业工作放在重要位置；指出本专业就业面广，毕业生可进入三甲医院、疾控中心、医药企业与生物技术公司、医疗器械公司、保险公司、药监局、卫健委、海关、高校研究所等单位，也可继续读博深造；认为杭州高水平三甲医院和企业对研究生及以上学位者具有较强需求，研究生学历具备核心竞争力，考生不必过度担心和焦虑。
- **考生（经主持人转述）**：询问硕士研究生入学考试初试科目有哪些，以便利用暑期时间备考。
- **宋宝峰（回应初试科目）**：说明医学技术初试共三门，其中思想政治理论、英语为统考，专业课按报考方向自主命题（检验综合、医学影像技术综合、康复治疗综合、智能医学工程综合）；英语难度介于四级和六级之间，建议以研究生考试英语真题为参照；思政需与时俱进学习备考；专业课备考可关注杭州医学院研究生招生网及研究生教育微信公众号获取考试大纲、参考教材等信息。
- **考生（经主持人转述）**：关注跨专业报考问题，担心非本专业考生备考节奏跟不上。
- **宋宝峰（回应跨专业报考）**：明确表示医学技术专业鼓励跨学科跨专业报考，允许本科非本专业的考生（如从事检验方向）跨专业自主报考，并认为跨专业考生被录取的概率会大大提高。
- **考生（经主持人转述）**：关注学校地理位置与交通条件，以及研究生能否参加学科竞赛。
- **宋宝峰（回应交通与竞赛）**：介绍学校有三个校区（滨江校区等），主体位于主城区黄路校区，交通便利；表示学校重视竞赛，研究生在竞赛中取得良好成绩，设有资源提升改善、专门选手讲座与培训等支持体系，通过以赛促学、以赛促教、以赛促改提升教学质量与人才培养水平。
# 达成共识
- **2026年计划招生人数**：初试计划招生34人，实际招生人数以教育部2026年正式下达为准，**宋宝峰明确表示该数字仅供参考**。
- **初试科目口径**：思想政治理论、英语为统考科目，专业课按报考方向自主命题（检验综合、医学影像技术综合、康复治疗综合、智能医学工程综合）。
- **复试占比与内容**：复试占比为初试60%、复试40%；复试内容为英语能力测试20%、专业能力测试40%、综合能力测试40%。
- **跨专业报考**：**允许并鼓励非本专业考生跨专业报考医学技术专业硕士点**，宋宝峰表示「允许啊这个本科的就是非该专业的……可以跨专业自主报考的啊，这个大家放心」。
- **就业前景判断**：宋宝峰确认就业面广，研究生学历在杭州高水平三甲医院及企业中具有核心竞争力，**对毕业生就业前景表示有信心**。
# 待协调事项与后续
## 待协调事项
- **2026年实际招生人数**：以教育部正式下达为准，当前计划招生34人仅为参考
- **复试具体形式和内容**：以学校复试录取办法为基础，目前可参考2025年复试办法；复试形式受条件影响，疫情期间线上、目前以线下为主，存在变化可能
## 后续安排与参与方式
- **直播回看**：本场直播结束后24小时内上传至B站，考生可随时搜索回看
- **招生信息渠道**：杭州医学院研究生招生网（研究生招生.杭州医学院.edu.cn）、杭州医学院官网、杭州医学院研究生教育微信公众号
- **初试备考**：暑期为关键备考期；英语难度介于四级和六级之间，可参考研究生考试英语真题；思想政治理论需与时俱进学习
- **考试大纲与参考书目**：以杭州医学院研究生招生网公布为准，含考试内容、形式、试卷结构、具体知识点及参考书目
- **复试安排**：初试占60%、复试占40%；复试含英语能力测试20%、专业能力测试40%、综合能力测试40%，实行导师学生双向选择制，可关注导师风采
- **跨专业报考**：允许并鼓励非本专业考生跨专业报考医学技术专业硕士点</t>
        </is>
      </c>
      <c r="D31" s="10" t="n">
        <v>80.5</v>
      </c>
      <c r="E31" t="inlineStr">
        <is>
          <t>23026/5633</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[失败]HTTP 500 非 JSON 响应：Internal Server Error</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[失败]请求异常：HTTPConnectionPool(host='127.0.0.1', port=8003): Max retries exceeded with url: /api/v1/meeting/minutes (Caused by NewConnectionError("HTTPConnection(host='127.0.0.1', port=8003): Failed to establish a new connection: [Errno 111] Connection refused"))</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2026-09-19T05:56:43Z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