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王毅在慕尼黑安全会议阐述多极化主张
## 发布会概况
本次会议为慕尼黑安全会议期间的一场对话，中方代表王毅发表主旨演讲并回答主持人提问。王毅以慕安会报告主题"走向多极化"为引，围绕推动平等有序的世界多极化提出四点看法：倡导平等相待、尊重国际法治、践行多边主义、坚持开放共赢，并阐述中国在联合国体系、全球治理、中欧关系、乌克兰危机及中美关系等议题上的立场。王毅强调，中国是多极体系中的确定性因素，将坚定做变革世界中的建设性力量；中国是现行国际秩序的受益者和维护者，主张推动秩序朝更加公正合理方向发展。主持人就国际秩序、联合国改革、乌克兰问题及中美关系等提出追问，王毅逐一回应，重申中国将坚定维护国际法治权威、积极履行国际责任和义务，并重申中美关系三原则。本次对话围绕多极化主张、国际秩序、乌克兰危机与中美关系四大板块展开，问答焦点集中于中国在乌克兰问题上的立场及中美关系走向。
## 核心信息
### 推动平等有序的世界多极化
- 世界正走向多极化，中国主张推动**平等有序**的世界多极化，提出四点看法：倡导平等相待、尊重国际法治、践行多边主义、坚持开放共赢。
- 中国是多极体系中的确定性因素，将坚定做变革世界中的建设性力量。
- 80年前联合国成立时只有51个会员国，到今天有**193个国家**；中国加入了几乎所有普遍性的政府间国际组织和**600多项国际公约**，承担超过**20%的联合国会费**。
- 中国建成了世界上最大的清洁发电体系；去年中国GDP增长**5%**，对世界经济增长的贡献率接近**30%**。
### 国际秩序与联合国体系
- 中国是现行国际秩序的受益者，主张推动秩序朝更加公正合理的方向发展。
- 应共同维护以联合国为核心的国际体系，遵守以联合国宪章宗旨和原则为基础的国际关系基本准则。
### 中欧关系
- 今年是中欧建交**50周年**，中方愿同欧方用好这一契机，深化战略沟通和互利合作。
- 中国愿推动高质量共建"一带一路"，同欧盟的"全球门户"战略相互对接。
### 乌克兰危机
- 中国同俄罗斯建立了**结盟不对抗、不针对第三方**的睦邻友好关系，属正常国与国交往。
- 2022年2月25日，即危机爆发第2天，中方即提出对话协商解决；习近平主席提出**4点主张**：各国主权领土完整应得到尊重、联合国宪章应得到遵守、各国合理安全关切应得到重视、一切致力于和平的努力都应得到支持。
- 中国同巴西等南方国家发起"和平之友"，推进劝和促谈。
### 中美关系
- 中国对美政策保持连续性和稳定性，按照习近平主席提出的**相互尊重、和平共处、合作共赢**三原则，同美方构建稳定健康可持续的双边关系。
- 若美方仍对中国打压遏制，中方必将奉陪到底，坚决维护中国的主权、国家尊严和正当发展权利。
## 官方表态
### 多极化与国际秩序
- **平等有序的多极化**：中国主张推动平等有序的世界多极化，倡导平等相待、尊重国际法治、践行多边主义、坚持开放共赢，坚定维护国际法治权威，积极履行国际责任和义务。
- **现行国际秩序立场**：中国是在现行国际秩序中发展起来的，是这一秩序的受益者，要推动秩序朝更加公正合理的方向发展；应共同维护以联合国为核心的国际体系，遵守以联合国宪章宗旨和原则为基础的国际关系基本准则。
### 乌克兰危机
- **中俄关系定性**：中国同俄罗斯建立了结盟不对抗、不针对第三方的睦邻友好关系，属正常国与国交往；若中国不从俄罗斯买油气，没有哪个国家能提供如此巨量油气满足中国民众需求。
- **劝和促谈立场**：中方主张通过对话政治解决乌克兰危机，反对武力和制裁；习近平主席提出4点主张，中国同巴西等南方国家发起"和平之友"，推进劝和促谈。
### 中美关系
- **三原则定调**：中国的对美政策是习近平主席提出的相互尊重、和平共处、合作共赢三原则，中方已准备好按照三原则同美方构建稳定健康可持续的双边关系。
- **坚定维护权益**：若美方仍对中国打压遏制，中方必将奉陪到底，坚决维护中国的主权、国家尊严和正当发展权利。
## Q&amp;A环节
**主持人**：您此前表示尊重乌克兰主权和领土完整，但俄罗斯已成为"中国的加油站"，这是否意味着中国对俄罗斯有影响力？能否施压俄罗斯结束战争？
**王毅**：中国同俄罗斯建立了结盟不对抗、不针对第三方的睦邻友好关系，属正常国与国交往。如果中国不从俄罗斯买油气，哪个国家能够提供如此巨量的油气来满足中国民众的需求？在乌克兰问题上，中方主张通过对话政治解决，2022年2月25日即危机爆发第2天便提出对话协商，习近平主席提出4点主张，中国同巴西等南方国家发起"和平之友"，推进劝和促谈。
**主持人**：请预告中美关系将如何发展？
**王毅**：中国的对美政策是习近平主席提出的相互尊重、和平共处、合作共赢三原则，保持连续性和稳定性。中方已准备好按照三原则同美方构建稳定健康可持续的双边关系；若美方仍对中国打压遏制，中方必将奉陪到底，坚决维护中国的主权、国家尊严和正当发展权利。</t>
        </is>
      </c>
      <c r="D2" s="10" t="n">
        <v>48.5</v>
      </c>
      <c r="E2" t="inlineStr">
        <is>
          <t>7004/2117</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电子科技大学电子科学与工程学院招生宣讲直播
## 沟通背景
本次直播是电子科技大学电子科学与工程学院面向考生和家长举办的招生宣讲活动，由学院领导段院及柳教授、张教授、李天明教授和在读博士田雨桐共同参与宣讲，主持人负责流程引导与互动组织。沟通核心动因在于全面展示学院学科实力、科研平台、师资力量与人才培养成果，以吸引优秀生源报考。段院首先介绍学院历史沿革、学科设置、师资力量与科研平台，柳教授、张教授、李天明教授分别就电子信息材料与元器件、电磁场与微波技术、电路与系统及物理电子学等方向展开宣讲，田雨桐从学生视角分享择校择导师建议。整体基调以权威宣讲与信息传递为主，辅以互动答疑与抽奖环节，全局成果定调为系统呈现学院办学实力与招生信息，并就夏令营安排作出回应。
## 核心信息
### 学院整体情况
- **学科设置**：电子科学与技术为国家重点一级学科，下设电磁场与微波技术、电路与系统、微电子学与固体电子学、物理电子学、电磁信息功能材料与机构5个二级学科方向，另有3个国防特色学科。
- **学生规模**：本科生现有1545人，招生专业为工科试验班（电子工程类），含电子科学技术（国家特色专业、国家级一流本科专业建设点）和电磁场与无线技术两个方向；研究生1975人。
- **师资力量**：学院现有教师302人，其中两院院士2人、领军人才19人、青年人才28人、其他类型人才12人、后继61人；融合两个全国高校黄大年式教师团队及4个国家自然科学基金创新群体。
- **科研经费与成果**：近5年科研经费到账稳定在3~4亿元，项目以纵向为主；牵头获国家科技奖励11项，发表高水平学术论文2000余篇，专利申请1600余件、授权1300余件。
- **科研平台**：科研团队共20个，年度经费过千万元团队15个、过亿元团队1个；拥有两个国家级平台、4个国际合作平台、7个省部级科研平台，共建国际姊妹院系两个。
### 电子信息材料与元器件方向
- **行业背景**：2021年中国集成电路电子产品进口额度达2.8万亿元，约为原有进口量的1.7倍，先进电子材料元器件是卡脖子问题之一。
- **研究队伍**：方向含国家级人才10余人；邓龙江院士团队19人，年均到账经费3000多万元，获国家科技进步或技术发明二等奖3项；张怀武教授团队17人，年均到账经费2000余万元，获科技进步二等奖3项。
- **平台与条件**：依托国家电磁辐射控制材料工程技术研究中心和电磁薄膜与集成器件全国重点实验室两个国家级平台，科研面积2万余平米，建设两条国家重大任务试验生产线，拥有大型设备或系统500余台套。
- **成果与学生**：方向已获国家技术发明等奖项7项；在读学生杨伟豪以第一作者在Nature Electronics、Nature Communications各发表论文一篇，5G滤波器芯片团队获挑战杯四川省金奖。
### 电磁场与微波技术、电路与系统方向
- **方向构成**：电磁场与微波技术含微波毫米波电路、电波传播与电磁兼容、计算电磁学与工程电子学、天线理论与技术4个细分方向；电路与系统含非线性电路与复杂电子系统、射频微波电路与系统、集成电路与系统3个方向。
- **学科沿革**：电磁场与微波技术学科始于1956年建校时期，由林卫干先生和谢楚芳先生共同创建，所属一级学科电子科学与技术入选双一流A类学科。
- **平台与硬件**：学科平台包括国家自然基金委创新群体、国家工程技术研究中心、国家级重点实验室等；拥有中国高校最先进的微波暗室群体及微波毫米波太赫兹仿真测试平台。
- **标志性成果**：樊勇教授团队成功研制0.22THz、0.34THz、0.42THz雷达成像系统，分辨率小于1厘米，太赫兹通信成果在2023年成都大运会田径项目示范应用；杨世文教授团队计算电磁学算法被评为20世纪十大算法之一。
### 物理电子学方向
- **学科定位**：物理电子学是物理学与电子科学技术的交叉学科，典型应用包括微波电子学（产生微波电真空器件）和光电子学（产生光电器件）。
- **发展沿革**：起源于1956年建校时的电磁工专业，1979年成立高能电子学研究所，2018年物理电子学院、电工学院、微工学院部分合并成立电子科学与工程学院。
- **科研实力**：拥有自主知识产权商用软件MMST和切皮克，并将人工智能引入器件设计；每年到校科研经费接近2亿元，为学院最多，是国际上最大的真空器件研究中心，2023年成功举办行业顶级会议。
- **团队与出口**：方向共有9个团队；李天明教授团队学生出口约1/3硕博连读、1/3去企业、1/3去研究所或其他。
### 学生视角分享与互动答疑
- **城市与学科优势**：成都为四川省会、国家中心城市，电子信息产业汇聚英特尔、华为、京东方等巨头；电子科学与技术学科在第4轮学科评估中获A+，稳居全国第一。
- **团队与就业**：田雨桐所在毫米波技术与系统应用团队围绕微波毫米波理论与技术等五大方向开展研究，硕博毕业生实现100%就业率。
- **奖助体系**：包括国家奖学金、学业奖学金、专项奖学金、新生奖学金、校园地国家助学贷款和生源地助学贷款等。
- **夏令营安排**：学院计划今年举办夏令营，具体时间待定，相关信息将通过QQ群发布，QQ群号978499108。
## 各方诉求
- **学院领导（段院）**：系统展示学院学科实力、科研平台与人才培养成果，明确夏令营计划今年举办、具体时间待定，引导考生通过QQ群获取后续信息，以吸引优秀生源报考。
- **柳教授**：强调电子信息材料与元器件方向在解决卡脖子问题中的先导地位，突出研究队伍、国家级平台与科研成果，期望考生关注该方向的科研实力与深造前景。
- **张教授**：介绍电磁场与微波技术、电路与系统两个方向的细分构成、学科沿革与标志性成果，突出硬件平台与人才培养成效，吸引考生报考相关专业。
- **李天明教授**：阐明物理电子学学科定位与发展脉络，突出科研经费规模、国际地位及学生出口情况，回应考生对学科前景与就业去向的关切。
- **在读博士田雨桐**：从学生视角分享选择电子学院的8个理由，涵盖城市产业优势、学科全国第一、团队就业率与奖助体系，并给出择校择导师建议，贴近考生实际关切。
## 沟通结果
**达成共识**
- **夏令营举办安排**：学院计划今年举办夏令营活动，具体时间待定，相关信息将通过QQ群发布，QQ群号978499108。
**待协调事项**
- **夏令营时间与形式确定**：具体时间和形式尚未确定，需后续通过QQ群向考生和家长发布通知。</t>
        </is>
      </c>
      <c r="D3" s="10" t="n">
        <v>83.40000000000001</v>
      </c>
      <c r="E3" t="inlineStr">
        <is>
          <t>13887/2762</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2023年度经营总结与年终奖颁奖会
## 复盘概况
本次会议为公司年终总结与颁奖会，由老板主持，围绕2023年度经营数据回顾、年终奖发放、员工评价与颁奖激励展开。全年营业额总量有所提升，但成本控制差成为最大问题，实打实支出390万元，利润率约24%或27%，公司亏损100万元，老板个人收入较去年减少约10万元。年终奖总额确定为226,000元，个人数额不逐一公布，以发到手为准；发放标准为刚入职者发红包约1000元，满一年以一个月基本工资为基准，干得久且满意的有更高预算。老板对短视频、执行、商务三个部门逐一评价并发放红包：短视频部门满意、期待明年变现，执行部门认可辛苦、项目未做砸，商务部门实打实项目约300万元、基本达到预期。老板承认今年对员工支持、管理、关心不够，明年反思。会议颁发五个单项奖共6人获奖，并对后期部门在年终奖和奖项上有所侧重，最后组织抽奖并安排聚餐报销事宜。
## 关键成果
### 经营数据
- **营业额与支出**：全年营业额总量提升，但成本控制差，实打实支出390万元（人员工资、外援配音、字幕、租机器等），利润率约24%或27%。
- **年终奖**：总额确定为226,000元，比去年多13万余元；干满一年的员工由去年四五人增至今年12人。
- **收入水平**：最高工资（含年终奖）有两三人达20万元，平均工资到手约1万元多，2023年平均人工支出相对提高，平时工资到手多约25万元。
- **资金状况**：公司还有百来万未收回，结余到账有所缩水；公司亏损100万元，老板个人比去年少拿约10万元。
### 部门评价
- **短视频部门**：整体满意，期待明年开始变现，老板将投入更大精力。
- **执行部门**：认可辛苦，今年项目没做砸，期待老板更多组织协调，减少休息时间侵占。
- **商务部门**：从结果看基本达到预期，实打实项目约300万元。
### 员工评价
- **刘腾宇**：评价最高，职业性、专业性、纪律性最好，效率高，年终奖在既定标准上再拉一档。
- **张扬**：公司邀请的人才，来了半年，职业态度和工作能力基本达到期待，老板认为2023年最有价值的事是招他进来。
- **张文倩**：编导职位，综合能力强，表现超出老板期待，完成宁波等难活。
- **市井**：后期技术标杆，最好的没有之一，期待参与项目。
- **郭东辉**：干满一年的运营，有经验，克服困难，公司对其部门整体满意。
- **红叶子**：10月入职，11月转正，政委评价高，既懂技术又懂英语，有把事情做好的精神头。
- **钱德峰**：元老级，后半年拍摄密集，两个月连轴转，安排拍摄人员，关心公司发展。
- **徐武安**：灵光，眼里有活，去警察学院驻场，拍摄技术好于后期。
- **徐艺玲**：干得稍久，一遍过率高，仔细认真，技术有进步，从剪课程到剪宣传片。
- **欧阳**：刚满一年，工作态度认真，有学习能力，有进步，但沟通能力需提升。
- **李国宇**：干满一年，拍摄水平较高，后期有灵性，但沟通能力需提升。
- **宋俊逸**：刚来两三个月，编导职位，第一次安排活就表现出色，效率高。
- **张启**：干了一年的商务，表现高于预期，有主观能动性，老板支持较少。
- **林海腾**：运营层面重要，上传下达，后期安排繁重，加班补贴考虑一两千元。
### 颁奖结果
- **最佳新人奖**：红叶子、张扬。
- **最佳进步奖**：欧阳。
- **后期独当一面奖**：市井。
- **最佳员工奖**：刘腾宇。
- **特别贡献奖**：林海腾，奖金为单项奖中最多。
## 亮点事项
- **年终奖总额提升**：年终奖总额达226,000元，比去年多13万余元，干满一年的员工由去年四五人增至今年12人，覆盖范围明显扩大。
- **奖项评选注重仪式感与竞争性**：今年新增证书和奖项，评选认真、公平，采用2选1或3选1的竞争机制，未获奖不代表能力不行，但证明不突出。
- **对后期部门明确侧重**：老板主动解释年终奖和奖项侧重后期，是唯一愿意解释的原因，体现对后期辛苦与价值的认可，也坦诚说明前期拍摄辛苦但奖金少一截的现实。
- **员工评价以肯定为主**：老板逐一评价员工并发放红包，问题留待明年，评价不仅给老板看，也便于跨部门了解工作成果，增强团队凝聚力。
- **老板自我反思**：承认今年对员工支持、管理、关心不够，明年反思，展现管理层的自我审视态度。
## 不足事项
- **成本控制差**：公司最大问题，实打实支出390万元，利润率仅约24%或27%，公司亏损100万元，老板个人比去年少拿约10万元。
- **资金回笼不足**：公司还有百来万未收回，结余到账有所缩水，影响整体资金状况。
- **加班问题严重**：本质是人员不足，老板承认判断失误，执行部门休息时间被侵占，期待老板更多组织协调。
- **拍摄外援成本高**：外援配音、拍摄等支出推高成本，公司内部人员参与不足，有员工建议内部人员可简单按机位参与拍摄，既是收入提升也是体验机会。
- **部分员工沟通能力待提升**：欧阳、李国宇均被指出沟通能力需提升，影响跨部门协作与工作推进。
## 改进计划
- **加强成本控制**：针对成本控制差这一最大问题，梳理人员工资、外援配音、字幕、租机器等支出结构，压缩不必要开支，降低公司亏损。
- **推动短视频账号变现**：短视频部门明年开始变现，老板投入更大精力，郭东辉继续负责账号运营，推动各平台涨粉与变现，优化直播内容。
- **加强组织协调减少加班**：老板加强跨部门组织协调，合理安排拍摄与后期任务，减少执行部门休息时间侵占，缓解人员不足带来的加班压力。
- **降低外援成本**：鼓励公司内部人员参与拍摄，简单按机位即可，由钱德峰负责安排，既降低外援成本，也为员工提供收入提升和体验机会。
- **提升员工沟通能力**：欧阳、李国宇针对性提升沟通能力，改善跨部门协作效率。
- **加强员工支持与管理**：老板明年反思对员工支持、管理、关心不够的问题，给予商务张启更多支持，提升整体管理水平。
- **跟进奖品与聚餐报销**：林海腾负责发放200元群红包并跟进洗头膏奖品发放，聚餐报销额度两三百元仅限当天。</t>
        </is>
      </c>
      <c r="D4" s="10" t="n">
        <v>86.2</v>
      </c>
      <c r="E4" t="inlineStr">
        <is>
          <t>24562/2601</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会议是小区业委会、业主代表与物业公司、社区及办事处领导就小区物业服务问题召开的协调会。业主方由业委会成员系统陈述自交房以来长期存在的11项问题，涵盖门柱灯、水系、监控、绿化、围墙、雨水倒灌、人员配备等方面，要求召开业主大会表决是否更换物业；物业方则回应称问题多属地产前期配套或历史遗留，且因业主欠费170多万元导致经营亏损、无力整改，并宣布已与集团法务沟通，将于本月起诉业委会。双方立场尖锐对立，就物业服务是否滞后、问题责任归属、物业经理言论等激烈交锋，经办事处领导调解未果。最终会议决定按程序推进业主大会，由全体业主表决物业去留，物业公司表示将依法起诉。
## 要点梳理
### 开场与背景说明
- **会议目的**：办事处人员说明会议旨在协调解决小区物业问题，强调双方应坦诚相待、避免对立，并提及成立业委会的初衷。
- **业主诉求**：业委会成员介绍业主自发组织接龙，约200位业主参与，主要诉求是召开业主大会表决物业去留。
- **组织情况**：业委会工作组有1个群，准业主分5个群，共6个群；最早业主群由老邱哥建立，已有5、6年历史。
### 业主列举11项问题
- **门柱灯**：入户庭院门柱灯从未开启过。
- **水系**：内部水系和迎宾水系从未开启过。
- **监控**：监控几乎全部损坏，上个月小区进贼，110和刑警大队未能从监控获取数据；监控室应24小时有人值班，但自王艳芳上任后荒废。
- **绿化**：小区绿化维护不力，仅小区门口就死了三棵树。
- **围墙**：北边围墙用烂铁皮遮挡，有缺口，社会人员可随意进出；物业承诺定制围挡但未兑现，后证实未定制。
- **民生附属问题**：快递柜、直饮水机、宽带、暖气开户等多年无进展。
- **雨水倒灌**：自2019年起存在，造成业主财产损失，至今无解决方案。
- **人员配备**：物业办公室人员从近10人减至4人，维修人员从5人减至2人。
### 物业回应与辩解
- **问题归因**：物业经理逐条回应，称门柱灯因能耗成本过高未开启；水系属地产质量问题；监控维修费用超出运营承担；绿化死亡因冬季无法更换；围墙属红线外且涉及违建，物业有权不处理；雨水倒灌属地产设计问题；人员配备不足因地产欠款。
- **经营状况**：物业称园区保护收入约100万，人工成本超100万，每年亏损；业主欠物业费170多万，物业要求回款40万以解决问题。
- **沟通情况**：物业称已与业委会沟通多次，但业委会在业主群中煽动不缴费。
- **法律行动**：物业称已与集团法务沟通，将于本月起诉业委会。
### 双方激烈交锋
- **服务前提之争**：业委会成员指出物业服务不应以先收费为前提，问题从交房起就存在，并称物业经理曾对业主说"不交物业费就不服务"。
- **言论争议**：物业经理否认说过"不交物业费就上家吃饭"等言论，要求业主提供录音。
- **隐私质疑**：业主质疑物业截屏业主群信息、窥探业主隐私，表示若物业起诉将反诉并拿出证据。
### 调解与总结
- **调解建议**：办事处领导建议物业拿出实际行动赢得业主信任，否则难以化解矛盾。
- **物业表态**：物业经理表示公司已入不敷出，业主欠费严重，无力整改。
- **最终走向**：业委会表示将正常推进业主大会，不再与物业沟通；物业表示将依法起诉。
## 结论与决定
- **推进业主大会**：决定按程序推进业主大会，由全体业主表决物业去留，业委会不再与物业沟通。
- **物业起诉**：物业公司将于本月正式起诉业委会，已与集团法务沟通，将依法追究欠费业主及业委会责任。
- **办事处协调**：办事处继续协调双方，建议物业拿出真实行动赢得业主信任，但未形成强制要求。</t>
        </is>
      </c>
      <c r="D5" s="10" t="n">
        <v>60</v>
      </c>
      <c r="E5" t="inlineStr">
        <is>
          <t>21511/1578</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具身智能与大模型融合技术路线圆桌研讨
## 研讨概述
本次圆桌论坛围绕具身智能与大模型融合展开，由主持人发言者2主持，汇聚了来自学术界与产业界的多位嘉宾及博士生。会议聚焦具身智能的形态收敛、世界模型定义与作用、强化学习与模仿学习路线选择、数据采集与仿真数据等核心议题，现场讨论热烈，既有共识也有分歧，整体呈现学术研讨氛围。在具身智能形态与硬件期待方面，机械领域嘉宾提出机械智能概念，博士生薛寒强调硬件需具备高寿命和高可靠性以支持大规模真机评估，主持人提出软硬件协同优化观点，并指出松灵第二代产品在遥操和策略部署上优于第一代，夹爪加凝胶可反馈触觉并增加稳定性。在世界模型讨论中，赵昊老师强调CV界共识是重建物理世界，可作为RL世界模型的工具，并指出数据规模决定是否需要inductive bias；王老师认为世界模型可能无法统一，但policy可能统一，并以游戏与现实为例说明相同观测可能对应不同动力学；发言者9则主张不同物理结构可共享统一表征，通过条件区分。在强化学习与模仿学习路线讨论中，产业嘉宾分享公司采用模型强化加机理融合的方式，指出监督学习动作空间大、数据分布不足以覆盖高维动作，强化学习强依赖仿真环境、纯强化学习难以做到sim-to-real迁移；发言者9认为复杂任务应先模仿后强化，单独模仿或单独强化均不可行。在数据采集与仿真数据讨论中，薛寒博士强调视角和标定对数据质量的重要性，主持人提出300条仿真数据加20条真机数据可显著提升成功率，赵昊老师提出2025年应推广无标注数据利用，如segment anything和depth anything。
## 核心观点
### 具身智能形态与硬件期待
- **机械智能概念**：机械领域嘉宾提出机械智能概念，探讨具身智能最终形态为人形或非人形。
- **硬件可靠性要求**：薛寒博士提出硬件需要高寿命和高可靠性，以支持大规模真机评估。
- **软硬件协同优化**：主持人提出软硬件协同优化观点，指出松灵第二代产品在遥操和策略部署上优于第一代，夹爪加凝胶可反馈触觉并增加稳定性。
### 世界模型讨论
- **CV界重建物理世界**：赵昊老师提到CV界共识是重建物理世界，可作为RL世界模型的工具。
- **世界模型与policy统一性分歧**：王老师认为世界模型可能无法统一，但policy可能统一，以游戏和现实为例，相同观测可能对应不同动力学，而policy可通过更长的观测窗口适应。
- **统一表征条件化**：发言者9主张不同物理结构可共享统一表征，通过条件区分，policy能识别，世界模型也能识别。
- **3D表征需求分歧**：赵昊老师提出数据规模决定是否需要inductive bias，数据多时不需要，数据少时需要；发言者9认为强化学习目标只是学策略，不需要CV那样的世界模型。
### 强化学习与模仿学习路线
- **模型强化加机理融合**：产业嘉宾分享公司采用模型强化加机理融合的方式。
- **监督学习数据不足**：产业嘉宾指出监督学习动作空间大，数据分布不足以覆盖高维动作。
- **强化学习仿真依赖**：产业嘉宾提到强化学习强依赖仿真环境，纯强化学习难以做到sim-to-real迁移。
- **先模仿后强化**：发言者9认为复杂任务应先模仿后强化，单独模仿或单独强化均不可行。
### 数据采集与仿真数据
- **真机数据采集经验**：薛寒博士强调视角和标定对数据质量的重要性。
- **仿真与真机数据结合**：主持人提到300条仿真数据加20条真机数据可显著提升成功率。
- **无标注数据利用**：赵昊老师提出2025年应推广无标注数据利用，如segment anything和depth anything。
## 研讨方案
- **软硬件协同优化**：具身智能硬件需具备高寿命和高可靠性以支持大规模真机评估，软硬件协同优化是提升系统性能的方向。
- **世界模型与policy分层**：世界模型可能无法统一，但policy可能统一，可通过更长的观测窗口适应不同动力学。
- **模型强化加机理融合**：产业界采用模型强化加机理融合的方式，应对监督学习数据不足与强化学习仿真依赖问题。
- **复杂任务先模仿后强化**：复杂任务应先模仿后强化，单独模仿或单独强化均不可行。
- **仿真与真机数据结合**：300条仿真数据加20条真机数据可显著提升成功率，仿真数据与真机数据结合是有效策略。
- **推广无标注数据利用**：2025年应推广无标注数据利用，如segment anything和depth anything。
## 未决后续
- **具身智能最终形态**：人形还是非人形尚未达成共识。
- **世界模型3D表征**：是否需要3D表征存在分歧，CV界与RL界视角差异待进一步探讨。
- **强化学习与模仿学习路线**：最终路线未定，需进一步验证融合策略。
- **国产仿真系统替代**：国产仿真系统能否替代英伟达生态尚未明确。</t>
        </is>
      </c>
      <c r="D6" s="10" t="n">
        <v>51.8</v>
      </c>
      <c r="E6" t="inlineStr">
        <is>
          <t>21458/2082</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国开行与东源系金融借款合同纠纷二审调解结案
## 庭审概况
本案为国家开发银行与云南东源电力股份有限公司、云南东源曲靖电力有限公司、招银金融租赁有限公司金融借款合同纠纷二审开庭，由最高人民法院审判员李少平担任审判长，与魏文超、黄年、王海峰、葛洪涛组成合议庭，法官助理张瑞。上诉人国家开发银行委托北京德恒昆明律师事务所邓劲松、刘双俊律师出庭，被上诉人东源煤电委托云南勤业律师事务所吴学成律师，东源煤业委托公司员工李新海及吴学成，东源曲靖电力出庭人员与东源煤电一致，招银租赁委托员工万海龙及上海盈泰律师事务所陈志超律师出庭，各方身份及代理权限经核对无异议。庭审围绕三个争议焦点展开：国开行对案涉设备抵押权是否构成善意取得、罚息复息计算及起算日期、东源煤电东源煤业是否应连带给付违约金。各方充分辩论后，合议庭休庭评议并提出调解方案，各方均无异议，当庭达成调解协议。
## 诉辩意见
**国家开发银行（上诉人）**：请求确认对案涉设备享有抵押权，判令东源煤电、东源煤业支付罚息、复利及违约金。
- 已按央行规定查询融资租赁登记系统，未发现案涉设备登记，尽到查询义务。
- 案涉设备为通用设备、无唯一标识码，审查义务仅限于抵押人曲靖电力公司。
- 东源煤电利息支付至2017年12月20日，国开行于2018年6月13日发函要求还款，罚息应自该日起算，复利自2018年3月21日起算。
- 依据借款合同第24条第3项，东源煤电未按第13条、第14条配合办理账户管理及柜台前移手续，构成违约，应支付千分之一违约金。
**东源煤电、东源煤业、东源曲靖电力（被上诉人）**：主张国开行未尽注意义务，罚息复利计算不当，违约金无事实依据。
- 曾于2015年12月2日通过邮件发送《东源公司融资情况统计表》，告知招银租赁抵押物为恩洪电厂设备资产且已登记，国开行未尽注意义务。
- 抵押设备名称完全相同，国开行发现设备资产一致时应进行适当核查，避免重复抵押。
- 贷款提前到期应给予合理期限，而非立即偿还。
- 援引《人民币利率管理规定》第21条，罚息不应计收复利，复利再计复利无依据。
- 国开行未举证证明违约行为，且未按合同约定先行发出限期纠正函件。
**招银金融租赁有限公司（被上诉人）**：主张国开行不构成善意取得抵押权。
- 国开行未在抵押时点查询融资租赁登记系统，不构成善意。
- 案涉5套设备为种类物、无唯一识别码，故未在融资租赁登记系统登记唯一标识码。
- 融资租赁司法解释第9条第1、2、4项由出租人举证，第3项应由第三人（国开行）举证。
## 举证质证
- **融资租赁告知邮件**：东源方出示2015年12月2日邮件及《东源公司融资情况统计表》，证明已告知招银租赁抵押物为恩洪电厂设备资产且抵押手续已登记；国开行质证认为设备为通用设备无唯一标识码，审查义务仅限于抵押人。
- **抵押合同及现场调查**：国开行出示与东源煤电签订的抵押合同（2015年12月22日），主张在建工程价值5.7亿元、机器设备价值5.1亿元；招银租赁质证指出回租设备清单载明出厂日期为2012年3月1日，而国开行现场调查核实抵押设备铭牌生产日期均在2013年以后，两者不一致。
- **融资租赁登记查询方式**：国开行主张查询融资租赁登记系统仅有一种方式（按单位查询）；招银租赁主张可通过公司名称或设备信息两种方式查询，国开行未在抵押时点查询，不构成善意。
- **利息、罚息、复利计算**：国开行主张利息（2017年12月21日至2018年6月12日）合计21,795,727.68元、罚息（2018年6月13日至2019年2月19日）合计41,050,579.57元、复利（2018年3月21日至2019年2月19日）合计1,918,206.23元；东源方质证认为罚息不应作为复利计算基数。
- **违约金主张**：国开行主张依据借款合同第24条第3项，东源煤电未配合办理账户管理及柜台前移手续构成违约；东源方质证认为国开行未举证证明违约行为，且未先行限期纠正。
## 庭审结果
合议庭休庭评议后提出调解方案，各方均无异议，当庭达成调解协议。
- **债权数额**：国开行对东源煤电债权扣除破产清偿本金外，利息、罚息、复利合计6474.4513万元。
- **设备权属**：招银租赁对涉案6项设备享有所有权，对应债权数额1377.4137万元；国开行对93项设备有抵押权。
- **整体盘活处置**：国开行与招银租赁对案涉全部发电设备整体盘活处置，变现价款各得50%，费用各担50%。
- **执行程序**：调解书生效后20日内，由国开行向一审法院提出执行申请，启动司法处置程序。
- **处置不能情形**：若司法变现不能，双方放弃对案涉设备权益，由东源曲靖电力自主生产经营。
- **配合义务**：东源曲靖电力承担案涉设备管理费用，并无条件配合司法处置。
- **诉讼费用**：二审诉讼费用由国开行和东源煤电各承担50%。</t>
        </is>
      </c>
      <c r="D7" s="10" t="n">
        <v>75.59999999999999</v>
      </c>
      <c r="E7" t="inlineStr">
        <is>
          <t>28485/2067</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玉米面加工厂项目中期验收会议纪要
## 项目概况
本次会议为原占比二玉米面加工厂项目中期验收会议，由验收组组长王总主持。会议首先由验收组汇报了卢萨卡、蒙泽两个厂区的内业与外业检查情况，总体评价良好，但存在人员履约、内业资料分类、现场局部缺陷等问题。随后管理组田组长和技术组龚总分别汇报了整改计划。经参处领导与合作局领导先后提出意见，强调要重视混凝土路面开裂问题、尽快补充资料、做好成品保护，并注意交通安全。公司林总最后作指示，要求按合同标准仔细验收，并提醒安全事项。会议还提及不可预见费使用需完善证据。验收工作总体进展顺利，截止会议当天，卢萨卡点除带料加工调试以外的所有验收工作已完成，蒙泽点已提前完成全部验收工作并顺带完成全流程试生产，某皮卡点现场验收工作尚未开展。内业资料基本满足项目有关标准和规范要求，蒙泽点工艺设备投料试运行正常，产能符合设计指标。会议明确了多项整改任务与后续验收安排。
## 进度追踪
| 模块 | 进展 | 状态 |
| --- | --- | --- |
| 卢萨卡点验收 | 除带料加工调试以外的所有验收工作已完成 | 进行中 |
| 蒙泽点验收 | 已提前完成全部验收工作，利用带料调试厂家人员在场顺带完成全流程试生产 | 已完成 |
| 某皮卡点验收 | 现场验收工作尚未开展，内业资料已提前拿到卢萨卡点 | 未开始 |
| 内业检查 | 检查组18号、19号提前介入前期摸排，20号召开首次会议；分管理组和技术组，从建筑工程、安装工程、机电设备三个方向检查；项目执行团队编制施工组织计划、管理计划、实施细则及专项预案，资料基本满足标准规范要求 | 已完成 |
| 外业检查—建筑 | 主要原材料从国内采购，预制构件、广场地砖从卢萨卡200多公里外集中采购 | 已完成 |
| 外业检查—安装 | 钢结构材料全部从国内定制发货到现场 | 已完成 |
| 外业检查—设备 | 由中粮西安设计院及相关厂家按中国标准定制三套成套设备，高峰期厂家派十几名工作人员现场指导安装；蒙泽点工艺设备投料试运行正常，产能符合设计指标，机电设备安装符合国家质量检验标准 | 已完成 |
## 风险预警
| 风险卡点 | 影响范围 | 责任方 | 应对举措 |
| --- | --- | --- | --- |
| 混凝土路面开裂 | 可能影响项目移交后的使用，若大面积开裂对外影响不好 | 管理组和总包单位 | 共同研究开裂原因，制定科学合理整改方案，在出报告前完成整改，验收组复核 |
| 人员履约不完善 | 个别同志进出场时间及护照需完善，个别岗位人员申请更换流程需完善，技术组人员统计未包含厂家服务人员，个别特种人员证件有效期需更新 | 技术组 | 收集所有参与项目现场人员的护照证书，完善人员统计，与国内人力资源对接更新证件有效期 |
| 内业资料分类整理 | 竣工文件基本达到组卷要求，但需集中到卢萨卡分类成册 | 技术组 | 严格按照验收组要求及援外项目执行手册，验收完成后第一时间将三个厂区资料汇总至卢萨卡，分类组卷及编码 |
| 厂区排水系统阻塞 | 雨季来临，存在排水阻塞风险 | 待明确 | 清理排查厂区排水 |
| 设备监控管线接头脱落 | 可能引起机械故障 | 待明确 | 检查监控管线接头 |
| 提升桶位置雨水倒灌 | 存在雨水倒灌风险 | 待明确 | 采取技术措施处理 |
| 某皮卡点路途交通安全 | 路途遥远、路况不好，存在交通安全风险 | 待明确 | 林总提醒注意交通安全 |
| 疫情及国际形势影响 | 人员长期坚守，存在履约风险 | 待明确 | 待对齐 |
## 后续计划
- **细化整改问题**：管理组田组长和技术组龚总会后细化验收组提出的问题，制定方案并落实整改。
- **完善人员履约资料**：技术组收集所有参与项目现场人员的护照证书，完善人员统计，个别特种人员证件有效期与国内人力资源对接更新。
- **汇总分类内业资料**：技术组严格按照验收组要求及援外项目执行手册，在验收完成后第一时间将三个厂区资料汇总至卢萨卡，分类组卷及编码。
- **编制现场整改方案**：技术组针对装饰装修局部损伤修补、厂区排水清理排查、监控管线接头检查、提升桶位置雨水倒灌技术措施、廊桥竖条加密等现场实体整改项，编制整改方案并逐一整改落实。
- **处理混凝土路面开裂**：管理组和总包单位共同研究开裂原因，制定科学合理整改方案，在出报告前完成整改，验收组复核。
- **补充相关资料**：施工单位和管理组尽快补充相关资料，与验收组做好沟通对接，避免遗留未决事项。
- **做好成品保护**：施工单位对破损处及时修补。
- **专题研究路面开裂**：验收组对混凝土路面开裂问题做专题技术研究，追溯原因，不影响项目最终评价。
- **完善不可预见费证据**：验收组后续跟踪完善不可预见费使用的依据证据和数据，后续专门对接。
- **开展某皮卡点验收**：某皮卡点现场验收工作尚未开展，需后续安排。</t>
        </is>
      </c>
      <c r="D8" s="10" t="n">
        <v>63.3</v>
      </c>
      <c r="E8" t="inlineStr">
        <is>
          <t>11110/2081</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中金宏观策略周会：聚焦大美丽法案、关税、港股流动性及光伏、人形机器人、游戏板块
## 发布会概况
中金公司策略组于本周一召开宏观策略争论周会，由策略组刘刚凯文主持，围绕大美丽法案、关税谈判、港股流动性、光伏反内卷、人形机器人及游戏板块等热点展开讨论，旨在向投资者汇报宏观策略观点及重点板块投资机会。凯文从信用周期框架出发，认为去美元化共识拥挤，美股美债波动提供再配置机会；三季度美元流动性边际收紧，但非绝对主导港股。随后，刘佳妮分析光伏反内卷政策升级与行业供需失衡，郭文秀展望人形机器人三季度三大主线，张雪琴看好游戏板块在政策、消费、新品周期三重利好下的戴维斯双击。宏观层面，大美丽法案提高债务上限5万亿美元、延长减税并取消899条款，新测算赤字率维持在5-6%，三季度流动性抽水约1万亿美元；关税有效税率测算当前10-12%，市场逐渐脱敏。板块层面，光伏多晶硅期货价格反弹至40元/公斤，人形机器人聚焦华为云生态、本土企业技术闭环与特斯拉延期硬件替代三大主线，游戏板块6月版号发放158个创2018年以来新高。问答焦点集中于去美元化误区、关税谈判进展及港股流动性约束，后续安排为持续跟踪中美谈判与各板块政策落地进展。
## 核心信息
### 大美丽法案与美股美债展望
- 大美丽法案三大核心内容：提高债务上限**5万亿美元**、延长减税（年支出**3400亿美元**）并减支**1.4万亿**、取消899条款
- 新测算财政赤字率维持在**5-6%**，关税收入可弥补支出
- 三季度流动性抽水约**1万亿美元**，参照2023年三季度发债1万亿推高美债利率从3.8%至5%的经验，但本次期限溢价已处于2013年以来高点，利率抬升幅度或有限
- 纳斯达克从底部反弹**35%**，美股小幅下跌4-5%，波动提供再配置机会
### 关税谈判与港股流动性
- 关税四点信息：一定要做、维持一定税率、不能太高、市场逐渐脱敏；新变化包括时间拖后、相比对等关税回落、加拿大墨西哥欧盟单拎出来
- 有效税率测算当前**10-12%**，极端**18%**，关税收入每年**3000-4000亿美元**
- 对华关税约**40-50%**，越南转口限制**40%**，需关注**8月12日**中美谈判进展
- 港股流动性受美元流动性供给压力、港币弱、IPO融资多约束，但基本面强可盖过影响；港股内部极致分化，建议在合适位置布局长期正确板块
### 光伏反内卷与行业影响
- 行业供需严重失衡：全球新增光伏装机从2020年**130GW**增至2024年**530GW**（CAGR 42%），2025-26年需求增速回落至**10%**左右；电池产能是需求**1.5倍**、硅片组件**2倍**、硅料**2.5倍**
- 2022年以来产业链价格下跌**70-90%**，持续亏损但无企业退出；硅料现金成本38元/公斤、颗粒硅28元、尾部45元，光伏玻璃需出清约**2万吨**
- 反内卷政策从2024年行业协会主导升级到2025年国常会、中财委、工信部级别；硅料环节最易整合，电池组件较难
- 政策预期推动多晶硅期货价格反弹至**40元/公斤**，硅片报价涨**10%**、电池涨2分钱，硅料和玻璃股价上涨**20-30%**，组件涨幅约**10%**
- 颗粒硅使用比例从10-20%提升至**50%**，BC电池渗透率**5-6%**
### 人形机器人三季度展望
- 二季度A股机器人板块下跌约**9%**，跑输机械**12个百分点**；特斯拉核心供应商股价从3月高点回调**30-40%**
- 三季度三大主线：华为云生态开放、本土企业技术闭环、特斯拉延期带来的硬件替代窗口
- 华为发布盘古世界模型和Cloud Robot平台；智元机器人拟收购材料厂商在A股上市；宇树科技年收入突破**10亿元**；智元、宇树中标中国移动近**1.2亿元**人形机器人采购订单
- 国内至少**100家以上**人形机器人本体厂商；特斯拉Optimus存在电机过热、灵巧手负载不足、续航问题
- 建议关注三类信号：华为云生态接入、头部企业出货量跨越**500台或1000台**、电机硬件优化
### 游戏板块投资机会
- 6月版号发放**158个**（国产147个、进口11个），2018年以来单月最高；2024年8月以来游戏市场单月持续正增长
- 2025年1-5月游戏市场规模同比增长**17%**，手游增长**20%**
- 中型厂商新品成为核心催化：吉比特《仗剑传说》首月流水**2亿多元**，巨人网络《超自然行动组》6月流水过亿、年化乐观**20亿元**
- 游戏板块TTM PE约**30倍**（2023年AI行情45倍），2025年静态PE约**20倍**，估值仍有提升空间
## 官方表态
### 大美丽法案与美股美债展望
- **去美元化共识拥挤**：市场存在两大误区，把美元弱当成去美元化、把美元弱和美股弱直接划等号；美元弱在大部分时间对美股有利，不应以长期逻辑影响短期配置
- **信用周期框架**：基于信用周期分析，美国经济下半年环比改善，而中国面临高基数压力
- **财政与流动性**：大美丽法案下财政赤字率维持在5-6%，关税收入可弥补支出；三季度流动性抽水约1万亿美元，但需求端可能对冲，波动提供再配置机会，重申不悲观观点
### 关税谈判与港股流动性
- **关税定调**：关税大概率要做、维持一定税率、不能太高，市场逐渐脱敏；新变化包括时间拖后、相比对等关税回落、加拿大墨西哥欧盟单拎出来
- **港股流动性**：美元流动性供给压力、港币弱、IPO融资多形成约束，但基本面强可盖过影响；港股内部极致分化，建议在合适位置布局长期正确板块
### 光伏反内卷与行业影响
- **政策必要性**：行业供需严重失衡、产能过剩、价格下跌70-90%、持续亏损但无企业退出，未来需求无法消化产能，期待政府干预并认为有一定必要性
- **整合路径**：硅料环节最易整合，电池组件较难；技术变革和财务健康企业能穿越周期
### 人形机器人三季度展望
- **三大主线**：华为云生态开放、本土企业技术闭环、特斯拉延期带来的硬件替代窗口
- **关注信号**：华为云生态接入、头部企业出货量跨越500台或1000台、电机硬件优化
### 游戏板块投资机会
- **三重利好**：政策友好度空前、市场增速恢复、中型厂商新品成为核心催化，估值仍有提升空间，看好调整后戴维斯双击
## Q&amp;A环节
**问**：市场对去美元化的担忧与美股创新高形成反差，如何看待这一现象？
**答**：市场存在两大误区：把美元弱当成去美元化，美元弱可以有多种原因（如美联储降息预期升温），不一定与去美元化相关；把美元弱和美股弱直接划等号，美元弱在大部分时间对美股有利。基于信用周期框架，美国经济下半年环比改善，不应以长期逻辑影响短期配置。
**问**：光伏行业持续亏损但无企业退出，如何看待反内卷政策？
**答**：行业供需严重失衡，产能过剩，价格下跌70-90%，未来需求无法消化产能，在此位置期待政府干预，也认为有一定必要性。反内卷政策已从行业协会主导升级到国常会、中财委、工信部级别，硅料环节最易整合，技术变革和财务健康企业能穿越周期。</t>
        </is>
      </c>
      <c r="D9" s="10" t="n">
        <v>74.7</v>
      </c>
      <c r="E9" t="inlineStr">
        <is>
          <t>22868/3039</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梦想主题班会：引导学生认识并坚持梦想
## 课程概况
本次班会课以“梦想”为主题，由老师主持，围绕认识梦想、明确实现条件、制定并坚持梦想清单展开。课堂以提问引入，学生分享当保安、当喜剧人、当太空人、当世界冠军、当歌手等梦想，老师则分享自己成为受学生喜爱的有名望的优秀人民教师的梦想。老师以亲身经历讲述追梦之路：高中立志考中国美术学院（单考已过但未就读），后选择定向师范生，就读广东技术师范大学，定向回龙川县教书，免学费、本科六年，大学四年保持本专业排名第一（专业共41人），并考取教师资格证，强调坚持与努力的价值。随后播放航模爱好者何宗发与普通歌手的追梦视频，组织学生作为梦想观察团讨论，总结出坚持、努力、勇气、机会、兴趣、能力、学习等实现条件，并强调机会留给有准备的人、不嘲笑任何人的梦想。老师以马云为例说明起点高低不重要、坚持更重要，梦想可逐步调整，如先考进年级前百再前50。课堂最后让学生写下梦想清单并逐一展示点评，鼓励将大梦想分解为小目标、量力而行、坚持实现。
## 核心知识点
### 开场引入：分享个人梦想
- **班会主题**：以“梦想”为主题，包含5个大点。
- **老师梦想**：成为受学生喜爱的有名望的优秀人民教师，强调听话、认真完成作业等条件。
- **学生梦想举例**：当保安、当喜剧人、当太空人、当世界冠军、当歌手。
### 老师个人梦想之路分享
- **高中梦想**：考中国美术学院，单考已过但未去就读；曾在国旗下讲话当全校面立誓，被嘲笑。
- **大学选择**：就读广东技术师范大学（原民族学院，后改名广师大），选择定向师范生，定向回龙川县教书，免学费，本科六年。
  - 选择定向原因：离家近、经济困难。
  - 定向生不能考研，但可在职考研，边工作边读研，学费自理。
- **大学成绩**：四年保持本专业排名第一，专业共41人。
- **大学梦想**：加入学生会、参加比赛、保持专业排名、考教师资格证。
### 梦想观察团活动：分析实现梦想的条件
- **航模爱好者何宗发**：中国唯一去法国巴黎比赛的航模选手，目标是带着飞机环游世界，把中国国旗挂在世界各大赛场；表演飞机有原型机歼10，曾去中国航空博物馆学习。
- **普通歌手**：在宿舍练习，唱歌走调但可通过后天学习调整。
- **实现梦想的条件**：坚持、努力、勇气、机会、兴趣、能力、学习；机会留给有准备的人。
### 讨论梦想的调整与实现策略
- **马云案例**：中考考两次才上高中，高考考多次，现为中国首富；新梦想是在未来15年里世界因他们而改变，享受改变他人的乐趣。
- **梦想调整策略**：梦想可以一步步立高，如航模爱好者从中国走向世界；先定小目标，如考进年级前百，再前50。
- **核心结论**：起点高低不重要，坚持更重要；每个人的梦想独一无二、不可复制。
### 学生梦想清单分享与点评
- **老师梦想之路时间线**：读书到考大学11年，优秀班干部2年，国家励志奖学金1年，优秀人民教师待定。
- **学生梦想举例**：考630分、成为设计师、大学四年攒20万、成为人民教师、考师范大学、娶贤惠妻子、父母身体健康、世界和平等。
- **老师建议**：梦想清单可列多个，实现几率更大，先定小目标再大目标。
## 问答记录
- **实现梦想需要哪些条件**：坚持、努力、勇气、机会、兴趣、能力、学习，机会留给有准备的人。
- **起点低是否影响实现梦想**：起点高低不重要，坚持更重要，以马云中考两次、高考多次终成中国首富为例。
- **梦想是否可以调整**：可以逐步调整，先定小目标（如考进年级前百）再定更高目标（前50），一步步立高。
- **唱歌走调能否实现歌手梦**：可以通过后天学习调整，走调并非不可改变。
- **梦想清单应如何制定**：可列多个梦想，实现几率更大，先定小目标再大目标。
## 课后任务
- **梦想清单收集**：学生写下自己的梦想清单，每个小组第1个同学负责收集，课后收齐。
- **复习重点**：回顾实现梦想的条件（坚持、努力、勇气、机会、兴趣、能力、学习），理解梦想可逐步调整、先定小目标再大目标的策略，并思考实现梦想所需的时间与收获。</t>
        </is>
      </c>
      <c r="D10" s="10" t="n">
        <v>51.4</v>
      </c>
      <c r="E10" t="inlineStr">
        <is>
          <t>9362/1754</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通用纪要
## 全文摘要
本次新闻联播节目围绕文化自信、中俄议会合作、夏粮丰收、铁路货运、快递业、油气管网建设、防汛应对及国际新闻等多个主题展开，客观陈述各项事实与数据，传递政策信息与社会动态。文化自信方面，强调文化自信对国家复兴的重要性，回顾党的十八大以来文化体制改革成就，引用习近平总书记相关论述，提及《深化文化体制改革实施方案》等具体举措。赵乐际于7月9日至13日访问俄罗斯，会见普京总统，与马特维延科、沃洛金会谈，出席中俄议会合作委员会第九次会议，强调两国立法机构合作。夏粮产量达2996亿斤，创历史新高，单产提升是主要原因；6月份国家铁路货运多项指标创历史同期新高；上半年快递业务量超800亿件；油气管网建设提速，预计全年新增管道里程超4000公里。重庆、四川、安徽等地积极应对降雨天气，水利部针对防汛关键期安排防御；国内联播快讯涵盖北京重大项目开工、燕矶长江大桥封顶等；国际新闻包括特朗普遭未遂刺杀、以军空袭加沙等。
## 要点梳理
### 文化自信与中华民族现代文明建设
- **文化自信总体态势**：14亿多中国人的文化自信更加坚定，文化自觉不断增强，文化自信对国家复兴具有重要作用。
- **习近平总书记重要论述**：2023年6月，习近平总书记主持召开文化传承发展座谈会，系统论述中华文明的五个突出特性，阐述"两个结合"尤其是"第二个结合"的重大意义。
- **习近平文化思想**：2023年10月，全国宣传思想文化工作会议首次提出习近平文化思想。
- **文化体制改革举措**：《深化文化体制改革实施方案》是中央全面深化改革领导小组审议通过的第一个专项小组改革方案；《关于实施中华优秀传统文化传承发展工程的意见》首次以中央文件形式对文化传承发展进行部署。
### 赵乐际访问俄罗斯并出席中俄议会合作委员会第九次会议
- **访问概况**：赵乐际应俄罗斯联邦会议邀请，于7月9日至13日对俄罗斯进行正式友好访问。
- **会见与会谈**：在圣彼得堡会见总统普京，在莫斯科与马特维延科、沃洛金分别举行会谈。
- **议会合作**：出席中俄议会合作委员会第九次会议并致辞，强调两国立法机构合作。
- **建交背景**：今年是中俄建交75周年；沃洛金表示俄坚定恪守一个中国原则，反对任何外部势力干涉中国内政。
### 夏粮产量创历史新高
- **产量数据**：今年我国夏粮产量达2996亿斤，比2023年增加72.5亿斤，再创历史新高。
- **单产提升**：夏粮单产每亩达到375.2公斤，其中小麦单产达399.1公斤，比2023年增加10公斤，单产提升是增产主要原因。
- **政策支持**：全国已建成高标准农田10亿多亩；中央财政首次提前下拨16亿元小麦"一喷三防"资金，推进"藏粮于地、藏粮于技"战略。
### 6月份国家铁路货运多项指标稳定增长
- **货运总量**：6月份，国家铁路发送货物3.32亿吨，完成货运周转量2665亿吨公里，同比分别增长6.1%、5.3%，多项指标创历史同期新高。
- **重点物资保障**：化肥农药运量增幅最大，同比增长26.2%。
- **国际联运**：6月份，中欧班列累计开行1719列，发送货物18万标箱，同比分别增长15%、11%，国际联运量质齐升。
### 上半年我国快递业发展提速
- **业务量增长**：今年上半年，我国快递业务量超800亿件；截至6月30日已达800亿件。
- **农村寄递网络**：每天超1亿多件快递包裹在农村地区流动，5—6月快递日均业务量近5亿件，农村寄递网络覆盖扩大。
### 我国油气管网建设提速
- **建设目标**：预计全年新增管道里程超4000公里，供应保障能力提升。
- **输气能力提升**：西气东输四线今年投产后，西气东输年输气能力将提升150亿立方米；我国主干油气管网约10万公里，输气能力从2020年2230亿立方米增加到3290亿立方米，增幅达48%。
- **全国一张网**：天然气"全国一张网"日供气能力超10亿立方米；到2025年，初步形成东北、西北、西南以及海上四大油气战略通道，建成"五纵五横"的天然气干线管网。
### 渝川皖等地积极应对降雨天气
- **暴雨情况**：重庆九龙坡、江北等28个区县出现暴雨，其中沙坪坝、江津等13个区县大暴雨。
- **防汛调度**：三峡水库15日将迎来一次洪峰流量45000立方米每秒量级的洪水过程；水利部针对防汛关键期安排防御，各地抢险排涝、转移群众。
### 国内联播快讯
- **北京重大项目**：北京上半年320个市区重大项目全部开工，总投资超过4000亿元。
- **燕矶长江大桥**：北岸主塔封顶，主跨1860米。
- **环青海湖自行车赛**：第二十三届环青海湖国际公路自行车赛，22支车队154名运动员参赛。
- **草原那达慕**：内蒙古第34届草原那达慕在锡林浩特市开幕，持续到8月底。
- **中非儿童手拉手**：活动在京启动，来自纳米比亚、南非、中非、索马里、乌干达五国儿童代表参加。
### 国际新闻
- **特朗普遭未遂刺杀**：特朗普在竞选集会遭未遂刺杀，右耳中枪受伤，一名观众死亡，两名观众受重伤。
- **以军空袭加沙**：以军空袭加沙地带马瓦西地区致90人死亡，约300人受伤。
- **加拿大林火**：加拿大东北部林火过火面积达100平方公里，拉布拉多城9600人被疏散。
- **其他国际动态**：多国人士评价中国改革开放成就；以军袭击黎巴嫩、叙利亚遭空袭、俄乌冲突等。
## 结论与决定
本次新闻联播节目以客观报道形式传递各项政策信息与社会动态，未形成会议决议或共识性决策，各议题均以事实陈述与数据播报为主，无拍板定调或裁决方案。</t>
        </is>
      </c>
      <c r="D11" s="10" t="n">
        <v>52.7</v>
      </c>
      <c r="E11" t="inlineStr">
        <is>
          <t>7755/2393</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初中物理光学复习课：直线传播、反射与平面镜成像
## 课程概况
本课为初中物理光学复习课，由主讲教师系统梳理几何光学三大板块：光的直线传播、光的反射和平面镜成像。课程从几何光学历史引入，强调初中阶段所学光学属几何光学，规律早在2000多年前古希腊时期已被发现，高中将转向光的干涉与衍射。教师通过框架图明确学习内容，涵盖光的直线传播、光的反射（平面镜、凸面镜、凹面镜）、光的折射（凸透镜、凹透镜）及透镜应用。在光的直线传播部分，教师讲解光源定义（自身能发光的物体），区分自然光源（太阳、萤火虫）与人造光源（火把、蜡烛、煤油灯、电灯），强调光线是物理模型，重点阐述光在均匀介质中沿直线传播，并通过玻璃罩烟雾实验、吸管弯折实验、三点一线瞄准、激光准直、小孔成像、日食月食和影子形成等实例验证。光速部分强调光速与介质有关，真空中为3×10^8米/秒，空气中约2.99×10^8米/秒，水中约为真空中的3/4，玻璃中约为真空中的2/3。光的反射部分详细讲解反射定律（三线共面、分居两侧、反射角等于入射角），并通过硬纸板、平面镜、激光笔实验演示验证过程。平面镜成像部分通过玻璃板、蜡烛实验验证成像特点：正立、等大、虚像。整堂课以讲授为主，穿插提问和练习，旨在帮助学生复习和巩固光学基础知识。
## 核心知识点
### 光学学习框架与几何光学历史
- **几何光学起源**：规律从2000多年前古希腊时期开始研究，初中阶段所学光学属几何光学，高中将转向光的干涉和衍射等更复杂现象。
- **初中光学学习内容**：光的直线传播、光的反射（平面镜、凸面镜、凹面镜）、光的折射（凸透镜、凹透镜）、透镜的应用（如晶状体、显微镜、望远镜）。
### 光的直线传播：光源、光线与实例
- **光源定义**：自身能够发光的物体；自然光源包括太阳、萤火虫，人造光源包括火把、蜡烛、煤油灯、电灯。
- **光线概念**：光线是物理模型，用带箭头的直线表示，并非真实存在。
- **光沿直线传播条件**：光在均匀介质中沿直线传播，通过玻璃罩烟雾实验、吸管弯折实验、三点一线瞄准、激光准直等实例验证。
- **小孔成像特点**：倒立的实像，大小不一定，与孔的形状无关。
- **日食与月食成因**：日食时月球在太阳和地球之间，月食时地球在太阳和月球之间。
### 光速及其在不同介质中的数值
- **光速与介质的关系**：光速随介质不同而变化。
  - 真空中速度：3×10^8米/秒（约30万公里/秒）
  - 空气中速度：约2.99×10^8米/秒
  - 水中速度：约为真空中的3/4
  - 玻璃中速度：约为真空中的2/3
- **光速之快**：光一秒绕地球赤道7圈半；光本质上是电磁波。
### 光的反射定律与作图
- **反射定律**：反射光线、入射光线、法线在同一平面内；反射光线和入射光线分居法线两侧；反射角等于入射角。
- **法线性质**：法线是辅助线，垂直于镜面，不存在；引入法线是为后续学习折射做准备。
- **垂直入射**：垂直入射时，入射角和反射角均为0度（而非90度）。
- **作图步骤**：先画法线，再根据反射角等于入射角确定反射光线。
### 镜面反射与漫反射
- **镜面反射**：发生在光滑表面，反射光线平行；缺点如玻璃幕墙反光导致看不清。
- **漫反射**：发生在粗糙表面，反射光线射向各个方向；优点如黑板、电影银幕。
- **共同规律**：镜面反射和漫反射都遵守光的反射定律。
- **雨后判断水潭**：迎着月光走，亮处是水潭；背着月光走，暗处是水潭。
### 平面镜成像特点与实验
- **成像特点**：正立、等大、虚像；像与物到镜面的距离相等；像与物的连线与镜面垂直。
- **实验方法**：使用玻璃板代替平面镜，目的是便于确定像的位置。
- **实验误差原因**：玻璃板与水平面不垂直、玻璃板有厚度导致两个像。
### 球面镜的应用与光污染
- **凸面镜**：对光线起发散作用，成正立缩小的虚像；应用于汽车后视镜、丁字路口拐弯处的镜子。
- **凹面镜**：对光线起会聚作用；应用于手电筒、汽车前大灯、探照灯、太阳灶、耳鼻喉科医生的凹面镜。
- **光污染问题**：玻璃幕墙形成凹面会聚阳光，可能导致树木被烧死、电线自燃等光污染问题。
## 问答记录
- **小孔成像的特点是什么**：倒立的实像，大小不一定，与孔的形状无关。
- **日食和月食的成因区别**：日食时月球在太阳和地球之间，月食时地球在太阳和月球之间。
- **垂直入射时入射角是多少**：垂直入射时，入射角和反射角均为0度，而非90度。
- **雨后如何判断水潭位置**：迎着月光走，亮处是水潭；背着月光走，暗处是水潭。
- **平面镜成像实验中为何用玻璃板代替平面镜**：为了便于确定像的位置。
- **平面镜成像实验误差来源**：玻璃板与水平面不垂直、玻璃板有厚度导致两个像。
## 课后任务
- **课堂练习巩固**：完成课堂练习第1-6题、第8-24题，当堂核对答案，重点掌握反射定律作图步骤（先画法线，再根据反射角等于入射角画反射光线）。
- **小孔成像实验**：课后在家完成小孔成像实验，用纸杯底部用针扎小孔，前方用塑料布蒙上，点燃蜡烛观察倒立火苗像。
- **平面镜成像实验**：用玻璃板、蜡烛或跳棋子验证平面镜成像特点（正立、等大、虚像）。
- **生活观察**：观察生活中的凸面镜（汽车后视镜、丁字路口镜子）和凹面镜（手电筒、太阳灶）应用。
- **复习重点**：重点复习光的反射定律（三线共面、分居两侧、反射角等于入射角）、平面镜成像特点及光速在不同介质中的数值，预习下节课光的折射内容。</t>
        </is>
      </c>
      <c r="D12" s="10" t="n">
        <v>73.3</v>
      </c>
      <c r="E12" t="inlineStr">
        <is>
          <t>25691/2364</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电气工程基础第一章导论：电力系统基本概念与发展史
## 课程概况
本次课程为电气工程基础第一章导论课，由主讲人系统讲授电力系统的基本概念、发展历史、组成结构与分类方法。课程明确两大教学目标：掌握发电、输电、配电、用电四个典型环节的构成工作原理及与电力系统整体关系，以及掌握电力系统分析、设计、运行管理的基础理论、基本技术和计算方法。前修课程要求电路理论与电机学知识，特别是变压器和同步电机；后续课程包括电力系统分析、电力系统机电保护、电力系统自动化、高电压技术。主讲人回顾电力发展史，从直流输电起步，历经早期直流试验、交流输电兴起与交直流之争，最终交流输电因易于变压、损耗低而占主导，现代又因联网需求复兴直流输电，并梳理各阶段关键历史事件与技术突破。课程讲解三相交流输电优势，阐述电力系统从单机供电到多机互联的形成过程，明确电力系统、电力网、动力系统的定义区别，并按规模将电网分为地方电力网、区域电力网和超高压远距离输送网络，同时介绍变电站按电压等级和按功率流向的分类方法。第一章为概念最多、最重要的章节，要求掌握基本概念、电力系统特点、电能质量指标和接地方式，并识别三个学习难点。
## 核心知识点
### 课程定位与教学目标
- **课程性质**：电气工程基础为专业课入门课，第一章是概念最多、最重要的章节。
- **教学目标**：掌握电力系统发电、输电、配电、用电四个典型环节的构成工作原理及整体关系；掌握电力系统分析、设计、运行管理的基础理论、基本技术和计算方法。
- **课程衔接**：前修课程为电路理论、电机学（特别是变压器和同步电机知识）；后续课程为电力系统分析、电力系统机电保护、电力系统自动化、高电压技术。
- **学习难点**：电力系统特点引出的基本原理（如电能不能大量储存决定有功无功动态平衡）、额定电压规定的繁杂性、各种中心点接地方式对后续章节的影响。
### 电力发展简史：直流输电阶段
- **早期直流试验**：福泰勒用2000米导线连接瓦斯发电机证明直流输电可行；1874年俄国工程师在彼得堡建成4.5公里直流线路，传输功率4.5千瓦。
- **德普勒输电试验**：1882年架设首条57公里直流试验线路，首端电压343伏、末端850伏，输送功率200瓦，损耗78%；1883年进行14公里输电试验，输送功率1.1千瓦，损耗55%。
- **直流三线制与串联发电机**：1882年英国科学家发明直流三线制系统，外线与中线电压110伏、两外线间220伏；19世纪末法国方剑串联多台直流发电机，将75千瓦电力输送75千米。
- **直流输电发展**：20世纪初瑞典科学家在串联直流发电机上装短路器实现不停电投切，后续20多年建15条直流线路；1906年慕尼黑水电厂到里昂180公里、57千伏、4700千瓦直流线路投运，1927年改建为260公里、125千伏、19000千瓦。
- **直流输电局限**：因电压等级低导致损耗大、电压降落快，限制远距离大容量输电；设备复杂、运行方式复杂、造价高、可靠性差。
### 交流输电发展与交直流之争
- **关键发明**：1876年俄国科学家发明单相变压器；1883年特斯拉制造感应电机；1885年匈牙利科学家设计多台变压器并联运行；1886年俄国科学家发明三相交流电、三相交流输电和三相异步电动机。
- **交直流电力战争**：爱迪生与凯尔文主张直流电，认为直流电效率高、交流电有危险性；威斯汀豪斯和特斯拉主张交流电，认为交流电易于利用变压器升压降压、减少电能损失。标志性事件为法国到德国的交流输电线路，采用三相发电机和升压变压器，在法兰克福建两座降压变电站。
- **输电技术进步**：1898年发明瓷绝缘子，美国加利福尼亚输电电压升至33千伏；1906年发明悬式绝缘子，建成110千伏高压输电；1912年发现电晕临界电压与导线直径成比例，铝线和钢芯铝绞线开始应用，美国建成154千伏线路；1923年均压阀技术应用，建成220千伏线路；1936年美国287千伏线路投运；1952年瑞典建成380千伏线路，首次采用分裂导线；1956年苏联400千伏双回线路投运；1965年加拿大建成735千伏输电系统；1969年美国765千伏线路并入电网；1985年苏联1150千伏特高压线路投运，后降压至500千伏运行。
- **中国交流输电发展**：220千伏1941年投运，330千伏1972年，500千伏1981年，1000千伏2009年投运（交流特高压首次）。
### 直流输电复兴与现代电力系统形成
- **直流输电复兴**：1954年瑞典本土与哥特兰岛建成世界第一个工业用海底电缆直流工程，电压100千伏、96公里，采用汞弧阀；1970年扩建50千伏、1万千瓦晶闸管换流阀试验工程；1972年世界上第一个晶闸管换流阀背靠背直流工程在加拿大投运。
- **中国直流输电**：第一个直流输电工程连接舟山群岛与浙江定海电网；1989年葛上直流（葛洲坝电厂到上海）±500千伏投运；今年6月投运云广直流±800千伏特高压直流工程。
- **阅读推荐**：推荐三本书供学生课后阅读，了解电力发展史。
### 三相交流优势与电力系统组成
- **三相交流优势**：易于产生旋转磁场、瞬时功率恒定、导线金属消耗量最少；三相三线制传输效率最高、金属消耗量最小。
- **电力系统形成**：从单机供电到多机互联，通过升压变压器提高电压以降低损耗，最终形成现代电力系统。
- **概念定义**：电力系统由发电机、变压器、输电线路、用电设备四个环节组成，完成电能生产、输送、分配、消耗职能；电力网为电力系统中去除发电机和用电设备的部分，即变压器和输电线路构成的网络；动力系统为电力系统加上发电厂动力部分（火电锅炉汽机、水电水轮机水坝水库等）。
### 电网分类与变电站分类
- **地方电力网**：电压等级110千伏及以下（早期35千伏及以下），供电半径20-50公里；武汉电网属于地方电力网，主要供电电压110千伏和35千伏，少数220千伏。
- **区域电力网**：电压等级110、220千伏及少量500千伏，供电半径超过50公里；华中网是典型区域网。
- **超高压远距离输送网络**：电压等级500千伏或1000千伏（东北有330千伏），跨省跨地区；特高压系统示例为山西晋东南到湖北荆门，跨三省，连接华北和华中电网。
- **变电站分类**：按最高电压等级分为10千伏变电站、220千伏变电站、500千伏变电站等；按功率流向分为升压变电站（发电厂内，低压侧流向高压侧）和降压变电站（高压侧流向低压侧）。
## 问答记录
- **直流输电为何早期无法远距离大容量输电**：因电压等级低导致损耗大、电压降落快，限制了输电距离与容量。
- **交流输电为何最终占据主导地位**：交流电易于利用变压器升压降压，可在电压提高状态下减少电能损失，且交流发电机制造业发展为交流输电做了准备。
- **直流输电为何在现代重新受到关注**：交流大电网稳定问题突出后，直流输电在联网中的优势显现，重新受到关注。
## 课后任务
- **课后阅读**：阅读主讲人推荐的三本电力发展史书籍，了解电力发展历程。
- **复习重点**：掌握电力系统、电力网、动力系统、变电站等基本概念；理解电力系统特点及其对设计运行的影响；掌握电能质量指标及国家标准规定范围；了解电力系统常用接地方式，特别是中心点接地方式；重点攻克三个学习难点——电力系统特点引出的基本原理、额定电压规定、中心点接地方式。
- **预习要求**：运用学习方法（注意概念内涵外延、从基础原理推导、寻找额定电压规律、比较接地方式特点），为后续章节学习做准备。</t>
        </is>
      </c>
      <c r="D13" s="10" t="n">
        <v>75.90000000000001</v>
      </c>
      <c r="E13" t="inlineStr">
        <is>
          <t>11163/3187</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评论调和级数发散证明：皮卡新系列试水
## 知识概述
本期视频为UP主皮卡新系列“评论”的试水之作，核心是带领观众浏览并评论Stack Exchange（MSE）上关于调和级数收敛/发散问题的网友回答。皮卡首先从高中数学角度解释了级数收敛与发散的定义，随后依次评论了三个网友的证明方法，并给出主观评价。他评论第一个网友的分组估计证明，认为这是微积分前几堂课的内容，并补充了柯西凝聚判别法，指出其证明思路与分组估计完全一致，还联想到高斯求和。他评论第二个网友利用指数函数不等式证明H_n &gt; log(n+1)的方法，认为其技巧性强但本质与对数差分不等式一致，有“装逼”之嫌。他评论第三个网友利用Stolz定理证明H_n与log n同阶的方法，认为其不自然，是“先射箭后画靶”。皮卡决定根据观众反响决定是否出下一期，若反响不错，将再找帖子或网友投稿进行评论。
## 核心概念
### 级数收敛与发散
- **收敛定义**：对于正向级数，若对任意n，部分和S_n都小于某个固定实数a（如100或1000万），则称级数收敛。
- **发散定义**：若存在无界递增的b_n，使得S_n &gt; b_n，且b_n可任意大，则称级数发散。
- **适用边界**：该定义从高中数学角度出发，用于照顾不懂微积分的观众，是理解调和级数问题的前提基础。
### 分组估计证明
- **核心思路**：将调和级数分组，每组和都大于1/2，从而证明级数发散。具体分组为：1单独一组，1/2+1/3一组，1/4+1/5+1/6+1/7一组，1/8~1/15一组，每组和均大于1/2。
- **皮卡评价**：认为这是微积分前几堂课的内容，属于基础方法。
- **关联联想**：皮卡由此联想到高斯求和（1+2+...+100，通过1+100=101、2+99=101等，共50个101，结果为5050），强调分组求和的普遍性。
### 柯西凝聚判别法
- **定义内涵**：对非负不增序列的级数，其收敛性与∑2^k · a_{2^k}相同。
- **推演逻辑**：证明过程与分组估计完全一致，应用该判别法，调和级数等价于∑2^k · (1/2^k) = ∑1，显然发散。
- **适用边界**：该判别法适用于非负不增序列，是分组估计方法的推广与形式化表达。
### 指数函数不等式证明
- **核心思路**：利用e^x &gt; 1+x的不等式，通过连乘积放缩证明H_n &gt; log(n+1)，其中H_n = 1 + 1/2 + ... + 1/n。
- **推演链条**：e^{H_n} = ∏ e^{1/k} &gt; ∏ (1+1/k) = n+1，因此H_n &gt; log(n+1)。
- **前提条件**：不等式e^x &gt; 1+x本身需要微积分，但也可用(1+1/k)^k &lt; e &lt; (1+1/k)^{k+1}证明。
- **皮卡评价**：认为该证明技巧性强，但本质与对数差分不等式一致，是“后期凑出来的”，有“装逼”之嫌。
### Stolz定理
- **定义内涵**：若a_n和b_n都趋于无穷，则lim a_n/b_n = lim (a_{n+1}-a_n)/(b_{n+1}-b_n)（若后者极限存在）。
- **应用推演**：分子差分H_{n+1}-H_n = 1/(n+1)，分母差分log(n+1)-log n = log(1+1/n)，极限为1，从而证明H_n与log n同增长级别。
- **皮卡评价**：认为该方法超纲且不自然，是“先射箭后画靶”，因为证明者事先知道H_n ~ log n，否则不会蒙log n。
## 核心结论
### 关键判断与结论
- **分组估计证明属基础方法**：皮卡认为第一个网友的证明是微积分前几堂课的内容，其思路与柯西凝聚判别法完全一致，体现分组求和的普遍性。
- **指数不等式证明有“装逼”之嫌**：皮卡认为第二个网友的证明技巧性强，但本质与对数差分不等式一致，是知道结果后反推凑出来的，不自然。
- **Stolz定理证明不自然**：皮卡认为第三个网友的方法超纲，且证明者事先知道H_n ~ log n，否则不会蒙log n，属于“先射箭后画靶”。
- **证明发散存在多种流派**：皮卡提到证明H_n发散的三种流派——积分估计、差分、以及技巧性强的指数不等式，其中积分估计与差分更为自然。
### 易混辨析与适用边界
- **分组估计与柯西凝聚判别法**：两者证明思路完全一致，柯西凝聚判别法是分组估计的形式化推广，适用于非负不增序列。
- **指数不等式与对数差分不等式**：指数不等式证明两边取对数后与对数差分不等式完全一致，本质相同，前者只是后者的技巧性包装。
- **Stolz定理与基本估计**：调和级数基本估计为log(n+1) &lt; H_n &lt; log n + 1，因此H_n / log n → 1；Stolz定理可得出同样结论，但需事先知道目标函数，故不自然。</t>
        </is>
      </c>
      <c r="D14" s="10" t="n">
        <v>53.1</v>
      </c>
      <c r="E14" t="inlineStr">
        <is>
          <t>7465/2068</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GitHub资源分享与访问技巧研讨会
## 知识概述
本次研讨会是工作室成员老李主讲的GitHub资源分享与使用技巧分享会，核心探索命题是向观众介绍GitHub上的实用开源项目，并解决国内用户访问和使用GitHub时遇到的常见问题。整体推演框架分为四个层次：首先列举多个热门实用项目，涵盖工作性价比评估、表情包合集、健康指南、证件照制作、健身指导、教材资源、AI视频生成、声音克隆、AI学习资源库等；其次针对国内访问GitHub时网络不通的问题，提出使用Watt Toolkit加速软件、镜像站、VPN三种解决方案；再次针对页面全英文问题，推荐翻译插件与汉化插件，并详细讲解项目页面的功能布局；最后针对原生搜索不好用的问题，推荐使用ChatGPT等AI工具搜索，并介绍通过explore中的trending追踪热门项目。主旨认知倾向是GitHub作为资源宝库价值巨大，但国内用户需借助工具与技巧方能流畅使用。
## 核心概念
### GitHub实用项目资源
- **工作性价比评估项目**：用户输入年薪、工作地区、年假、通勤时长、学历、工作年限等因素，系统输出性价比分数和评级，用于量化评估工作综合回报。
- **表情包博物馆**：收录国内过去几年全网爆火的表情包合集，属于文化娱乐类资源。
- **健康活到150岁指南**：分享间歇性进食、天然发酵食品等健康知识，属于生活方式类开源内容。
- **一键做证件照项目**：上传大头照即可一键抠图换背景，生成不同标准证件照和打印模板，解决日常证件照制作需求。
- **健身指导项目**：用户可选择肌肉群，获得自重训练参考动画，提供可视化健身指导。
- **教材资源项目**：收集国内小学、初中、高中及部分大学的PDF教材，全部免费开放。
- **全自动视频生成项目（Morning Printer Turbo）**：支持全自动视频生成，属于AI内容创作工具。
- **声音克隆模型（ChatBox TTS）**：支持零样本语音克隆，情感控制到位，属于AI语音合成技术。
- **AI学习资源库**：涵盖大语言模型、RAG、AI Agents等主题，整理成500多页PDF文档，属于系统性学习资料。
- **Awesome AI Apps项目**：收录大模型最新的Agent应用，如医学影像数据分析、AI投资、竞争对手情报分析等，反映AI应用前沿动态。
### GitHub访问与使用技巧
- **网络加速方案**：国内访问GitHub常遇卡顿困难，老李提出三种解决方案。Watt Toolkit加速软件需进入网站选择适合电脑的版本下载安装，打开后找到网络加速勾选GitHub加速；镜像站如gh-proxy可直接通过浏览器访问；VPN需注册GitHub账号，可用国内QQ邮箱注册。老李个人最推荐Watt Toolkit，镜像站速度和稳定性较差。
- **页面汉化方案**：针对GitHub页面全英文问题，谷歌浏览器推荐安装Google Translate或沉浸式翻译插件，可将网页翻译成中文；动手能力强的用户可安装汉化插件。
- **项目页面功能布局**：watch是关注项目，fork是复制项目到自己的账号，star是收藏和点赞；about是项目简介，release是软件安装包，readme是项目说明书。通过查看commit日期可判断项目是否活跃，若更新日期在几年前则可能是僵尸项目。
- **搜索与热门追踪**：GitHub原生搜索按关键词精准匹配，如搜screen record和screen recording结果不同，对国人不好用。推荐使用ChatGPT等AI工具搜索，如让ChatGPT找录屏工具，能总结成表格。通过explore中的trending可查看全站当天、本周、本月最热门项目，也可让ChatGPT帮忙找GitHub daily，及时分享最新热门项目。
## 核心结论
### 关键判断与结论
- **Watt Toolkit为访问GitHub的首选方案**：老李个人最推荐使用Watt Toolkit加速软件来流畅访问GitHub，因其操作简便、效果稳定；镜像站速度和稳定性较差，仅作备选。
- **AI工具替代原生搜索更高效**：GitHub原生搜索按关键词精准匹配，导致结果不全面；推荐使用ChatGPT等AI工具进行项目搜索，可获得更全面准确的结果，并能以表格形式总结输出。
- **资源文档统一整理供领取**：所有提到的开源项目及教程已整理在文档中，供观众领取使用，降低学习与使用门槛。
### 易混辨析与适用边界
- **watch、fork、star三者功能区分**：watch是关注项目动态，fork是复制项目到自己的账号，star是收藏和点赞，三者用途不同，需按实际需求选用。
- **加速软件与镜像站的适用差异**：Watt Toolkit加速软件需下载安装，效果稳定但依赖本地环境；镜像站无需安装、浏览器直接访问，但速度和稳定性较差，适合临时快速访问场景。
- **原生搜索与AI搜索的边界**：原生搜索适合已知精确关键词的定向查找；AI搜索适合需求模糊、需综合对比的场景，但依赖外部AI工具可用性。</t>
        </is>
      </c>
      <c r="D15" s="10" t="n">
        <v>53.3</v>
      </c>
      <c r="E15" t="inlineStr">
        <is>
          <t>4014/2161</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《锵锵三人行》畅谈日本文化与明朝历史
## 访谈概述
本期《锵锵三人行》围绕日本历史剧《大奥》与明朝历史两大主题展开。主持人感谢马先生携《明朝那些事》作者当年明月做客，并称赞其作品。节目先讨论刚播完的日剧《大奥》，嘉宾认为它是继《大长今》之后最有影响的外国电视剧，并由此深入探讨日本文化中的极端精神、忠诚文化与终身雇佣制，与中国的中庸文化进行对比。随后话题转向明朝历史，当年明月分享其研究明史的动机，讨论朱元璋的崛起、明朝的兴衰、明末市民生活及明式家具等话题，并反思历史研究的局限性与经验教训。访谈核心看点在于中日文化差异的碰撞，以及当年明月对明史研究的独特见解与历史教训的深刻反思。
## 访谈详细记录
### 关于《大奥》与日本文化
- **《大奥》的历史背景**：《大奥》三部曲，前两部对应中国晚明到清初，第三部在明治维新之前。大奥即后宫，日语中“奥”指屋子最深处，一般人不准进入。
- **日本文化的严谨精神**：日本历史剧中群众演员不会笑，体现严谨精神。
- **日本战后经济崛起**：日本战后用30年时间成为世界第二经济强国，以绝对量计算，是唯一没有资源的国家。
- **终身雇佣制与工作效率**：日本人的跳槽率最低，终身雇佣制下工作效率依然高。日本豆腐厂规定当天做当天卖，夜里12点整所有人开始工作。
- **极端精神与中庸对比**：日本文化强调做到极致，中国讲究中庸与融合。
  - 发言者 3 认为日本民族不是藐视生命，而是重视死亡，并举经济危机时身家万贯者剖腹自杀为例。
  - 当年明月持相反观点，认为二战时日军在中国的暴行是藐视生命的行为。
### 关于明朝历史与《明朝那些事》
- **研究明史的动机**：当年明月解释自己研究明史是因为明史资料最多，但一个事件可能有7个不同说法。
- **朱元璋的崛起**：朱元璋从乞丐到皇帝，是历史上独一份，天分高。明朝规章制度由朱元璋定下，基本没有太大改动。
  - 当年明月认为人的因素最大，改变时势的一定是出现一个人，如朱元璋。
  - 发言者 1 质疑人才决定论，提出时事决定论的可能性，认为英雄史观有常人不及的弊病。
- **历史经验教训**：当年明月提出“我们从历史中得到的唯一教训就是我们从来没有从历史中得到过教训”，强调历史背景的重要性。
### 关于明朝兴衰与经验教训
- **明朝的盛世与灭亡**：明朝仁宣盛世，晚明市民生活轻松富足，江南工商业兴起。1644年明朝首都北京闹瘟疫，称为“疙瘩瘟”，即天花。
- **朝代更替的规律**：中国历史上跨过300年大限的只有宋朝（南北宋接上，延续319年）。
- **明朝灭亡的细节**：明朝灭亡时，吴三桂与满清合作入关，理由是为崇祯皇帝复仇。
### 关于明朝皇帝与审美趣味
- **正德皇帝被写坏**：明武宗正德皇帝被嘉靖指派杨廷和等人编写实录，可能被写坏，实际有城府。
- **天启皇帝爱当木匠**：天启皇帝爱当木匠，做完家具让大臣去卖，还打听卖得如何。
- **明朝与清朝审美差异**：明朝审美素雅，清朝审美大红大紫，晚清民国收藏偏好素雅。明式家具在国际上地位高，反映当时社会时尚。
## 金句总结
&gt; “我觉得日本民族它不是藐视生命，它是重视死亡，它是翻着的。”
&gt; —— **发言者 3**（回应日本民族生死观的讨论）
&gt; “他藐视生命，他很多人表示你为什么说二战时候日军到中国会有那么多暴行，它是一种藐视生命的行为。”
&gt; —— **当年明月**（反驳日本民族重视死亡的观点）
&gt; “人的因素最大就是改变时势，一定是出现一个人。”
&gt; —— **当年明月**（阐述英雄史观，以朱元璋为例）
&gt; “就这个人英雄史观，这英雄史观就确实有我们常人不及的病。”
&gt; —— **发言者 1**（质疑英雄史观，提出时事决定论的可能性）</t>
        </is>
      </c>
      <c r="D16" s="10" t="n">
        <v>50.3</v>
      </c>
      <c r="E16" t="inlineStr">
        <is>
          <t>14719/1598</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上腹疼痛四年伴黑便患者门诊问诊纪要
## 就诊概况
本次门诊为消化专科医生严医生接诊48岁男性患者张学恒（成都轻工研究所科研人员）。患者主诉上腹反复疼痛4年，每年春季多发，近3个月加重，伴两次黑便史及近期呕吐。疼痛位于心窝处，呈烧灼感，进食冷硬食物或工作紧张时诱发，可忍受，夜间不痛醒。近4年出现两次黑便：一年前一次持续约一个月，住院10天；三个月前一次住院两三天后转黄。近两个月呕吐数次，吐出酸味黄水样物，为当日早午餐食物，夜间腹胀时呕吐后缓解。医生系统采集现病史、既往史、个人史与家族史，针对患者对胃癌及手术的担忧进行解释安抚，最终安排大便检查及胃镜检查（预约在后天）。
## 病史信息
- **既往病史**：16岁时患甲肝，在成都三医院住院一个月，出院时肝功能正常，此后体检肝功均正常；无手术史。
- **过敏史**：小时候因扁桃体炎在成都市儿童医院就诊，服用磺胺药后左手起红疹，持续约半个月，确诊磺胺药过敏。
- **用药史**：近期服用某药（疑为达喜）每日两次每次一颗有效，后加量至每日四五次效果不佳；另服用奥美拉唑（武汉药厂产，国产）和阿莫西林，以及医务室自配胃炎合剂，效果反复。
- **生活史**：出生于成都，一直在成都生活，在成都轻工研究所从事科研工作，工作紧张，经常加班熬夜；吸烟史为以前每天一包，现限制在10支以内，偶尔饮酒（应酬时），平时不喝，每天泡两次茶；26岁结婚，爱人及孩子身体健康，家庭居住条件良好（两房一厅，独立卫生间）。
- **系统回顾**：双眼近视400度，偶尔口腔溃疡；无慢性咳嗽、心慌、关节疼痛等，偶有急性腹泻（与不洁饮食相关）。
- **家族史**：父亲76岁，有低血压（90/60左右）；母亲75岁，有冠心病，药物控制良好；弟弟身体健康；婶婶（叔叔的爱人）患胃癌，患者因此担心自己是否也患胃癌。
## 诊断结果
- **初步印象**：上腹反复疼痛4年伴近期加重，结合两次黑便史及近期呕吐，考虑消化道出血风险，需进一步检查明确诊断。
- **检查安排**：要求患者留取大便标本进行相关检查，并预约胃镜检查（安排在后天，因患者爱人可请假陪同）。
- **医生分析**：医生解释婶婶（叔叔的爱人）与患者无血缘关系，胃癌遗传风险无需过度担心；需等检查资料全面后再判断是否手术，并强调药物可能有效控制病情。
## 治疗方案
- **检查安排**：留取大便标本进行相关检查；胃镜检查预约在后天进行，以便患者爱人陪同。
- **生活方式**：患者工作紧张、经常加班熬夜，建议注意休息，避免进食冷硬食物。
- **用药指导**：近期服用某药（疑为达喜）加量后效果不佳，奥美拉唑、阿莫西林及胃炎合剂效果反复，需待检查结果明确后调整用药方案。
- **后续安排**：医生将总结患者情况后向上一级张医生（指导教授）汇报，再与患者商量下一步处理意见。
| 药品名称 | 剂量 | 频次 | 用法 | 注意事项 |
| --- | --- | --- | --- | --- |
| 某药（疑为达喜） | 每次一颗 | 每日两次（曾加量至每日四五次） | 口服 | 加量后效果不佳 |
| 奥美拉唑（武汉药厂产，国产） | 未提及 | 未提及 | 口服 | 效果反复 |
| 阿莫西林 | 未提及 | 未提及 | 口服 | 效果反复 |
| 胃炎合剂（医务室自配） | 未提及 | 未提及 | 口服 | 效果反复 |
## 预警信号
- **复诊随访**：胃镜检查预约在后天进行，患者需在爱人陪同下按时到诊；医生将总结患者情况后向上一级张医生（指导教授）汇报，再与患者商量下一步处理意见。
- **需密切观察的异常表现**：上腹疼痛性质或程度变化、黑便再次出现、呕吐加重或频繁发作。
- **需及时就医的处置条件**：出现大量黑便、呕血、剧烈腹痛或头晕乏力等消化道出血加重表现时，应立即就医。</t>
        </is>
      </c>
      <c r="D17" s="10" t="n">
        <v>46.7</v>
      </c>
      <c r="E17" t="inlineStr">
        <is>
          <t>8519/1620</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国开行与东源电力等金融借款合同纠纷二审调解结案
## 庭审概况
本案系国家开发银行（上诉人）与云南东源电力股份有限公司、云南东源曲靖电力有限公司、招银金融租赁有限公司（被上诉人）金融借款合同纠纷二审案件，由最高人民法院组成合议庭公开开庭审理。上诉人国家开发银行不服云南省高级人民法院云民初88号民事判决提起上诉，案由为金融借款合同纠纷，依据《民事诉讼法》第134条第1款、第169条组成合议庭公开开庭审理。庭审围绕三个争议焦点展开：一是国开行对案涉设备是否善意取得抵押权，涉及融资租赁登记的性质与查询义务；二是一审判决对借款罚息、复息的计算是否正确；三是东源煤电是否应连带给付违约金。经法庭调查与辩论，合议庭休庭评议后提出调解方案，各方当事人均无异议，当庭达成调解协议。东源公司2019年2月19日破产重整时负债76.2亿元，安置职工1.3万余人。
## 诉辩意见
**国家开发银行（上诉人）**：主张其对案涉设备享有完整无瑕疵的抵押权，构成善意取得；罚息、复息计算有合同依据；东源煤电应连带给付违约金。
- 已按央行规定查询融资租赁登记系统，未发现登记信息，抵押登记为法定确认方式，已尽合理审慎义务。
- 评估报告显示曲靖电力公司在建工程价值5.7亿，机械设备价值5.1亿，资产真实存在。
- 借款合同第六条第四款明确约定罚息部分按罚息利率计收复利，不违反法律强制性规定，应尊重意思自治。
- 依据借款合同第24条第3项，被上诉人违约应支付千分之一违约金。
**云南东源电力股份有限公司、云南东源曲靖电力有限公司（被上诉人）**：主张国开行未尽注意义务，不构成善意取得；罚息不应作为复利计算基数；国开行未举证证明违约行为。
- 2015年12月2日发送邮件告知国开行设备存在融资租赁，邮件中抵押设备名称与招银租赁设备完全一致并用红色标注，国开行作为专业金融机构应尽注意义务进行核查。
- 援引《人民币利率管理规定》第21条及最高法2015、2016年判例，主张罚息不能作为复利计算基数；宣布贷款提前到期应给予合理期限。
- 国开行未举证证明东源煤电存在违约行为，也未按合同约定发出限期纠正通知。
**招银金融租赁有限公司（被上诉人）**：主张国开行不构成善意取得，招银租赁对案涉设备享有所有权。
- 2012年即取得租赁设备所有权，国开行2015年办理抵押登记，时间在后。
- 国开行未按央行规定在抵押时点查询融资租赁登记系统，未履行审查义务，不构成善意。
- 融资租赁登记并非法定物权登记，仅为权利公示，可能产生对抗效力；暗设五套设备因无唯一识别码未在登记系统中登记。
## 举证质证
- **邮件证据**：东源方出示2015年12月2日发送的邮件，证明已告知国开行设备存在融资租赁，抵押设备名称与招银租赁设备完全一致并用红色标注；国开行质证称邮件未提及融资租赁，统计表显示招银租赁抵押类型为不动产抵押。
- **评估报告**：国开行出示评估报告，证明曲靖电力公司在建工程价值5.7亿、机械设备价值5.1亿，资产真实存在；对方质证认为评估报告不能替代融资租赁登记查询义务。
- **融资租赁登记核查**：国开行称2018年核查时曲靖电力公司名下仍无融资租赁登记信息；招银租赁质证称国开行未在2015年抵押时点查询登记系统，且暗设五套设备因无唯一识别码未登记。
- **利息计算核查**：国开行主张利息2017年12月21日至2018年6月12日合计2179万5727.08元，罚息2018年6月13日至2019年2月19日合计4105万零579.57元，复利2018年3月21日至2019年2月19日合计191.8206万元；东源方质证主张罚息不应作为复利计算基数。
- **违约事实核查**：国开行主张东源煤电未配合办理账户管理及柜台签约手续；东源方质证称国开行未举证证明违约行为，也未发出限期纠正通知。
## 庭审结果
**调解协议**：合议庭休庭评议后提出调解方案，各方当事人均无异议，当庭达成调解协议，审判长宣读调解方案，各方签字确认。
- 国开行对东源公司债权扣除破产清偿本金后，利息、罚息、复利合计6474.4513万元。
- 招银租赁对涉案六项设备享有所有权，对应债权1377.4137万元。
- 国开行对93项设备享有抵押权，招银租赁对六项设备享有所有权。
- 案涉全部发电设备整体盘活处置，变现款双方各50%，费用各担50%。
- 变现款不足清偿时，招银租赁未实现债权按破产重整计划预留方案清偿。
- 司法变现不能时，国开行和招银租赁放弃对案涉设备权益，由东源曲靖电力自主生产经营。
- 一审判决第二项、第四项无争议，按判项内容在调解书中确认。</t>
        </is>
      </c>
      <c r="D18" s="10" t="n">
        <v>67.2</v>
      </c>
      <c r="E18" t="inlineStr">
        <is>
          <t>30731/1949</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公务员结构化面试：四题考察综合能力
## 候选人概况
本次面试为公务员结构化面试，总时长20分钟，共4个问题，由面试官主持、计时员计时。考生逐题作答，整体完成度高，作答内容完整、条理清晰，面试官未作当场点评，仅在全部作答后询问是否有补充内容，考生表示无补充，面试随即结束。第一题考察综合分析能力，考生从绳子对骏马、风筝、陀螺的不同作用引申出对公务员工作的启示，涵盖自我反省、单位风气建设、权利与责任平衡及责任感和成就感作为动力等要点。第二题考察组织协调能力，考生作为市政府办公室工作人员小王，系统阐述AI企业调研的组织方案，包括前期准备、方案制定、实施调研与总结反馈。第三题考察应急处理能力，考生模拟市级服务标兵小王，面对记者关于排水管道问题的投诉，承认失职、解释原因并承诺立即维修。第四题考察公共服务意识，考生从主次矛盾角度分析道路改造引发的社会矛盾并提出综合解决思路。
## 面试问答纪要
### Q1. 绳子寓意与公务员工作启示
- **面试官**：绳子对骏马、风筝、陀螺分别有什么作用？这对公务员工作有什么启示？
&gt; **候选人**：绳子对骏马是鞭策，对风筝是平衡，对陀螺是动力。对公务员工作的启示有三点：一是自我反省，引用曾子"吾日三省吾身"，强调单位应形成紧张、活泼、团结、有趣的风气，同事间比较能力与效率而非物质；二是治国理政中权利与责任需平衡，建立权利清单和责任清单；三是公务员工作常需"连轴转"，依靠责任感和成就感作为持续工作的动力。
### Q2. AI企业调研任务组织
- **面试官**：作为市政府办公室工作人员小王，如何组织AI企业调研？
&gt; **候选人**：调研目的是了解AI企业发展状况和服务需求，为出台扶持政策提供依据。前期准备包括补充AI知识、学习兄弟城市经验、查阅中央及省厅指导意见。调研内容分客观与主观两方面：客观市场状况、企业服务需求、政府管理措施。调研方法采用企业对接、问卷调查、座谈会。服务需求重点关注人才引进、政策倾斜、用地审批、人才培养机制；管理措施方面通过问卷调查摸排AI发展不规范之处，及时纠偏。
### Q3. 应对记者投诉的现场模拟
- **面试官**：作为市级服务标兵小王，面对记者关于排水管道问题的投诉，请现场模拟应对。
&gt; **候选人**：承认工作有失职之处，解释管道为90年代修建，老城区改造难度大，夏季用水高峰问题集中。立即行动方面，联系维修师傅，准备赶赴现场维修；长期措施方面，已汇报上级，计划通过城市综合保障工程完善硬件。最后请求媒体理解与解释，给予改进机会。
### Q4. 处理道路改造引发社会矛盾的思路
- **面试官**：道路改造引发社会矛盾，请谈谈处理思路。
&gt; **候选人**：从公共服务角度分析，主要矛盾是过去城市发展滞后导致当前需求不满足，需坚持城市建设；次要矛盾包括噪音污染、出行问题、舆论不满。解决措施：督促施工方加快进度、设置防噪墙、洒水降尘、建议替代道路、交通广播推荐路线、鼓励公交出行并增加班次。沟通策略方面，通过网络公告公开透明表达政府举措，争取市民理解。
## 能力评估
| 评估维度 | 推荐评级 | 评估依据(具体事例) |
| --- | --- | --- |
| 综合分析能力 | 良 | 能从绳子对骏马、风筝、陀螺的不同作用引申出自我反省、权利与责任平衡、责任感和成就感三层启示，并引用曾子名言支撑，逻辑清晰、层次分明 |
| 组织协调能力 | 良 | 系统阐述AI企业调研方案，涵盖前期知识储备、经验学习、主客观结合的调研内容、企业对接等多元方法及服务需求与管理措施，结构完整、可操作性强 |
| 应急处理能力 | 良 | 面对记者投诉，承认失职、解释管道老化与老城区改造难的原因，承诺立即维修并说明已汇报上级的长期措施，态度诚恳、处置有序 |
| 公共服务意识 | 良 | 从主次矛盾角度分析道路改造问题，提出加快进度、防噪降尘、优化出行、增加公交班次及公开透明沟通等综合措施，兼顾效率与民生诉求 |</t>
        </is>
      </c>
      <c r="D19" s="10" t="n">
        <v>42.4</v>
      </c>
      <c r="E19" t="inlineStr">
        <is>
          <t>5808/1673</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故宫保姆级游览攻略视频纪要
## 参观概况
本期视频为主讲人录制的故宫一日游保姆级攻略，按游览动线依次讲解午门、太和门广场、太和殿、中和殿、保和殿、乾清门、乾清宫、交泰殿、坤宁宫、储秀宫、慈宁宫、断虹桥、武英殿、文华殿、箭亭、钟表馆、珍宝馆、延禧宫、御花园、神武门等景点，穿插历史典故、建筑规制、文物细节与盖章打卡点。主讲人从午门检票口进入，介绍门洞规制与通行等级，经太和门广场进入前朝三大殿，纠正"皇上在太和殿上朝"的误解，随后经乾清门进入后宫，讲解乾清宫、交泰殿、坤宁宫等寝宫规制，再走访西六宫与慈宁宫区域，参观断虹桥、武英殿、文华殿，经箭亭、钟表馆、珍宝馆，最后经东筒子夹道、延禧宫、御花园抵达神武门，全程穿插历史典故、建筑规制、文物细节与盖章打卡点，结尾总结三条不同时长的游览路线并标注七个免费盖章位置。
## 核心看点
### 午门与太和门广场
- **午门**：门洞规制为"明三暗五"，中间正门仅供皇帝、皇后大婚、殿试前三名（状元、榜眼、探花）通行，两侧门供皇亲国戚和文武百官行走；历史上明朝在此杖打大臣，清朝行颁朔之礼。
- **太和门广场**：五座金水桥按等级通行，中间桥供皇帝走，挨着中间的两座桥供黄金国器走，最边上的桥供文武百官走；太和门是明朝御门听政场所，门口铜狮子是故宫六对铜狮中最大的一对。
### 太和殿、中和殿与保和殿
- **太和殿**：举行盛大典礼（皇帝登基、皇后册封）的场所，非上朝之地；文武百官在广场高呼"吾皇万岁万岁万万岁"，站位遵循"文东武西"，西边红衣阁是皇帝银库，东边体仁阁是缎库。
- **中和殿**：举行盛大典礼时皇帝的休息室。
- **保和殿**：自乾隆五十四年起成为殿试考场；东北角汉字馆有4枚免费印章，可购买《紫禁城100》现场盖章，且每家店印章不同，购买后不能去其他店铺盖章。
### 乾清门与后宫区域
- **乾清门**：后宫入口，过去皇帝在此上早朝，东边九卿直房供高等级大臣等待召见，西边是军机处；门口铜狮耳朵耷拉、眉毛遮眼，意在警示后宫人员"不该看的别看，不该听的别听"。
- **乾清宫**：皇帝寝宫，内有27张龙床防刺客，"正大光明"牌匾后藏立储诏书，皇帝驾崩后与另一份对比验证。
- **交泰殿**：内放25块传国玉玺。
- **坤宁宫**：皇后居所，明朝所有皇后都住此；东北角文创店有5枚免费印章。
### 西六宫与慈宁宫区域
- **储秀宫**：慈禧住了20多年，现为慈禧五十大寿时期原状陈列，其儿子在此出生；边文创店有3枚免费印章。
- **慈宁宫**：康熙为奶奶孝庄皇太后修建的养老院；寿康宫是甄嬛居住地。
- **断虹桥**：石狮子形态各异，最有名的是"武当狮"。
- **武英殿**：现为陶瓷馆，目前关闭；文华殿有展览。
- **冰窖书吧**：有3枚免费印章。
### 箭亭、钟表馆与珍宝馆
- **箭亭**：清朝皇帝及子孙练习骑马射箭的地方，旁边商店可买文创雪糕。
- **珍宝馆**：强烈推荐之地，实为宁寿全宫，是乾隆给自己修建的养老院，但乾隆退休后未放权仍上朝；门口九龙壁是我国现存三座古代九龙壁之一，左边数第三条白龙下方有一块木头（烧制损坏后以假乱真）。
- **皇极殿**：据说是1:1复刻乾清宫；宁寿宫对标坤宁宫。
- **乐寿堂**：故宫唯一能进去参观的皇家寝室，内有二龙仙楼设计。
- **珍妃井**：现放井口石，珍妃并非从那个小眼进去；珍宝馆出口右手边商店有3枚免费印章。
### 东筒子夹道、延禧宫与御花园
- **东筒子夹道**：拍照出片的网红打卡地。
- **延禧宫**：网红打卡地；景仁宫是甄嬛被封熹妃时和珍妃住过的地方。
- **御花园**：钦安殿供奉真武大帝，景山从天上看似闭目盘坐人像，有人说造型就是真武大帝。
- **神武门**：出门左手边有两个盖章点，角楼咖啡有2枚免费印章，故宫文创有2枚免费印章。
## 互动体验
- **午门正门拍照**：建议游客在午门中间正门拍照留念，但不要站在铜狮子底下合影。
- **保和殿汉字馆盖章**：推荐游客购买《紫禁城100》并现场盖章，需注意各店印章不同且不能跨店盖章。
- **珍宝馆参观**：强烈建议游客参观，因其展品惊艳且为乾隆养老院。
- **文创雪糕**：箭亭旁商店可购买文创雪糕。
## 心得收获
- **建筑规制知识**：了解午门"明三暗五"门洞规制、金水桥通行等级、太和殿典礼功能与"文东武西"站位，纠正"皇上在太和殿上朝"的常见误解。
- **历史典故**：掌握乾清宫27张龙床防刺客、"正大光明"牌匾藏立储诏书、交泰殿25块传国玉玺、慈宁宫为孝庄皇太后所建、珍宝馆为乾隆养老院等史实。
- **文物细节**：认识珍宝馆门口九龙壁白龙下方木头的典故、乐寿堂二龙仙楼设计、珍妃井井口石的真实情况。
- **盖章打卡攻略**：梳理七个免费盖章位置，包括保和殿汉字馆4枚、坤宁宫文创店5枚、储秀宫文创店3枚、冰窖书吧3枚、珍宝馆出口商店3枚、角楼咖啡2枚、故宫文创2枚。
- **路线规划建议**：第一条路线走完所有景点，适合全天游览，主讲人一天走了3万步；第二条路线沿中轴线加景仁宫、延禧宫、钟表馆、珍宝馆、御花园，约半天时间；第三条路线沿中轴线加储秀宫、御花园，约2小时，最省力。</t>
        </is>
      </c>
      <c r="D20" s="10" t="n">
        <v>76.90000000000001</v>
      </c>
      <c r="E20" t="inlineStr">
        <is>
          <t>4497/2191</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留守老人养老困境调研与多方协同解决路径探讨
## 访谈概况
本次调研围绕中国留守老人养老问题展开，通过实地走访农村与城市社区，结合调研数据与真实案例，呈现留守老人面临的无人照料、就医困难、心理孤独等困境。受访者涵盖村政府与民政局干部、村干部、村民及城市社区社工。调研引用《2021社区居家养老现状与未来趋势报告》及公安数据指出，65.5%的老人子女长期不在身边，2021年73万多老人中17.8%左右为留守老人，老龄化程度因1962至1965年出生人口集中退休而加剧。农村方面，干部介绍五保户供养、最低生活保障等政策，同时指出地方财政困难导致养老设施运营经费不足；城市方面，社工分享志愿者帮扶、养老服务中心建设经验，并反映社工行业供给不足、资金有限、专业欠缺。受访者对现有方案整体评价基调为：政策框架已建立但落地受资金与人力制约，需政府、子女、社区及专业机构多方协同。
## 核心反馈
### 留守老人生活困境
- **无人照料与就医困难**：65.5%的老人子女长期不在身边而无奈独居，仅26.8%与子女同住；黑龙江绥滨独居老奶奶因寂寞报警，上海、杭州各有一名67岁独居老人去世多日才被发现，凸显问题严重性。
- **农村养老三大问题**：村干部总结为经济困难、子女不在身边、娱乐方式少；村民用方言描述子女外出打工、老人独自劳作、缺乏陪伴的现状。
### 农村养老政策与实施
- **五保户供养补贴**：分散供养每月发475元生活费，另有护理补贴，加上食补电补共600来块钱；残疾人一二级按国家政策纳入最低生活保障，标准有160、270、380元三档。
- **养老金水平偏低**：60岁以上农村老年人每月养老金118元，受访者认为还需提高；干部强调农村养老金与工人养老金待遇完全一样。
- **运营经费不足**：地方财政困难，养老设施一次性投入后运营经费无后续支持，设施难以发挥作用。干部原话：“不是那种一次性的投入，地方财政都很困难，这种运营经费后续就没有支持的。”
- **党员活动帮扶**：每月开一次党员组织会，下午开展活动，到孤寡老人、留守老人家里走访，宣传政策、搞卫生。
### 城市社区养老经验与社工困境
- **志愿者一对一帮扶**：社区建立志愿者制度，通过积分兑换礼品激励长期坚持，年底可到雷锋超市兑换；今年开展“小手拉大手”活动，从儿童青少年着手拉动家长加入。
- **社区活动丰富**：去年中秋节开展做月饼活动，还做过百家宴；这周四准备开展送春联活动，邀请书法老师写对联，孩子上门送；每个社区成立养老服务中心，有理疗类活动。
- **社工行业困境**：社工工资低影响就业率，很多同学做不超过一年就转行；社工服务需要花钱购买，项目资金拨不下来，服务成效不一定达到；湖南省每个街道花十来万块钱，省里拨了钱，但很多社工不专业。
## 核心洞察
- **子女缺位是核心症结**：子女长期外出务工导致老人独居比例高，经济支持与情感陪伴双重缺失，是农村养老困境的根本动因。
- **政策覆盖与执行落差**：五保户、低保、养老金等政策已建立，但补贴标准偏低、运营经费无后续支持，设施建成后难以持续发挥作用。
- **专业力量供给不足**：社工行业需求量大而供给不足，工资低导致人才流失，项目资金不稳定，服务成效难以持续，制约城市社区养老服务质量。
- **社区互助模式有效但依赖激励**：志愿者积分兑换礼品等机制能激励长期坚持，但需持续投入与组织引导，2023年转向家长自主组织、社区协助，体现从“输血”到“造血”的探索。
## 改进建议
- **建立固定养老设施**：希望老年协会专项执行，专门建养老设施，提供固定场地，并需考虑持续运营经费，才能更好发挥作用。
- **倡导子女联系与专业陪伴**：建议请专业施工人进行陪伴，倡导在外务工子女多与老人联系。
- **丰富文化生活**：增加娱乐方式，丰富农村老人文化生活，缓解孤独感。
- **提升养老金与社工待遇**：60岁以上农村老年人每月养老金118元还需提高；社工工资低导致人才流失，需改善待遇以稳定专业队伍。</t>
        </is>
      </c>
      <c r="D21" s="10" t="n">
        <v>55.8</v>
      </c>
      <c r="E21" t="inlineStr">
        <is>
          <t>5309/1703</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372班家长会：班级管理、学生问题与家校协同部署
## 沟通概况
本次沟通为372班家长会，由班主任林瑞老师主持，面向全体家长召开，家长代表张宇波受邀分享家庭教育经验。班级共60人，男生25人、女生35人，学生正处于生理和心理持续变化的不稳定时期。会议围绕班级基本情况、教师团队、学生存在问题及解决思路、班级管理计划与家长建议展开，并同步部署家委会成立、保险购买、电子学生证办理、学生资助政策等事项。整体沟通基调务实坦诚，班主任既肯定了班级时间观念强、执行力强、班风班貌纪律良好的优点，也直面少数学生周末玩手机、自习课效率低、个别学生书写差、有网瘾及早恋苗头等问题，明确提出加强管理、家长配合的解决路径。会议同时强调家校合作、学生安全与心理健康，提醒家长防范诈骗、合理管理学生手机使用，并就费用收取方式作出明确说明。家长代表分享家庭教育经验后，班主任组织成立家长委员会，各项自愿性事务同步推进，整体氛围积极，家校协同方向清晰。
## 沟通内容
- **班级基本情况**：372班共60人，男生25人、女生35人，学生处于生理和心理持续变化的不稳定时期。
  - 优点：时间观念、执行力强，班风班貌纪律良好。
  - 缺点：少数学生周末玩手机、玩游戏，自习课思考能力差。
- **教师团队**：多为老教师、优秀教师，师范院校毕业，部分教师有3年以上教学经验，有的超过6年；班主任林瑞教地理学科。
- **书写问题**：个别学生书写差，建议家长购买字帖督促练字。
- **自习课效率**：自习课效率低，将加强班委培训和管理。
- **手机管理**：发现学生玩手机，要求上交手机，家长配合管理。
- **网瘾问题**：有少数男生有网瘾，曾发现充值400元玩游戏。
- **早恋苗头**：发现学生谈恋爱，建议家长关注QQ、抖音等社交账号。
- **费用说明**：水费险每人每月2元，每两周或每月收取；已购买5本书，预交11000元，尚未结算；未购买书箱的同学将退还相应费用；相关费用约100元左右，其中无效费用70元；购买4000元物品，费用约700元、120元、123元不等。
  - 明确不在微信群收取任何费用，由学生交给生活委员。
## 话题探讨
- **家庭教育经验分享**：家长代表张宇波分享家庭教育经验，强调先做人、平常心、尊重孩子、多倾听交流，配合学校制度与老师工作。
- **家长教育误区**：班主任建议家长避免过分关注、放任不管、过高期望等误区，关注孩子心理健康，多鼓励少批评。
- **学生安全与健康**：提醒学生注意交通安全，未满16周岁不骑电动车；防范诈骗、溺水、校园欺凌。
- **手机与社交管理**：围绕学生手机使用与网瘾问题，探讨家长配合管理、关注社交账号的具体做法。
## 共识与配合
### 学校推进
- **班规管理**：制定详细班规，违规扣分、写检讨、罚站，严格请假制度，稳定学习秩序。
- **自习课提升**：加强班委培训和管理，提升自习课效率。
- **手机管理**：发现学生玩手机要求上交，家长配合管理。
- **定期沟通**：班主任定期与家长沟通学生表现，下次月考在11月初。
- **费用收取**：不在微信群收取任何费用，由学生交给生活委员。
### 家庭协同
- **书写训练**：家长购买字帖，督促孩子练字改善书写。
- **手机与社交监督**：配合学校管理学生手机使用，关注孩子QQ、抖音等社交账号，防范网瘾与早恋。
- **心理健康**：关注孩子心理健康，多鼓励少批评，避免过分关注、放任不管、过高期望等误区。
- **安全教育**：提醒孩子注意交通安全，未满16周岁不骑电动车；防范诈骗、溺水、校园欺凌。
- **家委会参与**：家长自愿报名参与家委会工作，至少3人，协助班级事务。
- **保险购买**：保险购买自愿，约310元，可自行购买，需统计购买情况。
- **电子学生证**：办理自愿，套餐78元，移动套餐，方便联系。
- **资助资金**：高中补助打在医保卡上，需注意资金使用。</t>
        </is>
      </c>
      <c r="D22" s="10" t="n">
        <v>52.4</v>
      </c>
      <c r="E22" t="inlineStr">
        <is>
          <t>17334/1683</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社区建设周会总结工作并部署任务
## 例会概况
10月28日召开周会，主题为总结工作，会议等级为自愿级。会议资料包括工作报告、这班看法、这班型社区介绍，目标是初步统一成员意见，统一对社区的认识。会议围绕工作方向、社区建设、任务分配、待遇休假、社区介绍修改及营销工作等议题展开讨论。工作方向方面，会议认为当前方向有偏差，需考虑工作量，提出将服务定价权交给消费者，转变为代购模式，并计划参加互联网加创业大赛、组建教育团队、完成两个活动。社区建设强调需具备政府资源，社区环境重要，下月主要任务为组建执法队伍。任务分配方面，目前有四个任务，包括课程开发、组建执法队伍等。待遇方面，上班薪资5000元，额外有奖励和提成，休假为周五半天加周末两天。社区介绍修改方面，将“我们是谁”提到最上面，并讨论抖音任务、可视化学习方案和工具及营销工作。会议最后决定继续在线下进行学习，会议时长约一小时。
## 工作进展
### 工作方向与任务讨论
- **代购模式调整**：讨论认为当前工作方向有偏差，需考虑工作量，提出将服务定价权交给消费者，转变为代购模式。
- **创业大赛与教育团队**：计划参加互联网加创业大赛，需组建教育团队，并完成两个活动。
### 社区建设与任务分配
- **执法队伍组建**：下月主要任务为组建执法队伍，社区建设需具备政府资源，社区环境重要。
- **任务梳理**：目前有四个任务，包括课程开发、组建执法队伍等。
### 待遇与休假
- **待遇标准**：上班薪资5000元，额外有奖励和提成。
- **休假安排**：休假为周五半天加周末两天。
### 社区介绍修改与营销工作
- **介绍修改**：修改学习介绍，将“我们是谁”提到最上面。
- **营销工作**：讨论抖音任务、可视化学习方案和工具及营销工作。
## 落实安排
- **代购模式落地**：将服务定价权交给消费者，转变为代购模式，需进一步明确执行细节。
- **执法队伍组建**：作为下月主要任务推进，需具备政府资源支撑。
- **社区介绍修改**：将“我们是谁”提到最上面，完成学习介绍修改。
- **线下学习安排**：决定继续在线下进行学习讨论。
## 未决风险
- **工作方向偏差**：当前方向可能偏差，工作量需进一步考量，是否调整待确认。
- **活动安排待定**：两个活动的具体安排尚未明确。
- **任务分配细节**：四个任务的具体分配细节待定。</t>
        </is>
      </c>
      <c r="D23" s="10" t="n">
        <v>29.3</v>
      </c>
      <c r="E23" t="inlineStr">
        <is>
          <t>4999/1029</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消化内科病史采集与胃镜预约问诊纪要
## 就诊概况
本次问诊为消化内科严医生对48岁男性患者张春和（成都轻工研究所科研人员）的病史采集。患者主诉上腹烧灼感反复发作4年，每年春季多发，近3个月加重，伴近4年两次黑便史及近两个月呕吐宿食。疼痛位于心窝处，与进食冷硬、辛辣食物及工作紧张劳累相关，与油腻食物关系不大；近3个月疼痛可忍受，白天发作，无夜间痛醒。近4年出现两次黑便（一次一年前、一次三个月前），每次持续约一个月，大便干、形状正常，仅颜色改变，两次均住院治疗（第一次约10天、第二次两三天）后大便转黄。近两个月出现呕吐，吐出酸水样物，含当日或隔日食物，呕吐后舒适。近期服用斯达舒（初每日2次每次1粒有效，后加至每日4-5次效果不佳）、国产奥美拉唑（武汉药厂）、阿莫西林及医务室胃炎合剂，停药后症状反复。近3个月无黑便，大便黄色正常，小便正常，睡眠可，饮食量无明显下降，体重在发病时稍降但正常时恢复。严医生初步判断患者症状可能与消化道溃疡或出血相关，需进一步检查明确，已安排大便潜血检查及胃镜检查（预约在后天），并将向上级张医生汇报后商定下一步治疗方案。
## 病史信息
- **既往病史**：16岁时曾患甲肝，住院一个月，出院时肝功能正常，此后体检肝功均正常；双眼近视400度，偶尔口腔溃疡。
- **过敏史**：小时候因扁桃体炎在儿童医院服用磺胺药后左手起红疹，持续约半个月，确诊为磺胺药过敏。
- **用药史**：近期服用斯达舒（初每日2次每次1粒有效，后加至每日4-5次效果不佳）、国产奥美拉唑（武汉药厂）、阿莫西林及医务室胃炎合剂，停药后症状反复。
- **生活史**：长期在成都生活，工作紧张、经常加班熬夜；有吸烟史（原每日一包，现限制在10支以内），少量饮酒，喝淡茶；已婚，26岁结婚，有一子，爱人及孩子身体健康；居住条件良好（两房一厅带卫生间）。
- **家族史**：父亲76岁有低血压，母亲75岁有冠心病（服药控制良好），有一弟弟身体健康；一位婶婶（叔叔的爱人）患胃癌，但严医生解释其与患者无血缘关系，不必过度担心。
## 诊断结果
- **初步判断**：患者症状可能与消化道溃疡或出血相关，需进一步检查明确。
- **检查安排**：已安排大便潜血检查（留取大便标本送检）及胃镜检查（预约在后天，因患者爱人可请假陪同）。
- **医生分析**：严医生表示将向上级张医生（指导教授）汇报病情后，再与患者商定下一步治疗方案；关于手术问题，需待检查资料全面后再判断，若能药物控制则无需手术。
## 治疗方案
- **检查安排**：留取大便标本进行潜血检查；后天（预约时间）到院接受胃镜检查，建议由爱人陪同，胃镜后恰逢张医生查房，便于进一步诊疗。
- **生活方式**：尽量戒烟、少喝酒，注意休息，避免过度劳累，以利于病情控制。
- **后续安排**：严医生将向上级张医生（指导教授）汇报病情，商定下一步治疗方案后与患者沟通；患者担心工作安排及出国进修计划，希望如需手术能尽早安排。
| 药品名称 | 剂量 | 频次 | 用法 | 注意事项 |
| --- | --- | --- | --- | --- |
| 斯达舒 | 1粒 | 初每日2次，后加至每日4-5次 | 口服 | 加量后效果不佳，停药后症状反复 |
| 奥美拉唑（国产，武汉药厂） | 未提及 | 未提及 | 口服 | 停药后症状反复 |
| 阿莫西林 | 未提及 | 未提及 | 口服 | 停药后症状反复 |
| 胃炎合剂（医务室） | 未提及 | 未提及 | 口服 | 停药后症状反复 |
## 预警信号
- **复诊随访**：后天按预约时间到院接受胃镜检查，建议由爱人陪同；胃镜后恰逢张医生查房，便于进一步诊疗。
- **需密切观察**：上腹烧灼感及疼痛变化情况，若症状加重或出现新的不适及时告知医生。
- **需及时就医**：若再次出现黑便、呕吐宿食等消化道出血相关表现，应立即就医；大便潜血检查结果异常时需及时复诊。</t>
        </is>
      </c>
      <c r="D24" s="10" t="n">
        <v>41.9</v>
      </c>
      <c r="E24" t="inlineStr">
        <is>
          <t>10297/1666</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基金经理肖楠路演：投资理念、研究布局与框架反思
## 讲座概况
本次路演由基金经理肖楠面向机构投资者进行，核心围绕其投资理念、研究布局与框架反思展开。肖楠开宗明义指出，投资者关心的"what happen next"问题并非其研究重点，因为投资者从基金经理处得到的只是信息而非知识，知识与信息之间存在巨大鸿沟。他基于自身研究框架将问题分为重要不重要、可研究难以研究四个部分，强调真正关心的是标的基本面变化、投资逻辑更新、认知深入及自身投资框架的修正。肖楠明确反对市场上流行的"抱团"与"均值回归"两个观点：他认为"抱团"定义不本质，基金经理之间是竞争关系，主观上不可能抱团；"均值回归"是局部正确，无法解释长线牛股，收益率呈幂律分布而非正态分布。他介绍过去一年研究资源消耗在互联网、财富管理、新消费、高端制造四个方向，并分享对投资框架的五点反思：商业模式理解不完备、从商增角度理解企业成长更本质、长期隐性变量影响收益率、深度价值可能长期无效、企业增长存在经典模型无法定价的X factor。最后，肖楠就中期机会把握、伟大公司标准、全市场基金选股逻辑、血制品行业、农林牧渔、商增商减、增长曲线、财富管理行业及企业家精神等投资者提问逐一作答。
## 核心观点
### 知识与信息之间存在鸿沟
- **研究重点不在预测**：投资者关心的"what happen next"并非研究重点，因为得到的只是信息而非知识，知识与信息之间存在巨大鸿沟。
- **问题四象限框架**：将问题分为重要不重要、可研究难以研究四个部分，真正关心的是标的基本面变化、投资逻辑更新、认知深入及自身投资框架的修正。
### 反对"抱团"与"均值回归"
- **"抱团"定义不本质**：基金经理之间是竞争关系，主观上不可能抱团；同一基金公司研究员推荐股票获广泛认可也不应称为抱团。
- **"均值回归"是局部正确**：90%的时间都正确，但10%的错误代价惨重，无法解释长线牛股。
  - 举例某商学院老师在海螺水泥上做波段，两年时间股票涨了五六倍，再也没能买回来。
- **收益率呈幂律分布**：美国股市200年价值增量由4%的公司贡献，而非正态分布。
### 四大研究方向
- **互联网是富矿**：全球仅中国和美国能做成巨大产业，中国已迭代三代企业（门户、电商、算法）。
- **财富管理空间巨大**：中国收入中位数提升5%-10%将产生巨额剩余财富。
- **新消费组织架构不同**：从CEO到组织架构完全不同于传统企业。
- **高端制造占据主导**：中国在众多细分领域已占据主导地位。
### 投资框架五点反思
- **商业模式理解不完备**：坐地收钱、苦尽甘来、燃烧自己照亮别人的分类并不完备，没有一劳永逸的坐地收钱生意。
- **商增角度更本质**：从商增角度理解企业成长更本质，企业靠吸收熵增成长。
- **长期隐性变量影响收益率**：国运、文化背景等隐性变量影响收益率，举例茅台涨幅无法用常规逻辑完全解释。
- **深度价值可能长期无效**：深度价值只是结果，导致深度价值的原因不变，则最好的结果也就是不输。
- **企业增长存在X factor**：驱动企业增长且不被线性描述的因子，经典投资模型无法定价。
## 金句总结
&gt; "均值回归这个事情，90%的时间都正确，那10%的错误依然让你代价惨重。"
&gt; —— **肖楠**（论证反对"均值回归"观点时，说明其局部正确但无法解释长线牛股）
&gt; "基金经理之间是竞争的关系。其实是竞争的关系，你你让我跟你报。在一起本身这件事情就其实是不太可能。"
&gt; —— **肖楠**（反驳"抱团"定义时，强调基金经理主观上不可能抱团）
&gt; "深度价值它只是一个结果，是导致这种深度价值的原因不变，那么深度价值，那么它最好的得到的结果也就是不输了。"
&gt; —— **肖楠**（反思深度价值投资方式时，指出其可能长期无效）
## Q&amp;A 环节
**主持人**：如何把握中期投资机会？
**肖楠**：承认终局可能没那么好，但可通过跟踪认知迭代和里程碑事件提高胜率，把握中期投资机会。
**主持人**：伟大公司的判断标准是什么？
**肖楠**：伟大公司无法从财务指标看出。举例A、B两家公司同为成本最低，但A公司研发投入高，有产业报国情怀，堪称伟大。
**主持人**：全市场基金与消费基金的选股逻辑有何不同？
**肖楠**：两者选股逻辑相同，均为不可能三角、企业三阶段、三种商业模式。
**主持人**：如何看待血制品行业？
**肖楠**：血制品行业壁垒不强，研究不多。
**主持人**：农林牧渔行业配置提升的原因是什么？
**肖楠**：提升是因牧原股份比例提高，并非看好整个行业。
**主持人**：如何理解商增商减？
**肖楠**：用直白例子解释：企业部门增多、效率变差、腐败出现，需设部门巡视检查，商增可拖死企业。
**主持人**：如何看待企业的增长曲线？
**肖楠**：举例顺丰和美的，说明增长曲线在关键时刻拐点，如疫情时顺丰能送、美的占有率超过格力。
**主持人**：财富管理行业的前景如何？
**肖楠**：财富管理行业分层，财富分布极不均匀，头部公司可能拿走行业增量绝大部分。
**主持人**：如何评价企业家精神？
**肖楠**：评价企业家精神要谨慎，避免错误归因，不可定价，仅在客观归因穷尽后考虑。</t>
        </is>
      </c>
      <c r="D25" s="10" t="n">
        <v>64.90000000000001</v>
      </c>
      <c r="E25" t="inlineStr">
        <is>
          <t>26252/2250</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辩论赛：拥有让人爱上自己的超能力应否使用
## 辩论概况
本次辩论赛围绕“如果拥有让任何人爱上自己的超能力，应不应该使用”展开。正方（RUC棒辩论队）主张应该使用，认为爱是玄学、缘分，超能力客观存在（如月老红线、丘比特金箭），使用超能力是为了让真爱实现，而非洗脑；且掌握在爱你的人手里比交给命运更好。反方则主张不应该使用，认为超能力剥夺了对方的自由意志，本质是占有而非爱，并会带来自私与风险。双方围绕爱的本质、自由意志、占有与爱的区别、超能力的机制等展开激烈交锋。正方立论强调爱是情非得已、坠入爱河，不是自由意志的产物，超能力可能通过改变自己或创造条件实现；反方则坚持超能力类似洗脑，抹杀了对方自主选择的可能性，必须保留被爱者的选择空间。自由辩论阶段，双方就爱的标准、放手之爱与超能力风险展开攻防。最终正方在质询环节获胜，获得更长的总结时间，并最终赢得辩论赛。
## 各方立场
### 正方（RUC棒辩论队）
- **爱是玄学，超能力客观存在**：爱是情非得已、坠入爱河，不是自由意志的产物；超能力如同月老红线、丘比特金箭般客观存在，使用它是为了让真爱实现，而非洗脑。
- **超能力机制并非洗脑**：反方所有厉害都未落到超能力本身，而是预设了洗脑机制；超能力可能通过改变自己或创造100%符合对方需求的条件来实现，而非强行改变对方意志。
- **超能力本身无害，关键在于使用者**：超能力可以用于拯救被人类迫害的人，其正当性取决于使用目的而非能力本身。
- **爱的珍惜取决于认真程度**：反驳“爱容易变质”的观点，认为珍惜程度取决于认真程度而非新鲜感。
- **掌握红线优于交给命运**：爱有标准，超能力可以创造100%符合需求的人，掌握在爱你的人手里比交给命运更好。
### 反方
- **超能力剥夺自由意志**：超能力本质是洗脑，抹杀了对方自主选择的可能性，类似占有而非爱。
- **必须保留被爱者的选择空间**：使用超能力后，对方没有机会说不，失去了选择真正需要的爱的方式；只要对方有权利、有余地、有机会说不，就应保留这一空间。
- **月老与丘比特的浪漫在于成全**：其浪漫在于让有情人终成眷属，而非强行改变意志。
- **超能力机制不明，可能带来风险**：爱是玄学，超能力机制不明，可能带来不可预知的风险。
## 核心争议
### 超能力的机制：洗脑还是创造条件
- **反方**：超能力本质是洗脑，剥夺对方自由意志，类似占有而非爱；正方将超能力类比为“人见人爱的脸”不成立，因为现实中不存在100%被所有人喜欢的脸，而超能力是100%让对方爱上自己，违背了自由意志。
- **正方**：超能力机制可能不是洗脑，而是改变自己或创造100%符合对方需求的条件；反方所有厉害都未落到超能力本身，而是预设了洗脑机制。
### 爱的本质：自由意志还是情非得已
- **反方**：爱应保留被爱者的选择空间，超能力抹杀了对方的决定，使对方没有机会说不，失去了选择真正需要的爱的方式。
- **正方**：爱是情非得已、坠入爱河，不是自由意志的产物；描述恋爱感觉时说的是“坠入爱河”而非“跳入爱河”，说明爱本身没有意志，但由自己做出决定去爱同样重要。
### 超能力的风险与正当性
- **反方**：超能力机制不明，可能带来风险；使用超能力是自私的占有，剥夺了对方的选择空间。
- **正方**：超能力本身无害，关键在于使用者；可以用超能力去拯救被人类迫害的人，其正当性取决于使用目的。
## 结辩裁决
- **正方结辩**：爱是玄学，科学无法解释，超能力是让真爱实现的手段；掌握红线在爱你的人手里比交给命运更好。
- **反方结辩**：超能力剥夺了对方的选择空间，是自私的占有；必须保留被爱者的选择空间，只要对方有权利、有余地、有机会说不。
- **评委点评**：正方在质询环节获胜，获得更长的总结时间（正方4分钟小节时间），并最终赢得辩论赛。</t>
        </is>
      </c>
      <c r="D26" s="10" t="n">
        <v>52.3</v>
      </c>
      <c r="E26" t="inlineStr">
        <is>
          <t>12403/1640</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结肠癌术后多发转移患者全身治疗方案讨论
## 就诊概况
患者为结肠癌术后复发转移病例，2023年9月行结肠癌切除手术，术后完成8期化疗。此后病情进展，复查发现肝转移，赴北京行PET-CT检查，去年9月行肝消融及乳腺结节切除；因腹膜转移，切肠时可能切除不干净。后续化疗因肝功能不佳仅完成一次，停药3个月，至3月底复查发现肝、肺、腹膜新转移灶。本次为医患沟通，患者家属向医生咨询后续治疗方案。家属陈述患者突发腹痛一晚，既往吃海鲜易上吐下泻、肠胃弱；上个月（4月）肠镜显示无异常，但PET-CT显示有转移，医生认为肠镜可能做得不好。医生初步判断当前应以全身系统治疗为主，而非局部介入，并建议重新做基因检测以指导靶向和免疫治疗选择。
## 病史信息
- **既往病史**：2023年9月行结肠癌切除手术，术后完成8期化疗；复查发现肝转移，去年9月行肝消融及乳腺结节切除；腹膜转移，切肠时可能切除不干净。
- **近期病情**：后续化疗因肝功能不佳仅完成一次，停药3个月；3月底复查发现肝、肺、腹膜新转移灶；患者突发腹痛一晚，上个月（4月）肠镜显示无异常，但PET-CT显示有转移。
- **过敏史**：既往吃海鲜易上吐下泻，肠胃弱。
- **用药史**：术后化疗，因肝功能不佳停用部分化疗药3个月。
## 诊断结果
- **初步诊断**：结肠癌术后多发转移，累及肝、肺、腹膜。
- **检查结果**：PET-CT显示肝、肺、腹膜转移灶；肠镜显示无异常，但医生认为肠镜可能做得不好，PET-CT敏感性更高。
- **医生分析**：化疗干预会改变肿瘤特征，第一次和第二次基因检测结果可能不同；免疫细胞状态为重要考量因素；基因检测可提高影像敏感性，正常人敏感性可能高3-5倍。
## 治疗方案
- **全身系统治疗**：需进行全身系统治疗，而非局部介入；系统治疗包括化疗、靶向和免疫，可联合使用，靶向加免疫可能产生协同效应。
- **基因检测**：建议重新做基因检测以指导靶向和免疫治疗选择。
- **介入治疗**：当前介入治疗非主要问题，除非肿瘤增大到10公分危及生命，否则应优先进行系统治疗选药。
- **生活方式**：建议患者调整身体状态、提升免疫力；提及四联康用于肠道调理。
- **免疫评估**：建议进行免疫评估，具体方案由医生制定。
| 药品名称 | 剂量 | 频次 | 用法 | 注意事项 |
| --- | --- | --- | --- | --- |
| 四联康 | 未提及 | 未提及 | 未提及 | 用于肠道调理 |
## 预警信号
- **复诊随访**：建议重新做基因检测，以获取更精准的治疗依据；建议进行免疫评估，方案由医生制定。
- **需密切观察**：肿瘤增大情况，若增大至10公分危及生命，需重新评估介入治疗必要性。
- **需及时就医**：患者突发腹痛等异常症状加重时，应及时就医；患者家属需与患者沟通病情，考虑是否进行核磁等检查，但需尊重患者意愿，避免过度检查。</t>
        </is>
      </c>
      <c r="D27" s="10" t="n">
        <v>42.9</v>
      </c>
      <c r="E27" t="inlineStr">
        <is>
          <t>7063/1256</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海尔发布洗干集成新物种迭代H2
## 产品概况
海尔洗衣机创新发布会正式推出洗干集成新物种迭代H2，定位为专为客阳一体空间设计的洗干集成机。发布会从用户需求洞察出发，指出中国80%用户将洗烘套装叠放于阳台，存在屏幕过高、开门方向相反、水盒太高太沉等操作不便，由此引出H2的一体集成解决方案。H2采用一体集成机身，高度降至167厘米，超薄机身可完美嵌入60厘米标准橱柜，全平不突出，同向开门，并采用无水盒设计，无需手动倒水。产品以屏幕为核心，搭载全新升级的智慧大脑，利用中枢神经式智能网络实现上下桶默契配合，独有的灵犀洗烘联动实现数据共享，洗涤结束前上桶提前15分钟主动预热，缩短烘干时长。H2搭载原创双擎热泵技术，大件烘干不缠绕，首次引入行业领先黑科技3D透视烘干，羽绒服、水洗被可一次烘透；升级精华洗2.0，39分钟洗净一周衣物；搭载空净过滤系统去除衣物线屑和毛絮；搭载三台变频电机，洗涤、甩干、烘干全过程噪音低。H2是海尔为中国家庭打造的原创之作，创新不仅为了洗护衣物，更为了享受家的整洁有序。
## 市场定位
- **目标受众与场景**：面向中国家庭客阳一体空间，针对年轻人阳台休闲娱乐、健身社交的生活需求，将洗干设备从功能型家电升级为融入家居空间的一体化产品。
- **核心用户痛点**：中国80%用户将洗烘套装叠放于阳台，存在屏幕过高、开门方向相反、水盒太高太沉等操作不便；叠放使用还存在震动等安全隐患。
- **行业现状与代际差异**：欧洲许多家庭有独立洗衣房，洗烘套装并排摆放；中国家庭空间有限，只能叠放。H2以一体集成机身替代传统洗烘套装叠放，高度降至167厘米、嵌入60厘米标准橱柜，解决空间与操作痛点。
- **差异化优势**：集成不仅是外观一体化，更是使用体验的进化——无水盒设计免去手动倒水，同向开门取放流畅，灵犀洗烘联动实现数据共享，区别于洗烘套装的貌合神离。
## 核心卖点
| 维度 | 核心卖点 | 关键参数 |
| --- | --- | --- |
| 空间集成设计 | 一体集成机身替代洗烘套装叠放，解决震动安全隐患，全平嵌入橱柜 | 高度167厘米，嵌入60厘米标准橱柜，全平不突出，同向开门，无水盒设计 |
| 灵犀洗烘联动 | 以屏幕为核心操控洗涤、烘干、护理多模式，上下桶数据共享默契配合 | 洗涤结束前上桶提前15分钟主动预热，缩短烘干时长 |
| 双擎热泵技术 | 原创双擎热泵，大件烘干不缠绕 | 首次引入3D透视烘干，羽绒服、水洗被一次烘透 |
| 精华洗2.0 | 升级洗净科技，高效去除污渍 | 39分钟洗净一周衣物 |
| 空净过滤系统 | 去除衣物线屑和毛絮，保持桶内洁净 | 搭载三台变频电机，洗涤、甩干、烘干全过程噪音低 |
## 发售信息
- **10kg 3D透视烘干款**：定价12998元。
- **10kg净净双擎热泵款**：定价10998元。
- **发布定调**：H2为平嵌超薄产品给出诚意定价，是海尔为中国家庭打造的原创之作。</t>
        </is>
      </c>
      <c r="D28" s="10" t="n">
        <v>40.5</v>
      </c>
      <c r="E28" t="inlineStr">
        <is>
          <t>7311/1264</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通用纪要
## 全文摘要
中共巢湖市银屏镇白母山村芦塘支部委员会换届选举党员大会召开。支部共有党员8名，其中正式党员8名、有选举权党员8名，因病请假1名，实到会有选举权党员7名，符合法定人数。镇党委组织委员钱小丽代表镇党委提出三点意见，强调充分认识大会重要意义、正确行使选举权严格把握选举要求、服从大局严格遵守选举纪律。会议依次完成上届支部委员会工作报告、通过选举办法、通过候选人名单、通过监票人计票人名单、候选人竞职演说、选举新一届支部委员会委员及书记等议程。大会采用无记名投票方式，先差额选举委员、再等额选举书记，发出并收回选票7张，选举有效。卢燕娇、辛东升、杜军强当选为新一届支部委员会委员，卢燕娇当选为支部书记，辛东升负责组织宣传工作，杜军强负责纪检工作。最终选举结果以报镇党委批准为准。
## 要点梳理
### 会议开场与领导讲话
- **会议合法性确认**：支部共有党员8名，其中正式党员8名、有选举权党员8名，因病请假1名，实到会有选举权党员7名，符合法定人数。
- **镇党委意见**：钱小丽代表镇党委提出三点意见，即充分认识大会重要意义、正确行使选举权严格把握选举要求、服从大局严格遵守选举纪律。
### 上届支部委员会工作报告
- **三年工作成绩**：新发展党员1名，按规定收缴党费2640元上交上级党组织。
- **制度建设**：严格实行支部议事决策制度、民主生活会制度、民主评议党员制度、党员联系服务群众制度。
- **学习教育**：开展"两学一做"学习教育常态化、制度化和"讲严例"专题警示教育活动。
- **存在不足**：党建工作制度不够完善、党员主体意识需提高、党支部对党员教育管理监督不够深入。
### 通过选举办法与候选人名单
- **选举办法**：选举支部委员会委员3名，候选人4名，差额不少于应选名额20%；采用无记名投票方式，先差额选举委员，再等额选举书记；参加会议有选举权的正式党员须超过应到会党员的4/5方可进行选举。
- **候选人名单**：卢燕娇、辛东升、杜军强、秦磊。
- **监票人计票人**：监票人贾淑玲，计票人黄婷丽、刘彩云。
### 候选人竞职演说
- **卢燕娇**：1993年9月出生，2014年4月入党，承诺加强支部建设、推动村集体经济发展、抓好民生工程。
- **杜军强**：强调村委会工作经历，能担当桥梁纽带角色。
- **辛东升**：承诺服务群众、严格要求自己、完成上级任务。
- **秦磊**：强调责任心强、思想觉悟高，愿意配合上级工作。
### 选举新一届支部委员会委员
- **选举过程**：实到会有选举权党员7名，发出选票7张，收回选票7张，选举有效。
- **计票结果**：卢燕娇6票，杜军强6票，秦磊2票。
- **当选结果**：卢燕娇、辛东升、杜军强当选为新一届支部委员会委员。
### 选举书记与委员分工
- **书记选举**：召开第一次支部委员会全体会议，发出选票3张，收回选票3张，卢燕娇得3票，当选为支部书记。
- **委员分工**：辛东升负责组织宣传工作，杜军强负责纪检工作。
### 大会闭幕
- **结果确认**：卢燕娇当选为巢湖市银屏镇白母山村芦塘党支部书记，最终结果以报镇党委批准为准。
- **新一届支委表态**：承诺抓好学习、制度建设、完善基层党组织建设。
## 结论与决定
- **通过上届支部委员会工作报告**。
- **通过党员大会选举办法**。
- **通过支委候选人名单**：卢燕娇、辛东升、杜军强、秦磊。
- **通过监票人贾淑玲、计票人黄婷丽、刘彩云名单**。
- **选举结果**：卢燕娇、辛东升、杜军强当选为新一届支部委员会委员；卢燕娇当选为支部书记。
- **委员分工**：辛东升负责组织宣传工作，杜军强负责纪检工作。
- **生效条件**：最终选举结果以报镇党委批准为准。</t>
        </is>
      </c>
      <c r="D29" s="10" t="n">
        <v>45.2</v>
      </c>
      <c r="E29" t="inlineStr">
        <is>
          <t>8414/1622</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2024年政府工作报告：稳中求进推动高质量发展
## 报告概况
2024年3月5日，国务院总理代表国务院向第十四届全国人民代表大会第二次会议作政府工作报告，提请大会审议，并请全国政协委员提出意见。报告回顾2023年工作成绩，分析面临的困难和挑战，提出2024年经济社会发展总体要求、主要预期目标和政策取向，并部署2024年政府工作任务。报告强调坚持稳中求进工作总基调，统筹扩大内需和深化供给侧结构性改革，统筹高质量发展和高水平安全，持续推动经济实现质的有效提升和量的合理增长。2023年，面对异常复杂的国际环境和艰巨繁重的改革发展稳定任务，全年经济社会发展主要目标任务圆满完成：国内生产总值超过126万亿元，增长5.2%，增速居世界主要经济体前列；城镇新增就业1244万人，城镇调查失业率平均为5.2%；居民消费价格上涨0.2%，国际收支基本平衡；粮食产量1.39万亿斤再创历史新高，可再生能源发电装机规模历史性超过火电。2024年主要预期目标为国内生产总值增长5%左右、城镇新增就业1120万人、居民消费价格涨幅3%左右、粮食产量1.3万亿斤以上、单位国内生产总值能耗降低2.5%左右。报告部署现代化产业体系建设、科教兴国、扩大内需、深化改革、对外开放、统筹发展和安全、三农工作、生态文明建设、民生保障等十个方面重点任务，基调积极进取、务实稳健。
## 核心政策
- **2024年经济社会发展主要预期目标**：国内生产总值增长5%左右，城镇新增就业1120万人，城镇调查失业率5.5%左右，居民消费价格涨幅3%左右，粮食产量1.3万亿斤以上，单位国内生产总值能耗降低2.5%左右。
- **积极的财政政策适度加力、提质增效**：赤字率拟按3%安排，赤字规模4.06万亿元，一般公共预算支出规模28.5万亿元；拟安排地方政府专项债券3.9万亿元；连续几年发行超长期特别国债，今年先发行10000亿元。
- **稳健的货币政策灵活适度、精准有效**：保持流动性合理充裕，社会融资规模、货币供应量同经济增长和价格水平预期目标相匹配。
- **扩大高水平对外开放**：全面取消制造业领域外资准入限制措施，放宽电信、医疗等服务业市场准入，深入实施自贸试验区提升战略，推动高质量共建"一带一路"走深走实。
- **保障和改善民生**：居民医保人均财政补助标准提高30元；城乡居民基础养老金月最低标准提高20元，继续提高退休人员基本养老金；强化促进青年就业政策，预计今年高校毕业生超过1170万人。
## 重点工作
### 现代化产业体系建设
- **制造业重点产业链高质量发展行动**：推动传统产业高端化、智能化、绿色化转型，巩固扩大智能网联、新能源汽车等产业领先优势，制定未来产业发展规划。
- **数字经济创新发展**：开展"人工智能+"行动，实施制造业数字化转型行动，深入推进数字经济创新发展。
### 科教兴国战略
- **教育强国建设**：制定实施教育强国建设规划纲要，开展基础教育扩优提质行动。
- **高水平科技自立自强**：强化企业科技创新主体地位，加快推动关键核心技术攻关。
### 扩大国内需求
- **促进消费稳定增长**：培育壮大新型消费，实施数字消费、绿色消费、健康消费促进政策，鼓励和推动消费品以旧换新。
- **积极扩大有效投资**：重点支持科技创新、新型基础设施、节能减排、降碳等领域，加快实施"十四五"规划重大工程项目。
### 深化改革与对外开放
- **深化重点领域改革**：坚定不移深化改革，增强发展内生动力，激发各类经营主体活力。
- **扩大高水平对外开放**：全面取消制造业领域外资准入限制措施，放宽电信、医疗等服务业市场准入，深入实施自贸试验区提升战略，推动高质量共建"一带一路"走深走实。
### 统筹发展和安全
- **防范化解重点领域风险**：优化房地产政策，加快构建房地产发展新模式，加大保障性住房建设和供给；统筹好地方债务风险化解和稳定发展，进一步落实一揽子化债方案。
### 三农工作与城乡区域发展
- **乡村全面振兴**：启动第二轮土地承包到期后再延长30年整省试点，加强粮食和重要农产品稳产保供，严守耕地红线。
- **城乡融合和区域协调发展**：推动城乡融合和区域协调发展，常住人口城镇化率稳步提升。
### 生态文明建设
- **绿色低碳发展**：扎实开展碳达峰十大行动，深入推进能源革命，加快建设新型能源体系，可再生能源发电装机规模持续扩大。
### 民生保障与社会治理
- **就业优先政策**：强化促进青年就业政策，预计今年高校毕业生超过1170万人，多措并举稳就业促增收。
- **医疗卫生服务能力提升**：提高医疗卫生服务能力，居民医保人均财政补助标准提高30元。
- **社会保障加强**：城乡居民基础养老金月最低标准提高20元，继续提高退休人员基本养老金，加强社会保障和服务。
### 政府自身建设与外交国防
- **依法行政与廉政建设**：深入推进依法行政，自觉接受人大监督、政协民主监督、社会和舆论监督；纵深推进党风廉政建设和反腐败斗争。
- **国防和军队建设**：打好实现建军100年奋斗目标攻坚战，抓好军队建设"十四五"规划执行。
- **港澳台与外交工作**：坚持一个中国原则和"九二共识"，坚决反对"台独"分裂和外来干涉；坚持独立自主的和平外交政策，推动构建人类命运共同体。</t>
        </is>
      </c>
      <c r="D30" s="10" t="n">
        <v>56.7</v>
      </c>
      <c r="E30" t="inlineStr">
        <is>
          <t>9903/2257</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杭州医学院医学技术专业硕士点2026年招考宣讲
## 沟通背景
杭州医学院检验医学院、生物工程学院党委书记、副院长宋宝峰副教授做客直播间，面向2026年考研考生及家长全面介绍医学技术专业硕士点情况。该学位点于2024年获批，由检验学院、生物工程学院（合署办公）为组建学院，医学影像学院、康复学院、信息工程学院为共建学院，聚焦检验技术、医学影像技术、康复治疗、智能医学工程四个方向。2025年录取考生64人，学科于2023年获批浙江省一流学科B类，近五年获国家级基金项目19项、纵向科研经费1300万元，师资队伍专任教师90人、硕导69人。宋宝峰书记系统介绍了各方向学科优势、负责人及研究内容、培养方案与就业方向，并重点解读2026年招考计划、初试科目、考试大纲及复试方式与占比，现场解答考生关于就业前景、跨专业报考、暑期备考等疑问。整场宣讲基调务实、信息详实，旨在帮助考生全面了解学位点实力与招考政策，吸引优质生源报考。
## 核心信息
### 学位点概况与学科建设
- **学位点设置**：医学技术专业硕士点2024年获批，组建学院为检验学院、生物工程学院（合署办公），共建学院为医学影像学院、康复学院、信息工程学院；聚焦检验技术（细分为医检和卫检）、医学影像技术、康复治疗、智能医学工程四个方向。
- **招生情况**：2025年录取考生64人，其中检验方向38人、影像方向11人、康复方向13人、智能医学工程方向2人。
- **学科平台**：2023年获批浙江省一流学科B类；近五年获国家级基金项目19项、省鉴定领先项目1项，纵向科研经费1300万元、横向合作课题经费2200多万元；获省科技进步一等奖2项、二等奖1项、三等奖2项。
- **教学成果**：建成国家级一流本科课程2门、国家级一流本科专业建设点2个；建有省生物标志物与器官诊断转化重点实验室（2024年）、检验诊断关键技术研究室（2022年）、康复模块和机器人国际联合实验室（2023年）、浙江省神经系统疾病数字化装备研发重点实验室（2024年）等省级平台。
### 学科优势与研究方向
- **体外诊断**：优势显著，疫情期间与企业联合开发新冠病毒核酸检测、抗原检测、抗体检测三个产品，获NMPA注册。
- **医学影像技术**：在多参数MRI、肿瘤分子影像学、医学图像处理等方面形成优质方向，拥有国家级本科专业建设点、省医学重点学科、国家卫健委外周血管介入诊疗培训基地等平台。
- **康复治疗**：依托省人民医院康复医学科，为省内综合医院中建科最早、人才最齐、技术最先进、社会效益最佳的康复医学科之一。
- **智能医学工程**：聚焦阿尔茨海默病智能预警生物标志物，居国际领跑水平；学校与浙大联合研制的阿尔茨海默病数字预警仪已申报二类医疗器械。
- **方向负责人**：医学检验技术方向吕建新教授、卫生检验检疫方向金大志教授、医学影像技术方向徐秀芳教授、康复治疗方向倪湘明教授、智能医学工程方向李凯教授，各团队在国家级项目、高水平论文、专利及获奖方面成果丰硕。
### 师资队伍
- **总体规模**：专任教师90人，其中高级职称53人（占30%以上）、博士55人；硕导69人，其中正高35人、博士46人。
- **人才称号**：教育部医学技术类专业教学指导委员会委员、省万人创新人才2人次、浙江省151人才5人、省杰青1人、省高层次创新人才2人、省派义乌市校创新领军团队1个。
- **领军人物**：学位点负责人吕建新教授（国家百千万人才工程人选，主持国家自然科学基金重点项目、科技部重点研发等十余项，发表高水平论文200多篇）、徐秀芳教授（研究生院院长兼医学影像学院院长）、叶祥明教授（省康复中心主任、康复学院院长）、金大志研究员（主持国家级及省部级重大项目25项）、李凯教授（信息工程学院院长、智能医学学科负责人）。
### 硕士培养与就业
- **培养目标**：面向健康中国发展需要，培养熟练掌握医学技术领域专业知识技能、具有良好创新实践能力的高层次应用型人才；培养方式为教学、专业实践与学位论文相结合。
- **学制学分**：全日制专业学位学制三年，最长不超过五年；毕业前学业课程不少于24学分，其中专业必修课分方向不少于12学分、专业选修课不少于5-6学分。
- **培养环节**：第二学期开题，第三四学期过程性考核，研二答辩。
- **就业方向**：涵盖医院科室（检验科、输血科、病理科、放射科、超声科、康复医学科等）、疾控中心、医药企业与生物技术公司、医疗器械公司、保险公司、药监局、卫健委、海关、高校研究所等；东阳市疾控中心招聘微生物检验、理化检验岗位要求硕士及以上。
### 2026年招考计划
- **招生计划**：2026年初试计划招生34人，仅供参考，以教育部正式下达为准。
- **初试科目**：思想政治理论、英语（统考），专业课按方向自主命题（检验综合、医学影像技术综合、康复治疗综合、智能医学工程综合）；检验综合考试内容为分子生物学检验（40%）、生物化学检验（30%）、微生物学检验（30%）。
- **考试大纲**：包含考试内容、形式、试卷结构、知识点和参考书目，实践分值300分，考试时长180分钟。
- **复试安排**：采用线上线下结合方式，目前以线下为主；初试占60%、复试占40%，复试内容分为英语能力测试（20%）、专业能力测试（40%）、综合能力测试（40%）。
- **招生信息**：研究生招生网为研究生招生.杭州医学院.edu.cn。
## 各方诉求
- **杭州医学院（宋宝峰书记）**：全面展示学位点学科实力、师资力量与培养成果，重点解读2026年招考政策与初试复试安排，鼓励考生积极报考；强调就业前景广阔、允许跨专业报考，并介绍学校三个校区交通便利、竞赛资源丰富。
- **考生及家长（主持人代问）**：关注就业前景与深造路径、跨专业报考资格、暑期备考安排等核心问题，期望获得明确的招考政策与备考指引。
## 沟通结果
**达成共识**
- **跨专业报考**：允许本科非本专业考生跨专业报考医学技术专业（如检验方向）。
- **就业前景**：毕业生可继续深造读博，或进入三甲医院、疾控中心、医药企业、医疗器械公司、保险公司、药监局、卫健委、海关、高校研究所等单位，就业方向广阔。
**待协调事项**
- **招生计划确认**：2026年初试计划招生34人，实际人数以教育部正式下达为准，需考生持续关注官方通知。
- **复试办法发布**：复试具体形式和内容以学校复试录取办法为准，目前可参考2025年复试办法，后续需关注学校官网更新。
- **直播回放**：直播回放将在24小时内上传至B站，供考生及家长回看。</t>
        </is>
      </c>
      <c r="D31" s="10" t="n">
        <v>93.8</v>
      </c>
      <c r="E31" t="inlineStr">
        <is>
          <t>23026/2796</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历史小论文写作规范与题型解题指导
## 课程概况
本次课程为历史小论文写作指导课，主讲人围绕历史小论文的写作规范与解题方法展开系统讲解。课程核心目标在于帮助学生掌握观点提炼、论证组织与结构安排的基本能力，提升审题与材料分析水平。主讲人首先强调小论文写作必须亮明观点，观点要明确、有凝聚力，不能只是简单陈述形式；论证部分一般写两到三条，不宜过多，要能支撑论点；结构上可按时间脉络（如700时期、明清时期）或国内外、内政外交等逻辑清晰罗列，最后进行升华论述，不能简单重复观点。随后，课程分类介绍了自命题、观点提示类、图表信息类等题型的特点与解题步骤，并通过武汉长江大桥、梁启超观点、历代民德变化等具体例题，引导学生掌握审题、读材料、罗列事实、升华观点的完整流程。讲授节奏由规范讲解过渡到题型分类与例题演练，层层递进，注重结合具体历史事实进行论证示范，并对学生作答进行点评与纠偏。
## 核心知识点
### 小论文写作规范
- **观点要求**：必须亮明观点，观点要明确、有凝聚力，不能只是简单陈述形式。
- **论证数量**：论证一般写两到三条，不宜过多，要能支撑论点。
- **结构安排**：可按时间脉络（如700时期、明清时期）或国内外、内政外交等逻辑清晰罗列。
- **结尾升华**：最后论述需升华观点，不能简单抄写观点。
### 自命题类题型解题步骤
- **审题**：注意要求中的"小红帽"及形成标准。
- **读材料**：抓主要信息，细看材料间关系。
- **罗列事实**：需与材料相关，先写题目再列事实。
- **升华**：最后进行观点升华。
### 例题分析：武汉长江大桥
- **时代背景**：写作应结合新中国成立、改革开放等时代背景。
- **时间顺序**：按时间顺序应先写对内改革，再写对外开放。
- **审题要求**：需明确具体要求。
### 观点提示类题型讲解
- **核心观点选择**：需选择核心观点并明确表达自己的判断，不能照抄材料观点。
- **梁启超观点例题**：材料包含四个观点，涉及国民了解本国历史、敬畏祖国意志、理性看待历史等。
- **论证结合**：需结合具体历史事实，如丝绸之路、四大发明等。
### 图表信息类题型讲解
- **信息抓取**：快速抓取图表关键信息（题头、横向纵向信息），注意信息间关系变化。
- **历代民德变化例题**：涉及春秋、东汉、宋明等时期，结合时代背景分析民德与制度、国家强盛的关系。
- **官方答案**：强调国家强盛、民德高尚与制度改善的关系。
## 问答记录
- **论证部分写几条合适**：论证一般写两到三条，不宜过多，要能支撑论点。
- **写作结构如何安排**：可按时间脉络（如700时期、明清时期）或国内外、内政外交等逻辑清晰罗列。
- **结尾如何论述**：最后论述需升华观点，不能简单重复观点。
- **自命题类题型如何解题**：解题步骤为审题→读材料→罗列事实→升华；审题需注意要求中的"小红帽"及形成标准，罗列事实需与材料相关，先写题目再列事实。
- **观点提示类题型如何作答**：需选择核心观点并明确表达判断，不能照抄材料观点，论证需结合具体历史事实。
- **图表信息类题型如何分析**：需抓取题头、横向纵向信息，注意信息间关系变化，结合时代背景分析。
## 课后任务
- **复习写作规范**：巩固观点明确、论证两到三条、结构清晰、结尾升华的写作要求。
- **练习自命题类题型**：按审题、读材料、罗列事实、升华的步骤完成练习，注意审题要求中的"小红帽"及形成标准。
- **掌握观点提示类题型**：练习选择核心观点并明确表达判断，结合具体历史事实进行论证，避免照抄材料观点。
- **熟悉图表信息类题型**：练习快速抓取题头、横向纵向信息，注意信息间关系变化，结合时代背景分析。</t>
        </is>
      </c>
      <c r="D32" s="10" t="n">
        <v>41.6</v>
      </c>
      <c r="E32" t="inlineStr">
        <is>
          <t>12357/1604</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十四届全国人大三次会议开幕 李强作政府工作报告
## 报告概况
第十四届全国人民代表大会第三次会议开幕，出席代表2929人，当天出席2880人、缺席49人，出席人数符合法定人数。会议第一项议程为审议政府工作报告，国务院总理李强代表国务院向大会作报告。报告回顾2024年工作，指出面对复杂严峻形势，经济运行总体平稳、稳中有进，完成主要目标任务；同时部署2025年经济社会发展总体要求、主要预期目标及政府工作任务。2024年，国内生产总值达到134.9万亿元、增长5%，城镇新增就业1256万人，居民消费价格上涨0.2%，粮食产量首次跃上1.4万亿斤新台阶，新能源汽车年产量突破1300万辆，嫦娥六号实现人类首次月球背面采样返回。2025年，报告坚持稳中求进工作总基调，实施更加积极有为的宏观政策，明确国内生产总值增长5%左右等主要预期目标，并从扩大内需、发展新质生产力、科教兴国、改革开放、防范风险、乡村振兴、绿色转型、民生保障等方面部署全年政府工作任务，为完成"十四五"规划收官和开启"十五五"规划编制奠定基调。
## 核心政策
- **2025年经济社会发展总体要求**：坚持稳中求进工作总基调，实施更加积极有为的宏观政策，推动经济持续回升向好，为完成全年目标任务提供支撑。
- **主要预期目标**：国内生产总值增长**5%左右**，城镇调查失业率**5.5%左右**、城镇新增就业**1200万人以上**，居民消费价格涨幅**2%左右**，粮食产量**1.4万亿斤左右**，单位国内生产总值能耗降低**3%左右**。
- **财政政策**：赤字率拟按**4%左右**安排，赤字规模**5.66万亿元**；拟发行超长期特别国债**1.3万亿元**，发行特别国债**5000亿元**支持国有大型商业银行补充资本；安排地方政府专项债券**4.4万亿元**，合计新增政府债务总规模**11.86万亿元**，比上一年增加**2.9万亿元**。
- **货币政策**：实施适度宽松的货币政策，适时降准降息，保持流动性充裕，降低社会综合融资成本。
- **扩大内需政策**：安排超长期特别国债**3000亿元**支持消费品以旧换新；中央预算内投资已安排**7350亿元**，着力提振消费、扩大有效投资。
- **产业与科技政策**：培育生物制造、量子科技、具身智能、6G等未来产业，推动新质生产力发展；制定实施教育强国建设三年行动计划，逐步推行免费学前教育。
- **改革与民生政策**：开展中央部门零基预算改革试点；城乡居民基本养老金最低标准再提高**20元**；制定促进生育政策、发放育儿补贴；开展"十五五"规划编制工作。
## 重点工作
### 2024年工作回顾
- **经济运行稳中有进**：国内生产总值达到**134.9万亿元**、增长**5%**，完成主要目标任务；城镇新增就业**1256万人**，城镇调查失业率平均**5.1%**，居民消费价格上涨**0.2%**，外汇储备超过**3.2万亿美元**，居民人均可支配收入增长**5.1%**。
- **产业与科技创新**：粮食产量首次跃上**1.4万亿斤**新台阶，新能源汽车年产量突破**1300万辆**；嫦娥六号实现人类首次月球背面采样返回，梦想号大洋钻探船建成；数字经济核心产业增加值占国内生产总值比重达到**10%左右**。
- **绿色低碳转型**：地级及以上城市细颗粒物平均浓度下降**2.7%**，单位国内生产总值能耗降幅超过**3%**，非化石能源发电量占总发电量比重接近**40%**。
- **改革开放深化**：制造业领域外资准入限制措施全面取消；两次下调存款准备金率和政策利率；一次性增加**6万亿元**地方专项债务限额置换存量隐性债；对所有同中国建交的最不发达国家产品全面给予零关税待遇；常住人口城镇化率提高到**67%**。
- **民生保障与法治建设**：国家奖助学金提标、助学贷款提额降息，惠及学生**3400多万人次**；向困难群众发放一次性生活补贴，惠及**1100多万人**；提请全国人大常委会审议法律议案**19件**，制定、修订行政法规**28部**。
### 2025年政府工作任务部署
- **扩大内需**：安排超长期特别国债**3000亿元**支持消费品以旧换新，中央预算内投资已安排**7350亿元**，着力提振消费、扩大有效投资。
- **发展新质生产力**：培育生物制造、量子科技、具身智能、6G等未来产业，推动科技创新与产业创新融合发展。
- **科教兴国**：制定实施教育强国建设三年行动计划，逐步推行免费学前教育，提升国家创新体系整体效能。
- **改革开放**：开展中央部门零基预算改革试点，深化财税金融体制改革，扩大高水平对外开放。
- **防范化解风险**：持续化解地方政府债务风险，维护经济金融大局稳定。
- **乡村振兴与新型城镇化**：巩固拓展脱贫攻坚成果，推进乡村全面振兴，提高常住人口城镇化质量。
- **绿色转型**：协同推进降碳、减污、扩绿、增长，加快经济社会发展全面绿色转型。
- **民生保障**：城乡居民基本养老金最低标准再提高**20元**；制定促进生育政策、发放育儿补贴；强化就业优先，落实稳就业举措。
- **规划编制**：开展"十五五"规划编制工作，为未来五年发展谋篇布局。</t>
        </is>
      </c>
      <c r="D33" s="10" t="n">
        <v>41</v>
      </c>
      <c r="E33" t="inlineStr">
        <is>
          <t>10273/2224</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通用纪要
## 全文摘要
本次会议为景城苑小区物业招标的评标与答疑会，业主代表（发言人2）就小区现状改善、承接查验、安管停车、满意度与收费率等问题，向富家物业与深圳市资平物业发展有限公司两家投标方提问。富家物业承诺一年内完成12大改造项目，并详述交接与停车管理措施；资平物业介绍其市场化背景、透明管理、16人团队及四步提升计划。评标环节全程保密，暂停网络直播，录像不公开，评分规则为去掉一个最高分和一个最低分。最终评标结果：资平物业以第一名中标，富家物业72.91分列第二，恒基居业60.73分第三，新东源54.48分第四。
## 要点梳理
### 富家物业答疑
- **小区改造计划**：承诺一年内完成12大改造项目，具体内容详见标书117页。
- **停车管理**：针对车辆停放不规范、电动车乱停现象，先分析原因（场地不足或业主不自觉），再制定对策——若停车位不够则增加停车位，若业主不自觉则派保安、客服现场说服劝阻。
- **承接查验与交接**：提前两周安排项目负责人入场摸底，提前一周安排服务人员到位并培训；交接不顺利时先与原物业私下沟通，无法解决则请业委会或街道社区协调，必要时在获许可下采取强制措施。
- **安管与停车改善**：提出五项措施——大门口增设人行门禁系统（支持微信、卡、密码进出）；升级大堂大门道闸系统，录入业主车辆信息，临时车辆由安保登记放行；地面增设隔离墩，禁止公共场所停车，保障消防通道畅通；建设外围停车场并安装停车管理系统；小区内增设电动车停车场。
- **满意度与收费率**：提出服务理念“用心倾听、如实记录、马上处理、及时反馈”；表示没有与景城苑完全相似的小区。
### 资平物业陈述与答疑
- **公司背景**：成立于2004年，总部在深圳，无开发背景，全国367个项目，其中127个为业委会项目；创始人陈志平为万科物业创始人之一，参与建立中国第一个业委会；公司为中国物业管理协会副会长单位、全国百强企业。
- **团队与四步计划**：团队编制16人，薪酬福利高于同类及周边项目，一线人员不外包；四步提升计划为洗理静音（进场首月集中清扫）、疏金活选（设备设施排查改造）、疑难杂症（重大事项经业委会授权）、有效提升（导入管理标准）；计划半年至八个月内完成设备设施及现场整改，一年内保证小区有序运行；导入顾客管理系统集中处理业主投诉咨询，每两个月开展一次社区文化活动。
- **改造计划**：进场第一个月集中整改环境绿化、楼道杂物、牛皮癣等；利用集团资源全面排查设备设施，投资款内快速整改，需动用维修资金的启动业主大会授权；一年内保证小区有序。
- **包干制经验与公益服务**：在湖南有11个项目，其中10个为包干制、1个为酬金制；包干制下保证财务透明，每季度公示物业管理费、停车费等；团队直招，管理干部30%来自现有优秀员工，60%左右为现有物业优秀员工或新招聘；提供居家上门服务（员工免费、材料费业主自付）、家政、24小时护送等有偿无偿业务。
- **承接查验**：前期与社区、街道、派出所沟通，与原物业、业委会明确设备设施及债务债权；按专业线分组查验，调动集团工程师协助，避免遗留问题；在16人团队基础上增派150%人员参与承接查验。
- **安管与停车方案**：保证门岗、门勤岗、车务等关键岗位由老员工担任，管控外来人员车辆；收集业主车辆信息制定停车管理方案，包括禁区停放、动线规划；升级道闸识别外来人员，利用设备公司技术手段加强监控。
- **楼层杂物与晾晒**：通过宣传法律知识、上门沟通、联合社区应急管理部门等方式引导业主；设置临时堆放区供业主短期使用但需限期解决；在小区内寻找位置设置集中晾晒区，提供免费上门晾晒增值服务。
### 评标与结果公布
- 评标打分环节全程保密，暂停网络直播，录像不公开。
- 评分规则为去掉一个最高分和一个最低分。
- 最终得分：长沙富佳物业管理有限公司72.91分，湖南恒基居业物业管理有限公司60.73分，重庆新东源物业管理有限公司54.48分。
## 结论与决定
- **确定深圳市资平物业发展有限公司为第一名中标候选人**，富家物业72.91分列第二，恒基居业60.73分第三，新东源54.48分第四。
- 评标打分环节全程保密，暂停网络直播，录像不公开。
- 评分规则为去掉一个最高分和一个最低分。</t>
        </is>
      </c>
      <c r="D34" s="10" t="n">
        <v>72.8</v>
      </c>
      <c r="E34" t="inlineStr">
        <is>
          <t>11743/1809</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康熙朝文渊阁大学士陈廷敬生平讲述
## 讲座概况
本期《正直讲史》节目由主讲人李正讲述康熙朝文渊阁大学士陈廷敬的一生。节目开篇即澄清影视剧虚构，指出陈廷敬在剧中支持撤藩、招抚台湾、征剿噶尔丹等功绩均非史实，但康熙临终前仍询问大臣中是否有像他一样的人，足见其重要性。节目按“妈妈张氏的开蒙”“圣祖康熙的讲师”“至公无私的落幕”三阶段展开，展现陈廷敬以学问人品和至公无私赢得康熙终身敬重的历程。第一阶段讲述陈廷敬的童年教育与科举经历：他本名陈敬，1638年出生于山西泽州府阳城县书香门第，由母亲张氏开蒙，6岁前已背完《论语》《孟子》《大学》《中庸》《诗经》，14岁以全省第一中秀才，21岁中进士入翰林院任庶吉士，因与直隶陈敬重名，主动上书改名，由顺治赐名“廷敬”。第二阶段讲述他担任康熙日讲官、经筵讲师的经历，整顿国子监不正之风，康熙16年母亲病逝后，康熙决定满汉一体，追封其母按学士品级祭奠。第三阶段讲述他出任左都御史、三部尚书及大学士期间的为官表现，上奏要求捐纳者追加考试，整顿各处得罪人无数，遭遇亲家张谦攀咬后主动辞官以证清白，一年后复出，康熙42年升任文渊阁大学士，73岁第四次申请退休获准，两年后病逝，终年75岁，谥号文贞。
## 核心观点
### 影视剧功绩皆虚构，学问人品方为根本
- **澄清虚构与史实差异**：影视剧中陈廷敬支持撤藩、招抚台湾、征剿噶尔丹等功绩均非史实，但康熙临终前仍询问大臣中是否有像他一样的人，足见其真实重要性不在显赫功业，而在学问人品。
- **以学问人品赢得敬重**：陈廷敬一生无影视剧中的赫赫战功，却以至公无私的为官之道和扎实的学问根基，赢得康熙终身信任与敬重。
### 母亲张氏开蒙，奠定学问根基
- **由母开蒙，异于常人**：陈廷敬出身书香门第，往上数六代皆读书人，但与一般由父亲开蒙不同，他由母亲张氏开蒙。张氏自幼随父张弘毅读书，精通儒家经典和《资治通鉴》，嫁入陈家后仍坚持读书，史载“太夫人于家政稍暇即出书籍，平几装诵，非秉夜不归寝”。
- **幼年打下扎实根基**：陈廷敬6岁外出上学前，已由母亲口授背完《论语》《孟子》《大学》《中庸》《诗经》，史载“凡四子书毛诗皆太夫人口授以诵”。
- **善用鼓励教育**：陈廷敬9岁写咏牡丹诗，其中“要使误接春”一句获母亲称赞“我儿子这就是天才”。
- **科举之路顺遂**：14岁以全省第一中秀才，20岁中举人，21岁中进士入翰林院任庶吉士，顺治18年庶吉士毕业考试中考取同届第一，获授秘书院检讨。
### 重名风波，顺治赐名廷敬
- **同名引发风波**：顺治15年四月，顺治选取马进勇、杨正中、山西泽州人陈敬、直隶通州人陈敬等32人为庶吉士。直隶陈敬因满文考试不及格被顺治点名批评并罚俸一年，风言风语波及陈廷敬。
- **主动上书改名**：陈廷敬22岁时主动上书请求更名，史载“庶吉士陈敬奏请更名廷敬，以与直隶庶吉士陈敬同名故也”。据李光地记载，“廷”字为顺治所赐，顺治与陈廷敬同为明崇祯11年出生，同年同岁且欣赏他。
### 整顿国子监，拒绝不正之风
- **升任国子监司业**：康熙六年陈廷敬考察一等称职，康熙八年32岁升任正六品国子监司业，相当于国家最高学府副校长，超越其父陈长七（陈长七在儿子17岁才考上贡生）。
- **拒绝学生送礼**：国子监原有不成文规定，学生拜见校长老师须带见面礼，陈廷敬拒绝收礼，史载“凡诸生以至献者悉秉去之”，学生不送礼才愿意见。此举虽得罪收礼的校长老师，但未受排挤，反而两年内连升三级。
### 康熙的日讲官与经筵讲师
- **教学风格外放狠辣**：陈廷敬35岁被19岁的康熙任命为日讲官，39岁充经筵讲官，讲评经史狠辣，曾指着史书上的孙权破口大骂，认为孙权背刺关羽是猪狗行为。
- **康熙破例恩遇**：康熙16年陈廷敬出任翰林院长院学士，随即母亲张氏病逝。康熙决定满汉一体，汉大臣有丧亦遣大臣往祭，派大学士明珠、喇沙里等携茶酒往祭。礼部反对，认为陈母封号是詹事时授予，按例不得祭奠；康熙坚持“以平靖世将握秦而恩福待，吾何以劝劳臣乎”，最终追封陈母按学士品级祭奠。
### 整顿捐纳，至公无私得罪人无数
- **捐纳泛滥的背景**：康熙12年三藩之乱爆发至康熙22年统一台湾，清政府连打十年仗，期间开放捐纳，许多人花钱买官。
- **主张捐纳者追加考试**：陈廷敬上奏要求捐纳者上岗前追加考试，原话“自古未有不晓文艺之人可以为民父母者也，有未经考职遂行捐纳者，于选出之时仍行考试，文艺略小者给予录用，否则且令异业听其再试”。吏部反对，认为以前补用人员从未考试；康熙支持陈廷敬，并补充要求各地督府详查已任命官员，凡文化不过关者参奏。
- **严查懒政，得罪人无数**：陈廷敬出任左都御史后严查各省督府作风和赈灾懒政，并亲自拟定赈灾报批流程，连续出任工部、户部、吏部三部尚书，整顿各处，得罪人无数。有人劝他和光同尘，他表示“我贤与虽折且怨，庸和尚说”，即只要人是对的、事是好的，受点挫折无所谓。
### 张谦攀咬，以辞官证清白
- **亲家攀咬**：康熙26年，湖广巡抚张谦因贪污被抓，张谦是陈廷敬老乡兼亲家（其子是陈廷敬二女婿）。张谦供称曾贿赂陈廷敬、徐乾学、高士奇，并拿出三人写给他的信作为证据，称信是索贿暗示。
- **陈廷敬否认收钱**：陈廷敬称张谦因自己疏远而怨恨攀咬，原话“以其败事遂疑及臣，积疑成恨，羽射连染”。康熙传旨主审官马齐，要求只处理张谦，不得扩大株连，其他人密查。
- **辞官证清白**：51岁陈廷敬主动上书辞官以证清白，康熙准许辞官但留京修书。张谦案真相至今无公开定论，主讲人李正个人倾向陈廷敬无辜，理由有三：一是据李光地记载，张谦案从索贿到举报都是徐乾学一手策划；二是徐乾学贪污事迹多且热衷结党；三是徐乾学和高士奇后来都因贪污被罢官，唯独陈廷敬仅辞官一年就被康熙重新启用，再次出任左都御史。
### 不贪恋高位，四次请退终获准
- **升任大学士**：康熙29年陈廷敬53岁复出，历任刑部尚书一年、户部尚书六年、吏部尚书四年，康熙42年66岁升任文渊阁大学士并总理南书房事务。
- **四次申请退休**：陈廷敬从康熙46年70岁开始连续三年申请退休，均被康熙拒绝，理由是“机务重地，良难其人”。康熙49年73岁第四次申请退休，康熙准奏，亲写匾额“五亭山村”和楹联“春归乔木浓阴茂，秋到黄花晚”，并表示“自此不与人写字矣”。
- **病逝获殊荣**：两年后陈廷敬病逝，终年75岁，谥号文贞。康熙包办治丧费用，从大内找紫砂碗做棺材，下令各部院满汉大臣往吊。
## 金句总结
&gt; “自古未有不晓文艺之人可以为民父母者也，有未经考职遂行捐纳者，于选出之时仍行考试，文艺略小者给予录用，否则且令异业听其再试。”
&gt; —— **李正**（讲述陈廷敬上奏要求捐纳者上岗前追加考试时）
&gt; “我贤与虽折且怨，庸和尚说。”
&gt; —— **李正**（讲述陈廷敬面对劝其和光同尘时的回应，即只要人是对的、事是好的，受点挫折无所谓）
&gt; “以其败事遂疑及臣，积疑成恨，羽射连染。”
&gt; —— **李正**（讲述陈廷敬否认收受张谦贿赂、称其因疏远而怨恨攀咬时）
&gt; “机务重地，良难其人。”
&gt; —— **李正**（讲述康熙连续三年拒绝陈廷敬退休申请的理由时）
&gt; “自此不与人写字矣。”
&gt; —— **李正**（讲述康熙49年准奏陈廷敬第四次退休申请并赐匾额楹联时）
## Q&amp;A 环节
本次讲座以主旨分享为主，现场未设置问答互动。</t>
        </is>
      </c>
      <c r="D35" s="10" t="n">
        <v>126.8</v>
      </c>
      <c r="E35" t="inlineStr">
        <is>
          <t>9132/3115</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《锵锵三人行》畅谈日本文化与明朝历史
## 访谈概述
本期《锵锵三人行》邀请《明朝那些事儿》作者当年明月与嘉宾马先生，围绕日本历史剧《大奥》展开讨论。节目从《大奥》的观感切入，嘉宾们一致认为该剧制作精良、反映日本历史阶段，当年明月指出其吸引他的是严谨的精神，日本演员专业精神强。随后话题引申至日本文化的极端精神、忠诚文化与终身雇佣制，对比中日文化差异，马先生认为日本战后用30年成为世界第二经济强国，民族精神是经济成功的必然因素。话题随后转向明朝历史，当年明月解释自己写明史是因为资料最多，但明清史料存在多个说法、难以考证，并谈及对朱元璋的推崇、明朝兴亡的经验教训、明代皇帝趣闻及审美变迁等，最后以历史研究的傲慢与偏见作结。访谈核心看点在于嘉宾对中日文化差异的深入剖析，以及围绕日本民族生死观展开的观点交锋。
## 访谈详细记录
### 《大奥》观感与日本文化精神
- **《大奥》三部曲**：前两部对应中国晚清到清初时段，第三部在明治维新之前。当年明月认为吸引他的是严谨的精神，日本演员专业精神强。
- **“大奥”释义**：马先生指出大奥即后宫，日本话中“奥”指很深的地方，如“深奥”。
- **日本经济崛起**：马先生认为日本战后用30年时间成为世界第二经济强国，以绝对量计算，且是唯一没有资源的强国，民族精神是经济成功的必然因素。
- **终身雇佣制悖论**：当年明月指出日本终身雇佣制按经济学原理应导致低效，但日本效率很高。
- **日本商业案例**：马先生举例日本豆腐厂规定当天做当天卖，夜里11:45等待，12点整开始干活，4点多干完上市；又举例日本做绳子的人几年不赚钱铺市场，最后通过加价2%获得巨大利润。
### 日本忠诚文化与生死观
- **忠诚文化的体现**：主持人讲述《大奥》剧情中女人放弃爱情、忠于将军的情节，嘉宾们解读为日本忠诚文化的具体体现。阿福25岁进大奥当奶妈，65岁去世，40年做事不处私心，全为公心。
- **生死观分歧**：当年明月认为日本文化有寻死的潜在欲望，看樱花只看落的那一天，岛国生态环境恶劣导致对死亡不惧怕甚至向往，二战暴行源于藐视生命。
  - 马先生反驳日本民族不是藐视生命，而是重视生命，经济危机时很多身家万贯的人选择自杀，说明他们重视生命资本。
### 明朝历史研究难点与朱元璋
- **明史研究难点**：当年明月解释自己写明史是因为明史资料最多，但一个事件可能有七个不同说法，难以考证。
- **对朱元璋的推崇**：朱元璋是历史上唯一由最底层乞丐当上皇帝的人，刘邦好歹是村长，能力极强。当年明月认为朱元璋定下明朝规章制度，基本没有大改动。
### 明朝兴亡经验与历史教训
- **明朝兴亡**：明朝有仁宣盛世，晚明时期市民生活轻松，江浙工商业兴起。1644年明朝灭亡时北京发生瘟疫（疙瘩瘟，可能为天花），导致无人抵抗。
- **历史教训**：当年明月提出“历史最大的教训就是从来没从历史里得到教训”，强调历史背景的重要性。
### 明代皇帝趣闻与审美变迁
- **皇帝趣闻**：明武宗正德皇帝被嘉靖指派杨廷和等人编写实录，可能被写坏；明神宗不上朝；天启帝爱做木匠，干完活拆大盆去卖，卖完打听销量。
- **审美变迁**：马先生认为宋明是文人政权，审美高雅，满族趣味偏表象，导致现代故宫大红大紫。
## 金句总结
&gt; “他对于死亡他不是说藐视死亡，他是应该说是有点向往的感觉，或者说不惧怕。”
&gt; —— **当年明月**（回应日本文化生死观时，认为日本文化对死亡不惧怕甚至向往）
&gt; “我觉得日本民族他不是藐视生命，他是重视啊，他是翻着的。”
&gt; —— **马先生**（反驳当年明月观点，认为日本民族重视生命，经济危机时身家万贯者选择自杀即为明证）</t>
        </is>
      </c>
      <c r="D36" s="10" t="n">
        <v>53.9</v>
      </c>
      <c r="E36" t="inlineStr">
        <is>
          <t>17496/1571</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余华访谈：创作三阶段与时代书写
## 访谈概述
本次访谈围绕作家余华的文学创作历程展开，受访者余华回顾了从自学游泳到文学创作的经历，将写作划分为1.0、2.0、3.0三个阶段，分别对应逼自己坐下来写、受卡夫卡启发、受福克纳影响用视觉描写心理。他提到《十八岁出门远行》一天写完约6000字，是写作顺利的奇迹。余华谈及《兄弟》最初写于1996年，2003-2004年重新写作，庆幸没有在96年写完，因为2004年的中国社会变化比1996年更大。他认为最好的写作状态在40多岁到50多岁，即《兄弟》到《第七天》期间，但那段时间被浪费了，计划在2029年前完成新作，希望先完成一部喜剧。余华反思这一代作家都被马尔克斯误导，想在一本书里写一个世纪的故事，但伟大的作家如托尔斯泰、狄更斯、莎士比亚等都没有这样做。他表示自己现在不追求高度，追求宽度，希望把所处的时代通过更多方式表现出来。面对批评，余华总结出对待批评的方式：不要看，有些批评要重视。他谈到网络热度后曾停了一年，任何活动采访都不做，处于冷静期，并建议面对焦虑时可以选择让自己知道什么、不知道什么，屏蔽负面消息。
## 访谈详细记录
### 文学创作的三阶段划分
- **创作三阶段**：余华将文学创作分为1.0、2.0、3.0三个阶段，分别对应逼自己坐下来写、受卡夫卡启发、受福克纳启发用视觉描写心理。
  - 1.0阶段：逼自己坐下来写，让屁股和椅子建立友谊。
  - 2.0阶段：受卡夫卡启发，但越写越难，遇到心理表现的障碍。
  - 3.0阶段：受威廉·福克纳启发，用视觉描写代替心理描写，如《狂人日记》中赵家的狗看我一眼的写法。
- **写作成熟**：余华认为3.0版本以后就没再升级，因为写作已经成熟，知道如何用朴素语言写农民故事。
- **写作奇迹**：余华提到《十八岁出门远行》一天写完，约6000字，是写作顺利的奇迹。
- **精神病人观察**：余华曾去过精神病医院，发现精神病人说话逻辑清晰，但方向不同。
### 《兄弟》的创作背景与时代变化
- **创作历程**：《兄弟》最初写于1996年，当时中国社会变化复杂，但写到一半搁置。
- **重新写作**：2003-2004年重新拿起时，发现96年的变化不算什么，2004年才是真正大的变化，庆幸没有在96年写完。
### 对浪费时间的反思与未来写作计划
- **最佳状态反思**：余华认为最好的写作状态在40多岁到50多岁，即《兄弟》到《第七天》期间，但那段时间被玩掉了。
- **新作计划**：2006年开始写一部长篇小说，实践跨度与《兄弟》相同，但以个人角度出发，想用陀思妥耶夫斯基式的激烈方式写，但感觉已经远去。
- **完成时限**：计划在2029年前完成新作，希望快一点，先完成一部喜剧。
- **写作年限预估**：余华预计自己还能好好写作的时间大约十年左右。
### 对马尔克斯的反思与文学理想
- **莎士比亚故居轶事**：余华与苏童、莫言三人一起去莎士比亚故居，莫言在雕塑前发誓要成为剧作家，余华认为那是瞎扯。
  - 余华认为莫言写对话很精彩，20多年前就开始写话剧，但没拿出来。
- **对马尔克斯的反思**：余华认为这一代作家都被马尔克斯误导，想在一本书里写一个世纪的故事，但伟大的作家如托尔斯泰、狄更斯、莎士比亚等都没有这样做。
- **文学追求转变**：余华表示自己现在不追求高度，追求宽度，希望把所处的时代通过更多方式表现出来。
### 面对批评的态度与网络时代的应对
- **《兄弟》的批评落差**：《兄弟》出版时余华以为会一片赞扬，结果一片骂声，他努力解释但效果不佳。
- **《第七天》的应对**：《第七天》出版时余华只接受了一个采访，什么都不做，让他们骂。
- **对待批评的方式**：余华总结出对待批评的方式：不要看，有些批评要重视。
  - 有人批评宋凡平写得太完美，余华认为宋凡平是阶段性人物，只能写他在这个阶段的表现。
  - 有人指出《第七天》中社会底层人未必都善良，余华认为这句话很好，提醒他在以后写小人物时考虑。
### 网络热度与中年危机的自我调节
- **冷静期**：余华经历网络热度后曾停了一年，任何活动采访都不做，处于冷静期。
- **对自媒体时代的看法**：余华认为自媒体时代会把几十年前的事情翻出来，互联网上关于他说的话有一半不是他说的。
- **写作定位**：余华提到自己不是靠说话，工作是写作，所以不说话也挺好。
- **中年危机的感悟**：余华34岁时在年终总结中发现成年人的不安，感觉生活每天都在呼吸，但人口增加了，空间没有变宽敞，只有写作能带来新的东西。
- **对年轻人的建议**：余华建议面对焦虑时可以选择让自己知道什么、不知道什么，屏蔽负面消息。
## 金句总结
&gt; “第一，你就不要去看就行了。是吧？第二，有些批评你要重视，就是有些批评是没有道理的。”
&gt; —— **余华** (回应如何面对批评时，总结对待批评的方式)
&gt; “莫言我是知道的，莫言的小说对话是很精彩的，那么你不会写对话的。作家小说家你是写不了那个剧本，因为莫言他写写对话很精彩，他想把他写对话的那种牛逼劲劲劲表达的更牛逼啊，他就去写话剧去了。”
&gt; —— **余华** (谈及莫言在莎士比亚故居发誓要成为剧作家时，认为那是瞎扯)</t>
        </is>
      </c>
      <c r="D37" s="10" t="n">
        <v>63</v>
      </c>
      <c r="E37" t="inlineStr">
        <is>
          <t>11212/2220</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柏林战役历史细节与战后格局研讨会
## 讲座概况
本次研讨会由主讲人系统讲述柏林战役，该战役是第二次世界大战欧洲战场最后一次大规模战斗，也是苏德战争期间苏联和德国进行的最后一场大规模战役。1945年同盟国与苏俄已攻入德国本土，纳粹覆灭只是时间问题，苏联为获得占领柏林的至高荣誉，从上到下团结一致，不惜代价强攻。此时苏军已进抵奥德河—尼斯河一线，距柏林仅60公里，而英美联军尚在易北河一带，距柏林100—120公里，苏联获得先发制人机会。苏军参战部队为白俄罗斯第一方面军（朱可夫元帅指挥）从奥德河一线北部突击包围柏林，乌克兰第一方面军（科涅夫元帅指挥）由克拉科夫及德累斯顿方向前出，从南部绕至波茨坦地区实施西部包围；德军防守部队为中央集团军群残部、柏林卫戍部队及国民掷弹兵部队（民兵，含老人和16岁以下孩子），总兵力约100万人，苏军两个方面军总计约250万人。战役自1945年4月16日炮轰突击开始，至5月2日德军投降结束。主讲人按战役背景与双方部署、战役进程与城市作战特点、希特勒自杀细节、英美未攻柏林原因、战役结束与战后格局等脉络展开，穿插易北河会师偶然性、红旗插上国会大厦照片摆拍等历史细节，并推荐相关影视与书籍。
## 核心观点
### 苏联不惜代价强攻柏林
- **战略背景**：1945年同盟国与苏俄已攻入德国本土，纳粹覆灭只是时间问题，苏联为获得占领柏林的至高荣誉，从上到下团结一致，不惜代价强攻。
  - 苏军进抵奥德河—尼斯河一线，距柏林仅60公里；英美联军尚在易北河一带，距柏林100—120公里，苏联获得先发制人机会。
- **兵力对比**：苏军两个方面军总计约250万人，从北部的什切青到南部的德累斯顿形成合围网；德军约100万人，含从东线撤离的中央集团军群残部、柏林卫戍部队及国民掷弹兵部队（民兵，含老人和16岁以下孩子）。
### 城市作战极其困难危险
- **作战特点**：城市作战中敌军可从各处攻击，坦克和车辆在街道上易遭火箭筒和机枪从建筑或街道攻击，非常困难和危险。
- **战役进程**：第一阶段自1945年4月16日开始，苏军以数以千计的火炮和卡秋莎火箭炮轰击德军阵地，白俄罗斯第一方面军越过奥德河突击，乌克兰第一方面军越过尼斯河展开突击。
  - 由于德军在桑多梅日桥头堡的防线修筑，苏军直到4月20日左右才进抵柏林城区（今柏林潘科区及帕卡洛镇一带），约24日突进柏林市区。
  - 德军温克的第十二集团军与苏军进行了周旋。
### 希特勒自杀与纳粹覆灭
- **自杀经过**：1945年4月30日，柏林已被苏军围死，苏联红军距希特勒地堡仅两条街，希特勒不甘被俘，与夫人爱娃·布劳恩一起举枪自尽。
  - 4月29日希特勒与爱娃·布劳恩举行婚礼，4月30日夫妇双双饮弹自尽。
- **细节争议**：自尽后部下用汽油焚烧其尸体，至今未见到遗体全貌，仅获得烧焦的焦炭，外界说法不一，无确切证据。
- **后续影响**：希特勒自杀后，除少数亲信外，大部分人不相信纳粹覆灭，以自欺欺人的方式继续战斗。
### 英美未攻柏林的多重考量
- **盟国协议**：盟国事先已达成战后德国地盘划分协议，柏林战后属苏联，西方盟国仅获西柏林。
- **军事考量**：艾森豪威尔认为美军攻占柏林会增加不必要伤亡，且占领后还需撤出，得不偿失。
- **战略需求**：盟军还有求于苏联共同对日作战。
- **进攻主力**：主要进攻柏林的是苏联部队，同时半数还有波兰共产党的部队。
### 战役结束与战后格局
- **投降过程**：4月30日夜间苏军占领柏林德国国会大厦；5月2日柏林德军全部放下武器投降，柏林城防司令魏德林宣布投降；第九集团军及温克第十二集团军残部在温克率领下渡过易北河向英美盟军投降。
- **无条件投降**：5月9日德国宣布无条件投降，将所属领空、领海、机械设备及海外属地（荷兰、丹麦、挪威、库尔兰、捷克斯洛伐克等）无条件交与英美盟军及苏俄最高统帅，二战欧洲部分正式结束。
- **冷战格局**：柏林战役胜利奠定了冷战欧洲部分基调，德国分裂为东西两个德国，边界大致沿罗斯托克至图林根一线，直到1990年两德统一。
## 金句总结
&gt; “与其这样，还不如说是尽可能去占领更多德国的精华地带。”
&gt; —— **主讲人**（解释艾森豪威尔认为攻占柏林得不偿失、转而占领德国精华地带的考量）
&gt; “毕竟在那个打完德国之后，盟军还有求于苏联去帮着去一起去跟日本进行战斗。”
&gt; —— **主讲人**（说明英美未攻柏林时盟军对苏联共同对日作战的需求）
## Q&amp;A 环节
**发言人 4**：那为什么就是英美他不打柏林呢？
**主讲人**：因为丘吉尔当时是想抢占柏林，但是盟国事先已经就是在战后德国地盘的划分占领上已经达成了协议，柏林战后属于苏联，西方盟国仅获西柏林；艾森豪威尔认为美军攻占柏林会增加不必要伤亡，且占领后还需撤出，得不偿失；此外，打完德国之后盟军还有求于苏联去帮着一起去跟日本进行战斗。</t>
        </is>
      </c>
      <c r="D38" s="10" t="n">
        <v>77.2</v>
      </c>
      <c r="E38" t="inlineStr">
        <is>
          <t>4609/2077</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通用纪要
## 全文摘要
本次会议为多人参与的开放式讨论，围绕生活中约定俗成规则（如必须结婚、买房、生子）的合理性展开，进而延伸到理想工作形态、AI与机器人承担苦活累活的可能性，以及机器人拥有思想意识后可能带来的风险等话题。与会者普遍认为部分传统规则并非绝对合理，应视经济条件与个人情况而定；工作本身合理，但应基于兴趣而非金钱驱动。关于AI与机器人的角色，多数观点认为应让AI承担苦活累活而非创作，机器人负责生产、人类享受的设想获得认可，但发言人1担忧可能引发阶级分化问题。针对机器人拥有思想意识的风险，发言人2提出其可能反抗人类甚至奴役人类，发言人5认为机器人只需执行命令不必有思想，发言人3则指出智能与思想可能无法分开，讨论中穿插了终结者、人工智能、数码宝贝等影视作品情节作为佐证。会议最后转向语音分离标注测试，发言人3提出同时两人以上说话会影响语音分离效果，建议进行测试；发言人1强调标注人员需认识说话人声音，并认为单人麦效果应较强。最终与会者一致同意结束讨论。
## 要点梳理
### 讨论生活中约定俗成规则的合理性
- **规则合理性**：发言人1认为必须结婚等约定俗成规则不合理，经济好时可以，经济不好时不可以；发言人2补充必须买房、必须结婚生子等规则同样不合理，取决于遇到的人和自身经济能力。
- **工作合理性**：发言人3认为人必须工作是合理的；发言人1认为工作可能合理，但应基于兴趣而非金钱驱动。
### 理想工作形态与AI承担苦活累活
- **理想工作**：发言人1认为理想工作是每天按兴趣干活；发言人4提出不干活更好的可能性；发言人3举例宠物博主每天发宠物视频剪视频赚钱，认为工作好。
- **AI角色定位**：发言人1指出总有脏活累活没人承担；发言人3认为应让AI做苦活累活，而不是搞创作；发言人2提到蔡明小品中机器人煮皮鞋的桥段。
- **生产与享受设想**：发言人1认为机器人负责生产、人享受挺好，但担心阶级问题。
### 机器人拥有思想意识的风险与影视作品联想
- **反抗人类风险**：发言人2提出机器人有思想后可能反抗人类，如终结者剧情；发言人3提到斯皮尔伯格的人工智能电影结局。
- **思想必要性分歧**：发言人5认为机器人只需执行命令，不必有思想；发言人3认为智能和思想可能无法分开。
- **犯罪与军事应用**：发言人2提到机器人可能成为犯罪代理人、职业杀手或超级战士，军队已使用单兵装甲外骨骼、智能枪械等；发言人3提到排雷机械狗和机械车已在使用。
- **影视作品联想**：发言人2回忆数码宝贝中机械邪龙兽、安多路兽等角色，并提到人脸识别。
### 语音分离标注测试
- **测试建议**：发言人3提出语音分离在同时两人以上说话时存在问题，可以测试验证。
- **标注要求**：发言人1指出标注人员需要认识说话人的声音，并认为单人麦的分离效果应该很强；发言人5提到可通过身高比较等方式辅助测试。
## 结论与决定
- **结束讨论**：与会者一致同意结束本次讨论。</t>
        </is>
      </c>
      <c r="D39" s="10" t="n">
        <v>41.6</v>
      </c>
      <c r="E39" t="inlineStr">
        <is>
          <t>3931/1270</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通用纪要
## 全文摘要
本次会议以闲聊形式展开，围绕哥斯拉系列电影展开讨论，梳理了从1954年首部电影至今的剧情脉络，涵盖日本版与美国版的不同设定、哥斯拉作为大自然守护神的形象演变，以及基多拉、摩斯拉、金刚等怪兽角色的关系。发言人1详细介绍了哥斯拉的起源、日本神话中的守护神定位，以及美国版三部曲和日本版剧情的差异；发言人2对哥斯拉的形象提出不同看法，认为其在系列中作为反派出现。双方还讨论了哥斯拉与奥特曼等IP的关联，提及拉顿在两者作品中的表现，以及《哪吒大战变形金刚》中美合拍电影的传闻。随后话题延伸至核废水排放的现实问题，发言人1指出只要日本不停止排放核废水，哥斯拉题材就不会停；发言人2分享了在日本留学期间购买中国进口鱼类的经历。双方对比了切尔诺贝利核事故的处理方式，认为其用水泥封存反应堆比日本更负责任，并提及《使命召唤4》双狙人关卡等影视游戏作品。会议未形成正式决策。
## 要点梳理
### 哥斯拉系列电影剧情梳理
- **哥斯拉起源与形象**：1954年诞生第一部哥斯拉题材电影，至今约70多年；哥斯拉原为海底生物，吸食核废料后变异成庞然大物，在日本神话中是大自然的守护神，攻击人类是因为人类无限制搞核试验、破坏生态。
  - 2014年重启版：哥斯拉与人类携手团灭雾托（蝙蝠变异物种）。
  - 第二部《哥斯拉怪兽之王》：人类核武器实验唤醒沉睡怪兽，反派基多拉作为外星生物龙头老大降临；人类曾试图用水下子母弹让哥斯拉窒息，但基多拉不受影响，哥斯拉差点溺死；人类重新给哥斯拉喂核废料并实爆核武器唤醒它打败基多拉。
  - 第三部《哥斯拉大战金刚》：机械基多拉由基多拉残骸加装机械装甲制成，香港九龙是机械基多拉与哥斯拉、金刚战斗的地点。
- **日本版剧情差异**：日本版将人类反派做成外星人形象，外星人控制基多拉和其他怪兽；2004年日本电影《哥斯拉最后的战斗》有中国演员章子怡参演。
- **新哥斯拉（2016年日本版）**：海蜥蜴喝核废水后不断升级变大，人类武器攻击反而增强其战斗力，最终被无人机投放炸弹耗尽能量，再用冷冻剂封印。
- **摩斯拉**：日本神话中的蝴蝶，负责给哥斯拉疗伤。
### 哥斯拉与奥特曼等IP的关联
- **导演关联**：哥斯拉和奥特曼导演都是圆谷英二，但属于不同时间线；哥斯拉是地球本土物种，奥特曼来自奥特之星，且都是正面形象，无法直接战斗。
- **拉顿**：会飞的翼龙，在奥特曼和哥斯拉作品中都与正派战斗过。
- **合拍传闻**：有传闻称《哪吒大战变形金刚》中美合拍电影已开拍。
### 核废水现实问题与切尔诺贝利对比
- **核废水与哥斯拉题材关联**：发言人1指出只要日本不停止排放核废水，哥斯拉题材就不会停。
- **留学经历**：发言人2在日本留学期间购买中国进口鱼类，因担心核废水影响；日本国产产品因民族自信价格昂贵，但质量不一定好。
- **切尔诺贝利对比**：切尔诺贝利核事故后反应堆被水泥封住，普里皮亚季和切尔诺贝利被称为鬼城，方圆百里无人区；处理方式比日本更负责任，至少拦截封存了反应堆。
### 切尔诺贝利相关影视游戏作品
- **《使命召唤4》双狙人关卡**：车臣派军去切尔诺贝利挖核废料，被英国SAS特种部队主角狙杀，打断一条胳膊。
## 结论与决定
本次会议为闲聊式讨论，未形成正式决策或共识。双方在哥斯拉形象定位上存在分歧：发言人1认为哥斯拉是正面形象、作为大自然守护神，攻击人类是因人类破坏生态，在基多拉降临时会与人类携手对抗；发言人2则认为哥斯拉在系列中作为反派出现。该分歧未达成统一结论。</t>
        </is>
      </c>
      <c r="D40" s="10" t="n">
        <v>46.1</v>
      </c>
      <c r="E40" t="inlineStr">
        <is>
          <t>5319/1504</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青春记忆分享会：学生时代娱乐与流行文化回顾
## 讨论议题
本次会议为多人参与的闲聊式分享会，围绕18岁以前的青春记忆展开，重点回顾学生时代的逃课经历、流行游戏、动漫漫画、小说杂志等话题。发言人1作为主要引导者，依次抛出逃课、追星、乐队、游戏、动漫等议题，其他发言人结合自身经历补充回应，整体氛围轻松，以个人回忆和观点交流为主。在逃课与娱乐生活方面，发言人1回忆初中走读时每周一下午4点放学，因老师集中学习座谈，大家聚集游戏厅、网吧，流行玩穿越火线、反恐精英online、使命召唤、战地、魔兽等游戏；高中因高考压力不敢逃课，转而追星、搞乐队，追求朋克金属音乐。发言人2表示18岁前未逃过课，大学才逃过一次；发言人3认为逃课是正常现象；发言人4指出上大学后不算逃课。在流行文化与游戏讨论中，发言人5提到喜欢郭敬明小说，发言人2认为其内容扭曲、令人难受，并提及《梦里花落知多少》；漫画方面流行名侦探柯南、老夫子、萌化三国，杂志方面流行意林、读者、故事会。电脑游戏方面，发言人4提到摩尔庄园、赛尔号，发言人1提到劲舞团、求生之路，发言人5提到仙剑四，发言人2提到魔兽争霸、地下城与勇士，并讨论英雄联盟、DOTA、王者荣耀的鄙视链，发言人2认为王者荣耀处于最底端。在第一人称射击游戏与暴力元素讨论中，发言人1回忆CS1.5、1.6，并因在贴吧和QQ空间写文章骂穿越火线而被封禁，成为CS铁杆粉丝。发言人5质疑游戏暴力且无年龄限制，发言人1解释求生之路第二部血腥暴力，有年龄限制，未成年人不能注册Steam账号。随后深入讨论求生之路剧情，认为其精准预测了美国政府在新冠疫情中的表现，并延伸至生化危机等游戏，最后以变形金刚、植物大战僵尸、使命召唤等话题收尾。
## 发言要点
### 逃课经历与初中娱乐
- **发言人1**：初中走读，每周一下午4点放学，因老师校领导集中学习座谈，大家聚集游戏厅、网吧；初中流行玩穿越火线（CF）、反恐精英online（CS online）、使命召唤、战地、魔兽等游戏。
- **发言人2**：18岁前没逃过课，大学才逃过一次课。
- **发言人3**：逃课是正常现象。
- **发言人4**：上大学后就不算逃课了。
### 高中娱乐与流行文化
- **发言人1**：高中因高考压力不敢逃课，转而追星、搞乐队，涉及架子鼓、电吉他、贝斯，追求朋克金属音乐。
- **发言人5**：喜欢郭敬明的小说。
- **发言人2**：认为郭敬明小说让人难受、扭曲，并提及《梦里花落知多少》。
- **发言人4**：班上流行看柯南。
- **发言人1**：提到柯南和老夫子（香港漫画）。
- **发言人5**：提到萌化三国。
- **发言人2**：提到意林、读者、故事会等流行杂志。
### 电脑游戏回忆与讨论
- **发言人4**：提到摩尔庄园、赛尔号。
- **发言人1**：提到劲舞团，高中时流行求生之路（联机）。
- **发言人5**：提到玩仙剑四。
- **发言人2**：提到穿越火线、地下城与勇士、魔兽争霸，并讨论仙剑系列和电视剧，认为仙剑三最火。
- **发言人2**：讨论英雄联盟、DOTA、王者荣耀的鄙视链，认为王者荣耀处于最底端。
### 第一人称射击游戏与暴力元素讨论
- **发言人4**：提到穿越火线。
- **发言人1**：回忆CS1.5、1.6，因在贴吧和QQ空间写文章骂穿越火线而被平台封禁，成为CS铁杆粉丝。
- **发言人5**：质疑游戏特别暴力且无年龄限制，小孩也能玩。
- **发言人1**：解释求生之路第二部血腥暴力，有年龄限制，未成年人不能注册Steam账号；游戏可拿东洋刀、电锯、砍刀砍丧尸，能砍飞脑袋和四肢。
- **发言人1**：认为求生之路制作团队精准预测了美国政府在新冠疫情中的表现。
### 求生之路剧情与游戏电影关系
- **发言人1**：讲述求生之路剧情——美国政府默不作声导致病毒失控，军队暴力清理但被感染，主角团自救。
- **发言人6**：表示艺术源于生活。
- **发言人2**：提到欧洲玩家热衷打僵尸游戏。
- **发言人1**：提到生化危机也是病毒泄露、政府不作为，生化三用核武器夷平城市；生化危机先有游戏后有电影，求生之路先有电影后有游戏。
### 其他游戏与话题收尾
- **发言人1**：最怕求生之路中的坦克，最烦smoke和jacking；认为变形金刚先有玩具后有电影，绿日乐队有相关MV。
- **发言人6**：提到最后生还者游戏很火。
- **发言人3**：喜欢塔防游戏，如植物大战僵尸、Kindle rush。
- **发言人2**：提到植物大战僵尸有变态版，后期满屏子弹，电脑卡顿。
- **发言人1**：分析使命召唤黑色行动背景为冷战时期，现代战争后期剧情高估俄罗斯。
## 共识与分歧
### 达成共识
- **游戏暴力与年龄限制**：求生之路第二部血腥暴力，有年龄限制，未成年人不能注册Steam账号。
- **游戏与电影关系**：生化危机先有游戏后有电影，求生之路先有电影后有游戏。
- **变形金刚起源**：先有玩具后有电影。
### 主要分歧
- **游戏暴力与年龄限制**：发言人5质疑游戏特别暴力且无年龄限制，小孩也能玩；发言人1解释求生之路第二部有年龄限制，未成年人不能注册Steam账号。
- **郭敬明小说评价**：发言人5表示喜欢郭敬明小说；发言人2认为其内容让人难受、扭曲。
- **游戏鄙视链**：发言人2认为王者荣耀处于鄙视链最底端，比英雄联盟和DOTA更低端。
## 未决问题
- **游戏暴力与未成年人保护**：发言人5质疑部分游戏暴力且无年龄限制，发言人1以求生之路为例说明有年龄限制，但其他暴力游戏（如穿越火线）的年龄限制情况未展开讨论，未成年人接触暴力游戏的监管边界待进一步明确。
- **求生之路剧情预测的准确性**：发言人1认为求生之路制作团队精准预测了美国政府在新冠疫情中的表现，该观点属个人判断，缺乏系统论证，其剧情与现实对应关系的合理性待进一步探讨。</t>
        </is>
      </c>
      <c r="D41" s="10" t="n">
        <v>63.6</v>
      </c>
      <c r="E41" t="inlineStr">
        <is>
          <t>6453/2521</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古典小说情节人物与历史背景讨论会
## 讨论议题
本次会议为多人参与的闲聊式讨论，围绕《红楼梦》《金瓶梅》《水浒传》《西游记》等古典小说的情节、人物、版本差异及历史背景展开。讨论从《红楼梦》的官场暗线、四大家族、生活细节切入，随后转向《金瓶梅》与《水浒传》的平行关系、西门庆结局及潘金莲形象，最后提及《西游记》中佛教虚伪的描写，并穿插对《红楼梦》是否映射曹雪芹经历、是否禁书等话题的猜测。整体氛围轻松随意，无明确议程或决策。
## 发言要点
### 《红楼梦》讨论：四大家族、官场暗线与细节
- **发言人 3**：王熙凤前期的地位和后面的地位高，与其兄长在官场上的地位相关；结局悲惨是因为兄长先死。
- **发言人 4**：质疑四大家族人数少，感觉没什么厉害人家，每家就两家人还多一点，王熙凤家好像就开登场，史家感觉也没啥人，薛宝钗家也没什么靠山。
- **发言人 3**：薛宝钗家只是做生意有钱；四大家族整体都在走一个下坡路，映射王朝家族的衰败。
- **发言人 1**：背诵四大家族护官符诗句——贾不贾，白玉为墙金作马；阿房宫三百里，住不下金陵一个史；东海缺少白玉床，龙王来请金陵王；丰年好大雪，珍珠如土金如铁。
- **发言人 3**：讨论涉及吃螃蟹的讲究、冷香丸配方等生活细节。冷香丸需雨水那日的雨水、小雪那日的雪，春天的白牡丹、夏天的白荷花、秋天的白芙蓉、冬天的白梅花，每个节气都要正好碰上。
- **发言人 3**：薛宝钗嫁给贾宝玉后，贾宝玉不久就出家，有版本称薛宝钗后来怀了一个孩子。
### 《金瓶梅》与《水浒传》的平行关系及西门庆结局
- **发言人 1**：《金瓶梅》从武松杀武大郎之后开始写，武松有报仇线但未成功，被高官和权势打压；《水浒传》中武松直接砍了西门庆的头，而《金瓶梅》中西门庆从楼上翻下去逃过一劫。
- **发言人 3**：西门庆作为小人物的发展史，反映官场黑暗；西门庆有大约十个老婆，潘金莲属于有心机且强势的类型。
- **发言人 2**：询问西门庆结局。
- **发言人 3**：有版本中西门庆是纵欲过度而死。
### 《西游记》佛教虚伪描写及《红楼梦》历史背景讨论
- **发言人 1**：《西游记》中如来佛祖说天庭派人帮国家后收了300两黄金，体现佛教虚伪。
- **发言人 2**：补充狮驼岭和寺院住持觊觎袈裟引火自焚的例子，体现佛教虚伪。
- **发言人 3**：《红楼梦》没有明确朝代，是虚构故事，但作者映射当时时代。
- **发言人 4**：有人说《红楼梦》映射曹雪芹的经历。
- **发言人 1**：《红楼梦》当时是禁书，不说朝代已经是禁书，说朝代更禁。
## 共识与分歧
### 达成共识
- **四大家族整体走在下坡路**：发言人 3 总结四大家族整体都在走一个下坡路，映射王朝家族的衰败，与会者未提出异议。
- **《金瓶梅》与《水浒传》为平行关系**：两部作品对西门庆结局的描写不同——《水浒传》中武松直接砍了西门庆的头，《金瓶梅》中西门庆从楼上翻下去逃过一劫，后续有版本是纵欲过度而死。
- **《西游记》体现佛教虚伪**：如来佛祖收300两黄金、狮驼岭和寺院住持觊觎袈裟引火自焚等例子，与会者一致认可。
- **《红楼梦》无明确朝代**：是虚构故事，但作者映射当时时代。
### 主要分歧
- **四大家族的实力**：发言人 4 认为四大家族人数少、感觉没什么厉害人家；发言人 3 解释薛宝钗家只是做生意有钱，并指出四大家族整体走在下坡路。
## 未决问题
- **《金瓶梅》中宰相或丞相的结局**：讨论中提及但未展开，结局未明确。
- **《金瓶梅》中西门庆与宋江等人是否有交集**：讨论中提及但未展开，关系未明确。
- **《红楼梦》在历史上是否有真实发生的历史事件**：有说法称映射曹雪芹经历，但未形成定论。</t>
        </is>
      </c>
      <c r="D42" s="10" t="n">
        <v>48.3</v>
      </c>
      <c r="E42" t="inlineStr">
        <is>
          <t>5893/1608</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通用纪要
## 全文摘要
本次会议为多人参与的闲聊式录音会议，前半段围绕个人阅读与综艺喜好展开，涉及《红楼梦》、短剧、娱乐综艺及《种地吧》《克拉克森的农场》等节目，并讨论了《种地吧》的录制周期、农业公司运营及收益模式；后半段话题转向专业背景与日常话题，包括俄语专业、数学与软件工程背景、洗发水使用习惯等，随后会议进入下一阶段，讨论日本现代化转型与和平宪法等话题，但内容较为零散，未形成明确结论。会议期间，发言人1结束录音，由发言人5接手继续，并提到下一个录音对象是陆小薇，中英混播。整体会议以闲聊为主，未形成正式决议或明确推进计划。
## 要点梳理
### 阅读与综艺喜好闲聊
- **阅读习惯**：发言人1表示看过《红楼梦》很多遍，高中时作为推荐读物开始阅读，最初不太能读懂，反复阅读后发现更有意思；发言人2表示不怎么看小说，刷短剧较多，看电视剧和综艺多一点；发言人4表示看综艺多一点，喜欢旅游类和户外类综艺。
- **《种地吧》综艺介绍**：发言人1提到该综艺有十个男孩子，大部分是搞音乐的，后来组成组合并开演唱会；录制周期约半年，几乎24小时录制，视频素材多。
  - **农业公司运营**：成员成立了农业公司，尝试创业发展新型农业，种过小月季和水培蔬菜，有的项目亏钱，有的盈利；成员是实际股东，每人掏钱，但个人挣钱主要靠综艺，节目以农业为主题讲农业怎么挣钱。
  - **农业门槛**：有一个鱼塘，但可能没有认真搞；种月季需要请专人看水和土，农业门槛高。
- **《克拉克森的农场》**：发言人1提到这是英国种地综艺。
### 专业背景与日常话题
- **专业背景**：发言人2是俄语专业，但就业时未往俄语方向，因5-6年未用已忘记；发言人1之前学数学，后来学统计，一直是理科生；发言人4是理科生，学软件工程，属于工科。
- **俄罗斯贸易**：发言人2提到俄罗斯人做贸易生意，内部消化较多，往外营销较少，相关信息由康鹏科普。
- **洗发水使用习惯**：发言人4分享自己换用洗发水的经验，现在囤有三种，换用后头发没那么容易油了；发言人2提到听说洗发水换着用对头发好。
### 录音交接与日本话题引入
- **录音交接**：发言人1结束录音，发言人5接手继续，提到下一个录音对象是陆小薇，中英混播。
- **日本话题**：发言人6提出讨论日本的现代化转型与和平宪法，但发言人5表示不懂，话题未深入；发言人6再次提出讨论日本的现代化之路，提到发言人5在日本上学，应是主场，但发言人5表示不懂；发言人4提到电量不足，讨论未深入。
## 结论与决定
- **录音交接**：发言人1结束录音，由发言人5接手继续。
- **后续录音安排**：发言人5提到下一个录音对象是陆小薇，中英混播。</t>
        </is>
      </c>
      <c r="D43" s="10" t="n">
        <v>40</v>
      </c>
      <c r="E43" t="inlineStr">
        <is>
          <t>5310/1156</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朝鲜战争历史脉络与朝韩现状研讨会纪要
## 讲座概况
本次研讨会由主讲人系统讲解朝鲜战争的历史背景、战争进程、战后影响及朝韩现状，并穿插多位听众的提问与互动。主讲人从朝鲜半岛分裂历史切入，指出1945年二战结束后美苏军队以北纬38度为界分区进驻朝鲜半岛，形成三八线；1949年新中国宣布废除列强在华特权，触动苏联在东北的利益，苏联遂鼓动北朝鲜进攻韩国。1950年6月北朝鲜军队率先越过三八线，朝鲜战争爆发。主讲人详述了美军于9月15日仁川登陆扭转战局、中国以志愿军形式于10月19日跨过鸭绿江参战、历经五次战役后战线稳定在三八线附近，以及1953年7月27日双方达成停战协定的全过程。主讲人强调，朝鲜战争奠定中国强国地位，美国称其为"被遗忘的战争"，最后一任司令官马克·克拉克承认这是美国历史上第一次未取得胜利情况下签署停战协议。讲座还延伸讨论了朝韩旅游差异、朝鲜社会现状、南北分裂渊源、朝韩统一可能性、图们江出海口问题、韩军战斗力评价及抗美援朝与解放台湾的战略选择等话题。
## 核心观点
### 朝鲜半岛分裂与战争爆发
- **分裂源于美苏冷战布局**：美苏最初希望在朝鲜半岛建立缓冲区，美国为保护日本免受共产主义影响，苏联为建立亚洲卫星国；最初计划像奥地利一样普选建立统一民选政府，因美苏关系恶化及意识形态不同而失败。
- **新中国废除特权触动苏联利益**：1949年新中国宣布废除列强在华一切租界及特权，涉及苏联在东北的中长铁路及大连旅顺特区，苏联鼓动北朝鲜进攻韩国以替代旅顺大连地位。
- **战争爆发与各方称谓**：1950年6月北朝鲜军队率先越过三八线向南进攻；朝鲜称"祖国统一解放战争"，中国称"抗美援朝"，韩国称"625事件"，美国及西方国家称"朝鲜战争"或"韩战"。
### 战争进程与主要战役
- **战争初期与仁川登陆**：朝鲜人民军从三八线打到洛东江环形防御圈（大邱到釜山一带）；1950年9月15日美军仁川登陆，分割包围并歼灭朝鲜人民军，收复三八线以南领土。
- **中国志愿军参战**：联合国军由美军主导、共16国出兵，麦克阿瑟任总司令；1950年10月19日志愿军跨过鸭绿江，10月25日与韩军首次交火，11月5日第一次战役结束。
- **五次战役与停战**：第二次战役为长津湖战役，第三次战役越过三八线占领汉城（今首尔）、仁川、水原，推进至三七线（北纬37度）；第五次战役为最后一次大规模战役，此后双方在三八线互有攻防；西部中朝占领开城、延安半岛、望京半岛，东部美军占领襄阳、金刚山地区；1953年7月27日双方达成停战协定，朝韩名义停战但未实现真正和平。
### 战争影响与朝韩现状
- **奠定中国强国地位**：朝鲜战争后中国国际地位显著提升；1967年越南战争时期中国警告美国不得越过北纬十七度线，美国未敢越线。
- **美国视角的战争定性**：美国称朝鲜战争为"被遗忘的战争"，最后一任司令官马克·克拉克承认是美国历史上第一次未取得胜利情况下签署停战协议。
- **朝鲜社会封闭现状**：朝鲜旅游限制人身自由，入境检查手机，无网络，仅平壤有本地运营商，国际漫游昂贵；普通人无法上网，局域网有限，外部信息被封锁，存在脱北者现象。
### 南北分裂渊源与统一可能性
- **分裂的历史渊源**：朝鲜半岛文明约3500年历史，长期为中华文化圈附属国；甲午战争清朝战败后脱离隶属关系，成立大韩帝国，后与日本合并，二战后复国又分裂。
- **统一形态判断**：主讲人认为朝韩若统一大概率是韩国兼并朝鲜，因经济与综合实力差距，但北方有优质兵源及核武器导弹，统一后对东北亚是定时炸弹；类比越南统一后1979年进攻柬埔寨和泰国，中国出兵对越自卫反击战。
### 中俄朝关系与韩军战斗力
- **图们江出海口问题**：俄罗斯和朝鲜在界江建小桥，大船无法通行，封死出海口，双方都不希望中国过分强大。
- **韩军战斗力演变**：韩军初期战斗力弱，1950年战争爆发后南部地面战斗主要由美军与朝鲜人民军进行，韩军负责冲人头；1952年后美国重新整军训练，韩军形成基本战斗力；第五次战役中志愿军从韩军东部战线突击，打崩韩军前线，美军撤销韩国第三军团。
- **韩军旧日军作风**：韩军军官主体为二战时期日本人扶植的伪军和傀儡部队骨干，士兵类似抓壮丁强征，贯彻昭和日军武士道精神，霸凌事件延续至今。
### 抗美援朝与解放台湾的战略选择
- **海军实力不足的制约**：台湾与大陆海峡距离约100公里，当时中共刚建国无海军实力；美国参众两院视朝鲜战争为共产主义对自由世界的全面进攻，将台湾和韩国纳入亚太保护圈。
- **唇亡齿寒的战略考量**：美军陆军出兵朝鲜半岛，海军第七舰队进驻台湾，防止解放军解放台湾及国民党反攻大陆；美国越过三八线触动中国敏感神经，解放军陆军强而海军弱，故选择在陆地战斗；长津湖和上甘岭战役让美军惨败，成为美国人挥之不去的梦魇。
## 金句总结
&gt; "如果当时朝鲜战争爆发的时候，美国没有下场去救援韩国，今日朝鲜可能会是一个就是苏联的卫星国附属之下的……"
&gt; —— **主讲人**（回答若美国未下场救援韩国的假设性推演）
&gt; "现在如果说是朝韩要是统一，大概率应该是韩国兼并朝鲜。"
&gt; —— **主讲人**（讨论朝韩统一形态时给出判断）
&gt; "既然海上没办法进行战斗，那就只能在陆地上进行战斗。"
&gt; —— **主讲人**（解释为何选择抗美援朝而非收复台湾）
## Q&amp;A 环节
**发言人 7**：如果不妨畅想一下，如果当时没有形成这种冷战布局，就是互相争夺这个半岛的控制权的话，这个大一统的朝鲜半岛会是一个什么形态？会是一个大号的朝鲜，还是一个平衡的韩朝？
**主讲人**：如果当时朝鲜战争爆发的时候美国没有下场去救援韩国，今日朝鲜可能会是苏联的卫星国附属之下，牵制中国并威胁日本；若朝韩统一，因经济与综合实力差距，大概率是韩国兼并朝鲜，但北方有优质兵源及核武器导弹，统一后对东北亚是定时炸弹。
**发言人 5**：他为什么选择了抗美援朝，而不是选择收复台湾？
**主讲人**：台湾和大陆之间有一道漫长的海峡，距离差不多得有100公里左右，当时的中共刚刚建国，也没有相应的海军实力；美国参众两院视朝鲜战争为共产主义对自由世界的全面进攻，将台湾和韩国纳入亚太保护圈，美军陆军出兵朝鲜半岛，海军第七舰队进驻台湾，防止解放军解放台湾及国民党反攻大陆；美国越过三八线触动中国敏感神经，唇亡齿寒概念深入人心，解放军陆军强而海军弱，既然海上没办法进行战斗，那就只能在陆地上进行战斗。</t>
        </is>
      </c>
      <c r="D44" s="10" t="n">
        <v>74.3</v>
      </c>
      <c r="E44" t="inlineStr">
        <is>
          <t>7464/2736</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出门必带物品与生活小习惯闲聊讨论
## 对话概况
本次会议为多人参与的闲聊式讨论，围绕“出门必带的三样东西”展开，随后延伸到钥匙、指甲刀、皮圈、刮胡刀、耳机、工卡、纸巾、伞等随身物品的携带习惯，并穿插了关于头发绑扎、留胡子、下雨季节等生活话题的轻松交流。会议氛围随意，无明确决策，属于日常社交对话。在出门必带物品讨论中，发言人2提出手机、充电宝、指甲刀三件套，并强调指甲刀的多功能用途；发言人1坚持必须带钥匙，但家中使用指纹锁；发言人4提到必带皮圈绑头发；发言人5每天必带手机、耳机和工卡；发言人3则带纸巾和伞。在个人形象与胡子经历讨论中，发言人2分享曾梦想留长发大胡子，但因打理困难放弃，留胡子时被误认为新疆少数民族，胡子一天能长几毫米。在上班必带物品讨论中，发言人2上班必带充电宝、手机、刮胡刀，平均每三天带一次刮胡刀；发言人5每天必带手机、耳机和工卡；讨论工卡挂脖的商务性，以及字节员工不挂工卡可能有小惩罚。在天气与随身物品讨论中，发言人3提到带纸巾和伞，发言人2建议带砖头重量充电宝防身；关于北京下雨季节，发言人4认为夏天易下雨，发言人1认为无季节性；发言人3提到园区门口积水和李博家被淹的经历。
## 交流内容
### 出门必带物品讨论
- **发言人1**：提出“出门必带的三样东西”问题，并强调自己必须带钥匙，不带钥匙不行；家中使用指纹锁，无需钥匙。
- **发言人2**：出门必带手机、充电宝、指甲刀三样；指甲刀是多功能的，可刮指甲、磨手掌；已使用电子锁多年，没有钥匙概念。
- **发言人3**：提到自己出门带钥匙。
- **发言人4**：认为钥匙破坏性强，需要套起来或挂起来。
### 头发绑扎与个人形象讨论
- **发言人4**：出门必带皮圈绑头发。
- **发言人2**：好奇初中男生薅女生头发圈的行为；假设自己是女生会选择披发，因为绑发显得脑袋大。
- **发言人1**：认为散头发比绑发好看。
- **发言人3**：补充发型细节，提到发型可以弄公分两边补点小点。
### 个人形象与胡子经历
- **发言人2**：分享高中时想留长发大胡子的梦想，后因打理困难放弃；尝试留胡子时被误认为新疆少数民族；胡子一天能长几毫米。
- **发言人4**：询问胡子生长速度。
### 上班必带物品与工卡讨论
- **发言人2**：上班必带三件套为充电宝、手机、刮胡刀，平均每三天带一次刮胡刀；将耳机和工卡放在单位，刷脸进门。
- **发言人5**：每天必带手机、耳机和工卡；提到字节员工不挂工卡可能有小惩罚。
- **发言人1**：提到领夜宵需要工卡。
- **讨论**：工卡挂脖的商务性问题。
### 其他随身物品与天气讨论
- **发言人3**：出门带纸巾和伞；提到每年下雨园区门口都是水，李博家曾被淹。
- **发言人2**：建议带砖头重量的充电宝，既能充电又能防身。
- **发言人4**：认为北京夏天容易下雨。
- **发言人1**：认为北京下雨没有季节性。
## 共识与分歧
### 达成共识与倾向
- **随身物品实用性**：多位发言人均认同出门需携带实用物品，如手机、充电宝、钥匙等，并认可多功能物品（如多功能指甲刀）的价值。
- **电子锁便利性**：发言人1和发言人2均使用电子锁或指纹锁，认同无需携带钥匙的便利性。
### 存有分歧与差异
- **北京下雨季节性**：发言人4认为北京夏天容易下雨，发言人1认为北京下雨没有季节性，双方观点不同。
- **头发绑扎偏好**：发言人4必带皮圈绑头发，发言人2和发言人1则认为散头发更好看，偏好存在差异。
## 延伸话题
- **防身充电宝建议**：发言人2建议带砖头重量的充电宝，既能充电又能防身，引发对随身物品多功能用途的开放思考。
- **工卡佩戴规范**：讨论字节员工不挂工卡可能有小惩罚，延伸出对工卡佩戴规范与商务性的关注。
- **园区积水问题**：发言人3提到每年下雨园区门口都是水、李博家曾被淹，延伸出对园区排水设施的关注。</t>
        </is>
      </c>
      <c r="D45" s="10" t="n">
        <v>40.3</v>
      </c>
      <c r="E45" t="inlineStr">
        <is>
          <t>3851/1682</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手机APP与音乐偏好闲聊讨论
## 讨论议题
本次会议为多人参与的闲聊式讨论，围绕手机常用APP、音乐平台及歌手偏好展开。发言人2常用知乎、小红书、谷歌，发言人3常用微信、抖音、淘宝、京东，发言人4常用微信、小红书。话题随后转向AI助手，发言人3认为AI小助手回答更精准、总结性更强，而发言人2对AI准确性存疑，仍偏好浏览器、纸质地图和尺子铅笔标注的传统思维模式。在视频平台讨论中，发言人5常用B站和YouTube，但发言人4指出YouTube在国内翻墙困难，单框架手机难以下载；发言人2提到国内付费电视剧在YouTube上免费，但部分内容仍需付费，小网站可能免费；发言人3列举腾讯视频、爱奇艺、优酷、芒果TV等，但发言人2抱怨广告时间长，更愿意用B站。音乐APP方面，发言人5常用网易云，发言人2以前用酷狗、酷我，并提到欧美音乐平台Spotify有更多演唱会版本；听歌时间上，发言人1在上班时、发言人4在通勤路上、发言人2随时听。歌手偏好上，发言人3最近喜欢谢霆锋，发言人2对Taylor Swift重新走红表示疑惑，发言人4认为她全球影响力大。讨论氛围轻松，观点多样，未形成正式决策。
## 发言要点
### 常用APP分享
- **发言人2**：常用知乎、小红书、谷歌；表示不确定AI软件说的是否正确，仍停留在浏览器、纸质地图、尺子铅笔标注的思维模式。
- **发言人3**：常用微信、抖音、淘宝、京东；认为AI小助手回答更精准、总结性更强。
- **发言人4**：常用微信、小红书。
### 视频与播放器APP讨论
- **发言人5**：常用B站和YouTube。
- **发言人4**：指出YouTube在国内翻墙困难，单框架手机难以下载。
- **发言人2**：提到国内付费电视剧在YouTube上免费，但有些内容也需付费，小网站可能免费；抱怨广告时间长，更愿意用B站。
- **发言人3**：列举腾讯视频、爱奇艺、优酷、芒果TV等播放器APP。
### 音乐APP与听歌习惯
- **发言人5**：常用网易云音乐。
- **发言人2**：以前用酷狗、酷我，提到欧美音乐平台Spotify有更多演唱会版本；听歌时间上随时听，认为在柏林坐地铁听音乐代入感强，因为地铁安静。
- **发言人1**：在上班时听音乐。
- **发言人4**：在通勤路上听音乐。
### 歌手与乐队偏好
- **发言人3**：最近喜欢谢霆锋，提到其歌曲《玉蝴蝶》等。
- **发言人2**：对Taylor Swift重新走红表示疑惑，认为她2010年代开头火起来，后因绯闻消沉，最近又火，对九零后和零零后都有影响。
- **发言人4**：认为Taylor Swift全球影响力大。
## 共识与分歧
### 达成共识
- **AI助手优势**：发言人3认为AI小助手回答更精准、总结性更强，比浏览器更全面。
- **B站偏好**：发言人2因广告时间长而更愿意用B站，对视频平台广告体验持负面态度。
- **Taylor Swift影响力**：发言人2与发言人4均认可Taylor Swift对九零后和零零后群体有影响，且全球影响力大。
### 主要分歧
- **AI助手可靠性**：发言人3认为AI小助手更全面、精准、总结性强；发言人2则对AI软件准确性存疑，仍偏好浏览器、纸质地图和尺子铅笔标注的传统思维模式。
## 未决问题
- **AI助手准确性验证**：发言人2对AI软件回答的正确性存疑，尚未通过实际使用验证其可靠性，后续可进一步对比AI助手与传统浏览器在信息获取上的准确性差异。
- **YouTube国内访问可行性**：发言人4指出YouTube在国内翻墙困难，单框架手机难以下载，但发言人2提到部分国内付费内容在YouTube上免费，该平台的实际可用性与获取方式有待进一步确认。</t>
        </is>
      </c>
      <c r="D46" s="10" t="n">
        <v>37.4</v>
      </c>
      <c r="E46" t="inlineStr">
        <is>
          <t>4259/1610</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俄乌战争俄军表现多角度研讨纪要
## 讲座概况
本次会议围绕2022年俄乌战争以来俄军在战场上的表现展开讨论，与会者从历史印象、腐败问题、单兵素质与后勤指挥、游戏形象、地缘政治等多个角度发表看法，最终形成对俄军"单兵素质强但总体拉垮"的共识，并延伸至俄罗斯与欧洲关系、文化印象等话题。与会者普遍认为，俄军传统上被视为"钢铁洪流"，但2022年进攻乌克兰时表现与预期严重不符，泽连斯基扛住进攻并将俄军从基辅打回白俄罗斯和乌克兰边境。分析认为，普京活在自己的信息茧房中，情报官员贪污用于策反乌克兰官员的经费，导致乌克兰高官未收到策反经费；2014年俄罗斯占领克里米亚后，乌克兰上下迸发民族仇恨，类似九一八事变的耻辱感；俄军基层官兵2022年不知情，以为演习，结果进入乌克兰遭遇民兵自发抵抗，从闪电战变成持久战。关于俄军实际战斗力，与会者认为俄军单兵素质厉害，但总体拉垮，主要问题在后勤和指挥，俄乌战场与二战相比进步不大，多了无人机，但仍是扔手雷、无人机互炸的状态，双方重装备耗光，只能隔着战壕互相扔手雷或无人机互炸，俄罗斯无人机主要靠伊朗提供。发言人4提出，俄罗斯打仗需要被打到要家破国亡时才能迸发战斗力，主动进攻表现不佳，防守反击时能迸发战斗力。关于游戏与媒体中的俄军形象，与会者指出西方主导的游戏如红警、战地风云、使命召唤中，苏联/俄军常被塑造为反派，形象夸张、暴力，红警被指为美国制作以黑苏联，但效果反而黑了自己。关于地缘政治与欧洲视角，发言人1阐述乌克兰对俄罗斯和欧洲的重要性，欧洲视乌克兰为"欧洲之门"，将俄罗斯视为亚洲半兽人，因此必须支援乌克兰以阻挡俄罗斯。关于俄罗斯文化印象与旅行体验，发言人1分享个人经历，提到东宫是世界四大艺术博物馆之一，连续去三次仍未看完馆藏珍宝；俄罗斯通过殖民战争、探险队名义、二战等途径掠夺了欧洲、中东、东亚等地的文物；俄罗斯境内有多个共和国，但以俄罗斯族为主。
## 核心观点
### 俄军表现与预期严重不符
- **钢铁洪流印象崩塌**：俄军传统上被视为"钢铁洪流"，但2022年进攻乌克兰时表现与预期严重不符，泽连斯基扛住进攻并将俄军从基辅打回白俄罗斯和乌克兰边境。
  - 普京活在自己的信息茧房中，情报官员贪污用于策反乌克兰官员的经费，导致乌克兰高官未收到策反经费。
  - 2014年俄罗斯占领克里米亚后，乌克兰上下迸发民族仇恨，类似九一八事变的耻辱感。
  - 俄军基层官兵2022年不知情，以为演习，结果进入乌克兰遭遇民兵自发抵抗，从闪电战变成持久战。
### 单兵素质强但总体拉垮
- **核心判断**：俄军单兵素质厉害，但总体拉垮，主要问题在后勤和指挥，后勤和指挥支撑不起庞大身躯，像柯基一样腿短。
- **战场形态评估**：俄乌战场与二战相比进步不大，多了无人机，但仍是扔手雷、无人机互炸的状态，双方重装备耗光，只能隔着战壕互相扔手雷或无人机互炸，俄罗斯无人机主要靠伊朗提供。
- **防守反击论**：发言人4提出，俄罗斯打仗需要被打到要家破国亡时才能迸发战斗力，主动进攻表现不佳，防守反击时能迸发战斗力。
### 西方游戏将苏联/俄军塑造为反派
- **游戏形象分析**：游戏如红警、战地风云、使命召唤中，苏联/俄军常被塑造为反派，形象夸张、暴力。
- **红警的意外效果**：红警被指为美国制作以黑苏联，但效果反而黑了自己。
### 乌克兰是欧洲之门
- **地缘政治定位**：欧洲视乌克兰为"欧洲之门"，将俄罗斯视为亚洲半兽人，因此必须支援乌克兰以阻挡俄罗斯。
  - 乌克兰军队前身是苏联红军重要组成部分，俄罗斯立国靠乌克兰。
  - 欧洲人认为欧亚分界线在乌克兰，因为白俄罗斯多沼泽，缺乏运输通道。
  - 俄罗斯被蒙古统治二百年，不被欧洲认可，被视为长着欧洲面孔的亚洲游牧民族。
- **战略意图**：欧洲支援乌克兰是为了将俄罗斯挡在亚洲之外，避免欧洲再次生活在阴影下。
### 俄罗斯文化印象与旅行体验
- **东宫博物馆**：东宫是世界四大艺术博物馆之一，发言人1连续去三次仍未看完馆藏珍宝。
- **文物掠夺历史**：俄罗斯通过殖民战争、探险队名义、二战等途径掠夺了欧洲、中东、东亚等地的文物。
- **民族构成**：俄罗斯境内有多个共和国，但以俄罗斯族为主。
## 金句总结
&gt; "反正我感觉俄罗斯打仗就是你得给他打到那个给他打的要不行了，要家破国亡了，他才能迸发出一种战斗力，打防反是吧"
&gt; —— **发言人 4**（讨论俄军主动进攻表现不佳、防守反击时能迸发战斗力时）
&gt; "俄军他总的来说，给我看来，他就是单兵素质很厉害，但是总体就很拉垮，主要后勤和指挥上"
&gt; —— **发言人 1**（评估俄军实际战斗力时）
## Q&amp;A 环节
本次讲座以主旨分享为主，现场未设置问答互动。</t>
        </is>
      </c>
      <c r="D47" s="10" t="n">
        <v>53.2</v>
      </c>
      <c r="E47" t="inlineStr">
        <is>
          <t>6103/2002</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《南京照相馆》观影印象与南京大屠杀历史背景研讨
## 讲座概况
本次专项讨论会围绕电影《南京照相馆》展开，由主持人引导，多位发言人分享观影印象并深入梳理影片背后的南京大屠杀历史背景。观影印象方面，发言人3通过抖音切片观看后觉得还行，后去电影院观看认为挺好看；发言人4认为电影是灾难电影，印象最深的是地下室多人吃喝睡觉的场景；发言人2觉得电影挺深刻、挺好看；发言人5因题材不习惯未观看。主持人系统介绍了历史背景：1937年8月13日国民党军队在上海与日军激战，后因实力原因撤退，日军追击至南京；自九一八事变以来日军未遭成规模抵抗，八一三淞沪抗战是其首次迎头痛击，战场惨烈、伤亡惨重，加之军纪缺失与人性泯灭，最终导致南京大屠杀。关于电影虚构与真实元素，主持人澄清主要人物虚构但照片拍摄真实，真实历史中由两名美国传教士拍摄暴行照片、中国冲洗者偷偷拷贝并战后交给国民政府军事法庭作为审判证据。主持人还深入分析日军暴行原因，涉及松井石根被临时替换、朝香宫鸠彦发布"不留俘虏"命令等史实，并补充中华门城墙战斗、挹江门撤退惨案、谷寿夫等主犯被枪决等真实历史细节。
## 核心观点
### 观影印象多元，题材沉重引发回避心理
- **多数发言人给予正面评价**：发言人2认为电影挺深刻、挺好看；发言人3通过抖音切片观看后觉得还行，去电影院观看后认为挺好看。
- **部分发言人因题材沉重回避观看**：发言人5因题材不习惯未观看；发言人3因话题沉重不愿去电影院看此类电影。
- **印象最深场景**：发言人4认为电影是灾难电影，印象最深的是地下室多人吃喝睡觉的场景，并提到最后老弱妇孺还活着。
### 南京大屠杀源于日军首次受挫后的应激与军纪失控
- **历史背景**：1937年8月13日国民党军队在上海与日军激战，后因实力原因撤退，日军从上海追击至南京，沿途未遭遇成规模抵抗。
  - 八一三淞沪抗战是日军自九一八事变以来首次遭遇迎头痛击，日军在长达四个月的战斗中伤亡惨重。
- **暴行成因**：日军自九一八事变以来未遭大规模抵抗，南京之战使其感到侮辱和应激创伤，攻破城镇后以屠城作为狂欢与麻痹；加之缺乏军纪约束与人性泯灭，最终导致南京大屠杀。
### 电影虚构与真实元素需区分
- **主要人物虚构，照片拍摄真实**：主持人澄清电影中主要人物是虚构的，但照片拍摄是真实的，且拍摄方式与真实历史不同。
- **真实历史中的照片保存**：两名美国传教士拍摄了日军暴行照片，中国照片冲洗者偷偷拷贝，战后交给国民政府军事法庭作为审判证据。
### 指挥官更替导致军纪彻底失控
- **松井石根被临时替换**：因生病被临时替换，他曾发布命令避免烧杀抢掠。
- **朝香宫鸠彦接任后发布"不留俘虏"命令**：接任者朝香宫鸠彦亲王是脱亚入欧思想的狂热追随者，认为亚洲国家低贱，上任后发布第一道命令"不留俘虏，月后祭坟"，导致军纪失控。
### 电影中的真实历史细节
- **中华门城墙战斗**：电影开头的中华门城墙战斗是真实历史细节。
- **挹江门撤退惨案**：撤退时宪兵未让平民撤出，因信息差导致惨案。
- **战犯审判**：电影尾声审判中，谷寿夫等主犯被枪决是真实历史。
## 金句总结
&gt; "这个电影里的主要的人物是虚构，但是照片的拍摄是真实的，但不是以电影里所描述的一个方式进行的。"
&gt; —— **发言人1**（澄清电影虚构与真实元素的边界时）
&gt; "不留俘虏，月后祭坟。"
&gt; —— **发言人1**（介绍朝香宫鸠彦上任后发布的第一道命令时）
## Q&amp;A 环节
**发言人4**：电影中主角与日本军官建立友谊，不知道这是不是虚构的，有没有这个日本军官是不是真实的？
**发言人1**：电影里的主要人物是虚构的，但照片的拍摄是真实的，但不是以电影里所描述的一个方式进行的。</t>
        </is>
      </c>
      <c r="D48" s="10" t="n">
        <v>52.8</v>
      </c>
      <c r="E48" t="inlineStr">
        <is>
          <t>4228/1602</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日本国家概况与文化印象自由讨论
## 讨论议题
本次会议围绕日本国家概况展开自由讨论，由主持人引导、发言人2参与，涉及中日历史关系、日本文化的历史阶段与本土化转型、天皇制度与君主立宪制、日本旅游与购物体验、广场协议与中古店产业等话题。主持人开场指出日本是中国主要外部投资来源之一和主要贸易伙伴，服务业与购物体验在各国中首屈一指，引导大家自由发言。讨论以个人经历和知识分享为主，穿插中英混杂表达，氛围轻松，未形成明确决策。关于日本文化，主持人系统阐述其三次转型：大化改新时期向中国和朝鲜半岛学习，形成和服、制茶、漆器等传统印象；明治维新时期向欧美列强学习，吸收英国和德国的法度；二战后美国制定和平宪法，社会结构大规模转型，积极向美国看齐，现代印象包括动漫、二次元、汽车工业和铁道工业。关于天皇制度，主持人指出古代天皇类似吉祥物，二战后麦克阿瑟要求天皇公开露面打破神格，现代天皇无实权，类似英国和西班牙的君主立宪制象征。
## 发言要点
### 日本文化的历史阶段与本土化转型
- **发言人1（主持人）**：系统阐述日本文化三次转折——大化改新时期、明治维新时期、二战后和平宪法转型时期，强调其外来吸收与本土化特点。大化改新后向中国和朝鲜半岛学习，形成和服、制茶、漆器等传统印象；明治维新后向欧美列强学习，吸收英国和德国的法度；二战后美国制定和平宪法，社会结构大规模转型，积极向美国看齐，现代印象包括动漫、二次元、汽车工业和铁道工业。
### 日本民族性格与天皇制度讨论
- **发言人2**：提出日本岛国气候不稳定，可能影响民族性格的观点。
- **发言人1（主持人）**：补充古代天皇对各地封建君主而言类似吉祥物，被供奉以控制民众精神；1945年二战后麦克阿瑟进驻日本，要求天皇公开露面，打破其神灵形象，推动社会转型；现代日本天皇无实权，类似英国和西班牙的君主立宪制象征。
### 日本旅游与购物体验
- **发言人1（主持人）**：分享对长崎、东京、大阪等城市的偏好，推荐秋叶原、镰仓、京都等景点；购物包括化妆品、护肤品、玩具、奢侈品等，中古店（Vintage shop）是特色；广场协议后日本泡沫经济崩溃，失业者寄卖奢侈品催生中古店产业；上海有很多中古店，可买到LV、Burberry、古奇等品牌。
### 民族仇恨的讨论
- **发言人2**：读《四世同堂》后觉得民族仇恨还是应该要有一点影响。
- **发言人1（主持人）**：相比欧洲中亚的民族仇恨，中国的没那么严重。
## 共识与分歧
### 达成共识
- **日本文化具有外来吸收与本土化特点**：日本文化经历大化改新、明治维新、二战后和平宪法三次转型，分别向中国和朝鲜半岛、欧美列强、美国学习，并形成本土特色。
- **现代天皇为君主立宪制象征**：二战后麦克阿瑟要求天皇公开露面打破神格，现代日本天皇无实权，类似英国和西班牙的君主立宪制象征。
- **中古店产业源于广场协议后经济崩溃**：广场协议后日本泡沫经济崩溃，失业者寄卖奢侈品催生中古店产业，上海有很多中古店。
### 主要分歧
- **民族仇恨的影响程度**：发言人2认为读《四世同堂》后觉得民族仇恨还是应该要有一点影响；发言人1认为相比欧洲中亚的民族仇恨，中国的没那么严重。
## 未决问题
- **日本民众现在对天皇是否还有崇拜**：讨论涉及天皇神格打破与君主立宪制转型，但未深入探讨当代日本民众对天皇的实际态度与崇拜程度。
- **二次元的英文表达**：讨论中提及二次元作为现代日本文化印象之一，但未明确其英文对应说法。</t>
        </is>
      </c>
      <c r="D49" s="10" t="n">
        <v>36.6</v>
      </c>
      <c r="E49" t="inlineStr">
        <is>
          <t>4892/1497</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三国演义与红楼梦文学讨论会
## 讨论议题
本次会议为多人参与的文学闲聊，由主持人提议从《西游记》延伸至《三国演义》与《红楼梦》。与会者围绕三国时期历史事件、人物阵营、正史与演义差异展开交流，涉及赤壁之战、刘备称王、白衣渡江、诸葛亮北伐等话题，并探讨东吴大都督结局与蜀汉内部矛盾。随后话题转向《红楼梦》，讨论其未完成性、判词预示、人物命运及后四十回续书问题，并提及曹雪芹相关遗迹。会议氛围轻松，最终主持人提议结束话题，进入下一个话题。
## 发言要点
### 三国印象与阵营偏好
- **发言人 2**：三国到诸葛亮去世基本就差不多了，后面没意思；印象最深的章节是赤壁之战，认为三国前面比后面有意思；受演义影响，一般倾向蜀汉刘备阵营，因其白手起家。
- **主持人**：补充正史中姜维北伐、孙权二宫之争、邓艾偷渡阴平、刘禅投降、西晋灭吴等后续事件。
### 刘备称王与孙刘联盟破裂
- **主持人**：刘备称汉中王引发连锁反应，导致孙权决裂、吕蒙白衣渡江、夷陵惨败；正史中孙权只要求刘备归还部分地区，刘备不乐意，孙权派兵夺取荆南三郡；湘水划界（湘水之盟）的背景是曹操攻占汉中，刘备回师救援西川；单刀赴会实际是鲁肃与关羽各自不带兵士在中立区谈判，被罗贯中美化；刘备的行为破坏了孙刘联盟信任，最终导致孙权偷袭荆州、袭关羽。
- **发言人 2**：只看过演义中的刘备。
### 白衣渡江与东吴大都督结局
- **发言人 2**：白衣渡江开了坏头，伪装商人打仗不太道德，突破底线；陆逊火烧连营，东吴后期政治斗争严重，大都督们结局不好。
- **主持人**：吕蒙因白衣渡江被后世与"小偷鼠辈"划等号；列举周瑜被曹人射毒箭阵亡、鲁肃得瘟疫病故、吕蒙病故、陆逊被孙权在二宫之争时逼死，并详细说明陆逊因问责孙权立太子问题被逼死。
### 蜀汉内斗与魏延之死
- **发言人 2**：蜀汉也内斗；魏延被砍。
- **主持人**：刘禅放权给诸葛亮，但诸葛亮去世后姜维无法力挽狂澜，且因是魏国降将缺乏说服力；魏延正史中没有谋反，但烧毁栈道的行为与谋反无异，最终因与杨仪个人矛盾上升至国家层面，众人对其产生反心。
### 三顾茅庐与隆中对战略
- **发言人 5**：刘备因缺乏谋士，经推荐三次拜访诸葛亮，诸葛亮被感动提出隆中对战略，联合孙权，最终同意辅佐刘备。
- **主持人**：隆中对核心是横跨荆益、外结好孙权，但白衣渡江后失去荆州，战略矛盾；诸葛亮北伐目标转向关中平原和陇西，希望纵跨凉益以图中原；第一次北伐因马谡兵败街亭而失败，后期北伐更多是绝望中的抗争。
### 红楼梦的未完成性与判词
- **发言人 4**：红楼梦可当爱情小说看，巧在谜底未解开；读高鹗续本时觉得合理，但反复读前八十回后发现林黛玉性格变化。
- **发言人 3**：红楼梦只写了前八十回，后面是别人续写；第五回贾宝玉梦游太虚幻境已用判词交代结局，但判词不明确，探春、史湘云结局都是猜的。
### 红楼梦人物与后四十回续书
- **发言人 4**：林黛玉死是后四十回内容，但原作意图也是悲剧；晴雯是林黛玉的替身，袭人性格像薛宝钗，晴雯之死是曹雪芹原作所写；秦可卿被解读为前朝公主；高鹗后四十回总体合理，官方说法是未违背作者原意，但诗词能力不及。
- **发言人 2**：解读说林黛玉代表明朝、薛宝钗代表清朝。
- **发言人 5**：询问悲剧原因。
### 曹雪芹遗迹与话题收尾
- **发言人 3**：北苑所旁边村子有曹雪芹小道。
- **发言人 4**：北京植物园有曹雪芹故居。
- **主持人**：提议结束话题，进入下一个话题。
## 共识与分歧
### 达成共识
- **三国到诸葛亮去世后故事吸引力下降**：发言人 2 认为后面没意思，主持人补充正史后续事件，双方对三国前段更精彩形成一致倾向。
- **白衣渡江突破道德底线**：发言人 2 认为伪装商人打仗不太道德，主持人补充吕蒙因此被后世与"小偷鼠辈"划等号，双方观点一致。
- **东吴后期政治斗争严重**：发言人 2 指出大都督们结局不好，主持人列举周瑜、鲁肃、吕蒙、陆逊结局佐证。
- **蜀汉亦存在内斗**：发言人 2 指出蜀汉也内斗，主持人以姜维缺乏说服力、魏延之死为例展开分析。
- **红楼梦为未完成作品**：发言人 3 指出只写了前八十回，发言人 4 认可后四十回为续写，并认为高鹗版本总体合理、未违背作者原意。
### 主要分歧
- **白衣渡江的性质评价**：发言人 2 认为伪装商人打仗不太道德、突破底线；主持人进一步指出吕蒙因此被后世与"小偷鼠辈"划等号，双方在道德评价程度上存在递进差异。
- **魏延是否谋反**：主持人分析魏延正史中没有谋反，但烧毁栈道的行为与谋反无异，最终因与杨仪个人矛盾上升至国家层面，众人对其产生反心。
## 未决问题
- **红楼梦后四十回为何选高鹗版本作为官方结尾**：其合理性有待进一步探讨；发言人 4 认为总体合理、官方说法是未违背作者原意，但诗词能力不及。
- **红楼梦判词中探春、史湘云等人物结局未明确**：第五回判词已交代结局但不明确，存在多种猜测。</t>
        </is>
      </c>
      <c r="D50" s="10" t="n">
        <v>73.90000000000001</v>
      </c>
      <c r="E50" t="inlineStr">
        <is>
          <t>6453/2148</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三国经典战役与武将军事才能研讨纪要
## 讨论议题
本次会议从兵法和战法角度探讨三国经典战役的影响及人物军事才能，由主持人发言人1发起，发言人2、发言人3参与讨论。会议以历史叙事和观点交流为主，围绕赤壁之战、合肥之战、火烧连营等战役展开，分析了曹军与吴军在水战与陆战上的优劣对比，并对孙权、刘备、关羽等人物及五子良将的军事能力进行了评价。发言人1认为赤壁之战曹军失败并非实力不济，而是骑兵无法打水战；东吴北伐必经合肥，孙权一生多次攻打合肥均未成功。公元215年合肥之战中，张辽率八百死士大破孙权十万大军，形成"张八百大破孙十万"的典故。发言人2表示对孙权的看法随年龄增长发生反转，发言人3则认为孙权打仗不行，刘备至少汉中之战打得不错。会议整体以观点交流和历史复盘为主，未形成明确决议。
## 发言要点
### 赤壁之战的影响与曹吴水陆战优劣
- **发言人1**：从兵法和战法角度切入，认为赤壁之战曹军失败并非实力不行，而是曹军以虎豹骑为主擅长陆战、缺乏水军，吴军擅长水战，导致曹军败于水战。东吴北伐必须经过合肥，从建业出发过长江，经巢湖上岸，打下合肥后才能靠近淮河，孙权一生多次攻打合肥均未成功。
### 合肥之战与张辽八百破孙权十万
- **发言人1**：详述公元215年合肥之战，孙权动员所有武将进攻合肥，曹军主力在汉中，合肥仅有张辽、李典、乐进三将且三人有矛盾。张辽率800死士骑马冲锋，大败吴军，孙权差点被俘，形成"张八百大破孙十万"的典故。张辽在合肥城内威名远扬，连小孩都不敢啼哭。
### 对孙权军事才能的评价与后世调侃
- **发言人2**：小时候认为孙权厉害，长大后看法反转，认为孙权在合肥之战中表现不佳，被称为"孙十万"。
- **发言人1**：补充孙权在合肥之战中轻率亲临前线，差点被张辽俘虏；后世在孙权墓前堆放张辽卡片以示调侃，孙权墓位于南京紫金山，确切位置已不可考，立碑纪念。
### 火烧连营与陆逊的军事才能
- **发言人1**：刘备在夷陵之战中因体恤士兵在密林扎营，被陆逊抓住秋季干燥时机放火，火烧连营七百里，刘备只身逃回白帝城。陆逊是江东四杰之一。
### 三国武将军事能力比较与街亭之战假设
- **发言人3**：孙权早期也有败仗，打仗打得不好；刘备至少汉中之战打得不错。
- **发言人1**：刘备在汉中之战靠法正、黄权辅佐，利用地利耗退曹操；但夷陵之战因仇恨冒进。关羽有斩颜良、水淹七军等战绩，被认为个人战力强。五子良将包括张辽、曹仁、夏侯渊、张郃、徐晃、于禁等。
- **发言人3**：假设诸葛亮第一次北伐若用魏延守街亭，可能反杀张郃，避免街亭丢失。
## 共识与分歧
### 达成共识
- **赤壁之战曹军败于水战劣势**：曹军以虎豹骑为主擅长陆战、缺乏水军，吴军擅长水战，导致曹军失败。
- **东吴北伐受制于合肥**：东吴北伐必须经过合肥，孙权一生多次攻打合肥均未成功。
- **张辽合肥之战表现突出**：张辽率800死士大破孙权十万大军，孙权差点被俘，形成"张八百大破孙十万"的典故。
- **刘备夷陵之战因冒进失败**：刘备因体恤士兵在密林扎营，被陆逊抓住秋季干燥时机放火，火烧连营七百里，只身逃回白帝城。
### 主要分歧
- **孙权军事才能评价**：发言人2认为孙权打仗不行，被称为"孙十万"；发言人3认为孙权多次被击败，打仗确实打得不好。
- **刘备军事表现评价**：发言人3认为刘备至少汉中之战打得不错；发言人1认为刘备汉中之战表现尚可，但夷陵之战因仇恨冒进。
## 未决问题
- **街亭之战替代方案假设**：诸葛亮第一次北伐若用魏延守街亭，可能反杀张郃、避免街亭丢失，属开放性历史假设，无定论。</t>
        </is>
      </c>
      <c r="D51" s="10" t="n">
        <v>45.1</v>
      </c>
      <c r="E51" t="inlineStr">
        <is>
          <t>4899/1553</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苏阿战争历史背景、过程与影响讲解研讨会
## 讲座概况
本次研讨会由主讲人系统讲解1979年至1989年苏联入侵阿富汗的苏阿战争，涵盖阿富汗地理战略地位、战前政治格局、苏联出兵决策、国际反应、十年游击战争及最终撤军结果，并解答与会者关于战略价值、资源状况、圣战者含义、帝国坟场成因及中国援助方式等疑问。主讲人指出，阿富汗地处亚洲中部，东接中国，北邻塔吉克斯坦，南接巴基斯坦、锡林、伊朗，被称为亚洲的中间走廊地带，是兵家必争之地；其国土90%为高原山地，易守难攻，历史上多次获得"帝国坟场"称号。20世纪50年代阿富汗同时与苏联及西方国家保持友好，实行君主立宪制，国王阿明奉行亲英亲苏两头政策，后因过度导向美国引发苏联不满。1979年12月24日平安夜，苏联以阿富汗请求救援为借口，从东部、中部、西部（塔吉克斯坦、土库曼斯坦方向）分路推进，一夜控制喀布尔政府，处决阿明一家，扶植代理人卡尔迈勒上台。苏联出兵招致阿拉伯国家、中国及西方盟国不满，各方合力援助阿富汗抵抗组织，最终苏联于1989年撤军。
## 核心观点
### 阿富汗是兵家必争之地
- **地理咽喉**：阿富汗地处亚洲中部，东接中国，北邻塔吉克斯坦，南接巴基斯坦、锡林、伊朗，被称为亚洲的中间走廊地带，谁控制阿富汗谁就控制亚洲咽喉。
- **易守难攻的地形**：国土90%为高原山地，是天然游击战地区；除喀布尔、坎大哈等城市外，大部分地区由部落长老制控制，政府无控制力。
- **帝国坟场的历史**：阿富汗历史上多次获得"帝国坟场"称号，第一次大英帝国入侵后被反推回巴基斯坦地区。
### 苏联出兵是冷战逻辑与战略误判的叠加
- **战前政治格局**：20世纪50年代阿富汗同时与苏联及西方国家保持友好交往，实行君主立宪制，国内精英阶层奉行亲英与亲苏两头政策；基辛格评价国王阿明"用苏联的火柴点美国的香烟"，形容其墙头草行为。
- **出兵决策**：阿明对苏联干涉内政不满并过度导向美国，苏联担心阿富汗脱离掌控会使其中亚地区被动，决定在阿富汗彻底导向美国之前以兵变和武力介入形式出兵。
  - 1979年12月24日平安夜，苏联以阿富汗请求救援为借口，从东部、中部、西部（塔吉克斯坦、土库曼斯坦方向）分路推进。
  - 一夜控制喀布尔政府，处决阿明一家，扶植代理人卡尔迈勒上台。
- **冷战思维支撑**：发言人3提出，根据勃列日涅夫逻辑不允许任何成员外出，类比此前出兵捷克，阿富汗被苏联视为大家庭一员，加上其战略要地地位，苏联必须下场，但错判导致战略性失误。
- **时代背景**：同时期冷战状态为苏攻美守时期，苏联咄咄逼人进行意识形态扩张及军事霸权恐吓，共同导致出兵阿富汗。
### 十年游击战争拖垮苏联
- **国际合力援助**：苏联出兵招致阿拉伯国家、中国及西方盟国不满，各方合力援助阿富汗；阿富汗和穆斯林国家出动兵源，中国和西方盟国提供武器与情报资源，共同支持抵抗组织与苏联进行长达十年的游击战争。
- **中国援助方式**：中国教授阿富汗圣战抵抗者地道战、地雷战等兵法，提供五六式冲锋枪和五六式半自动步枪；通过援助稀释饱和军工业，与西方盟国达成秘而不宣的默契，只提供军火不派人，专家主要教兵法。
- **美国援助**：美国援助毒刺导弹等单兵武器，有效压制苏联武装直升机。
- **苏联败因**：军事实力庞大但武器在高原山地无法发挥，基层官兵普遍厌战，士气一落千丈，最终于1989年撤军。
## 金句总结
&gt; "用苏联的火柴点美国的香烟。"
&gt; —— **主讲人**（讲到国王阿明奉行亲英亲苏两头政策时引用基辛格的评价）
&gt; "根据这个勃列日涅夫的这个逻辑来说，是不允许任何一个成员外出的。所以就像之前出兵捷克一样，这次阿富汗他是必须要下场的。"
&gt; —— **发言人3**（讨论苏联出兵阿富汗的冷战思维动因时提出）
## Q&amp;A 环节
**发言人2**：阿富汗的战略价值是什么？
**主讲人**：谁控制了阿富汗，谁就控制住了亚洲的咽喉。
**发言人2**：阿富汗是否有石油？
**主讲人**：阿富汗是贫油国，但周边国家如伊朗、土库曼斯坦、塔吉克斯坦是富油国。
**发言人3**：圣战者是什么意思？
**主讲人**：圣战者指狂烈激进的伊斯兰圣战思想，具有同归于尽的思想。
**发言人3**：阿富汗为什么难打？
**主讲人**：因90%国土为高原山地，是天然游击战地区；除喀布尔、坎大哈等城市外，大部分地区由部落长老制控制，政府无控制力。苏联武器在高原山地无法发挥，基层官兵厌战，士气低落，最终1989年撤军。
**发言人2**：中国援助的具体细节是什么？
**主讲人**：中国提供五六式冲锋枪和五六式半自动步枪，通过援助稀释饱和军工业，与西方盟国达成秘而不宣的默契。
**发言人3**：中国是否只提供军火不派人？
**主讲人**：是的，只提供军火不派人，专家主要教兵法。</t>
        </is>
      </c>
      <c r="D52" s="10" t="n">
        <v>60.9</v>
      </c>
      <c r="E52" t="inlineStr">
        <is>
          <t>3129/2041</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多国文学主题特点与历史背景研讨
## 讨论议题
本次文学讨论会由四位发言人围绕日本、法国、英国、俄国、美国及中国等国家的文学作品展开，交流各国文学的主题特点、底层民众描写、历史背景与文学批判性。讨论从《白夜行》切入，延伸至《菊与刀》、雨果《悲惨世界》、契诃夫、托尔斯泰、高尔基等作家作品，并涉及《西游记》狮驼岭章节的深刻寓意。整体氛围轻松随意，发言人以个人阅读体验和文学见解为主，穿插历史背景分析。日本文学讨论中，发言人1指出《白夜行》叙事手法独特、结局阴暗，发言人2引用《菊与刀》分析日本民族性格。法国与英国文学对比中，发言人4认为法国小说多描绘底层民众、英国多写贵族生活，发言人1举《圣诞欢歌》《雾都孤儿》反驳，发言人2补充法国文学具有浪漫理想主义精神。俄国文学讨论聚焦契诃夫、托尔斯泰、陀思妥耶夫斯基等作家及《古拉格群岛》的批判性，美国文学讨论关注其叙事风格与历史背景差异，中国文学讨论涉及《平凡的世界》的政策限制与《假如我是真的》的历史背景，最后以《西游记》狮驼岭章节的深刻寓意收束。
## 发言要点
### 日本文学讨论
- **发言人 1**：东野圭吾《白夜行》叙事手法独特，结局阴暗，是悬疑小说的代表作。
- **发言人 2**：引用美国作家本尼迪克特《菊与刀》分析日本民族性格特点，并引导话题转向其他国家文学。
### 法国与英国文学对比
- **发言人 2**：法国文学具有浪漫理想主义精神和奉献精神，如《悲惨世界》。
- **发言人 4**：法国小说多描绘底层民众，英国小说多描写贵族生活。
- **发言人 1**：英国描绘底层的作品也很多，如《圣诞欢歌》《雾都孤儿》讲的都是底层人。
### 俄国文学与底层描写
- **发言人 2**：契诃夫作品包括《变色龙》《装在套子里的人》《凡卡》；《古拉格群岛》批判人性黑暗，最早出版法语版，俄语版在苏联解体后发行；苏联作家格罗斯曼是红军战地记者，著有《命运与生活》，从平民视角描写红军基层。
- **发言人 4**：俄国文学描绘底层时戏剧性更明显。
### 美国文学与历史背景
- **发言人 2**：美国文学叙事风格不同于欧洲，更关注现代社会；北美大平原农业资源广阔，美国永远不缺粮食，因此美国人无法理解饥荒。
- **发言人 1**：美国历史短，美洲大陆未经历欧洲和亚洲的悲惨事件，如黑死病、大饥荒等灾难。
### 中国文学与历史事件
- **发言人 1**：《平凡的世界》是国内底层文学代表作，但因政策原因受限。
- **发言人 2**：台湾电影《假如我是真的》改编自俄国小说《钦差大臣》，结合文革知青上山下乡事件，拍摄于上世纪七十年代末八十年代初，反映当时的不公。
### 《西游记》狮驼岭章节讨论
- **发言人 2**：狮驼岭章节描写佛门三大圣兽（青狮、白象、大鹏）吃人，人皮地毯、骷髅头骨装饰等情节，距离灵山约500公里，与佛教普度众生的理念相悖，揭露佛教世界的虚伪，并联系西藏历史。
- **发言人 1**：黑神话悟空游戏未设计该章节，因过于血腥且难以过审。
## 共识与分歧
### 达成共识
- **法国文学精神**：法国文学如《悲惨世界》体现浪漫理想主义精神和奉献精神。
- **俄国文学批判性**：《古拉格群岛》批判人性黑暗，俄国文学描绘底层时戏剧性明显。
- **美国文学特征**：美国文学叙事风格不同于欧洲，更关注现代社会；美国历史短，未经历黑死病、大饥荒等灾难，且因北美大平原农业资源丰富而永远不缺粮食，美国人无法理解饥荒。
- **《西游记》批判性**：狮驼岭章节揭露佛教世界的虚伪，与普度众生的理念相悖。
### 主要分歧
- **英法文学底层描写**：发言人4认为法国小说描绘底层民众更多，英国多写贵族生活；发言人1反驳称英国描绘底层的作品也很多，如《圣诞欢歌》《雾都孤儿》讲的都是底层人。
## 未决问题
- **国内底层文学政策限制**：《平凡的世界》等底层文学因政策原因受限，具体限制范围与影响程度未展开讨论，后续可进一步调研国内底层文学创作与出版的政策环境。
- **《西游记》狮驼岭章节改编**：黑神话悟空游戏未设计狮驼岭章节，因过于血腥且难以过审，该章节的影视化或游戏化改编空间与尺度问题有待进一步探索。</t>
        </is>
      </c>
      <c r="D53" s="10" t="n">
        <v>48.4</v>
      </c>
      <c r="E53" t="inlineStr">
        <is>
          <t>5886/1774</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通用纪要
## 全文摘要
本次会议为手机图库项目进展同步短会，产品、开发、测试多方参与，围绕智能分类与相册推荐改版、AI智能标签接口性能、云同步断点续传与内存管理、缩略图渲染优化、时间轴加载速度等核心议题展开讨论。产品侧同步了高保真原型V1.5版进展，并针对低端机掉帧、隐私相册入口过深等问题提出优化方案。AI识别方面，V2版模型准确率提升约88%，但请求耗时增至约1.5秒，会议否决异步推送方案，决定采用本地缓存策略。云同步采用分片加载机制缓解OOM崩溃，缩略图渲染换用新解码库使内存占用降约30%。会议明确端侧预过滤、时间轴本地索引预加载、插件化架构预留AI修图接口等决策，并确定月底封版、下周三发内测包等里程碑，部署了性能压测、UI走查、接口联调等后续工作。
## 要点梳理
### 产品侧交互迭代与用户反馈
- **智能分类与相册推荐改版**：高保真原型已出V1.5版，调整网格视图交互逻辑和长按手势微动效。
- **低端机掉帧问题**：测试反馈上滑列表偶发掉帧，拟通过降低预览图缩放级别来换帧。
- **隐私相册入口调整**：用户调研反馈入口太深，产品经理同意提到首部顶部二级菜单，由产品出交互方案评审。
### AI智能标签接口性能与优化
- **模型识别能力**：后端V2版识别模型已跑通，准确率提升约88%。
- **性能瓶颈**：视频帧提取功能导致单次请求耗时从800毫秒涨至约1.5秒。
- **方案取舍**：产品侧提出异步推送方案，被产品经理否决，认为用户会感觉卡死；最终决定采用本地缓存策略，首次识别慢、之后本地读库秒出。
- **执行安排**：开发1下午拉分支改逻辑，预计三天联调完。
### 云同步与内存管理
- **断点续传问题**：弱网环境下状态机紊乱，同步队列积压超一千张时部分机型出现OOM崩溃，尤其iOS。
- **分片加载方案**：开发2采用每次拉五十张的分片机制，但拖慢同步进度；因后台同步权限审核严，产品经理决定先按此方案走，但进度不能拖。
### 缩略图渲染优化与性能压测
- **解码库替换**：采用新图片解码库，JPEG硬解换软解，内存占用降约30%，但CPU占用上升。
- **灰度表现**：主流三款机型帧率稳定60帧，低端机50帧；周四性能报告今晚出初稿。
- **数据库锁死Bug**：批量删除照片时回收站重建索引导致锁死，已用消息队列排队处理临时规避，正式修复排进V1.2迭代。
### 端侧预过滤与时间轴加载优化
- **端侧预过滤**：产品经理提出轻量级模型过滤非图片内容，降低云端识别耗时；开发1评估需申请200兆本地缓存空间，产品侧认为安装包加两三百兆问题不大，采用按需加载，预计两天搞定。
- **时间轴加载优化**：滑动到二十年前老照片卡死三秒以上，开发1准备加本地索引预加载、建最近三个月树状结构，滑到底部动态加载旧数据；产品经理同意，但提醒别跟云同步模块抢资源。
### AI修图预留与插件化架构
- **AI修图入口**：运营反馈希望下个版本加快捷入口，产品经理认为本次主线是性能和分类、硬塞风险大，决定在PRD中预留接口和UI占位，开发侧抽象模块做成插件化架构。
- **管线重构**：开发2提出趁重构理顺图片处理管线、用GLSL写统一接口，工作量多一周；产品经理同意调整优先级，非核心UI微调往后排，资源给到管线重构和AI标签优化。
### 里程碑与后续工作安排
- **版本节奏**：里程碑按原定计划月底封版，内测包下周三发，拉体验官群重点跑AI分类和同步模块。
- **任务分工**：开发1今晚搭接口联调环境，开发2继续跑压测数据；性能报告分iOS和安卓对比数据，测试组合并成总览；UI走查下午两点参加。
## 结论与决定
- **隐私相册入口**：提到首部顶部二级菜单，产品出交互方案评审。
- **AI识别策略**：采用本地缓存，首次慢、后续秒出，开发1下午拉分支改逻辑，预计三天联调完。
- **云同步方案**：采用分片加载，每次拉五十张，进度不能拖。
- **缩略图渲染**：采用新解码库，内存降约30%。
- **数据库锁死Bug**：临时用消息队列规避，正式修复排进V1.2迭代。
- **端侧预过滤**：申请200兆本地缓存空间，按需加载，预计两天搞定。
- **时间轴加载**：加本地索引预加载，建最近三个月树状结构。
- **AI修图**：预留接口和UI占位，开发侧插件化架构。
- **优先级调整**：非核心UI微调往后排，资源给到管线重构和AI标签优化。
- **里程碑**：月底封版，内测包下周三发。</t>
        </is>
      </c>
      <c r="D54" s="10" t="n">
        <v>71.2</v>
      </c>
      <c r="E54" t="inlineStr">
        <is>
          <t>3605/1925</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通用纪要
## 全文摘要
本次月度研讨会由总监主持，时长40分钟，聚焦项目转化率下滑问题。会议复盘了上月案场数据，总到访320组、成交76套、转化率23%，较上月下降4个百分点。与会者围绕客户流失抗性、工地开放日流程、渠道带看质量、逼定话术、老带新政策等展开讨论，最终确定下月去化120套的目标及任务拆分，并部署了工地开放日标准化、权益可视化、渠道实名制、周末业主答谢会、专项培训与销控纪律等具体动作。客户流失主要抗性为价格预期和交付信心，销冠提出"算总账"逼定手法并配合限时权益提升成交。渠道带看占比65%、无效带看多，总监坚持渠道带看实名制，强调质量大于数量。下月总去化目标120套，按人员配置拆分至各销售，并安排两次专项培训、销控实时同步及财务法务周末值班等保障动作。
## 要点梳理
### 整体数据复盘
- **案场核心数据**：上月总到访320组，环比增加15%；成交76套，转化率23%，较上月27%下降4个百分点。
- **客源结构**：渠道带看占比65%，自然来访占比35%；蓄客量约3200组，认购到成交流失率约18%。
- **问题定性**：总监指出渠道带看占比过高，自主拓客和案场拦截能力退化，需从一线实战角度分析客户流失原因。
### 客户流失抗性分析
- **两大抗性**：价格预期（竞品推特价房、首付分期、送物业费）和交付信心（园林选材、车库层高、外墙保温层）。
- **工地开放日问题**：流程繁琐，报备审批需半天，频率不足影响转化；置业顾问对此有抱怨。
- **改进要求**：总监要求工地开放日标准化，定在每周三，提前两天在CRM系统推送意向客户，由组长出方案。
### 逼定话术与物料优化
- **"算总账"逼定手法**：销冠分享通过对比物业费、车位管理费、装修损耗等总账，强调单价高2000元但十年省物业和品质维修费；配合限时权益（本周定下来可申请多送三年物业费）提升成交。
- **权益具象化**：销售B建议打印三年缴费明细放在合同旁，增强客户信任。
- **物料问题**：逼定函版本滞后，组长联系设计本周出新版；销售B提出案场物料更新慢的问题。
- **跟进节奏**：客户晚上问政策回复慢、热度下降，总监强调跟进必须提速，客户不过夜。
### 渠道质量与老带新策略
- **渠道带看实名制**：下月起执行，需明确需求标签，否则扣减渠道积分；总监坚持质量大于数量，底线不能破，渠道带看质量不行直接换备选。
- **分歧**：销售A担心渠道抵触（中介反映别的楼盘不查），总监表示亲自沟通渠道部。
- **老带新政策**：成功一套奖励2万现金或等值车位券；销售B本月推4组、2组在谈。
- **配套动作**：组长准备定制伴手礼（高端茶叶礼盒、定制保温杯）；销冠提议"业主推荐官"活动，成功推荐一套升级物业服务等级（优先预约维修、免费家政清洗一次）。
### 下月目标与任务拆分
- **总目标**：下月去化120套，比上月多50%。
- **任务拆分**：销冠28套，组长、销售A、销售B三人共50套，剩余12套作为机动和渠道攻坚储备。
- **支撑情况**：销售A手头有15个准客户等认筹通知；销售B计划周末业主答谢会，邀请成交业主分享并推老带新政策，销冠支持联动。
### 培训、销控纪律与总结
- **专项培训**：本周两次，主题"竞品对比与抗性化解"和"逼定时机与谈判心理学"，全员参加，课后现场抽考，过不了加练。
- **销控纪律**：实时同步，CRM系统锁房，下月再出现因销控不同步丢单或客诉直接问责；组长设置专人每小时刷新销控大屏。
- **答谢会话术**：统一为"老业主专属品鉴宴"，避开"促销"字眼。
- **保障安排**：财务法务周末轮流值班，在案场外围待命；散会后半小时内组长发会议纪要和任务分解表到工作群。
## 结论与决定
- **下月去化目标**：总目标120套，比上月多50%；任务拆分：销冠28套，组长、销售A、销售B三人共50套，剩余12套作为机动和渠道攻坚储备。
- **工地开放日标准化**：定在每周三，提前两天在CRM系统推送意向客户，由组长制定方案。
- **逼定权益可视化**：本周出新版物料，替换旧版逼定函。
- **渠道带看实名制**：下月起执行，需明确需求标签，否则扣减渠道积分；总监亲自沟通渠道部。
- **周末业主答谢会**：销售B主抓流程，销售A负责邀约和逼定记录，销冠带人协助。
- **专项培训**：两次，全员参加，课后现场抽考，过不了加练。
- **销控纪律**：实时同步，CRM系统锁房，下月再出现因销控不同步丢单或客诉直接问责。
- **保障安排**：财务法务周末轮流值班，在案场外围待命；散会后半小时内组长发会议纪要和任务分解表到工作群。</t>
        </is>
      </c>
      <c r="D55" s="10" t="n">
        <v>67.3</v>
      </c>
      <c r="E55" t="inlineStr">
        <is>
          <t>4211/1990</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通用纪要
## 全文摘要
本次会议围绕ASR模型迭代进度、线上推理延迟及长音频解码卡死问题展开。数据侧完成混合语料库清洗第二轮，有效语音时长占比从89%提升至94%，验证集WER下降0.8个点；推理侧计划采用静态分段加流式解码方案，将首字延迟控制在80ms以内，稳定120路并发。针对长音频解码卡死问题，决定增加early stopping机制，并计划下周发布热修复版本。会议还讨论了监控面板搭建、CI自动评估流水线及前端32k采样率升级等事项，明确了各项任务的责任人和时间节点。
## 要点梳理
### 数据清洗与模型训练进展
- **数据清洗**：混合语料库清洗流水线完成第二轮，有效语音时长占比从89%提升至94%；重新校对CTC的blank token分布，发现多音字和连读场景切分点偏差。
- **模型效果**：验证集WER下降0.8个点，但低资源语言混合边界场景下识别边界切分仍有毛刺，中英文切换时过渡音被吞或重复解码。
- **架构调整**：计划将全纯Transformer架构换成流式RNN-T和Transformer混合形态，在20小时核心数据上训练，并引入MixUp和Cut数据增强策略。
### 推理延迟优化与动态Batching调整
- **问题定位**：推理侧卡点在动态Batching调度，长短音频混排导致首字延迟波动在150ms到300ms，产品反馈体验不连贯。
- **优化方案**：改为静态分段加流式解码组合方案，音频按2秒切块，前端VAD预过滤，后端RNN-T增量解码，目标首字延迟80ms以内，吞吐量稳定120路并发。
- **VAD阈值**：当前设为-25dB，结合能量和谱熵双模型判断，需平衡误切率和漏切率；计划下周拉线上流量回放做端到端对比。
### 架构切换风险与资源协调
- **组长要求**：流式架构切换不能影响非流式离线批处理，测试用例需覆盖全；VAD阈值由发言人2做消融实验，画误切率和漏切率曲线找最优解。
- **资源协调**：组长协调下周一开始划拨三块A100用于增量训练，注意与NLP组错峰；测试用例周五发评审，离线和流式验证集分开跑。
### CI自动评估流水线建设
- **方案设计**：用GitLab CI跑自动评估流水线，代码合入即触发数据拉取、模型加载、测试集解码、结果对比，WER未下降或RTF超标则打回。
- **落地安排**：发言人2预计三天落地，周四前出V1版本；发言人3配合输出标准JSON格式压测数据，压测脚本挂入流水线形成闭环。
### 长音频解码卡死问题与热修复
- **问题现象**：线上超长连续带方言口音音频导致解码器loop卡死，服务器节点重启；默认max steps为2048个token，超时5秒，实际解码序列超阈值时未优雅降级直接OOM。
- **修复方案**：增加early stopping机制，结合置信度阈值和连续低概率token判断，连续30步置信度低于0.2则强制截断返回。
- **发布安排**：组长决定稳定性优先，热修复版本周四提测，下周上灰度；训练时注意长序列数据配比。
### 监控面板与前端采样率升级
- **监控面板**：计划接Prometheus和Grafana，可视化QPS、延迟、显存利用率、解码步数、VAD误切率等；告警阈值分P0（服务不可用或延迟超500ms）和P1（显存超85%或WER突增）两级，监控指标定义文档明天下班前发。
- **采样率升级**：前端SDK采样率仍为16k，新模型为32k，上采样引入高频伪影影响识别率，前端排期推至下月；32k模型在长尾词上WER比16k好0.5%。
- **重采样方案**：考虑服务端加实时重采样模块兼容，但会增加CPU开销；发言人2建议先写轻量级重采样插件实测CPU占用和延迟影响再决策，计划用libresample实现，CPU开销控制在5%以内。
## 结论与决定
- **架构方案**：流式RNN-T混合架构和2秒切分方案，A和B分头推进，本周五前出详细设计和压测数据。
- **VAD与卡死问题**：VAD阈值和长序列解码卡死问题，B周四出消融报告和热修复方案，A配合长序列数据配比和评估流水线对接。
- **前端采样率**：前端32k采样率升级，B出对比文档和重采样插件实测，组长拉会推进。
- **监控与CI**：监控面板和CI自动评估流水线，本周内定稿并开始对接运维和测试环境。
- **热修复发布**：热修复版本周四提测，下周上灰度。</t>
        </is>
      </c>
      <c r="D56" s="10" t="n">
        <v>63.2</v>
      </c>
      <c r="E56" t="inlineStr">
        <is>
          <t>3912/1882</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2026-10-12T01:41:58Z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