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王毅慕安会阐述平等有序世界多极化主张
## 发布会概况
本次对话于慕尼黑安全会议期间举行，中国外交部长王毅发表主旨演讲并接受主持人提问。王毅以慕安会报告主题"走向多极化"为引，指出多极化是历史必然，中国主张推动平等有序的世界多极化，并提出四点看法：倡导平等相待、尊重国际法治、践行多边主义、坚持开放共赢。王毅强调，中国必将是多极体系中的确定性因素，将坚定做变革世界中的建设性力量。随后，主持人就国际秩序与联合国改革、乌克兰危机、中美关系等议题提问，王毅逐一回应，重申中国维护以联合国为核心的国际体系、坚持劝和促谈、对美政策保持连续性与稳定性。本次对话全面阐述了中国对多极世界的立场主张，并就国际社会关切的重大热点问题作出回应。
## 核心信息
### 多极化主张与建设成就
- 联合国成立时51个会员国，如今已有193个国家，多极化是历史必然。
- 中国加入几乎所有普遍性政府间国际组织和600多项国际公约。
- 中国承担超过20%的联合国会费。
- 中国建成世界上最大的清洁发电体系。
- 2024年中国GDP增长5%，对世界经济增长贡献率接近30%。
- 今年是中欧建交50周年。
### 国际秩序与联合国改革
- 中国是现行国际秩序的受益者，主张推动秩序向更加公正合理方向发展。
- 共同维护以联合国为核心的国际体系、遵守联合国宪章宗旨和原则是最大公约数。
- 反对在遵守国际法上搞双重标准。
### 乌克兰危机
- 2022年2月25日，即危机爆发第2天，中方提出对话协商解决。
- 习近平主席提出4点主张：各国主权领土完整应得到尊重、联合国宪章应得到遵守、各国合理安全关切应得到重视、一切致力于和平的努力应得到支持。
- 中方派出特使斡旋，同巴西等南方国家发起"和平之友"。
- 王毅表示乐见美国同俄罗斯达成的共识，认为所有当事方和利益攸关方应适时参与和谈。
### 中美关系
- 中国对美政策三原则：相互尊重、和平共处、合作共赢。
- 中方已准备好按三原则同美方构建稳定健康可持续的双边关系。
- 若美方打压遏制，中方将奉陪到底，坚决回击单边霸凌行径。
## 官方表态
### 多极化原则
- **平等有序的多极化**：多极化是历史必然，中国主张推动平等有序的世界多极化，坚持权利平等、机会平等、规则平等原则；中国必将是多极体系中的确定性因素，将坚定做变革世界中的建设性力量。
### 国际秩序与联合国
- **维护联合国核心地位**：中国是现行国际秩序的受益者，主张推动秩序向更加公正合理方向发展；共同维护以联合国为核心的国际体系、遵守联合国宪章宗旨和原则是最大公约数，反对在遵守国际法上搞双重标准。
### 乌克兰危机
- **劝和促谈立场**：中方在乌克兰问题上立场公正客观，从危机爆发第二天即提出对话协商解决；习近平主席提出四点主张，中方派出特使斡旋，同巴西等南方国家发起"和平之友"；乐见美国同俄罗斯达成的共识，所有当事方和利益攸关方应适时参与和谈。
### 中美关系
- **对美政策三原则**：中国对美政策保持连续性和稳定性，坚持相互尊重、和平共处、合作共赢；中方愿按三原则同美方构建稳定健康可持续的双边关系，但若美方打压遏制，中方将奉陪到底，坚决回击单边霸凌行径。
## Q&amp;A环节
**主持人**：中国是否仍相信联合国及宪章？中国被指控违反海洋法与人权宣言，如何回应？
**王毅**：中国是现行国际秩序的受益者，主张推动秩序向更加公正合理方向发展；共同维护以联合国为核心的国际体系、遵守联合国宪章宗旨和原则是最大公约数。
**主持人**：俄罗斯已成为"中国的加油站"，中国能否施压俄罗斯，例如切断供气或降低价格？
**王毅**：如果中国不从俄罗斯买，哪个国家能够提供如此巨量的油气来满足中国民众的需求呢？那是不可能的，也是不保险的。中国在乌克兰问题上立场公正客观，坚持劝和促谈，不会允许经贸问题政治化。
**主持人**：请预告中美关系走向。
**王毅**：中国对美政策三原则为相互尊重、和平共处、合作共赢；中方已准备好按三原则同美方构建稳定健康可持续的双边关系，若美方打压遏制，中方将奉陪到底，坚决回击单边霸凌行径。</t>
        </is>
      </c>
      <c r="D2" s="10" t="n">
        <v>43.7</v>
      </c>
      <c r="E2" t="inlineStr">
        <is>
          <t>7004/1752</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电子科技大学电子科学与工程学院研究生招生宣讲会纪要
## 沟通背景
本次宣讲会由电子科技大学电子科学与工程学院主办，面向考生及家长全面介绍学院历史沿革、学科布局、师资力量、科研平台、人才培养成果及招生政策。学院领导段院、柳教授、张教授、李天明教授及在读博士田雨桐分别就学院整体情况、电子信息材料与元器件、电磁场与微波技术与电路与系统、物理电子学等方向进行讲解，并解答考生关切问题。会议旨在吸引优秀生源报考，整体基调积极务实，充分展示了学院的学科实力与人才培养优势。学院电子科学与技术学科在第4轮学科评估中获A+，稳居全国第一，拥有四大学科和19个科研团队，奖助体系全覆盖、高额度、长周期，为研究生提供有力保障。
## 核心信息
### 1. 学院整体情况
- **学科地位**：电子科学与技术为一级学科国家重点学科，下设5个二级学科方向及3个国防特色学科；学院党委入选教育部首批全国党建工作标杆院系，荣获全国教育系统先进集体。
- **学生规模**：本科生现有1545人，招生专业为工科试验班（电子工程类）；研究生现有硕士和博士1975人。
- **师资队伍**：教师302人，其中两院院士2人、领军人才19人、青年人才28人、其他类型人才12人、后备61人；拥有2个全国高校黄大年式教师团队，2022年获批4个国家自然科学基金创新群体。
- **科研经费与成果**：近5年科研经费到账稳定在3~4亿元，以纵向项目为主；牵头获国家科技奖励11项，发表高水平论文2000余篇，申请专利1600余件、授权1300余件。
- **平台与团队**：拥有2个国家级平台、4个国际合作平台、7个省部级科研平台；科研团队20个，年度经费过千万元团队15个，其中过亿元团队1个。
### 2. 电子信息材料与元器件方向
- **方向定位**：以材料为基础、器件为核心、应用为目标导向，聚焦解决国家卡脖子问题；2021年中国集成电路电子产品进口额度达2.8万亿元，约为原油进口量的1.7倍。
- **研究团队**：邓龙江院士领导的电磁辐射控制材料与技术团队（研究人员19人，年均到账经费3000多万元，获国家科技进步/技术发明二等奖共3项）；张怀武教授领导的磁电薄膜与微型器件团队（研究人员17人，年均到账经费2000余万元，获科技进步二等奖3项）。
- **平台条件**：依托国家电磁辐射控制材料工程技术研究中心和电磁薄膜与集成器件全国重点实验室2个国家级平台；科研面积2万余平米，大型设备/系统500余台套。
- **毕业生去向**：英特尔、中芯国际、华为、德州仪器等企业及高校科研院所；在读学生杨伟豪以第一作者在自然电子、自然通讯各发表一篇论文，5G滤波器芯片学生团队获挑战杯创新创业大赛四川省金奖。
### 3. 电磁场与微波技术、电路与系统方向
- **学科沿革**：电磁场与微波技术学科始于1956年建校时期，由林为干先生和谢处方先生创建；电路与系统学科1981年开始招收研究生，1988年成立首批博士后流动站。
- **细分方向**：电磁场与微波技术含微波毫米波电路、电波传播与电磁兼容、计算电磁学与工程电磁学、天线理论与技术4个方向；电路与系统含非线性电路与复杂电子系统、射频微波电路与系统、集成电路与系统3个方向。
- **标志性成果**：杨世文教授团队四维天线阵列技术及强耦合超宽带相控阵成果应用于中电14所某大型机载相控阵雷达；樊勇教授团队成功研制0.22THz、0.34THz、0.42THz雷达成像系统，分辨率小于1厘米，太赫兹通信成果在2023年成都大运会田径项目示范应用；樊勇教授和李廷军教授团队研制高速磁浮交通38GHz车地通信系统。
- **人才培养**：连续三年获全国大学生集成电路创新创业大赛奖项，获华为优秀合作项目奖、研究生优秀导学团队提名奖；就业领域包括华为、中兴等领军企业及研究所、高校。
### 4. 物理电子学方向
- **学科定位**：物理学与电子科学与技术的交叉学科，将物理学最新研究成果应用于电子学，产生新型电子器件；学校传统强项为回旋管、行波管、磁控管等微波电真空器件。
- **发展脉络**：起源于1956年建校时成立的电子器件专业，1979年在刘盛纲院士带领下成立高能电子学研究所，2018年合并成立电子科学与工程学院。
- **科研实力**：拥有3个四川省工程中心或重点实验室，每年到校科研经费接近2亿元，为学院最多；是国际上最大的真空器件研究中心，2023年成功举办行业顶级会议。
- **学生出口**：约1/3硕博连读、1/3去企业、1/3去研究所或其他；李天明教授个人每年约2个硕士毕业、1个博士毕业。
### 5. 在读博士择校经验
- **选择成电的理由**：成都为四川省会、国家中心城市，电子信息产业发达，英特尔、华为、京东方等巨头汇聚；电子科技大学拥有最完整的电子信息学科群，电子科学与技术学科在第4轮学科评估中获A+。
- **择校建议**：根据研究方向先选团队再选导师，利用学院网站、IEEE Xplore和中国知网等检索导师论文和指导研究生情况；田雨桐所在毫米波技术与系统应用团队硕博毕业生实现100%就业率。
## 各方诉求
- **学院领导段院**：全面展示学院学科实力与人才培养优势，吸引优秀生源报考；明确今年计划举办夏令营，具体时间待定，相关信息将通过QQ群发布。
- **柳教授**：突出电子信息材料与元器件方向在解决国家卡脖子问题中的战略地位，展示团队科研平台与成果转化能力，吸引对材料与器件方向感兴趣的考生。
- **张教授**：介绍电磁场与微波技术、电路与系统方向的学科历史底蕴与标志性科研成果，展示硬件平台优势与人才培养成效，提升考生报考意愿。
- **李天明教授**：强调物理电子学方向科研经费充足、为国际上最大的真空器件研究中心，突出学科特色与就业出口，吸引对真空电子器件方向感兴趣的考生。
- **田雨桐博士**：从学生视角分享择校与选导师经验，强调学院奖助体系全覆盖、高额度、长周期，为考生提供第一手就读体验参考。
- **考生及家长**：关注夏令营具体时间安排、招生咨询渠道及奖助政策，通过QQ群获取后续信息。
## 沟通结果
**达成共识**
- **夏令营安排**：电子学院今年计划举办夏令营，具体时间待定，相关信息将通过QQ群发布。
- **招生咨询渠道**：学院招生咨询QQ群号为978499108，考生可加入咨询。
**待协调事项**
- **夏令营信息发布**：由学院领导段院统筹筹备工作，确定具体时间后通过QQ群发布，考生可关注群内通知。</t>
        </is>
      </c>
      <c r="D3" s="10" t="n">
        <v>87.7</v>
      </c>
      <c r="E3" t="inlineStr">
        <is>
          <t>13887/2744</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公司年终总结与颁奖会议纪要
## 复盘概况
本次会议为公司年终总结与颁奖会议，由老板主持，围绕2023年经营状况回顾、年终奖发放标准公布、各部门员工评价、单项奖颁发及抽奖环节展开。会议核心定调为：公司总量提升但成本控制差、利润率低，老板个人收入下降并承担亏损；对后期部门在年终奖和奖项上有所侧重；期待明年账号变现、成本控制改善及人员招聘到位。 经营数据方面，2023年年终奖总额为226,000元，个人数额不逐一公布；公司实打实支出（人员工资、外援配音、字幕、租机器等）达390万元，利润率约24%或27%，非常不可观；最高工资（含年终奖）有两三人达到20万以上，平均工资到手1万多元；2023年人员工资比去年提高约25万，年终奖比去年多13万或12万；干满一年员工由去年四五人增至12人；公司总量提升但结余到账往下跑，还有百来万没收回来；老板个人比去年少拿约10万，公司亏损100万。年终奖发放标准明确为三档：入职两三个月或半年以内发红包（今年约1000元）；满一年以一个月基本工资为基准；超过一年主要看当年表现。会议颁发五个单项奖，并对短视频、执行、商务三个部门进行整体评价与展望。
## 关键成果
### 经营数据与年终奖
- **年终奖总额**：确定为226,000元，个人数额不逐一公布，以发到手为准。
- **发放标准**：入职两三个月或半年以内发红包，去年600-800元，今年约1000元；满一年以一个月基本工资为基准，表现好可更高；超过一年主要看当年表现，干得久且满意的员工实际拿到两三万，预算可大几万。
- **人员规模**：干满一年员工由去年四五人增至12人，公司总量在提升。
### 员工评价
- **郭东辉（运营）**：汇报账号运营数据，视频号粉丝从3月1日700人涨到8万，小红书从1月2000+涨到6.4万，抖音从2000+涨到5.7万，B站从3.1万涨到7.6万；涨粉转折点为6月20日第一条外出拍摄视频；账号变现程度课程拍到7.5分（满分10分）；视频号直播4-5场，平均在线人数5000+，前100人平均在线50分钟以上。
- **刘腾宇（后期）**：获评纪律性、职业性、专业性最好，几乎没有迟到，请假严格按规定；年终奖在既定标准上因林海腾肯定再拉一档。
- **欧阳**：刚满一年，有学习能力，沟通能力需提升。
- **徐艺玲**：一遍过率高，技术有进步，从剪课程到剪宣传片。
- **张文倩**：综合能力强，完成宁波等难活。
- **市井**：后期技术标杆，最好的没有之一。
- **钱德峰**：后半年拍摄密集，两个月连轴转无休息。
- **徐武安**：去警察学院驻场，反馈不错。
- **宋俊逸**：编导，第一次安排活就表现好，效率高。
- **张扬**：公司邀请人才，基本达到期待，2023年最有价值的事是招他进来。
- **林海腾**：运营层面重要，上传下达。
- **李国宇**：拍摄水平高，后期有灵性，沟通能力需提升。
- **张启**：商务，表现高于预期，有主观能动性。
### 部门评价
- **短视频部门**：整体满意，期待明年开始变现。
- **执行部门**：辛苦程度认可，期待老板更多组织协调，减少侵占休息时间。
- **商务部门**：从结果看基本达到预期，实打实项目约300万（老板估计，张扬认为不止）。
### 颁奖环节
- **最佳新人奖**：红叶子、张扬。
- **最佳进步奖**：欧阳。
- **后期独当一面奖**：刘腾宇（政委手写奖名）。
- **最佳员工奖**：刘腾宇（含金量最高，奖金稍多）。
- **特别贡献奖**：林海腾（单项奖中奖金最多）。
- 奖项评选认真严肃，有竞争性（2选1或3选1），奖金数额不公布；证书40元一本，皮质，字体认真对过。
## 亮点事项
- **账号运营实现突破性增长**：郭东辉负责的多平台账号粉丝量实现数倍至百倍增长，视频号从700人涨至8万，小红书从2000+涨至6.4万，抖音从2000+涨至5.7万，B站从3.1万涨至7.6万。关键转折点为6月20日第一条外出拍摄视频，此前潘老师多次（10次）提醒郭东辉出去找工作，说明坚持与内容方向调整是涨粉核心抓手。
- **直播运营初具成效**：视频号直播4-5场，平均在线人数5000+，前100人平均在线50分钟以上，用户粘性表现良好，为明年变现打下基础。
- **后期部门技术标杆效应突出**：刘腾宇获评纪律性、职业性、专业性最好，同时包揽后期独当一面奖与最佳员工奖；市井被认定为后期技术标杆，部门整体技术水平获老板高度认可。
- **商务部门达成预期**：实打实项目约300万，张启表现高于预期，有主观能动性，主动联系客户。
- **奖项评选注重仪式感与严肃性**：今年增加证书、红包等仪式感设计，证书皮质、字体认真对过；奖项评选有竞争性（2选1或3选1），确保含金量。
## 不足事项
- **成本控制非常差**：公司实打实支出达390万元，利润率仅24%或27%，非常不可观；老板个人比去年少拿约10万，公司亏损100万。外援配音、字幕、租机器等支出偏高，部分因技术水平达不到而使用外援。
- **结余到账往下跑**：公司总量在提升，但还有百来万没收回来，资金回笼存在压力。
- **加班问题严重**：后半年基本都在加班，人不够是最大因素；执行部门辛苦程度高，期待老板更多组织协调，减少侵占休息时间。
- **账号尚未充分变现**：变现程度仅7.5分（满分10分），短视频部门期待明年开始变现。
- **内部人员参与拍摄不足**：有员工提出有些拍摄很简单，公司内部人员可以搞定，但凑不出人；外援价格与内部人员成本差很多。老板回应称员工应积极参与拍摄，不能直接说没空，直接说没空非常不职业。
- **商务部门项目支持不足**：老板承认对员工支持不够，明年会反思。
- **对后期部门有所侧重**：老板明确表示在发年终奖和奖项时侧重于后期，因为后期拿到钱比前期少一截，希望员工理解。
## 改进计划
- **加强成本控制**：针对利润率低、支出偏高的问题，老板明年将重点反思成本控制，减少外援依赖，提升内部人员参与拍摄的积极性。
- **推动账号变现**：短视频部门明年开始变现，郭东辉继续负责多平台账号运营，推动课程变现程度从7.5分提升至更高，优化直播内容与频次，保持涨粉势头。
- **组织协调减少加班**：老板更多组织协调，减少执行部门侵占休息时间，缓解人不够带来的加班压力。
- **反思对员工支持不足**：老板承认对员工支持不够，明年将反思并改进，特别是商务部门项目支持方面。
- **人员招聘到位**：老板表达对明年人员招聘的期待，以缓解人手不足问题。
- **提升沟通能力**：欧阳、李国宇等员工需提升沟通能力，李国宇同时需提升拍摄技术水平，减少外援依赖。
- **发挥人才优势**：张扬继续发挥职业态度与工作能力，参与三维制作等，减少外包成本；红叶子继续发挥技术、英语及认真做事优势，承担剪辑及课程上架、开店等琐碎工作。</t>
        </is>
      </c>
      <c r="D4" s="10" t="n">
        <v>99</v>
      </c>
      <c r="E4" t="inlineStr">
        <is>
          <t>24562/2919</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是小区业委会、业主代表与物业公司及办事处领导就小区物业服务问题召开的专项协调会，由办事处主持，旨在召集双方坦诚沟通、化解矛盾。业委会方面提出，小区业主自发组织接龙，约200余位业主参与，主要诉求是召开业主大会表决物业去留。物业公司则回应称，多数问题属地产前期配套遗留，且因业主欠费170多万元导致运营亏损，无力维修，并宣布已就业委会阻碍经营等行为向法院起诉。双方立场尖锐对立，经办事处领导调解未果，最终未能达成一致。业委会表示将按流程推进业主大会，物业公司坚持通过法律途径解决。业主方代表详细列举了小区自交房以来存在的门柱灯、水系、监控、绿化、围墙、雨水倒灌等十余项问题，认为物业服务严重缺失，已无调和必要。物业经理对问题逐一回应，强调多数属地产遗留责任，并指出业主欠费导致无力服务。会议最终未达成一致，业委会将推进业主大会表决，物业公司本月起诉业委会，业主代表亦可能集体起诉物业要求返还部分物业费。
## 要点梳理
### 1. 会议开场与背景说明
- 办事处协调人说明会议目的是召集业委会和物业共同协商小区问题，强调坦诚相待、不敌对，希望双方妥善解决矛盾。
- 业委会成员提出，小区业主自发组织接龙，约200多位业主参与，主要议题是召开业主大会表决物业去留。
- 业委会工作组有1个群，准业主分5个群，共6个群；最早业主群由老邱哥建立，已有5、6年历史。
### 2. 业主列举小区问题
- **公共设施长期未启用**：入户庭院门柱灯从未开启过；内部水系和售楼处迎宾水系从未开启过。
- **监控系统损坏严重**：监控几乎全部损坏，上个月小区进贼，110和刑警大队未能从监控获取数据；监控室应24小时有人值班，门铃有一键直达功能，但自王艳芳上任后荒废。
- **绿化维护不到位**：去年死了很多树，小区门口两侧已知死了3棵。
- **围墙存在安全隐患**：北边围墙用烂铁皮遮挡，有缺口，社会人员可随意进出，物业承诺定制围挡但未兑现。
- **民生附属问题长期无进展**：快递柜、直饮水机、宽带覆盖、暖气开通等长期无进展。
- **雨水倒灌问题反复**：自2019年起存在，业主多次反映无果。
- **物业人员配备不足**：办公室从近10人减至4人，维修人员从5人减至2人。
### 3. 物业回应与辩解
- **能耗成本高**：物业称园区能耗成本高，物业公司已无法运营，门柱灯不亮是因能耗成本问题。
- **水系属地产维修责任**：水系从交付起就存在质量问题，泵无法运转，属地产维修责任。
- **监控损坏因无费用**：物业公司年保护收入约100万，人工成本超100万，每年亏损；物业称已第一时间将监控画面提供给刑警和派出所。
- **绿化死亡因季节原因**：业委会10月成立后已是冬季，无法更换。
- **围墙属红线以外**：北边围墙属红线以外且涉及法律官司，物业无处理义务，但曾协调定制因费用高未成。
- **业主欠费导致运营困难**：物业称业主欠费170多万，回款40万，账上一分钱没有。
- **宣布起诉业委会**：物业已与集团法务沟通，本月将起诉业委会，理由是阻碍经营、造成经济损失。
### 4. 双方交锋与调解尝试
- 业主认为物业服务没有滞后性，不能先收钱再服务；物业坚持欠费170多万，无法承担维修费用。
- 办事处领导建议物业拿出真实行动，否则难以赢得业主信任；物业经理表示公司已入不敷出，多次与业委会沟通并留有记录。
- 双方立场差距过大，调解未果。
### 5. 会议结束与后续走向
- 业委会表示将正常推进业主大会，表决物业去留。
- 物业宣布本月将正式起诉业委会。
- 业主代表提出可能集体起诉物业，要求返还部分物业费。
## 结论定调
- **业委会推进业主大会**：业委会将按流程推进召开业主大会，表决物业去留，需提前与物业公司沟通议题，并确保程序合法合规。
- **物业公司起诉业委会**：物业公司本月将正式起诉业委会，理由是阻碍经营、造成经济损失，需整理业主群内相关证据，与集团法务及法院沟通，推进法律程序。
- **业主代表可能集体起诉**：业主代表提出可能集体起诉物业，要求返还部分物业费。
- **办事处继续协调**：办事处将继续发挥协调作用，督促物业公司拿出实际行动改善服务，同时引导双方通过合法途径解决矛盾，维护小区稳定。</t>
        </is>
      </c>
      <c r="D5" s="10" t="n">
        <v>62.3</v>
      </c>
      <c r="E5" t="inlineStr">
        <is>
          <t>21511/1820</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具身智能与大模型融合技术路线圆桌研讨
## 研讨概述
本次圆桌论坛围绕具身智能与大模型融合的核心技术路线展开，汇聚高校学者、博士生及产业嘉宾，就模型架构、硬件形态、世界模型定义、策略学习路线及数据采集等前沿议题进行深入交锋。会议旨在促进学术与产业交流，各方观点激烈碰撞，尤其在模型是否需要解耦、世界模型是否必要、数据来源选择等问题上存在明显分歧，最终未形成统一结论，但明确了多个待探索方向。 在模型架构与硬件形态讨论中，与会者就端到端与分层模型、人形与特种机器人形态展开辩论。有观点认为大模型直通底层将消除硬件迭代可能性，主张大脑与小脑分层，小脑应自适应肢体变化；亦有观点从第一性原理出发，认为人形机器人与特种机器人将长期共存，特斯拉在灵巧手上投入过半精力实现22自由度，车厂与微电子制造厂已有97%以上自动化采用机械臂。产业嘉宾指出具身智能融资规模尚小，预计将经历多轮资本周期，技术突破将深刻改变本体与大模型形态。 世界模型定义成为CV与RL视角交锋焦点。RL领域追溯至1990年Sutton的Dyna-Q，强调可交互黑盒与表征-转移组件；CV领域则聚焦三维重建与物理规律，认为可作为RL世界模型的工具。有观点认为世界模型无法统一建模不同物理结构，存在观测相同但dynamics不同的歧义问题，而policy可通过更长观测窗口适应；亦有反对意见强调RL世界模型应任务导向，只需latent state与reward，无需完整重建物理世界。关于3D inductive bias的必要性，与会者认为取决于数据规模，数据充足时端到端方式更优。 策略学习路线之争聚焦模仿学习与强化学习。产业嘉宾介绍采用模型强化加机理融合方式，指出监督学习数据分布不足以支撑高维动作，纯强化学习强依赖仿真环境且sim-to-real迁移困难。有学者主张复杂任务应先模仿后强化，参照AlphaStar与GPT的成功经验，从零强化样本复杂度不可接受；亦有观点认为两者并不冲突，只是获取运动先验的不同方式，最终都建模latent再通过RL完成任务。控制领域专家强调PID控制必有反馈，可作为强化学习的reward来源。 数据采集与Scaling Law讨论中，真实数据、仿真数据与无标注数据三派观点交锋。有嘉宾强调视角与标定对数据质量的关键影响，Open X数据集相机视角无法固定影响模型表现；有博士生主张真实数据采集，指出现有仿真技术（如IPC）对算力要求高、进展缓慢，互联网视频数据与机器人所需数据差异大，终极形态可能是脑机接口等可穿戴设备；亦有学者支持仿真与真机数据结合，300条仿真数据加20条真机数据可显著提升成功率，并指出洗数据耗时（如ego4d三个月）影响效率。有嘉宾提出2025年应推广无标注真实数据利用，如segment anything和depth anything。
## 核心观点
### 模型架构与硬件形态
- **端到端与分层之争**：有观点主张模型应分层，大脑与小脑分离。若大模型直通底层，将消除硬件迭代可能性，新硬件出现需完全重新训练；以手断为例，大脑不变，小脑应adaptive到新肢体。亦有产业实践支持端到端路线，派灵已收集6000多小时数据训练端到端模型。
- **人形与特种机器人共存**：从第一性原理出发，现实环境为人设计，人形机器人有需求；但特种机器人在工业制造中已大量存在，车厂和微电子制造厂已有97%以上自动化使用机械臂，两者将长期共存。
- **硬件可靠性与柔顺结构**：现有工业机械臂不适合大规模真机评估，容易损坏，需要柔顺硬件结构支撑scale up。松龄产品第二代在遥操和策略部署上优于第一代，加凝胶的夹爪可反馈触觉且更稳。
- **灵巧手创新**：特斯拉花一半精力做灵巧手，实现22自由度，体现硬件创新对具身智能的关键支撑作用。
### 世界模型定义
- **RL视角**：世界模型概念可追溯至1990-91年Sutton的Dyna-Q文章，2018年Schmidhuber和LeCun定义的世界模型包含表征和转移两个组件，强调可交互的黑盒属性。
- **CV视角**：世界模型应聚焦三维重建与物理规律，UniSim工作需要3D inductive bias；朱松纯老师引入大量inductive bias但被ImageNet时代比下去，CV界更关注解耦表征。
- **世界模型统一性分歧**：世界模型可能无法统一建模不同物理结构，相同观测可能对应不同dynamics，存在歧义；但policy可通过更长observation窗口适应，有可能统一。
- **任务导向反驳**：RL世界模型应任务导向，目标只是更好学策略，只需latent state和reward，不需要完整重建物理世界。
### 策略学习路线
- **模型强化加机理融合**：当前阶段监督学习和强化学习各有缺点。监督学习动作空间大，数据分布不足以支持高维动作；纯强化学习强依赖仿真环境，sim-to-real迁移困难。融合方式可弥补各自缺点，实际部署中效果良好。
- **先模仿后强化**：历史规律显示复杂问题都是先模仿后强化，如AlphaStar和GPT；从零强化样本复杂度不可接受，模仿提供先验信息，单独模仿或单独强化都不行。
- **两者并不冲突**：模仿学习和强化学习只是获取运动先验的不同方式，有数据可用模仿学习，无数据可用强化学习生成，最终都建模latent，再通过RL完成任务。
- **控制反馈作为reward**：PID控制必有反馈，可作为强化学习的reward来源。
### 数据采集与Scaling Law
- **视角与标定关键性**：Open X数据集相机视角无法固定，影响模型表现，数据采集需重视视角和标定对质量的影响。
- **真实数据路线**：现有仿真技术（如IPC）对算力要求高、进展缓慢；互联网视频数据与机器人所需数据差异大，如叠衣服视频多为平整状态。数据采集终极形态可能是脑机接口等可穿戴设备。
- **仿真与真机结合**：仿真数据与真实数据存在GAP，柔性物体仿真解决差；但300条仿真数据加20条真机数据可显著提升成功率。洗数据耗时影响效率，如ego4d数据集清洗花了三个月。
- **无标注数据利用**：2025年应推广无标注真实数据利用，如segment anything和depth anything，作为第三域补充。
## 解决方案
- **软硬件协同优化**：会议主要共识为具身智能需软硬件协同优化，硬件可靠性与算法迭代需同步推进。
- **先模仿后强化路线**：复杂任务应先模仿学习后强化学习，参照AlphaStar与GPT的成功经验，获得部分认同。
- **模型强化加机理融合**：产业实践中采用监督学习与强化学习融合方式，弥补各自缺点，实际部署效果良好。
- **无标注数据推广**：2025年应推广无标注真实数据利用，如segment anything和depth anything，作为个人主题提出。
## 未决后续
- **模型形态未定**：具身智能最终模型形态是端到端还是分层，未达成一致，需进一步验证分层理论框架的可行性。
- **3D inductive bias必要性存疑**：世界模型是否需要3D inductive bias，存在分歧，取决于数据规模，数据充足时端到端方式更优。
- **数据比例未形成共识**：真实数据与仿真数据的比例问题，未形成共识，需探索更优的数据配比方案。
- **国产仿真系统待深入**：国产仿真系统是否必要，产业问题复杂，未深入讨论。
- **数据采集终极形态待探索**：数据采集终极形态（如脑机接口）是否可行，待探索，可推进可穿戴设备等低成本数据采集方案。</t>
        </is>
      </c>
      <c r="D6" s="10" t="n">
        <v>87.90000000000001</v>
      </c>
      <c r="E6" t="inlineStr">
        <is>
          <t>21458/3196</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国开行与东源系金融借款合同纠纷二审调解结案
## 庭审概况
本案系国家开发银行（以下简称"国开行"）与云南东源电力股份有限公司（以下简称"东源煤电"）、云南东源曲靖电力有限公司（以下简称"东源曲靖电力"）、招银金融租赁有限公司（以下简称"招银租赁"）金融借款合同纠纷二审公开开庭审理。合议庭由审判员李少平担任审判长，与审判员魏文超、黄年、王海峰、葛洪涛组成，法官助理张瑞。上诉人国开行委托北京德恒昆明律师事务所邓劲松、刘双俊律师出庭，被上诉人东源煤电、东源煤业委托云南勤业律师事务所吴学成律师出庭，招银租赁委托员工万海龙及上海盈泰律师事务所陈志超律师出庭，各方均系特别授权代理。 庭审围绕三个争议焦点展开法庭调查和辩论：一是国开行对案涉设备是否构成善意取得抵押权；二是借款罚息、复息的计算方式及起算日期；三是东源煤电、东源煤业是否应连带给付违约金。各方就融资租赁登记性质、查询义务范围、举证责任分配等核心问题展开激烈辩论。合议庭休庭评议后提出调解方案，各方均无异议，当庭达成调解协议。
## 诉辩意见
**上诉人国开行（一审原告）**：主张对案涉93项设备享有抵押权，要求东源煤电偿还借款本息、罚息、复利及违约金，东源煤业承担连带责任。
- 国开行已尽审查义务，构成善意取得抵押权。金融机构尽职调查有限，仅需针对抵押人曲靖电力公司进行调查，设备为通用设备无唯一标识码，无法进一步核查。
- 已按央行规定查询融资租赁登记系统，未查询到结果，但未保留查询记录。
- 借款合同第6条第4款明确约定对不能按期支付的逾期借款利息按罚息利率计收复利，不违反法律强制性规定，应尊重意思自治。
- 东源煤电、东源煤业违反借款合同第13条、第14条关于账户管理及柜台前移的约定，应支付违约金（合同第24条第3项约定违约金为千分之一）。
**被上诉人东源煤电、东源煤业（一审被告）**：主张国开行未尽注意义务不构成善意取得，罚息不应计收复利，违约金主张缺乏事实依据。
- 东源方已于2015年12月2日通过邮件告知融资租赁情况，附《东源公司融资情况统计表》，载明招银租赁抵押物为恩洪电厂设备资产且抵押手续已登记，设备名称完全相同并用红色标注，国开行应尽注意义务进行核查。
- 借款合同第24条第2款第2项约定宣布贷款提前到期需限期偿还，而非立即偿还，罚息起算日期不当。
- 人民币利率管理规定第21条仅规定贷款期内不能按期支付的利息计收复利，罚息不应计收复利；合同约定不明确，应作不利于格式合同提供方的解释。
- 最高人民法院2015年、2016年判例支持罚息不能作为复利计算基数。
- 国开行未举证证明东源煤电违反柜台前移和账户管理约定，亦未按合同约定先行发出限期纠正的书面函件。
**被上诉人招银租赁（一审第三人）**：主张国开行未在抵押时点查询融资租赁登记系统，不构成善意取得。
- 根据央行规定，国开行应在抵押时点进行查询，但未提供2015年12月的查询记录；只要银行没有进行查询，就不应当构成善意，不管查询结果如何。
- 融资租赁登记系统可通过公司名称或设备信息两种方式查询，案涉5套设备虽无唯一识别码，但可通过公司名称查询。
- 查询义务为严格义务，需全面审慎查询，而非国开行主张的基本义务。
- 举证责任分配上，司法解释第9条第1、2、4项由出租人举证，第3项由第三人（国开行）举证。
## 举证质证
- **融资租赁告知邮件**：东源方出示2015年12月2日邮件及附件《东源公司融资情况统计表》，载明招银租赁抵押物为恩洪电厂设备资产、抵押手续已登记，国开行抵押物为恩洪电厂设备在建工程、正在办理，证明国开行在签订抵押合同前已知悉融资租赁情况。国开行质证认为该邮件不足以证明其知晓具体设备范围。
- **抵押合同签订时间**：法庭核查确认国开行与东源煤电签订抵押合同日期为2015年12月22日，晚于东源方发送告知邮件时间。
- **融资租赁登记查询记录**：招银租赁主张国开行未在抵押时点查询融资租赁登记系统，国开行主张已查询但未保留查询记录，因未查询到结果。法庭就查询义务性质（基本义务或严格义务）及举证责任分配进行询问。
- **设备唯一标识码**：国开行主张抵押设备为通用设备、无唯一标识码，无法查询设备信息；招银租赁确认案涉5套设备登记时未填写唯一识别码，但主张可通过公司名称查询。
- **利息支付及催收函**：法庭核查确认东源煤电利息支付截止至2017年12月20日；国开行于2018年6月13日向东源煤电、东源煤业发送偿还贷款本金函，要求当日归还。
- **利息计算明细**：国开行出示利息计算清单：利息（2017.12.21-2018.6.12）合计21,795,727.68元；罚息（2018.6.13-2019.2.19）合计41,050,579.57元；复利（2018.3.21-2019.2.19）合计1,918,206.23元。东源方对罚息计收复利的计算基数提出异议。
- **违约金合同依据**：法庭核查借款合同第24条第3项约定违约金为千分之一，第13条、第14条约定账户管理及柜台前移义务。东源方主张国开行未举证证明违约行为，亦未按合同约定先行限期纠正。
## 庭审结果
**调解协议达成**：合议庭休庭评议后提出调解方案，各方均无异议，当庭达成调解协议。
- 国开行对东源煤电的债权：利息2179.5727万元、罚息4105.0579万元、复利191.8206万元，合计6474.4513万元。
- 招银租赁对涉案6项设备享有所有权，对应债权数额1377.4137万元。
- 国开行对93项设备享有抵押权，招银租赁对6项设备享有所有权。
**设备处置安排**：案涉全部发电设备整体盘活处置，变现价款双方各得50%，费用各担50%。
**执行程序安排**：调解书生效后20日内，国开行向一审法院提出执行申请，启动司法处置程序。
**配合义务**：东源曲靖电力承担案涉设备管理费用，无条件配合司法处置。
**诉讼费用分担**：二审诉讼费用由国开行和东源煤电各承担50%。</t>
        </is>
      </c>
      <c r="D7" s="10" t="n">
        <v>79.5</v>
      </c>
      <c r="E7" t="inlineStr">
        <is>
          <t>28485/2524</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原占比二玉米面加工厂项目中期验收会议纪要
## 项目概况
本次会议为原占比二玉米面加工厂项目中期验收会议，由验收组组长王总主持。会议通报了卢萨卡、蒙泽两个厂区的内业与外业检查情况，总体评价良好，同时提出若干整改项。内业检查方面，项目执行团队按合同要求组建，主要人员基本保证在前方岗位，内业资料基本满足项目标准和规范要求，竣工文件已达到基本组卷和成册要求，但需进一步分类整理和规范签字。外业检查方面，建筑、安装、机电设备三个板块总体达到良好标准，工艺设备运行正常，产能符合设计指标，同时发现蒙泽厂区混凝土路面开裂、卢萨卡点提升桶雨水倒灌风险、廊桥竖条需加密等问题。合作局领导金昌柱、公司领导林总先后发言，强调要重视混凝土路面开裂问题、完善资料闭环、做好成品保护及交通安全。会议最后补充了不可预见费使用问题，并安排后续验收工作。
## 进度追踪
| 模块 | 进展 | 状态 |
| --- | --- | --- |
| 卢萨卡点验收 | 除带料加工调试外已完成所有验收工作；提升桶位置存在雨水倒灌风险，需增加覆盖面积或技术措施 | 进行中 |
| 蒙泽点验收 | 已完成全部验收工作，并顺带进行了带料调试和试生产；混凝土路面有少量开裂现象，需分析原因并制定整改方案 | 进行中 |
| 内业资料检查 | 基本满足项目标准和规范要求，竣工文件已达到基本组卷和成册要求；需进一步分类整理和规范签字，三个厂区资料需汇总至卢萨卡分类组卷及编码 | 进行中 |
| 人员履约检查 | 受疫情影响主要人员基本保证在前方岗位；需完善个别人员进出场时间、护照及特种人员证件有效期问题 | 进行中 |
| 外业检查—建筑部分 | 原材料主要从国内采购或从卢萨卡集中采购，内在品质和外观质量达到良好标准 | 已完成 |
| 外业检查—安装部分 | 钢结构材料从国内定制发货，施工工艺和外观质量满足规范要求 | 已完成 |
| 外业检查—机电设备 | 设备参照中国标准定制，厂家高峰期派十几名人员现场指导安装，工艺设备运行正常，产能符合设计指标 | 已完成 |
| 现场实体整改 | 需编制方案并逐一整改落实，包括提升桶雨水倒灌、廊桥竖条加密、管线脱落等 | 未开始 |
| 不可预见费使用 | 项目有动用不可预见费的情况，需完善相关依据证据和数据，验收组将利用后续时间与施工单位对接 | 进行中 |
| 某皮卡点验收 | 现场验收工作尚未开展，路途遥远且路况不好，存在交通安全风险 | 未开始 |
## 风险预警
| 风险卡点 | 影响范围 | 责任方 | 应对举措 |
| --- | --- | --- | --- |
| 蒙泽厂区混凝土路面开裂 | 可能影响项目移交后的使用，存在大面积开裂隐患 | 管理组、总包单位 | 分析开裂原因，制定科学合理的整改方案，出报告前完成整改形成闭环，验收组复核 |
| 卢萨卡点提升桶位置雨水倒灌 | 设备运行安全 | 技术组 | 增加覆盖面积或采取技术措施解决 |
| 廊桥结构安全性不足 | 人员通行安全 | 技术组 | 在横向三个竖条基础上中间再加两个竖条增强安全感 |
| 某皮卡点路途遥远且路况不好 | 验收人员交通安全 | 验收组 | 注意交通安全，合理安排行程 |
| 疫情及雨季影响 | 验收工作进度 | 待明确 | 注意疫情防控，合理安排验收时间 |
| 内业资料签字及分类不规范 | 竣工文件合规性 | 技术组 | 三个厂区资料汇总至卢萨卡，分类组卷及编码，规范签字 |
| 人员履约资料不完善 | 合同履约合规性 | 管理组 | 完善人员统计、进出场时间、护照及特种人员证件有效期 |
| 不可预见费使用依据不充分 | 项目投资合规性 | 施工单位、验收组 | 完善相关依据证据和数据，确保在原合同、原设计、原投资控制基础上充分无误 |
## 后续计划
### 整改落实
- **混凝土路面开裂整改**：由管理组和总包单位共同研究，分析开裂原因并制定科学合理的整改方案，出报告前完成整改形成闭环，验收组进行复核
- **现场实体整改**：技术组编制整改方案并逐一落实，包括卢萨卡点提升桶雨水倒灌（增加覆盖面积或技术措施）、廊桥竖条加密（中间再加两个竖条）、管线脱落等问题
- **人员履约资料完善**：管理组完善人员统计、进出场时间、护照及特种人员证件有效期问题
### 内业资料
- **资料汇总组卷**：验收完成后第一时间将三个厂区资料全部汇总至卢萨卡，分类组卷及编码，严格按援外项目执行手册执行，由技术组负责
### 不可预见费
- **依据完善**：施工单位配合完善不可预见费使用的相关依据证据和数据，确保在原合同、原设计、原投资控制基础上动用依据充分无误；验收组利用后续时间与施工单位对接
### 后续验收安排
- **某皮卡点现场验收**：验收组安排后续现场验收工作，该点路途遥远且路况不好，需注意交通安全与疫情防控</t>
        </is>
      </c>
      <c r="D8" s="10" t="n">
        <v>61.9</v>
      </c>
      <c r="E8" t="inlineStr">
        <is>
          <t>11110/2053</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中金宏观策略争论：聚焦海外市场与国内产业投资主线
## 发布会概况
本次中金宏观策略争论会议围绕海外市场热点与国内产业投资机会展开，由中金公司策略组分析师刘刚凯文、公用事业风光首席分析师刘佳妮、机械军工分析师郭文秀、传媒行业首席分析师张雪琴分别就大美丽法案与美股美债影响、关税政策与港股流动性、光伏反内卷政策、人形机器人及游戏板块等议题进行解读。会议整体判断，海外方面大美丽法案对美股美债影响偏正面，信用周期改善，但三季度存在美债供给压力与流动性波折，波动提供再配置机会；国内方面，光伏反内卷政策级别提升有望夯实行业底部，人形机器人三季度存在华为链、本土企业技术闭环、特斯拉硬件替代三条主线，游戏板块在政策、消费、新品周期三重利好下调整后有望实现戴维斯双击。会议强调在结构性行情中提前布局长期正确板块，后续需持续跟踪关税谈判进展、政策落地细节与新品市场表现。
## 核心信息
### 大美丽法案与美股美债影响
- 市场对去美元化的担忧与美股创新高存在矛盾，纳斯达克从底部反弹35%，美股创新高表明市场并未真正担忧
- 大美丽法案三大核心内容：提高债务上限5万亿美元、延长2017年减税法案（新增支出3.4万亿美元，每年约3400亿美元）、取消899条款
- 关税收入每年约3000-4000亿美元，可基本弥补新增支出，赤字率维持在5-6%水平
- 短期三季度美债供给压力约1万亿美元，但需求端可能对冲，美债利率上行幅度或不及2023年（当时从3.8%升至5%）
- 期限溢价处于2013年以来高位
### 关税政策与港股流动性
- 关税四点信息：必须做、维持一定税率、不能太高、市场脱敏；新变化包括时间拖后、税率相对4月2日回落、对加拿大墨西哥欧盟单独处理
- 有效税率当前约10-12%，极端情况18%；对华关税约40-50%，越南转口限制40%
- 需关注8月12日中美谈判进展
- 港股流动性方面，三季度美元流动性边际收紧，但港股基本面可盖过影响；恒指在23000-24000区间震荡
- 港股内部极致分化，微观流动性释放后边际变紧；港币汇率7.84-7.85，金管局投放大量资金压低Hibor
### 光伏反内卷政策与行业影响
- 全球光伏装机从2020年130GW增至2024年530GW，CAGR 42%，但2025-26年需求增速回落至10%左右
- 供给侧产能严重过剩：电池产能为需求1.5倍，硅片组件2倍，硅料2.5倍，产业链价格下跌70-90%
- 2025年反内卷政策级别提升，从国常会到中财委会议，强调依法治理低价竞争
- 硅料环节最易整合，供需比超200%，成本曲线陡峭：现金成本38元/公斤，颗粒硅28元，尾部45元，多晶硅期货已触及40元/公斤
- 光伏玻璃开始第二轮产能出清，需出清约2万吨，龙头企业成本1元/平方米
### 人形机器人行业趋势与投资主线
- 二季度A股机器人板块跌约9%，跑输机械板块12个百分点，特斯拉链标签股从3月高点回调30-40%
- 三季度三大主线：华为云生态开放（发布盘古世界模型和CloudRobot平台）、本土企业技术闭环（智元机器人拟借壳上市、宇树科技年收入突破10亿元，两家中标中国移动1.2亿采购订单）、特斯拉延期带来的硬件替代窗口
- 特斯拉Optimus存在电机过热、灵巧手负载不足、续航问题
- 国内人形机器人本体厂商超100家，建议关注物流场景和港股估值溢价
### 游戏板块政策与新品周期
- 6月版号发放158个（国产147+进口11），2018年以来单月最高
- 2025年1-5月游戏市场规模同比增长17%，手游增长20%
- 市场预期差在于今年并非大作缺乏，中型厂商新品成为核心催化：吉比特《仗剑传说》首月流水2亿多，巨人网络《超自然行动组》6月流水过亿，年化20亿
- A股游戏TTM PE约30倍，2023年AI行情时45倍，2025年静态PE约20倍，估值仍有提升空间
## 官方表态
### 大美丽法案与去美元化
- **不认同去美元化共识**：美元弱不等于去美元化，美元走弱可有多种原因（如美联储降息预期升温），美股创新高说明市场并未担忧；市场存在两大误区——把美元弱当去美元化、把美元弱和美股弱划等号
- **大美丽法案影响偏正面**：一年新增支出3400亿可被关税收入弥补，赤字率维持5-6%；上半年财政收缩，下半年环比改善，信用周期框架下美国经济环比改善，中国面临高基数压力
### 关税政策
- **关税大概率执行**：有效税率维持10-12%即可支撑收入，过高不可行；关税收入每年约3000-4000亿美元，可弥补大美丽法案新增支出
### 光伏反内卷政策
- **支持政府干预**：行业持续亏损但无企业退出，供需失衡严重，政策级别提升将推动落后产能退出，行业底部有望夯实；硅料环节整合最迫切
### 人形机器人
- **三季度关注三条主线**：华为云生态开放、本土企业技术闭环、特斯拉延期带来的硬件替代窗口
### 游戏板块
- **三重利好下有望戴维斯双击**：政策友好度提升、消费复苏、新品周期开启，调整后估值修复空间明确
## Q&amp;A环节
**问**：市场担忧去美元化，但美股创新高，如何理解这一矛盾？
**答**（刘刚凯文）：现在市场两个最大的误区：把美元弱当成去美元化，把美元弱和美股弱划等号。美元弱可以有各种各样的原因，比如美联储降息预期升温都可以导致美元相对走弱，不一定是因为去美元化。美股创新高说明市场并未真正担忧。
**问**：大美丽法案新增支出规模较大，赤字是否可控？
**答**（刘刚凯文）：它一年花3400亿，因为还减掉了一部分支出，即便是这3400亿都可以被关税带来的收入给弥补上。关税收入每年约3000-4000亿美元，赤字率可维持在5-6%水平。
**问**：光伏行业持续亏损但无企业退出，政府干预是否必要？
**答**（刘佳妮）：我们认为在这个位置上面，也比较期待政府的干预，也认为是有一定的必要性的。行业供需失衡严重，反内卷政策级别提升将推动落后产能退出，行业底部有望夯实。</t>
        </is>
      </c>
      <c r="D9" s="10" t="n">
        <v>75.09999999999999</v>
      </c>
      <c r="E9" t="inlineStr">
        <is>
          <t>22868/2543</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梦想主题班会：分享追梦历程，引导学生制定梦想清单
## 课程概况
本节班会课以“梦想”为主题，由班主任老师主讲，旨在通过分享个人追梦经历、观看追梦视频和组织互动讨论，引导学生认识梦想、思考实现梦想的条件，并鼓励学生写下并努力实现自己的梦想。课程以提问互动开场，同学们积极分享各自的梦想，如当保安、当喜剧人、当太空人、当世界冠军等，老师借此引出班会主题，并预告班会内容包含5个大点。老师以丑小鸭变白天鹅的比喻引出自己的梦想，分享了自己从高中立志考中国美术学院，到因定向生政策选择广东技术师范大学，再到大学期间保持专业第一、考取教师资格证并最终回乡任教的个人追梦历程。老师播放了两个追梦视频，组织学生作为“梦想观察团”讨论实现梦想所需的条件，总结出坚持、努力、勇气、机会、兴趣、能力、学习等要素。最后，老师让学生写下自己的梦想清单，并逐一展示点评，鼓励学生将大梦想分解为小目标、量力而行、逐步实现。
## 核心知识点
### 1. 梦想的引出与定义
- **班会主题与结构**：班会主题为“梦想”，内容包含5个大点；以提问互动方式开场，同学们分享的梦想包括当保安、当喜剧人、当太空人、当世界冠军、当主角、当歌手。
- **“不被嘲笑的梦想不是梦想”**：老师高中时曾在国旗下讲话，当众宣布要考中国美术学院，当时被很多人嘲笑；老师以此说明真正的梦想往往伴随质疑，鼓励学生勇敢追梦。
### 2. 老师个人追梦历程
- **梦想目标**：老师的梦想是成为受学生喜爱的、有名望的优秀人民教师。
- **高中阶段**：梦想考中国美术学院，单考已通过，但因离家远和家庭经济原因未去。
- **大学阶段**：因定向生政策就读广东技术师范大学（原广东民族学院），定向生免学费、本科六年、不能考研但可在职考研（学费自理）；大学期间保持本专业排名第一（专业共41人），加入学生会，参与举办新生晚会，参加校运会等比赛，并考取教师资格证。
- **职业选择**：因定向生政策回龙川县教书，结合就业形势等现实因素，最终实现成为人民教师的梦想。
### 3. 实现梦想的条件
- **视频案例一（航模爱好者何宗发）**：何宗发是中国唯一去法国巴黎比赛的航模选手，目标是带着飞机环游世界，把中国国旗挂在世界各大赛场；计划在明年世界锦标赛上与世界冠军一较高下；其表演的飞机有真实原型机歼10。
- **视频案例二（普通歌手）**：普通歌手在宿舍练习，即使唱歌走调也可以通过后天学习调整。
- **条件总结**：实现梦想需要坚持、努力、勇气、机会、兴趣、能力、学习；**机会永远留给有准备的人**。
### 4. 梦想的坚持与调整
- **马云案例**：马云中考考了两次才考上高中，高考考了多次，说明起点高低不重要，关键在于坚持；马云现在是中国的首富。
- **梦想的递进与调整**：马云的新梦想是“过去15年中国因他们而改变，未来15年世界因他们而改变”；老师建议梦想可以一步步立高，如先考进年级前百，再考进前50，也可根据实际情况调整目标。
### 5. 梦想清单的书写与分享
- **书写要求**：老师要求学生写下梦想清单，内容包括梦想内容、实现时间、收获等；梦想可以制定多个，也可以只写一个，但需要坚持努力。
- **学生梦想示例**：考试不犯糊涂、考上重本/211、成为设计师、大学四年攒20万、成为光荣的人民教师、考到630分、希望家人平安、希望世界和平等。
- **老师点评要点**：鼓励学生将大梦想分解为小目标，量力而行，逐步实现；强调每个梦想都值得尊重。
## 问答记录
- **实现梦想需要哪些条件**：坚持、努力、勇气、机会、兴趣、能力、学习；机会永远留给有准备的人。
- **起点低是否影响实现梦想**：起点高低不重要，关键在于坚持；以马云中考两次、高考多次才考上高中和大学为例，最终成为首富。
- **梦想是否可以调整**：可以；梦想可以逐步提高（如先考进年级前百，再考进前50），也可以根据实际情况调整目标。
- **唱歌走调能否成为歌手**：可以通过后天学习调整，即使唱歌走调也能通过练习改善。
## 课后任务
- **书写梦想清单**：学生需写下自己的梦想清单，内容包括梦想内容、实现时间、收获等；梦想可以制定多个，也可以只写一个，但需要坚持努力。
- **复习重点**：回顾实现梦想的条件（坚持、努力、勇气、机会、兴趣、能力、学习），理解“机会永远留给有准备的人”的含义；思考如何将大梦想分解为小目标，量力而行、逐步实现。</t>
        </is>
      </c>
      <c r="D10" s="10" t="n">
        <v>53</v>
      </c>
      <c r="E10" t="inlineStr">
        <is>
          <t>9362/1879</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次会议为新闻联播式综合播报，围绕文化自信与文化建设、赵乐际访俄、夏粮产量、铁路货运、快递业、油气管网、防汛、国内联播快讯及国际新闻等主题展开，全面展示中国在文化、外交、农业、交通、能源等领域取得的积极成果，并报道国际安全与冲突动态。会议核心态势是在全面深化改革背景下，各领域实现历史性成就与突破，同时关注国际局势变化。文化方面，会议回顾党的十八大以来文化体制改革成就，习近平总书记对文化建设作出战略部署，2023年10月全国宣传思想文化工作会议首次提出习近平文化思想。外交方面，全国人大常委会委员长赵乐际于7月9日至13日访俄，双方同意从立法机构层面落实两国元首重要共识。农业方面，今年夏粮产量达2996亿斤，再创历史新高。交通与能源方面，6月铁路货运多项指标创历史同期新高，油气管网输气能力较2020年增幅达48%。防汛方面，水利部针对"七下八上"防汛关键期逐流域安排防御。国际新闻方面，报道特朗普遭遇未遂刺杀、以军空袭加沙致90人死亡等事件。
## 要点梳理
### 1. 文化自信与文化建设
- 习近平总书记对文化建设作出战略部署，在全面深化改革中纵深推进文化体制改革。
- 2023年6月，习近平总书记主持召开文化传承发展座谈会，系统论述中华文明五个突出特性，阐述"两个结合"尤其是"第二个结合"的重大意义。
- 2023年10月，全国宣传思想文化工作会议首次提出习近平文化思想。
- 《深化文化体制改革实施方案》是中央全面深化改革领导小组审议通过的第一个专项小组改革方案。
- 《关于实施中华优秀传统文化传承发展工程的意见》首次以中央文件形式对文化传承发展进行部署。
- 我国成为图书、电视剧、动漫等领域生产大国，数字文化产业成为激发消费潜力"新引擎"，电影市场规模屡创新高。
### 2. 赵乐际访俄与中俄议会合作
- 赵乐际于7月9日至13日对俄罗斯进行正式友好访问，在圣彼得堡会见总统普京，在莫斯科与马特维延科、沃洛金分别举行会谈，并出席中俄议会合作委员会第九次会议。
- 今年是中俄建交75周年，双方同意从立法机构层面落实两国元首重要共识，深化多层级、多领域、多渠道交流合作。
- 赵乐际指出，两国立法机构要密切战略协作，交流治国理政经验，发挥立法机构职能作用，传承弘扬传统友谊，加强多边协作。
- 普京表示，俄中立法机构始终保持高水平合作，有助于在立法层面推进双边合作的优先议题。
- 沃洛金表示，俄国家杜马不同党派在发展对华关系上高度一致，俄坚定恪守一个中国原则。
### 3. 夏粮产量与农业成就
- 今年我国夏粮产量达2996亿斤，比2023年增加72.5亿斤，再创历史新高。
- 夏粮单产每亩达到375.2公斤，其中小麦单产达399.1公斤，比2023年增加10公斤，主产区一、二等小麦占比普遍较高，质量为近年来最好水平。
- 中央深入推进"藏粮于地、藏粮于技"战略，全国已建成高标准农田10亿多亩。
- 农业农村部启动小麦单产提升三年行动，中央财政首次提前下拨16亿元小麦"一喷三防"资金。
### 4. 交通与能源基础设施进展
- 6月份，国家铁路发送货物3.32亿吨，完成货运周转量2665亿吨公里，同比分别增长6.1%、5.3%，创历史同期新高；化肥农药运量同比增长26.2%。
- 6月份，中欧班列累计开行1719列，发送货物18万标箱，同比分别增长15%、11%。
- 今年上半年，我国快递业务量超800亿件，截至6月30日已达800亿件，日均业务量近5亿件。
- 油气管网建设加速，预计全年新增管道里程超4000公里；西气东输四线今年投产后，年输气能力将提升150亿立方米。
- 我国主干油气管网约10万公里，输气能力从2020年2230亿立方米增加到3290亿立方米，增幅达48%。
- 到2025年，将初步形成东北、西北、西南以及海上四大油气战略通道，建成"五纵五横"的天然气干线管网。
### 5. 防汛与国内联播快讯
- 重庆28个区县出现暴雨，其中13个区县大暴雨；四川、安徽等地出现内涝、滑坡等险情，当地组织抢险排涝、转移被困群众。
- 水利部针对"七下八上"防汛关键期逐流域安排防御，联合调度嘉陵江亭子口水库等上游干支流水库群，减小三峡水库入库洪峰流量。
- 三峡水库15日将迎来一次洪峰流量45000立方米每秒量级的洪水过程。
- 北京上半年320个市区重大项目全部开工，总投资超过4000亿元。
- 燕矶长江大桥北岸主塔封顶，主跨1860米。
- 第二十三届环青海湖国际公路自行车赛收官，22支车队154名运动员参赛。
- 内蒙古第34届草原那达慕开幕，持续到8月底。
- "中非儿童手拉手"活动在京启动，来自五国儿童代表参加。
### 6. 国际新闻
- 美国前总统特朗普在竞选集会遭枪击，右耳中枪受伤，一名观众死亡、两名观众受重伤，枪手被特勤局狙击手击毙，作案动机待查。
- 以军空袭加沙地带马瓦西地区致90人死亡、约300人受伤，巴勒斯坦总统阿巴斯谴责以军违反国际法。
- 以军袭击黎巴嫩多个边境村镇，真主党武装打击以军集结地；叙利亚首都大马士革遭空袭，造成1名政府军士兵死亡、3人受伤。
- 俄军使用"伊斯坎德尔-M"导弹打击乌军军用火车停车点，摧毁20件装备。
- 加拿大东北部林火过火面积100平方公里，9600人被疏散。
## 结论定调
- **中俄议会合作**：赵乐际访俄期间，双方同意从立法机构层面落实两国元首重要共识，深化多层级、多领域、多渠道交流合作；中俄议会合作委员会第九次会议明确两国立法机构要密切战略协作、交流治国理政经验、发挥立法机构职能作用、传承弘扬传统友谊、加强多边协作。
- **粮食安全**：中央深入推进"藏粮于地、藏粮于技"战略，启动小麦单产提升三年行动，持续提升夏粮单产与质量，为全年粮食丰收奠定基础。
- **防汛部署**：水利部针对"七下八上"防汛关键期逐流域安排防御，联合调度上游干支流水库群减小三峡水库入库洪峰流量，确保安全度汛。</t>
        </is>
      </c>
      <c r="D11" s="10" t="n">
        <v>63.7</v>
      </c>
      <c r="E11" t="inlineStr">
        <is>
          <t>7755/2503</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初中物理光学复习课：几何光学核心知识点梳理
## 课程概况
本节课为初中物理光学部分的复习课，主讲教师系统梳理了几何光学的核心知识体系。课程首先介绍了光学在初高中阶段的学习框架，指出初中阶段主要学习几何光学，涵盖光的直线传播、反射和折射，并强调几何光学自2000多年前古希腊时期便开始研究。课程目标在于帮助学生巩固光的直线传播、反射定律、平面镜成像及球面镜应用等核心知识点，并通过习题训练提升解题能力。 在光的直线传播部分，教师讲解了光源的分类、光线的物理模型性质，以及光在均匀介质中沿直线传播的原理，通过激光笔与烟雾实验等实例加以证明，并列举了小孔成像、日食月食、影子形成等生活实例。在光的反射部分，重点讲解了反射定律的三条内容，区分了镜面反射与漫反射，并强调两种反射均遵守反射定律。在平面镜成像部分，通过实验讲解了正立、等大、虚像的成像特点，并分析了实验误差来源。在球面镜部分，介绍了凸面镜和凹面镜的特性及应用，并指出玻璃幕墙可能造成光污染等隐患。
## 核心知识点
### 1. 光学学习框架与光的直线传播
- **光学学习框架**：初中阶段学习几何光学，包括光的直线传播、反射和折射；高中阶段不再涉及这部分内容，转而学习光的干涉、衍射等更复杂的现象。几何光学从2000多年前古希腊时期开始研究。
- **光源分类**：光源分为自然光源（如太阳、萤火虫）和人造光源（如火把、蜡烛、煤油灯、电灯）。
- **光线模型**：光线是带有箭头的直线，是物理模型，不是真实存在的。
- **光的直线传播**：光在均匀介质中沿直线传播，可用激光笔和烟雾实验证明。
 - 生活实例：三点一线、激光准直、小孔成像、日食月食、影子形成。
 - 小孔成像成倒立的实像，放大缩小不一定，与孔的形状无关。
 - 日食时太阳、月球、地球在同一直线上，月球在中间；月食时地球在中间。日食分为日全食、日偏食、日环食；月食分为月全食和月偏食。
- **光速**：光在真空中的传播速度为3×10⁸米/秒，即每秒30万公里，一秒钟绕地球赤道7圈半。
 - 光在空气中的速度约为2.99×10⁸米/秒，略小于真空中的速度。
 - 光在水中速度约为真空中的3/4，在玻璃中约为真空中的2/3。
 - 激光从地球射到月球表面的时间是1.25秒，距离为3.75×10⁸米。
 - 发生雷电时先看到闪电后听到雷声，因为光速比声速快。
### 2. 光的反射定律与作图方法
- **反射定律内容**：反射光线、入射光线和法线在同一平面内；反射光线和入射光线分居法线两侧；反射角等于入射角。
- **法线**：垂直于镜面的辅助线，是虚线，不存在。
- **角度定义**：入射角是入射光线与法线的夹角，反射角是反射光线与法线的夹角。光垂直射到镜面上时，入射角和反射角都是0度。
- **作图步骤**：先画法线，再根据反射角等于入射角画反射或入射光线。
 - 第10题选C：入射光线与镜面夹角增大时，入射角减小，反射角也减小，传播速度不变。
 - 第11题：入射光线与法线夹角为60度时，反射角为60度。
 - 第12题：反射光线与入射光线夹角为80度时，反射角为40度。
### 3. 镜面反射与漫反射
- **镜面反射**：平行光射到光滑表面，反射光线平行。
- **漫反射**：平行光射到凹凸不平的表面，反射光线射向各个方向。
- **生活实例**：生活中的大多数反射是漫反射，如黑板、电影银幕、人的皮肤；镜面反射的缺点可能造成光污染，如玻璃幕墙反光。
 - 第15题：电影院白色荧幕对光产生漫反射。
 - 第16题：黑板反光是镜面反射，电影银幕反射是漫反射。
 - 第17题：电影院白色屏幕粗糙是为了使光发生漫反射。
 - 第13题：雨后夜晚，迎着月光走，发亮处是水潭；背着月光走，发暗处是水潭。
 - 第14题：光路可逆，镜面反射和漫反射都遵守反射定律。
### 4. 平面镜成像及其应用
- **成像原理**：光的反射定律。
- **成像特点**：正立、等大、虚像，像与物连线垂直于镜面，像距等于物距。
 - 用玻璃板代替平面镜是为了便于确定像的位置。
 - 刻度尺的作用是比较像与物到镜面的距离。
 - 两段完全相同的蜡烛是为了比较像与物的大小。
 - 光屏不能接收到虚像，因为实际光线没有到达。
 - 物体靠近玻璃板时，像的大小不变。
 - 玻璃板与水平面不垂直会导致像距与物距不相等。
 - 玻璃板有厚度，两个面发生反射成像，导致看到两个像。
 - 第21题：视力表距镜子3.5米，人距镜子1.5米时，看虚像距离为5米。
 - 第22题：视力表距镜子3米，人距镜子2米即可。
 - 第23题：人站在平面镜前1米处，人与像距离为2米。
 - 第24题：人远离平面镜，像的大小不变。
 - 第18题：人在河边看到岸边的树在水中的倒影属于光的反射。
### 5. 球面镜及其应用
- **凸面镜**：对光线起发散作用，成正立、缩小的虚像。应用：汽车后视镜、丁字路口拐弯处的镜子。
- **凹面镜**：对光线起会聚作用。应用：手电筒电珠、汽车前大灯、探照灯、耳鼻喉科检查镜、太阳灶。
- **历史与应用**：阿基米德利用凹面镜汇聚光线烧毁敌人帆船。
- **光污染隐患**：玻璃幕墙可能造成光污染，汇聚光线烧死树木或引燃电线。
## 问答记录
- **小孔成像的特点是什么**：成倒立的实像，放大缩小不一定，与孔的形状无关。
- **光垂直射到镜面上时入射角和反射角是多少**：均为0度。
- **镜面反射和漫反射是否都遵守反射定律**：都遵守光的反射定律，光路可逆。
- **雨后夜晚如何判断水潭位置**：迎着月光走，发亮处是水潭；背着月光走，发暗处是水潭。
- **平面镜成像实验中为什么用玻璃板代替平面镜**：为了便于确定像的位置。
- **平面镜成像实验中为什么用两段完全相同的蜡烛**：为了比较像与物的大小。
- **物体靠近平面镜时像的大小如何变化**：像的大小不变。
- **玻璃板与水平面不垂直会有什么影响**：会导致像距与物距不相等。
- **为什么玻璃板会看到两个像**：玻璃板有厚度，两个面发生反射成像。
- **凸面镜和凹面镜对光线的作用有何不同**：凸面镜对光线起发散作用，凹面镜对光线起会聚作用。
## 课后任务
- **课后作业**：完成讲义中相关习题（第1-24题），重点巩固小孔成像、反射定律作图、平面镜成像实验及球面镜应用等核心考点。
- **复习重点**：掌握光的直线传播原理及其应用实例，理解反射定律内容及作图方法，区分镜面反射与漫反射，掌握平面镜成像特点及实验操作，了解球面镜特性与应用。</t>
        </is>
      </c>
      <c r="D12" s="10" t="n">
        <v>70.5</v>
      </c>
      <c r="E12" t="inlineStr">
        <is>
          <t>25691/2764</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《电气工程基础》第一章导学与电力系统发展史讲解
## 课程概况
本次课程为《电气工程基础》第一章导学，主讲人系统讲解电力系统发展史与基本概念。课程教学目标明确为两点：掌握电力系统发电、输电、配电、用电四个典型环节的构成、工作原理及其与电力系统整体的关系；掌握电力系统在分析、设计、运行、管理方面的基础理论、基本技术与基本计算方法。前修课程要求为电路理论、电机学，特别是变压器和同步电机相关知识；后续重要课程包括电力系统分析、电力系统机电保护、电力系统自动化及高电压技术。 第一章为全书概念最多、最重要的章节，要求掌握电力系统、电力网、动力系统、变电站等基本概念，理解电力系统特点及其对设计运行的影响，掌握电能质量指标及国家标准规定范围，了解常用接地方式特别是中心点接地方式。学习难点集中于三点：电能不能大量储存所决定的有功无功动态平衡问题、额定电压规定的繁杂性、中心点接地方式对后续章节的影响。课程核心内容涵盖电力发展简史、三相交流输电优势、电力系统形成过程、电网分类与变电站分类，帮助学生建立电力系统整体概念。
## 核心知识点
### 1. 课程教学目标与学习要求
- **课程教学目的**：掌握电力系统发电、输电、配电、用电四个典型环节的构成、工作原理及与电力系统整体的关系；掌握电力系统在分析、设计、运行、管理方面的基础理论、基本技术与基本计算方法。
- **前修课程要求**：电路理论、电机学，特别是变压器和同步电机的相关知识。
- **后续课程衔接**：电力系统分析、电力系统机电保护、电力系统自动化、高电压技术。
- **第一章学习要求**：掌握电力系统、电力网、动力系统、变电站等基本概念；理解电力系统特点及其对设计运行的影响；掌握电能质量指标及国家标准规定范围；了解电力系统常用接地方式，特别是中心点接地方式。
- **三个学习难点**：电能不能大量储存决定的有功无功动态平衡问题；额定电压规定的繁杂性；中心点接地方式对后续章节的影响。
### 2. 电力发展简史：直流输电阶段
- **直流远距离输电可行性验证**：福泰勒使用2000米导线连接瓦斯发电机，拖动直流发电机、电动机和水泵，证明直流远距离输电可行。
- **早期直流输电工程**：1874年俄国工程师在彼得堡建成4.5公里直流输电线路，传输功率4.5千瓦；1882年法国德普勒架设首条57公里直流试验线路，首端电压343伏、末端850伏，输送功率200瓦，损耗78%；1883年德普勒从法国南部进行14公里输电试验，输送功率1.1千瓦，损耗55%。
- **直流三线制系统**：1882年10月英国科学家发明，外线与中线电压110伏，外线间电压220伏。
- **直流输电技术限制**：电压等级低时损耗大、电压降落快，制造大容量高压直流发电机困难。
- **串联直流发电机与短路器应用**：19世纪末法国方剑串联多台直流发电机，将75千瓦电力输送75千米；20世纪初期瑞典科学家在串联直流发电机上安装短路器，实现不停电切换，此后20多年建成15条直流输电线路。
- **大型直流输电工程**：1906年投运的法国慕尼黑水电厂到里昂线路，180公里、57千伏、4700千瓦；1927年改建为260公里、125千伏、19000千瓦，接入两座水电站。
### 3. 交流输电的兴起与交直流之争
- **关键发明**：1876年俄国科学家发明单相变压器，主要用于照明；1883年美国特斯拉制造出感应电机；1885年匈牙利科学家设计多台变压器并联运行方式。
- **交直流之争立场**：爱迪生与凯尔文主张直流电，理由是直流电效率高、交流电有危险性；威斯汀豪斯和特斯拉主张交流电，强调交流电易用变压器升压降压，减少电能损失。
- **交流输电早期示范**：1886年威斯汀豪斯在美国麻省进行1.2千米30千伏交流输电示范；同年在意大利率先建成17英里、2千伏高压输电线路。
- **三相交流电发明**：1886年俄国科学家发明三相交流电、三相交流输电和三相异步电动机。
- **第一条交流输电线路**：法国到德国的交流输电线路，采用三相发电机和升压变压器，在法兰克福建两座降压变电站，一座供展览会照明，另一座供100马力三相异步电动机。
### 4. 交流输电电压等级演进与直流输电复兴
- **电压等级提升历程**：1898年发明真实绝缘子，美国加利福尼亚输电电压提高到33千伏；1906年发明悬式绝缘子，建成110千伏高压输电；1912年发现电晕临界电压与导线直径成比例，铝线和钢芯铝绞线开始应用，美国建成154千伏线路；1923年均压阀技术应用，建成220千伏输电线路；1936年美国287千伏线路投运；1952年瑞典建成380千伏线路，首次采用分裂导线；1956年苏联400千伏双回线路投入运行；1965年加拿大建成735千伏输电系统；1969年美国765千伏线路并入电网；1985年苏联特高压1150千伏线路投运，后降压至500千伏运行。
- **中国电压等级演进**：224千伏线路1941年投运，330千伏1972年投运，500千伏1981年投运，1000千伏交流特高压2009年首次投运。
- **直流输电复兴背景**：交流大电网稳定问题突出，直流输电在联网中的优势重新显现。
- **直流输电关键技术节点**：1954年瑞典本土与哥特兰岛建成世界第一个工业用海底电缆直流工程，电压100千伏、96公里，采用汞弧阀；1970年扩建50千伏、1万千瓦晶闸管换流阀试验工程；1972年世界第一个晶闸管换流阀背靠背直流工程在加拿大投运。
- **中国直流输电工程**：舟山群岛与浙江定海电网连接为第一个直流输电工程；1989年葛上直流（葛洲坝电厂到上海）±500千伏；今年6月投运云广直流±800千伏特高压直流工程。
### 5. 三相交流输电的优势与电力系统形成
- **三相交流系统三大优点**：易于产生旋转磁场，三相电动机易驱动；瞬时功率恒定；输电线路导线（金属）消耗量最少。
- **三相三线制优越性**：传输效率最高，金属消耗量在同等功率和功率因数下最小。
- **电力系统形成过程**：从单机向附近负荷供电，到多机互联提高可靠性，再通过升压输电扩大供电范围。
- **升压输电必要性**：输电线路参数（电阻、电抗）导致电压损耗和功率损耗，限制输电距离；升压可减小电流从而降低损耗。
- **电力系统定义**：发电机、变压器、输电线路和用电设备构成的整体，完成电能生产、输送、分配、消耗四个职能。
- **电力网定义**：电力系统中去除发电机和用电设备的部分，即变压器和输电线路构成的网络。
- **动力系统定义**：电力系统加上发电厂动力部分（火电锅炉汽机、水电水轮机水坝等）。
### 6. 电网分类与变电站分类
- **地方电力网**：电压等级110千伏及以下（早期35千伏及以下），供电半径20~50公里，如武汉电网。
- **区域电力网**：电压等级110、220千伏及少量500千伏，供电半径超过50公里，联系较多发电厂和负荷中心，如华中电网。
- **超高压远距离输送网络**：电压等级500千伏或1000千伏（东北有330千伏），任务是将发电厂电能远距离送到负荷中心，构成跨省跨地区大型电力系统，如葛上直流、三峡到上海输电线路。
- **变电站按最高电压等级分类**：华工变电站10千伏，关山变电站220千伏，凤凰山变电站500千伏。
- **变电站按主要功率流向分类**：降压变电站（大部分功率从高压侧流向低压侧）、升压变电站（大部分功率从低压侧流向高压侧）。
## 问答记录
- **直流输电为何早期受限**：电压等级低时损耗大、电压降落快，且制造大容量高压直流发电机困难。
- **交流电为何最终取代直流电**：交流电易用变压器升压降压，可在电压提高状态下减少电能损失；三相交流系统易于产生旋转磁场、瞬时功率恒定、导线金属消耗量最少。
- **为何采用三相三线制输电**：三相三线制传输效率最高，在同等功率和功率因数下金属消耗量最小。
- **升压输电为何能扩大供电范围**：输电线路电阻和电抗导致电压损耗和功率损耗，限制输电距离；升压可减小电流从而降低损耗。
- **电力系统、电力网、动力系统三者区别**：电力系统是发电机、变压器、输电线路和用电设备构成的整体；电力网是去除发电机和用电设备的部分，即变压器和输电线路构成的网络；动力系统是电力系统加上发电厂动力部分。
## 课后任务
- **课后复习**：复习第一章内容，重点掌握电力系统基本概念、特点、电能质量指标和接地方式，理解三个学习难点（有功无功动态平衡问题、额定电压规定的繁杂性、中心点接地方式的影响）。
- **课外阅读**：阅读主讲人推荐的三本书，了解电力发展史。</t>
        </is>
      </c>
      <c r="D13" s="10" t="n">
        <v>91.8</v>
      </c>
      <c r="E13" t="inlineStr">
        <is>
          <t>11163/3642</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调和级数发散证明方法评述与数学思维探讨
## 知识概述
本期内容为UP主皮卡新系列"评论网上数学问题"的试水之作，以Stack Exchange上关于调和级数收敛性的经典问题为引，系统评述网友的多种证明方法。视频从高中数学角度界定级数收敛与发散的定义，随后依次评述分组求和证明、对数下界证明及Stolz定理方法，并穿插柯西凝聚判别法、高斯求和等关联知识。整体推演框架以"证明方法评述"为主线，兼顾数学思维探讨：既肯定分组求和等自然思路的普适价值，也批评技巧性过强、有事后凑数之嫌的证明路径。主旨认知倾向为推崇自然、可理解的数学证明，反对故弄玄虚的障眼法式技巧。
## 核心概念
### 级数收敛与发散的定义
- **收敛定义**：若存在固定实数a，对所有n均有部分和sn&lt;a，则级数收敛。该定义从高中数学视角切入，为后续讨论奠定基础。
- **发散定义**：若存在下界bn单调递增且无界，即sn&gt;bn且bn可任意大，则级数发散。此定义强调部分和无上界这一核心特征。
### 分组求和证明
- **分组估计法**：将调和级数分组，每组和大于1/2，从而证明级数发散。该证明思路直接、自然，是处理级数问题的普遍方法。
- **柯西凝聚判别法**：其证明过程与分组求和完全一致，适用于非负不增序列，可判断收敛发散性。UP主指出两者本质相通。
- **高斯求和关联**：高斯求和1+2+...+100采用分组配对思想，与分组求和法共享同一思维内核，体现该思路在数学中的广泛适用性。
### 对数下界证明
- **核心不等式**：证明hn&gt;log(n+1)，因log无上界，故hn发散。其中hn为调和级数部分和的专用符号。
- **积分估计流派**：用积分曲线面积近似hn，hn大于积分值，属于几何直观驱动的自然证明路径。
- **差分流派**：与积分估计并列的另一证明思路，UP主未展开细节，仅作流派区分。
- **技巧性证明**：利用e^(1/k)&gt;1+1/k，通过连乘积化简为n+1。UP主批评该证明本质是变魔术，通过障眼法让人感觉神奇，但妨碍理解，属于故弄玄虚。
### Stolz定理方法
- **定理定位**：Stolz定理（中文称斯托尔兹定理）用于求分子分母无穷大的极限。
- **应用方式**：利用Stolz定理可证hn/log n的极限为1，从而证明发散。
- **方法论批评**：UP主认为该方法不自然，因为证明者事先知道答案，有先射箭后画靶之嫌。
## 核心结论
### 关键判断与结论
- **分组求和是自然且普适的证明思路**：第一种证明通过分组估计每组和大于1/2证明发散，与柯西凝聚判别法证明过程完全一致，并与高斯求和共享分组配对思想，体现该思路在级数问题中的核心地位。
- **技巧性证明妨碍理解**：利用e^(1/k)&gt;1+1/k连乘积化简的证明被批评为"本质上就是逗你玩的""故弄玄虚而已"，本质是变魔术，通过障眼法制造神奇感，但妨碍对数学本质的理解。
- **Stolz定理方法不自然**：利用Stolz定理证明hn与log n同阶的方法虽逻辑严谨，但证明者事先知道答案，有先射箭后画靶之嫌，UP主明确表示"完全不自然"。
- **新系列以评论网上数学问题为核心**：本期为试水之作，若反响不错将出下一期，继续评论其他数学问题。
### 易混辨析与适用边界
- **自然证明与技巧性证明的界限**：分组求和、积分估计等思路从问题本身出发、几何直观可解释，属于自然证明；而连乘积化简、Stolz定理等方法依赖事先知道结论后的逆向构造，虽逻辑成立但理解成本高，易滑向故弄玄虚。
- **柯西凝聚判别法与分组求和的适用差异**：两者证明过程一致，但柯西凝聚判别法明确限定于非负不增序列，分组求和则更通用，需注意适用前提的差异。</t>
        </is>
      </c>
      <c r="D14" s="10" t="n">
        <v>45.2</v>
      </c>
      <c r="E14" t="inlineStr">
        <is>
          <t>7465/1592</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GitHub实用资源分享与国内访问解决方案讲解
## 知识概述
本次会议围绕GitHub这一全球最大开源资源平台展开，由工作室成员老李主讲，系统介绍了GitHub上涵盖工作、生活、学习、AI技术等多领域的实用热门项目，并针对国内用户访问GitHub时常见的网络不通、页面全英文、搜索功能不好用三大痛点，提供了加速软件、镜像站、翻译插件、AI搜索等具体解决方案。会议整体推演框架为"资源展示—问题诊断—方案落地"三层递进：先以高价值项目演示建立GitHub的资源宝库认知，再聚焦国内访问障碍逐一给出可操作对策，最后讲解项目页面的核心功能帮助用户高效检索与使用。主旨认知倾向明确——GitHub不仅是代码托管平台，更是普通人可免费获取的优质资源库，通过合理工具与技巧即可突破访问壁垒，实现高效利用。
## 核心概念
### 1. GitHub实用项目资源
- **工作性价比评估工具**：输入年薪、工作地区、年假、通勤时长、学历、工作年限、领导同事是否SB等因素，输出工作性价比分数与评级，将主观工作体验量化为可比指标。
- **表情包博物馆**：收录国内过去几年全网爆火的表情包，涵盖甄嬛传、罗翔、特朗普、马保国等热门素材，属于休闲娱乐类资源。
- **活到150岁指南**：分享经科学研究的健康知识，如间歇性进食促进胆汁代谢与炎症自愈，吃天然发酵类食品改善肠道菌群生态，属于循证健康科普项目。
- **一键做证件照**：上传大头照即可自动抠图换背景，生成不同标准证件照及打印模板，解决日常证件照制作需求。
- **健身指导项目**：提供自重、哑铃、弹力带、长凳等健身器材选项，选择目标肌肉群后给出参考动画，降低健身入门门槛。
- **教材资源项目**：收集国内所有小学、初中、高中及部分大学的PDF教材，全部免费开放，属于教育普惠类资源。
- **全自动视频生成项目（Morning Printer Turbo）**：支持全自动视频生成，降低视频制作技术门槛。
- **声音克隆模型（ChatBox TTS）**：零样本语言克隆，情感控制到位，可上传音频合成英文台词，适用于配音与内容创作场景。
- **AI学习资源库**：涵盖大语言模型、RAG、AI Agents、MSI等最新AI技术，作者整理成500多页PDF文档，含大量示意图，适合系统学习前沿技术。
- **Awesome AI Apps项目**：收录大模型最新的Agent应用案例，如医学影像数据分析、AI投资、竞争对手情报分析等，展示AI落地场景。
### 2. 国内访问GitHub的解决方案
- **Watt Toolkit加速软件**：进入官网选择适配电脑版本下载安装，打开后找到网络加速并勾选GitHub加速即可流畅访问，是会议推荐的主要解决方案。
- **GitHub镜像站（gh-proxy）**：浏览器直接打开即可访问GitHub，默认展示镜像的项目地址，搜索其他项目无问题，但速度与稳定性略逊于加速软件。
- **VPN（魔法）**：可在GitHub上搜索相关教程获取方案；注册GitHub账号可使用国内QQ邮箱，降低注册门槛。
### 3. GitHub页面汉化与搜索技巧
- **浏览器翻译插件**：谷歌浏览器可通过"三个点→扩展程序→管理扩展程序→搜索插件名安装"的方式，安装谷歌翻译或沉浸式翻译插件，解决页面全英文问题；动手能力强者可安装汉化插件（同为GitHub项目）。
- **AI搜索替代方案**：GitHub原生搜索按搜索词精准匹配，如搜screen record与screen recording结果不同，易漏结果；推荐使用ChatGPT等AI搜索，用中文提问即可找到热门录屏工具并自动总结成表格，显著提升检索效率。
### 4. GitHub项目页面核心功能
- **项目本质与基本操作**：GitHub项目本质上是一个文件夹，项目名字下方为子文件夹或文件；watch为关注项目，fork为复制项目到个人账号，star相当于收藏和点赞。
- **页面模块解读**：about为项目简介，release为软件安装包下载入口（可下载最新版本），readme文件为项目说明书（默认在项目最下面展开显示）。
- **项目活跃度判断**：每个文件标注最近的commit日期即最近更新时间，若更新日期是好几年前，大概率是僵尸项目，应谨慎选用。
- **热门项目追踪**：通过explore→trending可查看全站当天、本周、本月最热门项目；也可使用ChatGPT查找GitHub daily，及时获取最新热门项目推送。
## 核心结论
### 关键判断与结论
- **GitHub是兼具实用与趣味的高价值资源库**：既包含名校公开课、大厂面试题、开源大模型、AI教程等正经资源，也包含表情包合集、养生指南、大厂黑名单等趣味内容，覆盖工作、学习、生活多维度需求。
- **国内访问GitHub的三大问题均有成熟解决方案**：网络不通可用Watt Toolkit加速软件、镜像站或VPN解决，其中Watt Toolkit被推荐为主要方案；页面全英文可通过谷歌翻译或沉浸式翻译插件解决；搜索不好用可改用ChatGPT等AI搜索，以中文提问获取结构化结果。
- **GitHub项目页面的核心功能可支撑高效使用**：理解star、fork、watch、release、readme、commit日期等模块含义，结合explore→trending与GitHub daily追踪热门项目，即可实现从发现、评估到使用的完整闭环。
- **会议产出已沉淀为可交付文档**：所有提及的开源项目、教程及未提及的优质项目均已整理成文档，供观众领取，确保知识可复用、可检索。</t>
        </is>
      </c>
      <c r="D15" s="10" t="n">
        <v>59.6</v>
      </c>
      <c r="E15" t="inlineStr">
        <is>
          <t>4014/2388</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《锵锵三人行》纵论日本文化极端精神与明朝历史兴衰
## 访谈概述
本期《锵锵三人行》邀请《明朝那些事儿》作者当年明月（石悦）与嘉宾马先生，围绕日本历史剧《大奥》与明朝历史展开对谈，探讨中日文化差异、民族性格及历史研究的本质。节目从《大奥》的热播切入，引申出对日本文化中极端精神、忠诚文化与敬业态度的讨论，并与中国的中庸文化进行对比；随后话题转向明朝历史，当年明月分享其写作动机、对明史的看法及对明朝兴衰、皇帝个性与社会风貌的解读，并反思历史研究的局限性。关于日本文化，嘉宾们认为《大奥》是继《大长今》后最有影响的外国电视剧，其严谨的礼仪与制作体现了日本民族"做事做到尽头"的极端精神；关于明朝历史，当年明月解释选择写明史是因为明史资料最多，但同一事件可能有7种不同说法，如同罗生门。访谈核心看点在于中日文化精神的对照，以及当年明月对明史人物与历史评价的独到解读。
## 访谈详情
### 1. 《大奥》与日本文化的极端精神
- **《大奥》的文化影响**：嘉宾们评价《大奥》是继《大长今》后最有影响的外国电视剧。该剧为三部曲，前两部对应中国晚明到清初，第三部在明治维新前，剧中严谨的礼仪与制作令人赞赏。
- **日本民族的极端精神**：有嘉宾认为日本文化从头到尾没有变，所有事情要做到尽头，如炮手开炮时忘记一切。其原话为："它是所有的事情要做到尽头。"
- **日本战后崛起的经济背景**：日本战后用30年成为世界第二经济强国，且是唯一没有资源的国家；日本人的跳槽率最低，终身雇佣制下仍保持高积极性。
 - 日本豆腐厂规定当天做当天卖，工人等到夜里12点整开始工作。
 - 日本绳子商人以不赚钱方式铺市场，最终通过加价2%获得巨大利润。
 - 日本文化中投机取巧者没有生存环境。
### 2. 中日文化对比：极端与中庸
- **日本文化强调忠诚与敬业**：嘉宾们认为日本文化中投机取巧者没有生存环境，做事做到尽头是其一贯传统。
- **中国文化讲究中庸与融合**：与日本文化的极端精神相对，中国文化追求最适合的道路，讲究中庸与融合。
 - 有嘉宾认为日本文化是极端精神，藐视生命。
 - 马先生持不同观点，认为日本民族不是藐视生命，而是重视死亡，如经济危机时身家万贯的人剖腹自杀。其原话为："日本民族它不是藐视生命，它是重视死亡。"
### 3. 明朝历史与《明朝那些事儿》的写作动机
- **选择明史的原因**：当年明月解释选择写明史是因为明史资料最多，但同一事件可能有7种不同说法，如同罗生门。
- **对朱元璋的评价**：当年明月推崇朱元璋，认为其从乞丐成为皇帝是历史上独一份，且明朝规章制度基本由其定下。
- **明朝的兴衰历程**：明朝经历多次危机，如土木堡之变、夺门之变，但晚明江南地区工商业兴起，市民生活富足，如《金瓶梅》所反映的市民生活。
 - 有嘉宾提出王朝300年大限的观点，认为中国历史王朝300年都是大限，明朝接近300年时气数已尽。其原话为："中国的历史王朝300年都是大县，你一逼近300年的时候你自己就没就完了。"
 - 当年明月提到1644年北京可能爆发瘟疫（疙瘩瘟），导致李自成军打来时无人抵抗。
### 4. 明朝皇帝个性与历史评价的偏见
- **明武宗正德被抹黑**：当年明月认为正德皇帝被嘉靖时期编写的实录所歪曲，其从江南回来时在通州停留、先派人打探京城情况，显示其有城府，并非全无谋略。
- **天启帝的木工爱好**：天启帝爱好木工，制作家具并让大臣出售。
- **历史研究的局限性**：当年明月强调历史事件发生时有背景，我们并不比前人聪明，史书只是照片，无法了解前因后果，因此不能简单套用历史经验教训。其引述名言："我们从历史中得到的唯一教训就是我们从来没有从历史中得到过教训。"
## 金句总结
&gt; "它是所有的事情要做到尽头。"
&gt; —— **发言者 2**（回应日本文化极端精神的讨论，认为日本民族做事一贯做到极致）
&gt; "日本民族它不是藐视生命，它是重视死亡。"
&gt; —— **马先生**（回应日本文化对生命态度的讨论，以经济危机时富人剖腹自杀为例）
&gt; "我们从历史中得到的唯一教训就是我们从来没有从历史中得到过教训。"
&gt; —— **发言者 2**（谈到历史研究的局限性，认为后人并不比前人聪明）
&gt; "中国的历史王朝300年都是大县，你一逼近300年的时候你自己就没就完了。"
&gt; —— **马先生**（解释明朝灭亡与王朝300年大限的关系）</t>
        </is>
      </c>
      <c r="D16" s="10" t="n">
        <v>52.1</v>
      </c>
      <c r="E16" t="inlineStr">
        <is>
          <t>14719/1872</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上腹疼痛伴黑便患者门诊问诊纪要
## 就诊概况
患者张学恒，48岁，因上腹反复疼痛4年、近3个月加重，伴两次黑便及近期呕吐，于消化专科门诊就诊。严医生详细采集现病史、既往史、个人史、家族史并完成系统回顾。患者主诉心窝处烧灼样疼痛，与进食冷硬食物、工作紧张相关，每年春季多发；两次黑便分别发生于一年前和三个月前，均住院治疗后转黄；近两月呕吐酸味黄水，多在晚上。患者因婶婶（无血缘关系）患胃癌而担心自身病情，同时顾虑是否需要手术及工作安排。医生初步判断需进一步检查以明确诊断，安排大便检查排查出血，并预约胃镜检查，同时计划向上级张医生汇报病情后商定下一步处理意见。
## 病史信息
- **现病史**：上腹疼痛反复发作4年，每年春季多发，近3个月加重。疼痛位于心窝处，呈烧灼感，进食冷硬食物或工作紧张时诱发，与油腻食物关系不大，夜间无痛醒。两次黑便分别发生于一年前和三个月前，均住院治疗，住院后大便转黄。近两个月呕吐数次，吐出酸味黄水，多在晚上。自行服用“达喜”、奥美拉唑、阿莫西林及胃炎合剂，效果逐渐变差。
- **既往病史**：16岁时患甲肝，在三医院住院一个月治愈，出院时肝功能正常，此后体检肝功能均正常；小时候因扁桃体炎在成都市儿童医院就诊。
- **过敏史**：服用磺胺药后出现皮疹，持续半个月，确诊磺胺药过敏。
- **用药史**：自行服用“达喜”、奥美拉唑、阿莫西林及胃炎合剂，效果逐渐变差。
- **生活史**：成都人，在成都轻工研究所从事科研工作，工作紧张，经常加班熬夜；吸烟史，以前一天一包，现限制在10支以内；偶尔应酬时少量饮酒。
- **家族史**：父亲76岁，有低血压；母亲75岁，有冠心病；一个婶婶（无血缘关系）患有胃癌。
## 诊断结果
- **初步判断**：上腹疼痛伴黑便，需进一步检查以明确诊断，暂不能排除消化道出血及胃部病变可能。
- **检查安排**：安排大便检查以排查出血；胃镜检查预约在后天，患者爱人可陪同。
- **医生分析**：患者因婶婶（无血缘关系）患胃癌而担心自身病情，医生解释需等检查结果再决定下一步处理意见，若药物能控制病情则无需手术。
## 治疗方案
- **检查安排**：留取大便标本送检，排查消化道出血；后天行胃镜检查，检查前注意相关注意事项，患者爱人陪同。
- **生活方式**：注意饮食，避免进食冷硬食物；工作紧张时注意调节，避免过度劳累。
- **用药指导**：患者既往自行服用“达喜”、奥美拉唑、阿莫西林及胃炎合剂效果逐渐变差，具体用药方案待检查结果明确后由医生调整。
| 药品名称 | 剂量 | 频次 | 用法 | 注意事项 |
| --- | --- | --- | --- | --- |
| 未提及 | — | — | — | — |
## 预警信号
- **复诊随访**：医生将向上级张医生汇报病情，再讨论下一步处理意见；患者需按医嘱完成大便检查及胃镜检查，待检查结果明确后复诊。
- **预警表现**：若再次出现黑便、呕吐加重或腹痛加剧等异常表现，需及时就医。
- **就医条件**：出现上述预警异常表现时，应立即就诊，避免延误病情。</t>
        </is>
      </c>
      <c r="D17" s="10" t="n">
        <v>42.5</v>
      </c>
      <c r="E17" t="inlineStr">
        <is>
          <t>8519/1318</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国开行与东源电力等金融借款合同纠纷二审调解结案
## 庭审概况
本案系上诉人国家开发银行与被上诉人云南东源电力股份有限公司、云南东源曲靖电力有限公司、招银金融租赁有限公司金融借款合同纠纷二审，案涉一审判决为云南省高级人民法院云民初88号民事判决。合议庭依法组成并公开开庭审理，各方当事人及诉讼代理人到庭参加诉讼。庭审围绕三个争议焦点展开法庭调查与辩论：国开行对案涉设备是否构成善意取得抵押权、罚息复利计算方式、东源煤电是否应连带给付违约金。各方就融资租赁登记性质、查询义务范围、设备唯一性等展开激烈辩论。合议庭在查明事实基础上提出调解方案，各方均无异议，当庭达成调解协议。
## 诉辩意见
**国家开发银行（上诉人）**：主张其对案涉设备构成善意取得抵押权，罚息应从2018年6月13日宣布贷款提前到期日起算并按合同约定计收复利，东源煤电未配合办理账户管理及柜台签约手续构成违约应支付千分之一违约金。
- 已按人民银行规定查询融资租赁登记系统，未发现曲靖电力公司名下设备存在融资租赁登记。
- 案涉设备为通用设备、无唯一标识码，无法逐一查询，已尽审慎审查义务。
- 借款合同第六条第四款明确约定罚息部分按照罚息利率计收复利，不违反法律强制性规定，应尊重意思自治。
- 借款合同第24条第三项约定违约金为千分之一，东源煤电未配合办理账户管理及柜台签约手续构成违约。
**云南东源电力股份有限公司（被上诉人）**：主张国开行不构成善意取得抵押权，罚息不应作为复利计算基数，违约金请求不成立。
- 2015年12月2日发送的邮件中已用红色标注招银租赁抵押设备名称与国开行拟抵押设备完全一致，国开行作为专业金融机构应尽注意义务。
- 宣布贷款提前到期应给合理期限，案涉金额巨大，当天通知当天到期不合理。
- 援引《人民币利率管理规定》第21条及最高院判例，该规定仅针对贷款期内未按期支付的利息计收复利，不包括逾期罚息。
- 国开行未举证证明东源煤电违反柜台协议，且未按合同约定先行发出限期纠正通知。
**招银金融租赁有限公司（被上诉人）**：主张国开行未尽审查义务，不构成善意取得抵押权。
- 国开行在2015年办理抵押登记时未按规定查询融资租赁登记系统，东源煤电出资行为系无权处分。
- 融资租赁登记是权利公示，强化动产权利外观，可能产生对抗效力。
- 设备唯一标识码非必填项，但本案设备存放地点明确，应能引起注意。
## 举证质证
- **融资租赁登记查询情况**：国开行出示其按人民银行规定查询融资租赁登记系统的记录，主张未发现曲靖电力公司名下设备存在融资租赁登记；2018年再次核查仍无记录。招银租赁质证认为国开行在2015年办理抵押登记时未按规定查询，不构成善意取得。
- **邮件提示证据**：东源公司出示2015年12月2日发送给国开行的邮件，载明招银租赁抵押物为恩洪电厂设备资产，抵押手续办理情况为登记，设备名称用红色标注。东源公司主张邮件发送时间与抵押合同签订时间吻合，设备名称完全相同，国开行应进行核查。
- **回租设备清单**：招银租赁提交回租设备清单，仅载明设备名称和生产厂家，未载明型号。合议庭核查设备铭牌生产日期在2013年11月至2014年3月之间。
- **融资租赁登记性质询问**：合议庭询问各方对中国人民银行征信中心融资租赁登记性质的理解。国开行认为该登记为行业性规范、非法定登记；招银租赁认为其具有对抗效力；东源公司认为仅为行业指导性规范，不产生物权后果。
- **利息罚息计算核查**：东源煤电利息支付截止2017年12月20日，国开行于2018年6月13日发送函件要求归还借款。国开行主张利息2179万5727.08元（2017.12.21-2018.6.12）、罚息4105万零579.57元（2018.6.13-2019.2.19）、复利191.8206万元（2018.3.21-2019.2.19），借款本金约8.37亿元。
## 庭审结果
合议庭休庭评议后提出调解方案，各方均无异议，当庭签署调解协议。调解方案主要内容如下：
- **债权确认**：国开行对东源公司债权扣除破产清偿本金后，利息、罚息、复利合计6474.4513万元。
- **设备权属**：招银租赁对涉案六项设备享有所有权，对应债权1377.4137万元；国开行对93项设备有抵押权。
- **设备处置**：招银租赁和国开行对案涉全部发电设备整体盘活处置，变现款双方各50%，费用各担50%。
- **清偿安排**：变现款不足清偿时，招银租赁未实现债权按破产重整计划预留方案清偿。
- **兜底条款**：司法变现不能时，双方放弃设备权益，由东源曲靖电力自主生产经营。
- **判项确认**：一审判决第二项、第四项无争议，按判项内容确认。</t>
        </is>
      </c>
      <c r="D18" s="10" t="n">
        <v>77.3</v>
      </c>
      <c r="E18" t="inlineStr">
        <is>
          <t>30731/1989</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公务员结构化面试：哲理联想、AI调研、舆情应对与公共服务矛盾处理
## 候选人概况
本次面试为公务员招录结构化面试，时长20分钟，共4道题，考生逐题作答，全程未在题纸上做记录。面试官围绕综合分析能力、计划组织协调能力、应变能力和公共服务意识四个维度展开考察。四道题分别涉及哲理联想与公务员工作启示、AI企业调研任务组织、突发舆情现场应对、公共服务矛盾处理。考生在作答中展现了自我反省意识、调研规划能力、舆情沟通技巧和公共服务意识，作答结构完整、条理清晰，面试在考生确认无补充后结束。
## 面试问答
### Q1. 哲理联想与公务员工作启示
- **面试官**：骏马、风筝、陀螺与绳子，请联想其对公务员工作的启示。
&gt; **候选人**：从四个角度展开论述。一是自我反省，引用曾子"吾日三省吾身"强调公务员应时常反思自身不足；二是单位风气，提出应形成"紧张、活泼、团结、有趣"的工作氛围，同事之间比较能力与效率，而非票子、车子、房子；三是权力与责任，以风筝与绳子的关系类比，主张建立权力清单、责任清单，实现权责平衡；四是工作动力，以陀螺连轴转比喻公务员工作常态，并以撰写材料为例，说明责任感与成就感是持续工作的动力来源。
### Q2. AI企业调研任务组织
- **面试官**：作为市政府办公室工作人员小王，负责调研本市AI企业，请模拟如何完成调研任务。
&gt; **候选人**：从前期准备、方案制定、具体实施三方面展开。前期通过补充知识储备、学习兄弟城市经验、查阅上级文件（国务院及省厅关于人工智能发展的指导意见）夯实基础；方案涵盖客观市场状况、服务需求、管理措施三部分，并呈报领导审阅；实施阶段采取企业对接（阅读发展报告）、调查问卷（请专家学者修改完善）、座谈会（听取企业意见）等方法。服务需求聚焦人才引进、政策倾斜、用地审批、人才培养机制等，管理措施关注人工智能发展中的纠偏与规范。
### Q3. 舆情应对与现场模拟
- **面试官**：记者投诉管道疏通后再次堵塞，质疑服务标兵名不副实，请现场模拟答复记者。
&gt; **候选人**：承认工作失职，解释管道为上世纪90年代修建、老城区改造难度大；已联系维修师傅准备赶赴现场，已向上级部门汇报，计划通过城市综合保障工程改善基础设施；请求媒体给予改进机会，并向公众解释政府难处。
### Q4. 公共服务矛盾处理思路
- **面试官**：道路改造和雨污分流工程带来扰民问题，请从公共服务角度谈处理思路。
&gt; **候选人**：区分主要矛盾（城市发展滞后导致需求不满足）与次要矛盾（噪音、出行、舆论）。具体措施包括：督促施工方加快进度、减少噪音灰尘（防噪墙、洒水降尘）、建议替代路线、通过交通广播推荐出行路线、加强宣传引导公交出行、增加公交班次；通过公告形式公开透明沟通，获得市民理解支持。
## 能力评估
| 评估维度 | 推荐评级 | 评估依据(具体事例) |
| --- | --- | --- |
| 综合分析能力 | 良 | 第一题从自我反省、单位风气、权力责任、工作动力四个角度展开哲理联想，引用曾子名言，类比风筝与绳子关系，论述层次清晰 |
| 计划组织协调能力 | 良 | 第二题按前期准备、方案制定、具体实施三阶段组织调研，涵盖知识储备、方案设计、企业对接、问卷、座谈会等方法，服务需求与管理措施均有涉及 |
| 应变能力 | 良 | 第三题现场模拟答复记者，承认失职、解释原因、承诺维修、汇报上级、请求媒体理解，应对链条完整 |
| 公共服务意识 | 良 | 第四题区分主要矛盾与次要矛盾，提出加快进度、降噪除尘、替代路线、公交引导、公告沟通等综合措施，兼顾效率与民生 |</t>
        </is>
      </c>
      <c r="D19" s="10" t="n">
        <v>42.7</v>
      </c>
      <c r="E19" t="inlineStr">
        <is>
          <t>5808/1532</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故宫保姆级游览攻略详解
## 参观概况
本次参访以故宫中轴线为主线，自午门检票口进入，依次游览太和门广场、太和殿、中和殿、保和殿、乾清门、乾清宫、交泰殿、坤宁宫、西六宫、慈宁宫、断虹桥、武英殿、文华殿、箭亭、钟表馆、珍宝馆、东筒子夹道、延禧宫、景仁宫、御花园，最终从神武门结束行程，全程覆盖故宫主要开放区域。讲解内容融合历史典故、建筑功能、文物故事与实用游览建议，重点标注七个免费盖章点及三条不同时长的游览路线，为观众提供一份完整的故宫参观指南。主讲人实测全天路线步行约3万步，并针对不同时间需求的游客分别推荐半天路线与2小时省力路线。
## 核心看点
### 1. 午门与太和门广场
- 午门为故宫检票入口，明朝皇帝在此杖打犯错大臣，清朝皇帝在此颁发历书（颁朔之礼）。
- 午门设三个门洞，进门后变为五个，即"明三暗五"；中间正门仅供皇帝通行，皇后大婚时可进一次，殿试前三名可出一次，旁边两门走皇亲国戚和文武百官。
- 太和门广场有五座金水桥，皇帝走中间，皇亲国戚走挨着中间的两座，文武百官走最边上的。
- 太和门为明朝皇帝御门听政（上朝）之所；门口铜狮子为故宫六对铜狮中最大的一对，象征权力，建议单独拍照而非站在其下。
### 2. 太和殿、中和殿与保和殿
- 太和殿用于举行盛大典礼（皇帝登基、皇后册封），文武百官在广场高呼"吾皇万岁万岁万万岁"，站位遵循"文东武西"。
- 西侧红衣阁为皇帝内库（银库），东侧体仁阁为缎库。
- 中和殿为盛大典礼时皇帝的休息室；保和殿自乾隆五十四年起作为殿试考场。
- 保和殿东北角汉字馆提供4枚免费印章，可购买《紫禁城100》并现场盖章；故宫内多处可购买该书，但各店印章不同且不能跨店盖章。
### 3. 乾清门与后宫区域
- 乾清门为后宫入口，皇帝在此上早朝；东边为九卿直房，西边为军机处。
- 乾清门门口狮子耳朵耷拉、眉毛遮眼，警示后宫人员"不该看的别看，不该听的别听"。
- 乾清宫为皇帝寝宫，内有27张龙床，据说是为防止刺客找到皇帝位置；"正大光明"牌匾后藏有立储诏书，皇帝写两份，驾崩后对比以防篡改。
- 乾清宫门口有铜鹤铜龟，旁边"设计江山金殿"为紫禁城最小宫殿，提醒皇帝将江山设计（民生）放在第一位。
### 4. 交泰殿、坤宁宫与西六宫
- 交泰殿内放有25块传国玉玺；坤宁宫为皇后寝宫，明朝所有皇后均居于此，其东北角文创店有5枚免费印章。
- 储秀宫为慈禧居住20多年之地，现保留其五十大寿时期原状陈列，其子在此出生；储秀宫边文创店有3枚免费印章。
- 永寿宫西边为太极殿，是东西六宫中唯一被称为"殿"的建筑。
- 慈宁宫为康熙为奶奶孝庄皇太后修建的养老院，旁边寿康宫为甄嬛居住地；冰窖书吧有3枚免费印章。
### 5. 断虹桥、武英殿与文华殿
- 断虹桥石狮子形态各异，最有名的为"武当狮"。
- 武英殿在西边，后改为陶瓷馆，目前关闭；文华殿在东边，目前有展览。
- 箭亭为清朝皇帝及子孙练习骑马射箭之处，旁边商店有文创雪糕。
### 6. 钟表馆、珍宝馆与九龙壁
- 钟表馆展示各式造型的钟表。
- 珍宝馆门口有我国现存三座古代九龙壁之一，左边数第三条白龙下有一块木头，因烧制时损坏，工匠用木头刷白漆以假乱真。
- 珍宝馆实为宁寿全宫，是乾隆的养老院，乾隆退休后仍每天上朝办公；皇极殿据称1:1复刻乾清宫，宁寿宫对标坤宁宫。
- 乐寿堂为故宫内唯一能进去参观的皇家寝室，有二龙仙楼设计。
- 珍妃井为慈禧丢弃珍妃之处，现井口石为后加，珍妃并非从那个小眼进去。
- 珍宝馆出口右手边商店有3枚免费印章。
### 7. 东筒子夹道、延禧宫与御花园
- 东筒子夹道为拍照出片之地；延禧宫为网红打卡地。
- 景仁宫为甄嬛被封熹妃时所居，珍妃也曾居住。
- 御花园内钦安殿供奉真武大帝；紫禁城北边景山从天上看酷似闭目盘坐的人像，相传造型就是真武大帝。
- 神武门为故宫北门，游览结束于此。
## 互动体验
- **汉字馆盖章**：在保和殿东北角汉字馆购买《紫禁城100》并现场盖章，获得4枚免费印章；需注意各店印章不同，不能跨店盖章。
- **文创店集章**：依次在坤宁宫东北角文创店（5枚）、储秀宫边文创店（3枚）、冰窖书吧（3枚）、珍宝馆出口商店（3枚）收集免费印章。
- **神武门外盖章**：角楼咖啡（2枚）与故宫文创（2枚）各设免费印章，为行程收尾的集章点。
- **文创雪糕体验**：箭亭旁商店有文创雪糕，供游客休憩品尝。
## 心得收获
- **路线规划建议**：全天路线走完所有景点，实测约3万步，建议早到以错开旅游团；半天路线为中轴线加景仁宫、延禧宫、钟表馆、珍宝馆、御花园；2小时省力路线为中轴线加储秀宫、御花园。
- **盖章攻略价值**：共标注七个免费盖章位置，覆盖汉字馆、坤宁宫文创店、储秀宫文创店、冰窖书吧、珍宝馆出口商店、角楼咖啡及故宫文创，可供游客截图保存按图索骥。
- **历史知识增量**：纠正了太和殿为上朝之地的常见误解，明确其为盛大典礼场所；了解"明三暗五"门洞规制、"文东武西"站位、正大光明立储制度及九龙壁木头龙典故等细节。
- **建筑功能认知**：珍宝馆实为乾隆养老院（宁寿全宫），乐寿堂为故宫内唯一可进入参观的皇家寝室；"设计江山金殿"为紫禁城最小宫殿，寓意以民生为先。
- **拍照建议**：太和门铜狮子为故宫最大一对，建议单独给狮子拍照而非站在其下，以获得更佳构图效果。</t>
        </is>
      </c>
      <c r="D20" s="10" t="n">
        <v>74.5</v>
      </c>
      <c r="E20" t="inlineStr">
        <is>
          <t>4497/2262</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城乡留守老人养老困境调研与对策研讨
## 访谈概况
本次调研围绕农村与城市留守老人养老问题展开，调研者通过实地走访村民、访谈民政局干部与村干部、考察城市社区养老实践，结合《2021社区居家养老现状与未来趋势报告》数据，系统呈现城乡留守老人的养老现状与困境。调研覆盖农村留守老人生活状况、农村养老政策执行、城市社区志愿者制度与养老服务中心实践、社工行业困境等场景。受访者整体反馈基调偏严峻：65.5%的老人子女长期不在身边而无奈独居，独居老人普遍面临无人照料、就医困难、精神孤寂等问题；农村老人经济压力大、娱乐方式少，城市对农村老人存在无形歧视；养老设施运营经费缺乏后续支持，社工行业面临供给不足、资金有限、专业欠缺等困境。受访者普遍期待政府、子女、社区与专业机构协同发力，共同改善留守老人养老境遇。
## 核心反馈
### 1. 留守老人现状与数据
- **独居比例高、照料缺失**：65.5%的老人子女长期不在身边而无奈独居，仅26.8%的老人与子女同住；独居老人面临无人照料、就医困难等困境。
- **极端案例佐证问题严重性**：黑龙江绥滨独居老人因寂寞报警；上海67岁独居老人去世多日才被发现。
### 2. 农村留守老人生活困境
- **经济压力大、适应能力降低**：多位村民反映子女外出打工后老人独自生活，经济压力大，适应能力降低，城市对农村老人存在无形歧视。
- **老龄化程度持续加深**：2021年当地73万多人口中17.8%为老年人，预计未来老龄化程度加剧。
- **生活与精神双重匮乏**：农村老人面临经济困难、子女不在身边、生病住院麻烦等问题；娱乐方式少，仅聊天打牌。
### 3. 农村养老政策与实施现状
- **五保户供养标准明确但保障有限**：五保户实行集中供养与分散供养，分散供养每月发放475元生活费及护理补贴。
- **残疾人低保分档执行**：残疾人按等级纳入低保，标准为160、270、380元三档。
- **养老金待遇存在差距**：农村养老金每月118元，与工人养老金待遇不同；村干部指出农村老人过去交过各种税费，但养老金与工人差距大。
- **运营经费缺乏后续支持**：地方财政困难，养老设施运营经费后续没有支持。
### 4. 城市社区养老实践与社工制度
- **社区志愿服务体系初步建立**：社区建立志愿者一对一帮扶制度，定期表彰并实行积分兑换；开展“小手拉大手”活动，从儿童青少年入手带动家长参与志愿服务。
- **养老服务中心服务多元**：提供理疗、按摩、老年大学、心理咨询等服务。
- **社工行业困境突出**：每个街道和乡镇派两名社工驻点，但需求大供给不足；社工工资低，多数从业不超过一年，专业欠缺；湖南省街道社工项目资金约十来万，资金有限影响就业率与人才留存。
## 观点洞察
- **家庭照料缺位是核心症结**：子女长期外出务工导致老人独居比例高企，家庭养老功能弱化，无人照料与精神孤寂成为普遍性问题。
- **城乡养老保障待遇不均衡**：农村养老金与工人养老金待遇差距明显，农村老人过去承担过税费贡献，但养老保障水平偏低，存在公平性认知落差。
- **财政支撑不足制约政策落地**：地方财政困难导致养老设施运营经费缺乏后续支持，政策执行与设施可持续运营面临系统性资金瓶颈。
- **社工行业低薪导致人才流失**：工资低直接影响就业率与从业稳定性，专业人才供给不足进一步削弱社区养老服务质量。
## 改进建议
- **加强子女联系**：倡导在外务工子女多与老人联系，缓解老人精神孤寂。
- **丰富文化生活**：增加娱乐方式，丰富老人文化生活，提升精神生活质量。
- **建设固定养老设施**：建议老年协会专项执行，建设固定养老设施，并考虑持续运营经费保障。
- **社区活动模式转型**：社区计划2023年由家长自己组织活动，社区作为协助者，推动志愿服务可持续开展。</t>
        </is>
      </c>
      <c r="D21" s="10" t="n">
        <v>53</v>
      </c>
      <c r="E21" t="inlineStr">
        <is>
          <t>5309/1629</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372班家长会：家校协同共促学生健康成长
## 沟通概况
本次家长会为372班班级家长会，由班主任林瑞老师主持，旨在加强家校沟通，介绍班级管理与教育措施，听取家长意见，共同促进学生健康成长。会议围绕班级基本情况、教师团队、学生问题与解决思路、教育目标与措施、家庭教育建议及多项事务通知展开。班级共60人，男生25人、女生35人，学生处于生理和心理持续变化时期。班主任通报了班级整体优点与存在问题，明确了费用收取方式、手机管理、安全教育等要点，并推动成立家委会。家长代表张宇波分享了家庭教育经验。整体沟通基调务实坦诚，家校双方围绕学生成长达成多项协同共识。
## 在校表现
- **班级整体风貌**：时间观念执行力强，班风班貌纪律良好。
- **自习课效率**：部分学生自习课效率低，思考能力较差，计划加强管理。
- **手机使用**：少数同学周末玩手机、游戏，有少数男生有网瘾，需家长配合管理手机。
- **书写能力**：个别学生书写需加强，建议家长购买字帖督促练习。
- **携带物品**：发现学生带镜子等物品，要求全部收掉。
- **青春期状态**：学生处于生理和心理持续变化时期，是人生中不稳定的时期，需关注心理动态。
## 话题探讨
- **手机管理**：班主任要求上交手机，家长可不定时打电话检查，发现未交将处理；家长需配合管理学生手机使用。
- **早恋问题**：班主任建议家长关注学生QQ、抖音等社交账号，留意早恋倾向。
- **家庭教育误区**：班主任提醒家长避免过分关注、放任不管、过高期望等误区。
- **家庭教育经验分享**：家长代表张宇波强调关注孩子身体健康和心理健康，尊重孩子，多倾听交流。
- **安全教育**：提醒学生注意交通安全、运动安全、饮食安全、防诈骗、防溺水、防校园欺凌。
## 共识与配合
### 学校推进
- **班委培训**：加强班委培训，增强纪律意识和团队意识，由班主任林瑞负责落实。
- **班规制定**：制定详细班规，严格请假制度。
- **思想教育**：继续加强思想教育工作，每天进行。
- **家校沟通**：班主任定期与家长沟通，了解学生表现；教师联系方式将发在群里。
- **月考组织**：下次月考在11月初，由班主任组织安排。
- **费用收取**：不在微信群收取任何费用，由学生交给生活委员；水费每月2元/人，每两周收取一次；已购5本书预交11000元尚未结算，未购买书箱的同学将退还相应费用。
### 家庭协同
- **手机管理**：家长管理学生手机，学生需上交手机，家长可不定时打电话检查。
- **书写练习**：建议家长购买字帖，督促学生加强书写练习。
- **社交账号关注**：建议家长关注学生QQ、抖音等社交账号，关注早恋问题。
- **保险购买**：建议家长为孩子购买保险，约310元，可自行购买。
- **电子学生证**：办理电子学生证，移动套餐78元，方便联系。
- **资助政策**：高中补助打在医保卡上，相关家庭可关注。
- **家委会成立**：成立家委会，至少3人，自愿报名，参与班级事务探讨，协助家校沟通。</t>
        </is>
      </c>
      <c r="D22" s="10" t="n">
        <v>45</v>
      </c>
      <c r="E22" t="inlineStr">
        <is>
          <t>17334/1308</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社区建设周会：统一认识与工作部署
## 例会概况
本次周会于10月28日召开，会议性质为自愿级，旨在总结近期工作并统一成员对社区的认识。会议围绕社区建设、教育团队组建、执法队伍组建、课程开发、活动策划等多项任务展开讨论，涉及定价权、待遇、休假等具体问题。会议明确了下月主要任务为组建执法队伍，并确定了待遇与休假标准。在社区建设方面，会议提出将服务定价权交给消费者的理念，计划邀请同事加入以共同制作解决方案；同时讨论修改学习介绍，将"我们是谁"提到最上面，强调使命感、目标感、主要任务感和成员要求。整体讨论较为发散，部分议题尚未形成明确决议，后续需继续线下学习以进一步统一认识。
## 工作进展
### 社区建设与宣传
- **服务定价理念**：提出将服务定价权交给消费者的理念，计划邀请同事加入以共同制作解决方案。
- **学习介绍修改**：讨论修改学习介绍，将"我们是谁"提到最上面，强调使命感、目标感、主要任务感和成员要求。
- **运营事项**：提及抖音任务、可视化学习方案和工具，以及每月充值赞助等运营事项。
### 教育团队与课程开发
- **教育团队组建**：计划组建教育团队，并参加互联网+创业大赛，以实现一定范围内的教师改革。
- **课程开发**：当前共有四个任务，包括课程开发、执法队伍组建、大运发放等，其中执法队伍组建为最重要任务。
### 执法队伍组建
- **队伍组建**：确定下月主要任务为组建执法队伍，需招聘20多位师傅，并确定路线、修订纲领章程。
### 待遇与休假
- **待遇标准**：确定待遇为上班5000元，额外有奖励和提成。
- **休假安排**：确定休假为周五半天加周末两天。
## 落实安排
- **组建执法队伍**：下月主要任务为组建执法队伍，需招聘20多位师傅，确定路线并修订纲领章程。
- **修改学习介绍**：将"我们是谁"提到最上面，完善宣传材料，强调使命感、目标感、主要任务感和成员要求。
- **邀请同事加入**：会后安排邀请同事加入，共同制作解决方案。
- **线下学习安排**：计划线下继续学习，进一步统一成员认识。
- **上报事项确认**：讨论是否上报某些事项，尚未形成最终决定。
## 未决风险
- **工作方向**：工作方向可能偏了，需要考虑工作量。
- **活动理解**：活动不是特别重要，但需要大家互相理解。
- **社区环境**：社区环境问题——人不出去怎么学习？
- **会议纲要**：会议纲要是否需要修改尚未明确。
- **营销工作**：营销工作的介绍和了解程度有待提高。</t>
        </is>
      </c>
      <c r="D23" s="10" t="n">
        <v>32.9</v>
      </c>
      <c r="E23" t="inlineStr">
        <is>
          <t>4999/1094</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消化内科门诊问诊：上腹烧灼痛伴黑便呕吐病史采集与检查安排
## 就诊概况
患者张春和，48岁男性，因上腹烧灼样疼痛反复发作4年、近3个月加重，于消化内科门诊就诊，由严医生接诊。疼痛位于心窝部，进食冷、硬、刺激性食物或工作紧张劳累时诱发，白天发作，夜间无痛醒。近4年出现两次黑便，分别于一年前及三个月前，每次持续约一个月，均住院治疗2-3天后大便转黄。近两个月出现呕吐，呕吐物为酸水及当日或前日食物，夜间呕吐后舒适。曾服用斯达舒、奥美拉唑（国产，武汉药厂）、阿莫西林及胃炎合剂，效果不佳且停药后复发。患者因婶婶（叔叔的爱人）患胃癌而担心自身患病，严医生解释其与患者无血缘关系，遗传风险不适用，并安抚其对手术的顾虑。初步判断病情与工作紧张、饮食刺激相关，需进一步检查明确诊断。
## 病史信息
- **既往病史**：16岁时患甲肝，在三医院住院一个月，出院时肝功能正常，此后体检肝功均正常；无手术史。
- **过敏史**：小时候因扁桃体炎服用磺胺药后左手出现红疹伴瘙痒，持续约半个月，诊断为磺胺药过敏，此后禁用。
- **用药史**：曾服用斯达舒，初始有效后效果不佳，剂量从每日两次每次一片增至每日四五次；近期加用国产奥美拉唑（武汉药厂）和阿莫西林，以及单位医务室自配胃炎合剂，效果不佳且停药后复发。
- **生活史**：出生于成都，一直在成都生活，未到过传染病疫区；在成都轻工研究所从事科研工作，工作紧张，经常加班熬夜；吸烟史以前每天一包，现限制在10支以内，计划逐步戒烟；偶尔应酬时少量饮酒，平时不喝；每天泡两次淡茶；26岁结婚，爱人身体健康，有一子，孩子身体健康；三口人住两房一厅，有卫生间。
- **家族史**：父亲76岁，有低血压（血压90/60 mmHg）；母亲75岁，有冠心病，服药控制良好；有一个弟弟，身体健康；有一婶婶（叔叔的爱人）患胃癌。
- **预防接种**：按计划进行，近两年单位统一接种乙肝疫苗（上海产），共三针，无不良反应。
- **系统回顾**：偶有头昏（与休息有关），双眼近视400度，偶发口腔溃疡，无咳嗽咳痰、无心慌心累，偶有急性腹泻（与不洁饮食有关），小便正常，关节肌肉无疼痛，记忆力正常。
## 诊断结果
- **初步印象**：上腹烧灼样疼痛反复发作4年，每年春季多发，近3个月持续存在，疼痛可忍受，饮食量无明显下降，体重在发病时稍降但正常时恢复；结合两次黑便及近期呕吐宿食表现，需排查消化道出血及幽门梗阻可能。
- **关键检查安排**：嘱患者留取大便标本送检，以排查消化道出血；胃镜检查预约在后天进行，届时张医生查房，可共同讨论结果。
- **医生分析**：患者婶婶为叔叔的爱人，与患者无血缘关系，胃癌遗传风险不适用；需待检查资料全面后再判断是否需要手术，目前药物可控制病情则无需手术。
## 治疗方案
- **检查安排**：留取大便标本送检，排查消化道出血；后天行胃镜检查，需家属陪同。
- **生活方式指导**：建议逐步戒烟，控制吸烟量在10支以内；注意避免进食冷、硬、刺激性食物，减轻工作紧张与劳累。
- **用药指导**：既往服用斯达舒、奥美拉唑、阿莫西林及胃炎合剂效果不佳且停药后复发，待胃镜及大便检查结果明确后，由上级张医生商定下一步用药方案。
| 药品名称 | 剂量 | 频次 | 用法 | 注意事项 |
| --- | --- | --- | --- | --- |
| 斯达舒 | 每次一片 | 每日四五次（原为每日两次） | 口服 | 初始有效后效果不佳，已增量使用 |
| 奥美拉唑（国产，武汉药厂） | 未提及 | 未提及 | 口服 | 效果不佳，停药后复发 |
| 阿莫西林 | 未提及 | 未提及 | 口服 | 效果不佳，停药后复发 |
| 胃炎合剂（单位医务室自配） | 未提及 | 未提及 | 口服 | 效果不佳，停药后复发 |
## 预警信号
- **复诊随访**：后天行胃镜检查，届时张医生查房共同讨论结果；医生将总结患者病情后向上级张医生汇报，再商定下一步处理意见。
- **需密切观察的异常表现**：若再次出现黑便、呕吐宿食或腹痛加重，需及时告知医生。
- **及时就医条件**：如出现呕血、大量黑便、剧烈腹痛或头晕乏力等消化道出血加重表现，应立即就医。</t>
        </is>
      </c>
      <c r="D24" s="10" t="n">
        <v>54.5</v>
      </c>
      <c r="E24" t="inlineStr">
        <is>
          <t>10297/1779</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年度投资理念与框架汇报交流会
## 讲座概况
本次讲座为基金经理肖楠面向机构投资者进行的年度投资理念与框架汇报及交流。肖楠开宗明义指出，投资者普遍关心的"接下来会发生什么"这类问题并非其研究重点，因为从投资者角度得到的只是信息而非知识，知识与信息之间存在巨大鸿沟。他基于自身研究框架，将问题分为重要不重要、可研究以及难以研究四类，并强调其真正关心的是标的基本面是否变化、投资逻辑是否更新、认知是否更深入领先，以及自身投资框架是否需要修正。他特别指出，这张分类表仅针对个人，不同投资者基于不同变量（如宏观）会有不同关注点。 肖楠介绍了市场上基金经理理念方法的两大极端——以巴菲特为代表的"极端务实派"和以索罗斯为代表的"极端务虚派"，两派核心区别在于对股票收益率来源的回答不同。他自认偏向左边的务实派，并强调务实与务虚没有高下之分。随后，他明确反对市场上流行的"抱团"和"均值回归"两个观点，认为其定义不本质，会导致研究误入歧途。他通过举例论证"抱团"定义不本质，基金经理之间是竞争关系，主观上不具备抱团意愿；并指出均值回归是局部正确，长期无法解释长线牛股，收益率呈幂律分布而非正态分布，美国股市200年来的价值增量由4%的公司贡献。 肖楠汇报了过去一年在互联网、财富管理、新消费、高端制造四大方向上的研究布局，并重点分享了对投资框架的五点反思与更新，包括对商业模式、终局判断、长期变量、深度价值及企业增长曲线（X factor）的思考。最后，他回答了现场客户关于中期投资机会、伟大公司标准、全市场基金选股逻辑、血制品行业、农林牧渔行业、商增商减分析、增长曲线、财富管理行业及企业家精神等多个提问。
## 核心观点
### 知识与信息的鸿沟
- **投资者关心的问题并非研究重点**：肖楠指出，投资者普遍关心的"接下来会发生什么"这类问题，得到的答案只是信息而非知识，知识与信息之间存在巨大鸿沟。
- **问题分类框架**：从自身研究框架出发，将问题分为重要不重要、可研究以及难以研究四类，真正关心的是标的基本面是否变化、投资逻辑是否更新、认知是否更深入领先，以及自身投资框架是否需要修正。
- **分类表仅针对个人**：不同投资者基于不同变量会有不同关注点，例如基于宏观变量做资产配置的投资者会认为美联储利率变化是既重要又可研究的问题。
### 反对"抱团"与"均值回归"
- **务实派与务虚派**：市场上基金经理理念方法大致处于两个极端之间——以巴菲特为代表的"极端务实派"和以索罗斯为代表的"极端务虚派"，两派核心区别在于对股票收益率来源的回答不同。肖楠自认偏向左边的务实派，并强调务实与务虚没有高下之分。
- **"抱团"定义不本质**：基金经理之间是竞争关系，主观上不具备抱团意愿；同一公司买同一板块是研究员推荐得到认可的正常现象。
 - 原话依据："基金经理之间是竞争的关系。其实是竞争的关系，你你让我跟你报。在一起本身这件事情就其实是不太可能。"
- **"均值回归"是局部正确**：均值回归90%的时间都正确，但那10%的错误依然让人代价惨重，长期无法解释长线牛股。
 - 收益率呈幂律分布而非正态分布，美国股市200年来的价值增量由4%的公司贡献。
### 四大研究方向布局
- **互联网**：互联网产业是富矿，全球只有中国和美国能做成巨大产业、诞生巨大公司。
- **财富管理**：行业空间巨大，人均收入中位数向前挪动5%-10%将产生巨额剩余财富，受益于人均收入提升和基数效应。
- **新消费**：新消费公司从CEO到组织架构、经营理念与传统企业完全不同。
- **高端制造**：中国是全球几乎唯一拥有全产业链的国家，高端制造领域已占据主导地位，未来空间可见。
### 投资框架的五点反思
- **商业模式理解不够完备**：世界上没有一劳永逸的坐地收钱生意，从商增角度理解商业模式可能更本质。
- **终局判断与中期机会**：因终局判断悲观而错过一个企业十几倍涨幅的机会，决定在坚持终局判断基础上争取把握中期投资机会。
 - 原话依据："我们明明也判断对了，但是我们就是在两三年的时间里深深错过了十几倍的涨幅。"
- **认知升级与长期变量**：意识到一些长期变量（如国运、文化背景）可能解释了相当一部分收益率来源，应保持谦卑并研究这些隐性长期变量。
- **深度价值可能长期无效**：深度价值只是结果，原因不变则结果最好是不输，因此打了问号。
- **企业增长曲线中的"X factor"**：驱动企业增长且不被线性描述的因子，经典模型无法定价但长期起作用。
## 金句总结
&gt; "这个世界上其实没有一劳永逸的坐地收钱的生意。"
&gt; —— **肖楠**（讲到对商业模式理解的反思时）
&gt; "均值回归这个事情，90%的时间都正确，那10%的错误依然让你代价惨重。"
&gt; —— **肖楠**（论证均值回归是局部正确、无法解释长线牛股时）
&gt; "基金经理之间是竞争的关系。其实是竞争的关系，你你让我跟你报。在一起本身这件事情就其实是不太可能。"
&gt; —— **肖楠**（论证"抱团"定义不本质时）
&gt; "我们明明也判断对了，但是我们就是在两三年的时间里深深错过了十几倍的涨幅。"
&gt; —— **肖楠**（反思终局判断导致错过中期投资机会时）
&gt; "深度价值它只是一个结果，是导致这种深度价值的原因不变，那么深度价值，那么它最好的得到的结果也就是不输了。"
&gt; —— **肖楠**（质疑深度价值可能长期无效时）
## Q&amp;A 环节
**提问者**：中期投资机会如何把握？
**肖楠**：中期投资机会的把握源于错过十几倍涨幅机会的复盘，这类企业往往能做出第二增长曲线且壁垒更深。
**提问者**：伟大公司的标准是什么？
**肖楠**：伟大公司无法在财务指标中看出来，需综合考量企业历史、研发投入、产业报国精神等。
**提问者**：全市场基金与消费基金的选股逻辑有何不同？
**肖楠**：全市场基金与消费基金选股逻辑一致，均基于不可能三角、企业三阶段、三种商业模式等。
**提问者**：如何看待血制品行业？
**肖楠**：血制品行业壁垒不强，研究不深，建议咨询其他基金经理。
**提问者**：农林牧渔行业的提升源于什么？
**肖楠**：农林牧渔行业提升源于牧原股份，并非看好整个行业。
**提问者**：商增商减分析如何理解？
**肖楠**：以企业部门增多、效率变差为例，企业可能被商增拖死。
**提问者**：增长曲线如何判断？
**肖楠**：以顺丰（疫情时只有顺丰能送）和美的（渠道扁平化后占有率超过格力）为例。
**提问者**：财富管理行业的投资逻辑是什么？
**肖楠**：财富管理行业逻辑在于财富分布不均匀，头部公司可能拿走行业增量的绝大部分。
**提问者**：如何评价企业家精神？
**肖楠**：企业家精神评价需谨慎，避免错误归因，不可轻易定价，只能在两两比较中有限使用。</t>
        </is>
      </c>
      <c r="D25" s="10" t="n">
        <v>80.5</v>
      </c>
      <c r="E25" t="inlineStr">
        <is>
          <t>26252/2875</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辩论赛：拥有让人爱上自己的超能力应否使用
## 辩论概况
本场辩论赛围绕“如果拥有让任何人爱上自己的超能力，应不应该使用”这一伦理议题展开。正方RUC棒辩论队主张应该使用，反方则持反对立场。双方围绕爱的本质、自由意志、占有与真爱、超能力的作用机制等核心问题进行了激烈交锋。正方将爱定义为一种超越理性、无法用科学解释的“玄学”或“缘分”，类比月老的红线与丘比特的金箭，认为使用超能力是将爱情主动权掌握在自己手中，比交给未知的命运更可靠。反方则强调爱应基于自由意志，认为超能力本质上是洗脑和精神控制，剥夺了对方的真实选择，与强奸犯的逻辑类似，是自私的占有而非真爱。最终，正方在总结陈词中有效回击了反方的质疑，赢得比赛，获得4分钟总结时间。
## 各方立场
### 正方：应该使用超能力
- **爱是超能力，使用超能力是掌握命运**：正方四辩王新峰开场立论，将爱定义为一种超能力，类比月老的红线和丘比特的金箭等神话中的缘分力量，认为使用超能力让所爱之人爱上自己是掌握爱情主动权的体现。
- **爱超越理性，超能力使用合理**：正方强调爱是超越现实、无法用理性解释的，因此超能力的使用是合理的。正方进一步主张，将红线掌握在爱自己的人手中，比交给未知的命运更可靠。
- **爱是玄学，超能力机制不必然是洗脑**：正方反驳反方对超能力机制的预设，认为爱是玄学，科学无法解释，因此超能力的使用不一定就是洗脑。正方还指出，反方未能论证在爱或不爱这件事上，人的自由意志究竟如何发挥作用。
- **使用超能力出于真爱，可避免遗憾**：正方强调使用超能力是出于真爱，且可以避免遗憾。如果不用超能力，可能会留下终身遗憾，而使用超能力后，若发现不合适，可以选择放手。
### 反方：不应该使用超能力
- **超能力剥夺自由意志，本质是占有**：反方在质询环节指出，正方所描述的超能力本质上是洗脑和精神控制，剥夺了对方的自由意志，这与强奸犯的逻辑类似，都是违背对方意志强行介入。
- **爱应基于自由选择**：反方强调爱的美好在于自由选择，超能力会取消对方的真实选择。反方质询正方：“你方天然就认为你一定是通过洗脑来获取他的爱。第一个问题，洗脑真的是爱吗？”
- **超能力的使用是自私的占有，而非真爱**：反方认为，超能力的使用是自私的占有，而非真爱，真爱应当尊重对方的自主意愿。
## 核心争议
### 争议一：超能力的作用机制——洗脑还是玄学
- **反方**：正方所描述的超能力本质上是洗脑和精神控制，剥夺了对方的自由意志，这与强奸犯的逻辑类似，都是违背对方意志强行介入。
- **正方**：爱是玄学，科学无法解释，因此超能力的使用机制不一定是洗脑。反方将超能力预设为洗脑，但洗脑并非真爱，且洗脑也无法真正获得爱。
### 争议二：爱的本质——自由选择还是主动掌握
- **反方**：爱的美好在于自由选择，超能力会取消对方的真实选择，使爱失去其本应有的意义。
- **正方**：使用超能力是出于真爱，且可以避免遗憾。如果不用超能力，可能会留下终身遗憾，而使用超能力后，若发现不合适，可以选择放手。将红线掌握在爱自己的人手中，比交给未知的命运更可靠。
### 争议三：自由意志在爱中的作用
- **反方**：爱应基于自由意志，超能力的使用剥夺了对方的自由选择，是自私的占有。
- **正方**：反方未能论证在爱或不爱这件事上，人的自由意志究竟如何发挥作用。正方强调爱是自由意志的产物，超能力的使用是出于真爱，而非占有。
## 结辩裁决
- **正方结辩**：正方在总结陈词中回顾反方论证的漏洞，强调爱是自由意志的产物，超能力的使用是出于真爱，而非占有。正方指出，反方将超能力预设为洗脑，但洗脑并非真爱，且洗脑也无法真正获得爱。正方认为，在爱情过程中，真不珍惜对方取决于到底有多认真地对待这种感情。
- **评委点评**：正方获胜，获得4分钟总结时间。</t>
        </is>
      </c>
      <c r="D26" s="10" t="n">
        <v>47.5</v>
      </c>
      <c r="E26" t="inlineStr">
        <is>
          <t>12403/1632</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结肠癌术后多发转移患者全身系统治疗方案讨论
## 就诊概况
患者为结肠癌术后多发转移病例，本次医患沟通会围绕后续治疗策略展开。患者家属详细汇报了自2023年9月确诊以来的完整治疗历程，医生在梳理病情脉络后，明确当前治疗核心为全身系统治疗，并建议重新进行基因检测以指导精准用药，同时关注患者免疫状态与身体调整。病情回顾显示，患者2023年9月因腹痛确诊结肠癌并行切除手术，术后完成8期化疗；复查发现肝转移后，于2023年9月行肝消融及乳腺结节切除，术中发现腹膜转移且切肠可能不净。后续行紫杉醇化疗，仅首次用药后因肝功能不佳停用部分化疗药3个月；2024年3月底复查发现肝、肺、腹膜再次转移，4月复查确认广泛转移。上月经肠镜显示无异常，但PET-CT提示转移，医生怀疑肠镜质量欠佳。
## 病史信息
- **确诊与手术**：2023年9月因腹痛确诊结肠癌，行结肠癌切除手术。
- **术后化疗**：完成8期化疗；复查发现肝转移后，从老家到北京行PET-CT检查。
- **局部治疗**：2023年9月行肝消融和乳腺结节切除；手术时发现腹膜转移，切肠可能不干净。
- **后续化疗**：消融及乳腺结节切除后行紫杉醇化疗，仅第一次检查，后续因肝功能不佳停用部分化疗药3个月。
- **复发转移**：2024年3月底复查发现肝、肺、腹膜再次转移；2024年4月复查显示肝、肺、腹膜广泛转移。
- **近期检查**：上个月（4月）肠镜显示无异常，但PET-CT显示有转移，医生怀疑肠镜做得不好。
- **既往基因检测**：患者之前做过基因检测，但医生认为可能不够快、不够全面。
## 诊断结果
- **多发转移确认**：2024年4月复查显示肝、肺、腹膜广泛转移，结合PET-CT结果，确认肿瘤多处转移。
- **肠镜结果存疑**：上月经肠镜显示无异常，但PET-CT提示转移，医生怀疑肠镜质量欠佳，检查结果可能不准确。
- **治疗方向定调**：医生明确当前主要问题是全身系统治疗，局部介入不是主要问题；系统治疗包括化疗、靶向、免疫，可组合使用。
- **基因检测必要性**：医生建议重新做基因检测（如M2D），以判断靶向、免疫治疗的适用性；既往基因检测可能不够全面、不够快。
- **免疫状态考量**：医生提到免疫细胞状态对疗效有影响，数量不足时需提升质量；免疫联合靶向（如菲尼）在机制上可能协同增效，但需基因检测结果提供证据支持。
## 治疗方案
- **全身系统治疗**：以化疗、靶向、免疫为核心手段，可组合使用，根据基因检测结果选择具体药物。
- **重新基因检测**：建议行M2D基因检测，可通过组织、血液、尿液、唾液等样本进行，用于指导精准用药。
- **免疫评估**：建议进行免疫评估以了解免疫细胞状态，但最终方案由家属决定。
- **身体状态调整**：建议使用四联康改善肠道问题，调整患者身体状态，提升免疫力。
- **检查安排**：针对家属关于是否需再做核磁的疑问，医生认为当前应更多关注患者主观感受，患者自我感觉良好，无需过度检查。
| 药品名称 | 剂量 | 频次 | 用法 | 注意事项 |
| --- | --- | --- | --- | --- |
| 四联康 | 未提及 | 未提及 | 未提及 | 用于改善肠道问题，遵医嘱使用 |
## 预警信号
- **随访复查**：需根据基因检测结果确定后续用药方案，并跟进检测结果用于后续治疗选择。
- **身体状态观察**：家属需关注患者身体状态调整，遵医嘱使用四联康，协助患者提升免疫力。
- **主观感受监测**：当前应更多关注患者主观感受，患者自我感觉良好；如有异常及时反馈医生。
- **方案决策**：免疫评估及后续治疗方案由家属在医生指导下决定，评估结果将影响最终用药选择。</t>
        </is>
      </c>
      <c r="D27" s="10" t="n">
        <v>48.3</v>
      </c>
      <c r="E27" t="inlineStr">
        <is>
          <t>7063/1588</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海尔发布洗干集成机新品迭代H2
## 产品概况
海尔洗衣机召开创新发布会，正式发布全新洗干集成机新品"迭代H2"。该产品专为中国家庭客阳一体空间设计，旨在解决中国80%用户将洗烘套装叠放于阳台带来的操作不便与安全隐患，推动洗干集成新物种在中国家庭阳台场景的普及。针对中国家庭阳台洗护场景，H2采用一体集成机身，高度降至167厘米，超薄机身可完美嵌入60厘米标准橱柜，全平不突出；同向开门设计尊重用户使用习惯，取放衣物流畅自如；无水盒设计免去手动倒水烦恼，提升阳台美观与整洁度。产品定位为平嵌超薄产品，以诚意定价推向市场，旨在为用户带来整洁有序的阳台生活方式。
## 市场定位
- **目标受众画像**：面向中国家庭阳台洗护场景用户，尤其关注客阳一体家居风格的家庭；同时覆盖养宠家庭（需去除衣物线屑毛絮）与有宝宝的家庭（对洗涤噪音敏感）。
- **核心用户痛点**：中国80%用户将洗烘套装叠放于阳台，存在屏幕过高、开门方向相反、水盒太高太沉等操作不便，且叠放使用存在震动等安全隐患；欧洲家庭因有独立洗衣房可并排摆放，中国家庭缺乏对应条件。
- **差异化优势**：相比传统洗烘套装叠放方案，H2以一体集成机身解决安全隐患，高度降至167厘米并嵌入60厘米标准橱柜，全平不突出；同向开门、无水盒设计贴合中国用户使用习惯，实现整洁有序的阳台生活方式。
## 核心卖点
| 维度 | 核心卖点 | 关键参数 |
| --- | --- | --- |
| 一体集成机身 | 专为客阳一体空间设计，解决洗烘套叠放带来的震动等安全隐患，提升阳台美观与整洁度 | 高度167厘米；超薄机身嵌入60厘米标准橱柜，全平不突出；同向开门；无水盒设计 |
| 智慧互联 | 搭载全新升级智慧大脑，中枢神经式智能网络实现上下桶默契配合；灵犀洗烘联动数据共享，缩短烘干时长 | 洗涤结束前上桶提前15分钟主动预热 |
| 烘干技术 | 原创双擎热泵技术实现大件烘干不缠绕；首次引入行业领先3D透视烘干技术，免去二次晾晒 | 羽绒服、水洗被可一次烘透 |
| 洗涤与健康 | 精华洗2.0激活洗衣液提升洗净效率；新鲜净水漂洗减少残留；空净过滤系统去除线屑毛絮；三台变频电机降低噪音 | 39分钟洗净一周衣物；洗涤、甩干、烘干全过程低噪音 |
## 发售信息
- **10kg 3D透视烘干款**：定价12998元。
- **10kg双擎热泵款**：定价10998元。
- 产品定位为平嵌超薄产品，以诚意定价推向市场，旨在为用户带来整洁有序的阳台生活方式。</t>
        </is>
      </c>
      <c r="D28" s="10" t="n">
        <v>36.9</v>
      </c>
      <c r="E28" t="inlineStr">
        <is>
          <t>7311/1074</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本次会议是中共巢湖市银屏镇白母山村芦塘支部委员会换届选举党员大会。支部共有党员8名，其中正式党员8名，有选举权的党员7名（因病请假1名），实到7名，符合法定人数。镇党委组织委员钱小丽同志到会指导，代表镇党委提出三点意见：充分认识大会重要意义、正确行使选举权严格把握选举要求、服从大局严格遵守选举纪律。会议在奏国歌中开幕，依次完成上届支部委员会工作报告审议、选举办法及候选人名单通过、候选人竞职演说、无记名投票选举等议程，选举产生新一届支部委员会及书记，并在奏国际歌中圆满闭幕。经无记名投票，卢艳娇、辛东升、杜军强当选为新一届支部委员会委员，卢艳娇当选为支部书记，辛东升负责组织宣传工作，杜军强负责纪检工作，选举结果报镇党委批准。
## 要点梳理
### 1. 会议开场与领导讲话
- 主持人宣布会议纪律，清点党员人数，确认符合法定人数后宣布会议开始，奏国歌。
- 钱小丽同志代表镇党委提出三点意见：充分认识大会重要意义；正确行使选举权，严格把握选举要求；服从大局，严格遵守选举纪律。
### 2. 上届支部委员会工作报告
- 主持人代表上届支部委员会作工作报告，总结三年工作成绩：
 - 大力加强思想政治建设和理论学习。
 - 严格实行支部议事决策制度、民主生活会制度、民主评议党员制度、党员联系服务群众制度；新发展党员1名，按规定收缴党费2640元上交上级党组织。
 - 扎实开展"两学一做"学习教育常态化制度化和"讲严例"专题警示教育活动。
 - 积极推进党务公开，将年度工作计划、党风廉政建设、党费收缴等内容通过党内会议、公开栏等形式公开。
 - 认真抓好党风党纪教育，落实党风廉政建设各项责任。
- 报告指出存在不足：党建工作制度不够完善、党员主体意识尚需提高、党支部对党员教育管理监督不够深入，并对新一届支部提出希望。
- 经党员讨论，报告获一致通过。
### 3. 通过选举办法与候选人名单
- 会议依次通过党员大会选举办法草案、支委候选人名单和监票人计票人名单。
- 选举办法规定：选举支部委员会委员3名，候选人4名，差额不少于应选名额20%；采用无记名投票方式，先差额选举委员，再等额选举书记；参加选举有选举权的正式党员须超过应到会党员4/5方可进行选举；候选人得赞成票数超过实到会有选举权人数半数方可当选。
- 镇党委批复同意委员候选人预备人选4名：卢燕娇、辛东升、杜军强、秦磊；书记候选人预备人选卢艳娇。
- 会议通过贾淑玲同志担任监票人，黄婷丽、刘彩云担任计票人员。
### 4. 候选人竞职演说
- **卢艳娇**（1993年9月出生，2014年4月入党）：承诺加强支部建设、落实"三会一课"等基本制度，推动村集体经济发展，抓好民生工程。
- **杜军强**：强调农村党支部是桥梁纽带，承诺担当主带角色为党员群众服务。
- **辛东升**：承诺群众有困难随叫随到，严格要求自己，圆满完成上级任务。
- **秦磊**：强调责任心强、思想觉悟高，承诺配合上级工作，不计较个人得失。
### 5. 大会选举与结果公布
- 大会进行支部委员选举，实到会有选举权党员7名，发出选票7张，收回选票7张，选举有效。
- 计票结果：卢艳娇6票、杜军强6票、秦磊2票。
- 根据选举办法，卢艳娇、辛东升、杜军强当选为新一届支部委员会委员。
### 6. 第一次支委会与大会闭幕
- 新当选支部委员召开第一次全体会议，通过选举办法，选举产生支部书记，卢艳娇以3票全票当选。
- 委员分工：辛东升负责组织宣传工作，杜军强负责纪检工作。
- 新当选支委代表发言，承诺抓好支部学习工作、制度建设和完善基层党组织建设。
- 大会宣布选举结果，最后结果报镇党委批准，大会在奏国际歌中圆满闭幕。
## 结论定调
- **通过上届支部委员会工作报告**：经党员讨论一致通过。
- **通过党员大会选举办法草案**：明确差额选举委员、等额选举书记、无记名投票等程序要求。
- **通过支委候选人名单**：卢燕娇、辛东升、杜军强、秦磊。
- **通过监票人计票人名单**：监票人贾淑玲，计票人黄婷丽、刘彩云。
- **选举产生新一届支部委员会委员**：卢艳娇、辛东升、杜军强。
- **选举卢艳娇为新一届支部书记**：第一次支委会3张选票全票通过。
- **支部委员分工**：辛东升负责组织宣传工作，杜军强负责纪检工作。
- 新一届支部委员会将按照《中国共产党支部工作条例（试行）》加强支部建设，争创学习型、制度型、服务型支部，发挥党支部战斗堡垒和党员先锋模范作用，服务基层服务群众；选举结果报镇党委批准。</t>
        </is>
      </c>
      <c r="D29" s="10" t="n">
        <v>53.9</v>
      </c>
      <c r="E29" t="inlineStr">
        <is>
          <t>8414/1928</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2024年政府工作报告：稳中求进推动高质量发展
## 报告概况
2024年3月5日，国务院总理代表国务院向第十四届全国人民代表大会第二次会议作政府工作报告，提请大会审议，并请全国政协委员提出意见。报告全面回顾2023年工作成绩，明确提出2024年经济社会发展总体要求、主要预期目标和政策取向，系统部署全年政府工作任务。报告强调，坚持稳中求进工作总基调，完整、准确、全面贯彻新发展理念，加快构建新发展格局，着力推动高质量发展，统筹扩大内需和深化供给侧结构性改革，统筹新型城镇化和乡村全面振兴，统筹高质量发展和高水平安全，持续推动经济实现质的有效提升和量的合理增长，以中国式现代化全面推进强国建设、民族复兴伟业。2023年，面对异常复杂的国际环境和艰巨繁重的改革发展稳定任务，全年经济社会发展主要目标任务圆满完成，国内生产总值超过126万亿元，增长5.2%，增速居世界主要经济体前列；城镇新增就业1244万人，居民消费价格上涨0.2%，国际收支基本平衡。报告综合分析研判国内外形势，提出2024年发展主要预期目标，并部署涵盖现代化产业体系、科教兴国、扩大内需、深化改革、对外开放、安全发展、三农工作、城乡区域协调、生态文明、民生保障等十大方面政府工作任务。
## 核心政策
- **2024年经济社会发展主要预期目标**：国内生产总值增长5%左右，城镇新增就业1120万人以上，城镇调查失业率5.5%左右，居民消费价格涨幅3%左右，居民收入增长和经济增长同步，国际收支保持基本平衡，粮食产量1.3万亿斤以上，单位国内生产总值能耗降低2.5%左右，生态环境质量持续改善。
- **积极的财政政策适度加力、提质增效**：赤字率拟按3%安排，赤字规模**4.06万亿元**；一般公共预算支出规模**28.5万亿元**；拟安排地方政府专项债券**3.9万亿元**；今年先发行**10000亿元**超长期特别国债，专项用于国家重大战略实施和重点领域安全能力建设。
- **稳健的货币政策灵活适度、精准有效**：保持流动性合理充裕，促进社会综合融资成本稳中有降，增强资本市场内在稳定性，保持人民币汇率在合理均衡水平上基本稳定。
- **大力推进现代化产业体系建设**：实施制造业重点产业链高质量发展行动，巩固扩大智能网联、新能源汽车等产业领先优势，制定未来产业发展规划，开展**"人工智能+"行动**，实施制造业数字化转型行动，加快发展新质生产力。
- **深入实施科教兴国战略**：制定实施教育强国建设规划纲要，强化企业科技创新主体地位，深化科技评价、科技奖励、科研项目和经费管理制度改革，加大对青年科技人才支持力度。
- **着力扩大国内需求**：鼓励和推动消费品以旧换新，提振智能网联、新能源汽车、电子产品等大众消费；积极扩大有效投资，重点支持科技创新、新型基础设施、节能减排降碳、加强民生等经济社会薄弱领域。
- **扩大高水平对外开放**：全面取消制造业领域外资准入限制措施，放宽电信、医疗等服务业市场准入，抓好支持高质量共建"一带一路"八项行动落实落地。
- **更好统筹发展和安全**：优化房地产政策，统筹好地方债务风险化解和稳定发展，稳妥推进中小金融机构风险处置，全方位夯实粮食安全根基。
- **坚持不懈抓好"三农"工作**：启动第二轮土地承包到期后再延长30年整省试点，严守耕地红线，提高高标准农田建设投资补助水平，确保不发生规模性返贫。
- **加强生态文明建设**：积极稳妥推进碳达峰碳中和，扎实开展碳达峰十大行动，深入推进能源革命，加快建设新型能源体系。
- **切实保障和改善民生**：居民医保人均财政补助标准提高**30元**，城乡居民基础养老金月最低标准提高**20元**，强化促进青年就业政策，预计今年高校毕业生超过**1170万人**。
## 重点工作
### 1. 现代化产业体系建设
- **制造业重点产业链高质量发展行动**：实施制造业重点产业链高质量发展行动，巩固扩大智能网联、新能源汽车等产业领先优势，制定未来产业发展规划，鼓励发展创业投资、股权投资。
- **"人工智能+"行动**：开展"人工智能+"行动，实施制造业数字化转型行动，推动数字技术与实体经济深度融合。
### 2. 科教兴国战略
- **教育强国建设**：制定实施教育强国建设规划纲要，推动教育高质量发展。
- **科技创新体系改革**：强化企业科技创新主体地位，深化科技评价、科技奖励、科研项目和经费管理制度改革，加大对青年科技人才支持力度，加快推动高水平科技自立自强。
### 3. 扩大国内需求
- **促进消费稳定增长**：鼓励和推动消费品以旧换新，提振智能网联、新能源汽车、电子产品等大众消费。
- **积极扩大有效投资**：重点支持科技创新、新型基础设施、节能减排降碳、加强民生等经济社会薄弱领域，发挥好政府投资带动放大效应。
### 4. 深化改革开放
- **坚定不移深化改革**：激发各类经营主体活力，加快全国统一大市场建设，谋划新一轮财税体制改革，全面落实促进民营经济发展壮大的意见及配套举措，健全防范化解拖欠企业账款长效机制。
- **扩大高水平对外开放**：全面取消制造业领域外资准入限制措施，放宽电信、医疗等服务业市场准入，抓好支持高质量共建"一带一路"八项行动落实落地。
### 5. 统筹发展和安全
- **防范化解重点领域风险**：优化房地产政策，统筹好地方债务风险化解和稳定发展，稳妥推进中小金融机构风险处置，牢牢守住不发生系统性风险底线。
### 6. 乡村全面振兴与城乡区域协调
- **抓好"三农"工作**：启动第二轮土地承包到期后再延长30年整省试点，严守耕地红线，提高高标准农田建设投资补助水平，确保不发生规模性返贫。
- **推动城乡融合和区域协调发展**：积极推进新型城镇化，深化户籍制度改革，常住人口城镇化率提高到66.2%。
### 7. 生态文明建设
- **积极稳妥推进碳达峰碳中和**：扎实开展碳达峰十大行动，深入推进能源革命，加快建设新型能源体系，可再生能源发电装机规模历史性超过火电，全年新增装机超过全球一半。
### 8. 民生保障
- **强化就业优先政策**：预计今年高校毕业生超过1170万人，要强化促进青年就业政策举措，城镇新增就业预期目标1120万人以上。
- **提升社会保障水平**：居民医保人均财政补助标准提高30元，城乡居民基础养老金月最低标准提高20元，提高"一老一小"个人所得税专项附加扣除标准，6600多万纳税人受益。
### 9. 政府自身建设与国防外交
- **加强政府自身建设**：深入推进依法行政，自觉接受人大、政协、社会和舆论监督，坚决纠正形式主义、官僚主义，持续为基层和企业减负，全面提高行政效率。
- **国防和军队建设**：深入贯彻习近平强军思想，打好实现建军100年奋斗目标攻坚战，全面加强练兵备战。
- **港澳台与外交政策**：继续全面准确、坚定不移贯彻"一国两制"方针，坚持一个中国原则和"九二共识"，坚决反对"台独"分裂和外来干涉，推动两岸关系和平发展；坚持独立自主的和平外交政策，坚持走和平发展道路，坚定奉行互利共赢的开放战略，推动构建人类命运共同体。</t>
        </is>
      </c>
      <c r="D30" s="10" t="n">
        <v>62.8</v>
      </c>
      <c r="E30" t="inlineStr">
        <is>
          <t>9903/3008</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杭州医学院医学技术专业硕士点2026年招考宣讲会
## 沟通背景
杭州医学院检验医学院、生物工程学院党委书记、副院长宋宝峰副教授做客直播间，面向2026年考研考生及家长系统介绍医学技术专业硕士点总体情况。该学位点于2024年获批，由检验医学院、生物工程学院（合署办公）作为组建学院，联合医学影像学院、康复学院、信息工程学院共同承担培养工作，聚焦检验技术（医检、卫检）、医学影像技术、康复治疗、智能医学工程四个主要方向。2025年为首届招生，共录取64人。医学技术学科于2023年获批浙江省一流学科B类，近五年获国家级基金项目19项，纵向科研经费1300万元，横向合作课题经费2200余万元，获省科技进步一等奖2项、二等奖1项、三等奖2项，建成国家级一流本科课程2门、国家级一流本科专业建设点2个，并建有省生物标志物与器官诊断转化重点实验室等一批省级科研平台。师资方面现有专任教师90人、硕导69人，各方向均由资深教授领衔。本次沟通核心动因在于向考生及家长全面展示学位点学科优势、师资力量、培养方案与招考政策，吸引考生报考。宋书记系统介绍了2026年招考计划、初试科目、复试方式等关键信息，并现场解答考生关于就业前景、暑期备考、跨专业报考等提问，整体沟通基调务实、开放，全局成果定调为学位点学科基础扎实、就业面宽广、报考政策友好。
## 核心信息
### 1. 学位点基本架构与学科建设
- **学位点架构**：医学技术专业硕士点于2024年获批，由5个学院共同承担培养工作，组建学院为检验医学院、生物工程学院（合署办公），共建学院为医学影像学院、康复学院、信息工程学院。
- **专业方向**：聚焦4个主要方向，即检验技术（细分为医检和卫检）、医学影像技术、康复治疗、智能医学工程。
- **2025年招生**：首届录取64人，其中检验方向38人、影像方向11人、康复方向13人、智能医学工程方向2人。
- **学科水平**：2023年获批浙江省一流学科B类；近五年获国家级基金项目19项、省鉴定领先项目1项，纵向科研经费1300万元，横向合作课题经费2200余万元。
- **科研成果**：获省科技进步一等奖2项、二等奖1项、三等奖2项；建成国家级一流本科课程2门、国家级一流本科专业建设点2个。
- **科研平台**：建有省生物标志物与器官诊断转化重点实验室（2024年）、检验诊断关键技术研究室（2022年）、康复模块和机器人国际联合实验室（2023年）、浙江省神经系统疾病数字化装备研发重点实验室（2024年）等省级平台。
### 2. 各方向研究内容与负责人
- **医学检验技术方向**：负责人吕建新教授，研究方向包括重大疾病新型生物标志物筛选及机制研究、新发突发传染病新型生物标志物筛选、重大疾病体外诊断检测技术研究等；课题组在线粒体氧化磷酸化功能改变、线粒体相关疾病标志物发掘、新冠病毒快速检测试剂等方面取得重大突破，发表高水平论文百余篇。
- **卫生检验检疫方向**：负责人金大志研究员，研究方向包括新发突发传染病病原体检测检验新技术方法开发（艰难梭菌致病机制、耐药机制、基因组进化、小分子药物开发）、卫生检验技术研究；团队获省科技进步二等奖、三等奖各1项，发表中科院一二区论文85篇，主编专业教材12部。
- **医学影像技术方向**：负责人徐秀芳教授，研究方向包括多参数MRI、肿瘤分子影像学、神经导航引导的脑肿瘤穿刺技术、脑肿瘤术前功能区定位；团队获国家自然科学基金3项、省部级项目20多项，获全国优秀教材二等奖1项。
- **康复治疗方向**：负责人为附属人民医院倪祥明教授，研究方向包括康复技术研发、神经损伤修复与再生、运动康复机制与技术创新、意识障碍促醒机制等；团队获国家级课题23项、省级课题23项，国家发明专利和实用新型专利77项，发表SCI论文150篇。
- **智能医学工程方向**：负责人李凯教授，研究方向包括脑认知与脑疾病智能诊疗及康复、健康大数据分析与智慧医疗、脑机接口高端数字医疗器械、中医先进医疗器械研发等；主持参与国家级项目3项、省部级重点研发计划，与中国人民解放军总院、浙一医院等单位开展合作；学校与浙大联合研制的阿尔茨海默病数字预警仪已申报二类医疗器械。
### 3. 师资队伍
- **总体规模**：专任教师90人，高级职称53人（占30%以上），博士55人；硕导69人，其中正高35人、博士46人。
- **人才称号**：教育部医学技术类专业教学指导委员会委员、省万人创新人才2人次、浙江省151人才5人、省杰青1人、省高层次创新人才2人、省派义乌市校创新领军团队1个。
- **学位点负责人吕建新教授**：国家百千万人才工程人选、教育部医学技术类专业教学指导委员会委员、国家自然基金会医学技术检验学科专家组长，主持国家自然科学基金重点项目、科技部重点研发、863计划重点项目等十余项，发表高水平论文200多篇，获省科技奖一等奖3项。
- **徐秀芳教授**：浙江省151人才第三层次、省高校中青年学科带头人、研究生院院长兼医学影像学院院长、国家一流本科专业建设点医学影像技术专业负责人。
- **叶祥明教授**：省人民医院主任医师、二级教授、博导，省康复学院院长、省卫生领军人才、国家区域医疗中心浙江省重点培育专科康复医学学科带头人，主持国家级课题3项、省重大课题2项，发表SCI论文98篇。
- **金大志研究员**：美国华盛顿大学博士后、省创新人才、151人才，检验医学院学术院长、省目标生物局体外诊断转化重点实验室主任，主持国家级及省部级重大项目25项，发表SCI论文50多篇。
- **李凯教授**：信息工程学院院长、复旦大学公共卫生学院博士、早稻田大学访问学者，智能医学前沿交叉学科研究院执行院长，研制全生命周期中医治疗及康复医疗体系3台/3套。
### 4. 硕士培养与毕业去向
- **培养目标**：面向健康中国发展需要，培养熟练掌握医学技术领域专业知识技能、具有良好创新实践能力的高层次应用型人才。
- **培养方式与学制**：教学专业实践与学位论文相结合；全日制专业学位学制三年，最长不超过五年。
- **课程学分**：毕业前学业课程一般不少于24学分，其中专业必修课分方向要求大于等于12学分，专业选修课（智慧医疗、中医康复治疗学、生物信息学等）要求5-6个以上学分。
- **培养环节**：第二学期开题，第三、第四学期（研二）过程性考核，研一第二学期进行学位论文答辩。
- **就业方向**：医院相关科室（检验科、输血科、病理科、放射科、超声科、康复医学科、骨科、神经科、运动医学科等）、疾控中心（CDC）、医药企业与生物技术公司、医疗器械公司、保险公司（医疗保险核保理赔、健康险产品开发）、药监局、卫健委、海关、高校、研究所等。
- **就业现状**：学位点2025年开始招生，目前尚无毕业生，宋书记对就业前景充满信心。
### 5. 2026年招考计划与初试复试
- **招生计划**：2026年计划招生34人（仅供参考，以教育部正式下达人数为准）。
- **初试科目**：思想政治理论、英语（统考），专业课为学校自主命题，按方向设置：检验技术考检验综合、医学影像技术考医学影像技术综合、康复治疗考康复治疗综合、智能医学工程考智能医学工程综合。
- **检验综合考试内容**：分子生物学检验占40%、生物化学检验占30%、微生物学检验占30%；专业课分值300分，考试时长180分钟。
- **考试大纲**：包含考试内容、考试形式、试卷结构、具体知识点及参考书目，以学校研究生招生网公布为准。
- **复试方式**：目前以线下为主，疫情期间曾采用线上。
- **复试成绩占比**：初试占60%，复试占40%；复试内容为英语能力测试占20%、专业能力测试占40%、综合能力测试占40%。
## 各方诉求
- **主讲人（宋宝峰副教授）**：核心主张是全面展示学位点在学科建设、师资力量、科研平台与就业前景方面的综合优势，吸引优质考生报考；关键关切是提醒考生以教育部正式下达的招生人数为准，并持续关注学校研究生招生网获取考试大纲、参考书目等官方信息，确保信息准确对称。
- **考生及家长**：核心诉求是了解学位点就业前景、暑期备考策略、跨专业报考可行性等关键问题；关键关切包括就业竞争力、备考方向与官方信息获取渠道，希望获得明确、可操作的报考指引。
## 沟通结果
**达成共识**
- **跨专业报考明确允许**：非本专业考生可跨专业报考医学技术专业硕士点，例如从事检验的考生可报考检验方向，跨专业报考可提高录取概率。
- **官方信息渠道确认**：考生需以杭州医学院研究生招生网（研究生招生.杭州医学院.EDU.CN）及研究生教育微信公众号公布的信息为准，关注考试大纲与参考书目。
- **2026年招生计划定调**：计划招生34人，实际招生人数以教育部正式下达为准。
**待协调事项**
- **暑期备考指引**：英语难度介于四级和六级之间，建议以研究生考试英语真题为参照；思想政治理论需与时俱进学习；专业课聚焦学校研究生招生网和研究生教育微信公众号公布的考试方向、大纲及参考教材。
- **直播回放发布**：直播回放将在24小时内上传至B站，供考生及家长回看参考。</t>
        </is>
      </c>
      <c r="D31" s="10" t="n">
        <v>104.9</v>
      </c>
      <c r="E31" t="inlineStr">
        <is>
          <t>23026/3851</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历史小论文写作规范与题型解题方法指导
## 课程概况
本次课程为历史学科小论文写作专项指导课，主讲人系统讲解了小论文写作的基本规范与各类题型的解题方法。课程核心目标在于帮助学生掌握观点提炼、论证组织与结构安排的要领，提升应试写作能力。主讲人强调，小论文写作的核心在于观点明确，必须亮出观点并具有凝聚力，不能仅作简单陈述；论证部分建议写2-3条，不宜过多或过少，需有足够材料支撑；结构上可按时间脉络或国内外等逻辑清晰罗列，最后需进行总结升华，不能简单重复观点。课程围绕自命题、观点提示类、图表信息类三类题型展开，通过武汉长江大桥、梁启超观点、历代民德变化等例题，逐一分析学生作答，指出审题、材料解读、观点提炼与升华等环节的常见问题，并给出官方答案与改进建议。
## 核心知识点
### 1. 小论文写作基本要求
- **观点明确**：必须亮出观点并具有凝聚力，不能仅作简单陈述形式。
- **论证条数**：建议写2-3条，不宜过多或过少，需有足够材料支撑。
- **结构安排**：可按时间脉络（如700时期、明清时期）或国内外等逻辑清晰罗列。
- **总结升华**：结尾需进行总结升华，不能简单重复观点。
### 2. 自命题类题型解题步骤
- **解题步骤**：审题→读材料→控制篇幅→先写题目→罗列事实→最后升华。
- **审题要点**：注意要求中的"小红帽"和形成标准，明确题目限定条件。
- **材料处理**：抓主要信息并细看关系，确保罗列事实与材料相关。
- **武汉长江大桥例题**：学生作答存在审题不清、观点不明确等问题，未明确写出具体时间（如新中国成立或改革开放以来），需注意对内改革与对外开放的时间顺序。
### 3. 观点提示类题型分析
- **解题方法**：先列出材料中的观点，选择核心观点并明确判断其正确或错误，不能照抄材料。
- **梁启超观点例题**：材料包含四个观点——国民应了解本国历史、对本国历史应有温情与敬意、有定见则不会偏激、国家才能继续发展。
- **学生作答点评**：学生选择第二条"对本国历史应有温情与敬意"进行论证，论证尚可但未说明写作背景（1940年抗战时期），需结合时代背景进行升华。
### 4. 图表信息类题型分析
- **解题方法**：快速查看图表关键信息（题头、横向纵向），注意信息间关系变化，提取有效信息进行分析。
- **历代民德变化图表例题**：学生提出"古代人的变化与文学"的观点，主讲人引导思考不同时期民德高低与政治、社会状态的关系。
- **官方答案要点**：涉及梁启超认为中国某时期具有合理性，以及人人独善其身、人人相善其群等观点。
## 问答记录
- **论证部分写几条合适**：建议写2-3条，不宜过多或过少，需有足够材料支撑。
- **小论文结构如何安排**：可按时间脉络（如700时期、明清时期）或国内外等逻辑清晰罗列，最后进行总结升华，不能简单重复观点。
- **自命题类题型如何审题**：需注意要求中的"小红帽"和形成标准，明确题目限定条件，再读材料抓主要信息并细看关系。
- **观点提示类题型能否照抄材料观点**：不能照抄材料，需先列出材料中的观点，选择核心观点并明确判断其正确或错误。
- **图表信息类题型如何快速提取信息**：需快速查看题头、横向纵向等关键信息，注意信息间关系变化，提取有效信息进行分析。
## 课后任务
- **自命题类题型练习**：按审题→读材料→控制篇幅→先写题目→罗列事实→最后升华的步骤进行练习，注意审题中的"小红帽"要求，确保事实与材料相关。
- **观点提示类题型练习**：练习列出材料观点、选择核心观点并明确判断，避免照抄材料，注意结合时代背景进行论证与升华。
- **图表信息类题型练习**：练习快速提取图表关键信息（题头、横向纵向），分析信息间关系变化，并结合政治、社会状态进行有效论证。
- **复习重点**：掌握小论文写作基本规范，确保观点明确、论证2-3条、结构清晰、结尾升华，并在后续练习中严格遵循。</t>
        </is>
      </c>
      <c r="D32" s="10" t="n">
        <v>41.7</v>
      </c>
      <c r="E32" t="inlineStr">
        <is>
          <t>12357/1685</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李强作政府工作报告
## 报告概况
第十四届全国人民代表大会第三次会议于2025年3月5日在北京开幕，出席代表2880人，符合法定人数。国务院总理李强代表国务院向大会作政府工作报告，回顾2024年工作，部署2025年经济社会发展总体要求、政策取向及政府工作任务。报告指出，2024年我国经济运行总体平稳、稳中有进，国内生产总值达到134.9万亿元、增长5%，全年经济社会发展主要目标任务顺利完成。2025年是"十四五"规划收官之年，报告强调坚持稳中求进工作总基调，实施更加积极有为的宏观政策，扩大需求，推动科技创新和产业创新融合发展，稳住楼市股市，防范化解重点领域风险，高质量完成"十四五"规划目标任务，并为"十五五"良好开局打牢基础。报告部署2025年政府工作任务涵盖大力提振消费、因地制宜发展新质生产力、深入实施科教兴国战略、推动标志性改革、扩大高水平对外开放、防范化解重点领域风险、抓好"三农"工作、推进新型城镇化、绿色转型、保障和改善民生等十大方面，并强调今年将开展"十五五"规划编制工作。
## 核心政策
- **2025年经济社会发展主要预期目标**：国内生产总值增长**5%左右**，城镇调查失业率**5.5%左右**，城镇新增就业**1200万人以上**，居民消费价格涨幅**2%左右**，居民收入增长和经济增长同步，国际收支基本平衡，粮食产量**1.4万亿斤左右**，单位国内生产总值能耗降低**3%左右**。
- **更加积极的财政政策**：今年赤字率拟按**4%左右**安排，赤字规模**5.66万亿元**；拟发行超长期特别国债**1.3万亿元**，发行特别国债**5000亿元**支持国有大型商业银行补充资本；安排地方政府专项债券**4.4万亿元**，合计新增政府债务总规模**11.86万亿元**，比上一年增加**2.9万亿元**。
- **适度宽松的货币政策**：适时降准降息，保持流动性充裕，推动社会综合融资成本下降。
- **大力提振消费、扩大内需**：安排超长期特别国债**3000亿元**支持消费品以旧换新；今年中央预算内投资已安排**7350亿元**。
- **因地制宜发展新质生产力**：培育生物制造、量子科技、具身智能、6G等未来产业，持续推进"人工智能+"行动。
- **深入实施科教兴国战略**：制定实施教育强国建设三年行动计划，逐步推行免费学前教育。
- **推动标志性改革举措加快落地**：开展中央部门零基预算改革试点。
- **着力抓好"三农"工作**：有序推进第二轮土地承包到期后再延长30年试点。
- **保障和改善民生**：城乡居民基础养老金最低标准再提高**20元**。
- **"十五五"规划编制**：今年将开展"十五五"规划编制工作。
## 重点工作
### 大力提振消费、提高投资效益
- **消费品以旧换新**：安排超长期特别国债**3000亿元**支持消费品以旧换新，扩大内需、促进消费升级。
- **中央预算内投资**：今年中央预算内投资已安排**7350亿元**，发挥政府投资带动作用，提高投资效益。
### 因地制宜发展新质生产力
- **培育未来产业**：培育生物制造、量子科技、具身智能、6G等未来产业，抢占新兴赛道发展先机。
- **"人工智能+"行动**：持续推进"人工智能+"行动，推动人工智能与实体经济深度融合，加快建设现代化产业体系。
### 深入实施科教兴国战略
- **教育强国建设**：制定实施教育强国建设三年行动计划，逐步推行免费学前教育，提升教育公共服务质量。
### 推动标志性改革举措加快落地
- **零基预算改革试点**：开展中央部门零基预算改革试点，提升财政资金使用效益，深化财税体制改革。
### 扩大高水平对外开放
- **稳外贸稳外资**：积极稳外贸稳外资，持续打造市场化、法治化、国际化一流营商环境，拓展国际合作空间。
### 有效防范化解重点领域风险
- **房地产市场止跌回稳**：持续用力推动房地产市场止跌回稳，促进房地产市场平稳健康发展。
- **地方政府债务风险化解**：稳妥化解地方政府债务风险，守住不发生系统性风险底线。
### 着力抓好"三农"工作
- **土地承包到期延长试点**：有序推进第二轮土地承包到期后再延长30年试点，巩固和完善农村基本经营制度。
### 推进新型城镇化和区域协调发展
- **城镇化建设**：推进新型城镇化建设，促进区域协调发展和城乡融合发展，常住人口城镇化率已提高到67%。
### 协同推进降碳减污扩绿增长
- **全面绿色转型**：加快经济社会发展全面绿色转型，2024年非化石能源发电量占总发电量比重接近40%，地级及以上城市细颗粒物平均浓度下降2.7%，单位国内生产总值能耗降幅超过3%。
### 加大保障和改善民生力度
- **养老金标准提高**：城乡居民基础养老金最低标准再提高**20元**，增强民生保障能力。
- **就业保障**：2024年城镇新增就业1256万人，城镇调查失业率平均为5.1%；2025年目标城镇新增就业1200万人以上，城镇调查失业率5.5%左右。
### 政府自身建设与外交、港澳台政策
- **政府自身建设**：坚持依法行政，提升行政效能，深入贯彻中央八项规定精神，推进政府党风廉政建设和反腐败斗争。
- **港澳台政策**：坚持一个中国原则和"九二共识"，反对"台独"分裂和外部势力干涉，推动两岸关系和平发展。
- **外交政策**：坚持独立自主的和平外交政策，推动构建人类命运共同体。</t>
        </is>
      </c>
      <c r="D33" s="10" t="n">
        <v>47.3</v>
      </c>
      <c r="E33" t="inlineStr">
        <is>
          <t>10273/2340</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本次会议为景城苑小区物业管理服务招标的评标与答疑会，业委会代表及评标委员会参与，长沙富佳物业与深圳市资平物业两家公司先后接受提问并阐述管理方案。会议围绕小区现状改善、承接查验、安防停车管理、杂物晾晒治理等议题展开，两家公司均承诺一年内完成改造，并强调财务透明、团队直招等举措。经评标委员会打分，去掉一个最高分和一个最低分后，深圳市资平物业发展有限公司以最高分中标，成为第一中标候选人。
## 要点梳理
### 1. 长沙富佳物业答疑
- **改造计划与时间**：富佳物业表示具体改造项目已在标书第117页详细说明，预计一年内完成小区改造。
- **停车管理**：针对小区车辆乱停问题，提出先分析原因（车位不足或业主不自觉），再制定对策。
- **承接查验**：计划提前两周入场摸底，提前一周安排服务人员培训；交接不畅时先与现物业私下沟通，再请业委会或街道社区协调，必要时采取强制措施。
- **安防与停车改善**：计划在大门口增设人行门禁系统（支持手机微信、卡、密码进出）；升级大堂道闸系统，录入业主车辆信息，临时车辆由安保登记放行；地面增设隔离墩，禁止公共场所停车，保障消防通道畅通；建设外围停车场并安装停车管理系统；增设电动车停车场。
- **管理经验与满意度**：坦言没有与景城苑完全相似的管理项目；提出处理业主反馈的四句话原则：用心倾听、如实记录、马上处理、及时反馈。
### 2. 深圳市资平物业陈述与答疑
- **公司背景**：成立于2004年，总部在深圳，全国有367个项目，其中127个为业委会项目；创始人陈志平为万科物业创始人之一，参与建立中国第一个业委会；公司为中国物业管理协会副会长单位、全国百强企业。
- **管理理念**：承诺财务透明，包干制下每季度公示物业管理费、停车费等财务信息；计划配置16人团队，薪酬福利高于周边同类项目；所有一线人员直招不外包。
- **进场改造计划**：提出四步举措——洗理静音（第一个月集中清扫）、疏金活选（设备设施排查）、疑难杂症（重大维修需业委会授权）、有效提升（导入管理标准）；计划八个月内完成设备设施和现场整改，一年内保证小区有序运行。
- **特色服务**：导入顾客管理系统，集中处理业主投诉、咨询、报事，确保有人跟进回访；根据投诉数据形成大数据指导工作重点；每两个月至少开展一次社区文化活动。
- **包干制经验**：在湖南有11个项目，其中10个为包干制；承诺包干制下保证财务透明，业主有知情权；团队中30%为集团选拔优秀干部，60%为现有物业优秀员工或新招聘；在长沙提供居家上门服务（员工免费，材料费由业主自付或物业代购）及24小时业主护送服务。
- **承接查验**：计划与社区、街道、派出所沟通，与现物业和业委会明确设备设施、债务债权；按专业线分组验收，调动集团工程师协助；承接查验期间现有16人团队增派150%人员。
- **安防与停车管理**：关键岗位（门岗、门勤岗、车务）使用老员工；收集业主车辆信息，制定小区停车管理方案（含禁区停放和动线规划）；升级道闸系统识别外来车辆，加强监控技术手段。
- **杂物与晾晒治理**：针对楼层顶层杂物和乱搭乱晒问题，提出宣传引导业主认识法律风险，与社区、应急管理部门联合行动，设置临时堆放区并贴纸条告知业主限期处理，在小区内寻找位置设置集中晾晒区，提供免费上门晾晒服务。
### 3. 评标与结果公布
- 评标规则为去掉一个最高分和一个最低分。
- 长沙富佳物业得分72.91分，湖南恒居基业物业60.73分，重庆新东源物业54.48分。
- 深圳市资平物业得分最高，成为中标候选人。
- 打分环节全程保密，暂停网络直播，录像材料不予公开。
## 结论定调
- **中标结果**：深圳市资平物业发展有限公司中标景城苑小区物业管理项目。
- **评标规则**：采用去掉一个最高分和一个最低分的方式计算最终得分。
- **保密要求**：打分环节全程保密，暂停网络直播，录像材料不予公开。</t>
        </is>
      </c>
      <c r="D34" s="10" t="n">
        <v>69.59999999999999</v>
      </c>
      <c r="E34" t="inlineStr">
        <is>
          <t>11743/1677</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康熙朝文渊阁大学士陈廷敬生平述评
## 讲座概况
本期讲座由正直讲史主讲人李正主讲，系统梳理康熙朝文渊阁大学士陈廷敬的一生。陈廷敬本名陈敬，字子端，号午亭，1638年生于山西泽州府阳城县书香门第，幼年由母亲张氏开蒙，6岁前已背完四书及《诗经》，9岁作诗获母称赞。14岁以童子第一入州学，21岁中进士入翰林，因与直隶陈敬重名主动上书改名，顺治赐名廷敬。讲座以"妈妈张氏的开蒙、圣祖康熙的讲师、至公无私的落幕"三阶段展开，核心主张为陈廷敬虽无平三藩、收台湾等显赫功绩，但凭借清廉正直、恪守初心，赢得康熙终身信任，临终前仍被康熙念念不忘。讲座逻辑框架沿生平时间线推进：先述家学渊源与科举入仕，再论其作为康熙讲师的受信过程，终以整顿官场、历经风波而清白落幕的晚节收束，完整呈现一位以"至公无私"立身的文臣形象。
## 核心观点
### 母亲张氏开蒙奠定根基
- **家学渊源与母教担当**：陈廷敬出身书香门第，但童年教育由母亲张氏承担而非父亲。张氏自幼随父读书，精通儒家经典，嫁后仍坚持苦读，亲自口授陈廷敬《论语》《孟子》《大学》《中庸》及《诗经》。
- **天赋早显与科举进阶**：陈廷敬6岁前已背完四书及《诗经》，9岁作诗《咏牡丹》获母亲称赞"天才"。14岁以童子第一入州学中秀才，20岁中举人，21岁中进士入翰林任庶吉士。
- **改名事件拉近君臣关系**：顺治十五年四月，顺治检阅考试取32人为庶吉士，其中山西泽州人陈敬与直隶通州人陈敬重名。直隶陈敬因清书未习熟被顺治罚俸一年，陈廷敬为避免混淆主动上书改名，顺治赐名廷敬，自此与顺治拉近关系。
- **仕途起步与归乡守孝**：顺治十八年庶吉士毕业考试获同届第一，受秘书院检讨。同年顺治驾崩，康熙元年母亲病倒，陈廷敬在仕途起步关键期请假归乡三年。
### 圣祖康熙的讲师
- **整顿国子监陋习**：康熙六年获考察一等称职，康熙八年32岁升任正六品国子监司业，禁止学生送礼，史载"凡诸生以至献者悉秉去之"。
- **教学风格深受喜爱**：康熙十一年35岁以翰林院侍讲学士充日讲起居注官，后升任经筵讲师，教学风格外放，讲评经史狠辣，曾痛斥孙权背刺关羽为"猪狗"，深受康熙喜爱。
- **母亲去世获破格祭奠**：康熙十六年正月任翰林院掌院学士，同年母亲张氏去世，终年59岁。康熙打破满汉界限，下令按学士品级由官方派人祭奠。礼部以封号不符反对，康熙以"好的大臣必须给予高的尊重，否则无人勤劳国事"驳回，最终追封祭奠。
### 至公无私的落幕
- **左都御史任上整顿官场**：康熙二十三年47岁升任从一品左都御史，针对捐纳买官问题上奏要求上岗前追加考试。吏部以"之前开科纳士从未考试"反对，康熙支持陈廷敬并补充要求各地督抚详查已任命官员。
- **亲家攀咬与主动辞官**：康熙二十六年，亲家张谦因贪污被抓，供称贿赂陈廷敬，称其写信劝勉为"索贿暗示"。陈廷敬否认受贿，自述"不寻亲党，不阿友朋"，因张谦是亲戚尤其注意，从未特殊往来。康熙传旨主审官马齐只处理张谦不得蔓延，其他人密查。陈廷敬51岁主动上书辞官，康熙准许但留京修书。
- **复出与终局信任**：康熙二十九年53岁被重新启用，再次出任左都御史，康熙以此宣告其清白。此后历任刑部尚书一年、户部尚书六年、吏部尚书四年。康熙四十二年66岁升任文渊阁大学士，总理南书房事务。
- **晚年退休与身后哀荣**：康熙四十六年至四十九年连续四次申请退休，前三次被拒，第四次获准，康熙赐匾额"午亭山村"和楹联"春归乔木浓阴茂，秋到黄花晚节香"。两年后陈廷敬病逝，终年75岁，谥号文贞，康熙包办治丧费用，命各部院满汉大臣往吊。
## 金句总结
&gt; "自古未有不晓文艺之人可以为民父母者也，有未经考职遂行捐纳者，于选出之时仍行考试。"
&gt; —— **陈廷敬**（论捐纳买官者上岗前必须考试，强调为官须有文化素养）
&gt; "臣自念无他才能报塞万一，唯早夜静静私自淬砺，不寻亲党，不阿友朋。"
&gt; —— **陈廷敬**（张谦案中自陈清白，否认收受贿赂）
&gt; "以平靖世将握秦而恩福待，吾何以劝劳臣乎？"
&gt; —— **康熙**（驳回礼部反对意见，坚持按学士品级祭奠陈廷敬母亲，强调须尊重劳臣）
&gt; "凡诸生以至献者悉秉去之。"
&gt; —— **史载**（陈廷敬整顿国子监，禁止学生送礼）
## Q&amp;A 环节
本次讲座以主旨分享为主，现场未设置问答互动。</t>
        </is>
      </c>
      <c r="D35" s="10" t="n">
        <v>75.90000000000001</v>
      </c>
      <c r="E35" t="inlineStr">
        <is>
          <t>9132/1831</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《锵锵三人行》畅谈日本文化与明朝历史
## 访谈概述
本期《锵锵三人行》邀请《明朝那些事儿》作者当年明月（石悦）与嘉宾马未都，围绕日本历史剧《大奥》展开对日本文化、民族精神及中日文化差异的讨论，随后转入对明朝历史的深入探讨。节目以轻松闲聊方式，穿插嘉宾个人经历与观点交锋，呈现对历史与文化的多元解读。关于《大奥》，嘉宾们一致认为该剧是继《大长今》后更有影响的国外电视剧，当年明月表示其吸引他的是严谨的精神，演员专业、场面华丽。从《大奥》引申到日本文化，当年明月提出日本民族精神是"极端精神"，马未都则强调日本是忠诚文化的典型国家，两人还就日本民族是否藐视生命展开辩论。话题转向明朝历史，当年明月解释自己写明朝是因为明史资料最多但说法不一，研究难度大，并推崇朱元璋为历史上唯一由乞丐当上皇帝的人。嘉宾们还讨论了明朝兴亡经验、明代皇帝趣事与审美变迁，当年明月提出历史教训的悖论，强调历史事件有背景，不能简单套用经验。
## 访谈详情
### 1. 《大奥》观感与日本文化
- **《大奥》整体评价**：嘉宾们一致认为《大奥》是继《大长今》后更有影响的国外电视剧。当年明月表示，该剧吸引他的是严谨的精神，演员专业，场面华丽，每个人都非常认真，像大腕一样表演。
- **《大奥》背景介绍**：马未都补充，《大奥》三部曲前两部对应中国晚清到清初时段，第三部在明治维新之前，并解释"大奥"即后宫之意，"奥"指屋子最深处。
- **日本民族精神之辩**：当年明月提出日本民族精神是"极端精神"，追求把事情做到尽头，并以此解释日本战后30年成为世界第二经济强国（以绝对量计算，且是世界上强国中唯一没有资源的国家）的必然性。马未都则强调日本是忠诚文化的典型国家，并举例日本豆腐行业规定当天做当天卖，工人夜里11:45等待，12点整开始干活；以及做绳子做到全日本第一的人，几年不赚钱先铺市场，后加价4%盈利。
- **是否藐视生命的辩论**：当年明月认为日本人有寻死的潜在欲望，看樱花只看落的那天，对死亡不惧怕甚至向往，二战暴行源于藐视生命。马未都则认为日本民族不是藐视生命而是重视生命，经济危机时很多身家万贯的人选择自杀是重视生命资本的表现。
### 2. 明朝历史与明史研究
- **为何写明朝**：当年明月解释自己写明朝是因为明史资料最多，但一个事件可能有七个不同说法，研究难度大。
- **对朱元璋的评价**：当年明月推崇朱元璋，认为他是历史上唯一由乞丐当上皇帝的人（刘邦好歹是村长），从底层一路奋斗推翻元朝，定下明朝规章制度且基本没有太大改动，非常了不起。马未都持英雄史观，认为改变时势一定是出现一个人，朱元璋就是这样的英才。
### 3. 明朝兴亡与经验教训
- **明朝的盛世与晚明生活**：嘉宾们认为明朝有仁宣盛世但时间太短不常提，晚明时期市民生活轻松，江浙工商业兴起，出现三言二拍等市民小说，吴门画派如文徵明、唐寅等作品充满欣赏感。
- **历史教训的悖论**：当年明月强调历史事件有背景，不能简单套用经验，"我们从历史中得到的唯一教训就是我们从来没有从历史中得到过教训"，史书只是照片不是录像。
- **明朝灭亡的细节**：1644年明朝灭亡时北京可能发生瘟疫（疙瘩瘟，可能是天花）。中国历史上超过300年大限的王朝只有宋朝（南北宋接上）。
### 4. 明代皇帝趣事与审美变迁
- **正德皇帝南巡**：明武宗正德皇帝要去江南，大臣跪在金水桥前抗议，锦衣卫打死十几人。当年明月为正德皇帝"翻案"，指出其被评价为明朝最荒淫的皇帝可能因嘉靖（堂兄弟）继位后编纂实录时有所偏颇，并举例正德从江南回来先在通州停半年打探京城情况，说明其很有城府。
- **天启皇帝做木匠**：天启皇帝爱做木匠，干完活拆大盆去卖，卖完还打听销量。马未都认为明式家具在国际上地位高，皇帝下大力气做木匠反映当时社会时尚。
- **审美变迁**：马未都认为宋明汉人政权审美高雅，对美的判断不是表象的，而满族作为异族对美的判断是表象的，导致今天外在直观的东西卖得贵，而100年前值钱的一定是素雅的。
## 金句总结
&gt; "我们从历史中得到的唯一教训就是我们从来没有从历史中得到过教训。"
&gt; —— **当年明月**（回应历史经验能否直接套用于当下的话题，提出历史教训的悖论）
&gt; "他是完全每个人发自内心的，就是我们有时候去看看一个看一个事物。"
&gt; —— **当年明月**（解释日本战后经济崛起源于全民族发自内心的极端精神）
&gt; "我觉得日本民族他不是藐视生命，他是重视啊，他是翻着的。"
&gt; —— **马未都**（回应当年明月关于日本民族藐视生命的观点，提出相反看法）
&gt; "他对于死亡他……是应该说是有点向往的感觉，或者说不惧怕。"
&gt; —— **当年明月**（讨论日本民族对死亡的态度，以看樱花只看落的那天为例）
&gt; "我是认为人人的因素最大，就是改变时势一定是出现一个人。"
&gt; —— **马未都**（讨论朱元璋崛起与历史进程的关系，持英雄史观）</t>
        </is>
      </c>
      <c r="D36" s="10" t="n">
        <v>62.2</v>
      </c>
      <c r="E36" t="inlineStr">
        <is>
          <t>17496/2085</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余华访谈：文学创作理念与人生感悟
## 访谈概述
本次访谈围绕作家余华的文学创作历程、写作理念、个人经历与心态展开。余华以自学游泳的1.0至3.0版本类比文学创作，将创作历程划分为三个重要时刻：逼自己坐下来写、通过视觉行为表现心理描写、以及3.0版本后的成熟。他提到卡夫卡和威廉·福克纳对自己写作的启发，并强调写作需要野心和幻想支撑。余华回顾了《兄弟》《第七天》等作品的创作背景与批评应对，坦言《兄弟》创作始于1996年，2004年重新续写时发现时代变化更大；他认为自己最好的写作状态在40多岁到50岁，但那段时光被浪费，只出了两部作品。面对批评，他从最初努力解释到后来选择不看，并区分有道理和无道理的批评。余华分享了对马尔克斯的反思，认为被其误导，不必在一本书里写一个世纪的故事；他调侃莫言在莎士比亚故居发誓是瞎扯。面对互联网时代个人言论被误传，他表示不担心公众关注消散，因为自己的工作是写作。访谈还涉及余华对人生、中年危机、自我调节方式的感悟，最后他希望能以遗忘的姿态留在历史长河。
## 访谈详情
### 1. 文学创作阶段划分与写作理念
- 余华将文学创作划分为三个重要时刻：逼自己坐下来写、心理描写通过视觉行为表现、3.0版本后不再升级。他以自学游泳的1.0至3.0版本类比这一过程。
- 卡夫卡和威廉·福克纳对自己写作有重要启发，福克纳通过视觉描写表现心理状态。
- 写作需要野心和幻想支撑；《活着》可能被视为4.0版本，但对他已不是难题。
- 《18岁》一天写完
### 2. 作品创作背景与时代关系
- 《兄弟》创作始于1996年，2004年重新续写时发现时代变化更大。
- 余华认为中国社会变化对创作影响深远，自己最好的写作状态在40多岁到50岁，但那段时光被浪费，只出了两部作品。
- 2006年开始写一部长篇小说，实践跨度与《兄弟》相同，但未完成。
### 3. 个人经历与人生感悟
- 余华童年游泳被海流带到40里外，赤脚走回，天快亮；第一次看到大海时感受到人生的宽广。
- 在三亚看到童年星空，发现月光是金色的。
- 余华回应自己活着也蛮仁慈的。
### 4. 对批评的态度与自我调节
- 余华表示想写喜剧改变读者印象。
- 《兄弟》出版时遭遇猛烈批评，余华最初接受采访解释，后来选择不看。
- 《第七天》出版时余华只接受了一个采访，让朋友做好被骂的准备。
- 余华认为有些批评没有道理，如批评宋凡平太完美，因为宋凡平是阶段性人物；但有些批评有提醒作用，如《第七天》中底层人物未必都善良。
### 5. 互联网时代与公众人物心态
- 余华曾有一年冷静期，停止所有活动和采访。
- 互联网上关于他的话有一半不是他说的，自媒体时代会翻出几十年前的事情。
- 余华不担心公众关注消散，因为他的工作是写作，不是靠说话。
### 6. 中年危机与自我调节
- 余华认为中年危机是现实世界每天重复，只有写作能带来新东西。
- 对于年轻人的焦虑，余华建议选择性地屏蔽负面消息，因为我们可以选择知道什么。
### 7. 文学理想与历史姿态
- 余华认为被马尔克斯误导，不必在一本书里写一个世纪的故事；伟大的作家如托尔斯泰、狄更斯、莎士比亚等都没有这样做，马尔克斯能写是因为拉丁美洲的混乱世界。
- 余华调侃莫言在莎士比亚故居发誓是瞎扯，当时三人一起买帽子。
- 余华表示不再追求高度，追求宽度。
- 余华希望以遗忘的姿态留在历史长河。
## 金句总结
&gt; “我们整整一代中国作家都想在一本书里边写那个一个世纪的故事，但是其实没有必要。”
&gt; —— **余华** (回应被马尔克斯误导的反思，认为不必在一本书里写一个世纪的故事)
&gt; “有些批评是没有道理的。比如说有有有有一些人批评，就说是我把宋凡平这个人物写的太完美了。”
&gt; —— **余华** (回应《兄弟》出版时遭遇的批评，认为批评需区分有无道理)
&gt; “他在那所谓的那个那个发誓啊什么制度之类的那种，那都是他瞎扯你知道吗？”
&gt; —— **余华** (调侃莫言在莎士比亚故居发誓要成为剧作家是瞎扯)</t>
        </is>
      </c>
      <c r="D37" s="10" t="n">
        <v>51.6</v>
      </c>
      <c r="E37" t="inlineStr">
        <is>
          <t>11212/1709</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柏林战役史实研讨与战后格局解析
## 讲座概况
本次研讨会以柏林战役为主题，主讲人系统梳理了战役背景、双方兵力部署、战役进程、希特勒自杀细节、苏军占领柏林及德国投降等史实，并围绕城市作战特点、英美未攻柏林原因、影视书籍推荐及战后格局等问题与听众展开交流。会议指出，柏林战役是二战欧洲战场的最后一次大规模战斗，也是苏德战争的收官之战。1945年同盟国与苏军已从不同方向攻入德国本土，纳粹政权覆灭在即；对苏联而言，占领柏林既是军事目标，更关乎战后国际地位，因此苏军上下团结一致，对柏林发起不惜代价的强攻。战役以苏军合围、强攻、占领国会大厦为主线，最终以柏林城防司令魏德林宣布投降、德国无条件投降告终，并深刻影响了战后欧洲格局。
## 核心观点
### 战役背景与双方兵力部署
- **战役定位**：柏林战役是第二次世界大战欧洲战场的最后一次大规模战斗，也是苏德战争期间苏联和德国进行的最后一场大规模战役。
- **战略态势**：1945年，同盟国和苏俄已从不同方向攻入德国本土；苏军进抵奥德河、尼斯河一线，距柏林仅60公里；英美联军到达易北河一带，距柏林100至120公里，苏军占据先发制人的位置。
- **苏军兵力**：投入白俄罗斯第一方面军（朱可夫元帅指挥）与乌克兰第一方面军（科涅夫元帅指挥），总计约250万人，从北部什切青至南部德累斯顿形成合围网。
- **德军兵力**：防守力量主要为中央集团军群残部、柏林卫戍部队及国民掷弹兵部队（民兵），总人数约100万人。
### 战役进程与关键节点
- **进攻发起**：1945年4月16日，苏军以数千门火炮和喀秋莎火箭炮轰击德军阵地，白俄罗斯第一方面军越过奥德河、乌克兰第一方面军越过尼斯河展开突击。
- **推进受阻**：因德军在桑多梅日桥头堡的防线，苏军直到4月20日左右才进抵柏林城区（潘科区及帕卡洛镇一带）。
- **城区突破**：4月24日，白俄罗斯第一方面军突进柏林市区，乌克兰第一方面军仍在向柏林边缘靠近；德军温克的第十二集团军与苏军进行了周旋。
- **战役收尾**：4月30日夜间苏军占领国会大厦；5月2日柏林城防司令魏德林宣布柏林德军向苏军缴械投降，柏林战役结束；5月9日德国宣布无条件投降，二战欧洲部分正式结束。
### 希特勒自杀与柏林陷落
- **自杀经过**：1945年4月30日，希特勒在柏林地堡中与妻子艾娃·布劳恩一起举枪自尽，当时苏军距离地堡仅两条街。
- **时间线**：4月29日希特勒与艾娃·布劳恩举行婚礼；4月30日夫妇双双自尽。
- **尸体处理**：希特勒自尽后，其部下用汽油焚烧尸体，至今未发现完整遗体，导致外界说法不一。
### 战后格局与相关讨论
- **冷战格局奠基**：柏林战役奠定了冷战欧洲部分的基础，德国后来分裂为东西两个德国，边界大致沿罗斯托克到图林根一线，直到1990年两德统一。
- **英美未攻柏林原因**：盟国事先已达成协议，柏林战后属于苏联；艾森豪威尔认为攻占柏林会增加不必要伤亡且得不偿失，不如占领德国精华地带。
- **影视与书籍推荐**：苏联拍摄了电影《柏林战役》，德国拍摄了《帝国的毁灭》；推荐朱可夫自传、崔可夫自传及斯大林传记中关于柏林战役后苏俄与西方博弈的内容。
- **二战彻底结束**：1945年9月2日，日本在密苏里号军舰上签署无条件投降书，二战彻底结束。
## 金句总结
&gt; “因为丘吉尔当时是想抢占柏林，但是盟国事先已经就是在战后德国地盘的划分占领上已经达成了就是协议，柏林战后属于苏联……所以说得不偿失。”
&gt; —— **主讲人**（解释英美未攻柏林的原因时）
## Q&amp;A 环节
**发言人 4**：那为什么就是英美他不打柏林呢？
**主讲人**：因为丘吉尔当时是想抢占柏林，但盟国事先已在战后德国地盘划分占领上达成协议，柏林战后属于苏联；艾森豪威尔认为攻占柏林会增加不必要伤亡且得不偿失，不如占领德国精华地带。</t>
        </is>
      </c>
      <c r="D38" s="10" t="n">
        <v>48.7</v>
      </c>
      <c r="E38" t="inlineStr">
        <is>
          <t>4609/1648</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本次会议为多人参与的开放式闲聊讨论，围绕生活中约定俗成规则（如买房、结婚、工作）的合理性展开，进而延伸至理想工作形态、AI与机器人的角色分工、机器人拥有思想意识后的潜在风险等话题，并穿插影视作品回忆与语音分离标注技术细节。会议氛围轻松随意，无明确议程，未形成正式决议。关于生活规则，与会者认为买房、结婚生子等约定俗成规则并非绝对合理，其可行性取决于个人经济能力与所遇之人，经济环境亦为重要影响因素。在理想工作与AI分工方面，与会者提出宠物博主、游戏高手等基于兴趣的职业被视为理想工作，但社会总存在脏活累活无人承担的问题，因此提议应由AI承担苦活累活，而非从事创作与艺术领域。关于机器人思想意识与风险，与会者展开辩论，一方认为机器人只需接受并执行命令，另一方强调智能与思想不可分割，还有观点担忧机器人拥有独立意识后可能罢工、反抗人类，造成灾难性后果。会议尾声话题转向语音分离标注技术，指出两人同时说话时的标注需由熟悉声音的人员完成，但未深入展开技术细节。
## 要点梳理
### 1. 生活约定俗成规则的合理性
- 买房、结婚生子等约定俗成规则被认为并非绝对合理，经济好时可以，经济不好时不太可以。
- 结婚取决于遇到什么样的人，买房取决于经济能力，经济环境亦有影响。
- 工作本身具有合理性，因社会运转依赖财富创造，但理想工作形态应基于个人兴趣，而非单纯与金钱挂钩。
### 2. 理想工作形态与AI分工
- 理想工作是基于兴趣，每天想干啥就干啥；宠物博主和游戏高手被认为是好工作。
- 脏活累活无人承担，提议让AI做苦活累活，而非从事创作和艺术领域。
- 讨论中提及蔡明小品中机器人被敲击后行为异常的桥段，并设想机器人负责生产、人类负责享受的乌托邦式未来，但该设想受制于阶级分化等现实因素。
### 3. 机器人思想意识与风险
- 与会者围绕机器人是否需要思想展开辩论：
 - 一方认为机器人只要能接受到命令、执行命令即可，无需具备思想。
 - 另一方强调机器人执行指令需依赖智能，但智能和思想可能无法分开。
 - 还有观点担忧机器人拥有独立意识后可能罢工、反抗人类，造成灾难性后果。
- 引用《终结者》等影视作品及数码宝贝中机械邪龙兽、安徒路兽等形象作为例证，讨论机器人可能成为犯罪代理人、职业杀手或超级战士。
### 4. 影视作品与科技联想
- 蔡明小品中机器人被敲脑袋后行为异常。
- 数码宝贝中机械邪龙兽是超级计算机形成的生命体；安徒路兽在第二部第七集通过人脸识别判断人物。
### 5. 语音分离标注技术讨论
- 语音分离标注需要认识声音的人来完成，两人同时说话时的标注存在难度。
- 认为单人麦克风性能应较强，但未深入展开技术细节。
## 结论定调
本次会议为开放式闲聊讨论，未形成正式决议或共识定调。与会者围绕生活规则合理性、理想工作形态、AI与机器人分工及机器人思想意识风险等话题展开观点交流，各方立场存在分歧但均未达成明确结论，亦未产生执行分工或后续跟进事项。</t>
        </is>
      </c>
      <c r="D39" s="10" t="n">
        <v>35.9</v>
      </c>
      <c r="E39" t="inlineStr">
        <is>
          <t>3931/1271</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本次会议为一场围绕哥斯拉系列电影的开放式闲聊讨论，由两位发言人参与，重点梳理了该系列自1954年首部作品诞生至今约70余年的剧情脉络、美日两版差异及哥斯拉作为大自然守护神的设定，并延伸至核废水排放、切尔诺贝利核事故等现实议题的交流。会议以观点交流为主，未形成正式决议。在剧情梳理环节，发言人系统介绍了哥斯拉的起源设定，即海底生物因吸食核废料或核废水变异为庞然大物，并对人类展开报复。哥斯拉在日本神话中被视为大自然的守护神，其攻击人类源于人类无限制进行核试验、破坏生态。在美日版本对比方面，美国版2014年重启，剧情为哥斯拉与人类携手消灭以核废料为食的变异物种雾托；日本版剧情更为复杂，2016年《新哥斯拉》中哥斯拉吸收核废料不断升级，最终被无人机炸弹和冷冻剂封印。讨论后半段转向现实核议题，发言人表达了对日本核废水排放的担忧，并对比切尔诺贝利核事故的处理方式，认为切尔诺贝利反应堆被水泥封存、形成无人区，相对日本更为负责。
## 要点梳理
### 1. 哥斯拉系列电影剧情梳理
- **系列起源**：1954年诞生第一部哥斯拉题材电影，迄今约70多年。
- **哥斯拉起源设定**：海底生物吸食核废料或核废水后变异成庞然大物，因人类破坏生态而展开报复。
- **哥斯拉形象定位**：在日本神话中是大自然的守护神，攻击人类源于人类无限制搞核试验、破坏大自然生态。
- **系列作品主线**：人类借助现代武器对抗哥斯拉，同时穿插哥斯拉与人类携手对抗外星生物或沉睡怪兽的情节。
- **《哥斯拉怪兽之王》**：反派基多拉为外星生物。
- **《哥斯拉大战金刚》**：金刚领地为热带雨林，哥斯拉领地为海洋，二者因地盘冲突而战，最终联手击败机械基多拉。
### 2. 美版与日版哥斯拉剧情对比
- **美国版2014年重启**：剧情为哥斯拉与人类携手消灭以核废料为食的变异物种雾托。
- **美国版第二部**：人类试图用核武器对付基多拉，但差点害死哥斯拉。
- **日本版2016年《新哥斯拉》**：哥斯拉吸收核废料不断升级，最终被无人机炸弹和冷冻剂封印。
- **日本版设定差异**：将人类反派设定为外星人，控制基多拉等怪兽，剧情较美国版更为复杂。
### 3. 哥斯拉与奥特曼等IP的关联讨论
- **导演关联**：哥斯拉和奥特曼的导演均为圆谷英二，但分属不同时间线。
- **物种设定差异**：哥斯拉是地球本土物种，奥特曼来自奥特之星。
- **怪兽联动**：拉顿（翼龙）在奥特曼和哥斯拉作品中均有出现。
### 4. 核废水与核事故的现实讨论
- **日本核废水排放**：引发担忧，发言人2提及在日本留学期间购买中国进口鱼类以规避风险。
- **切尔诺贝利核事故对比**：反应堆被水泥封住，普里皮亚季成为鬼城，发言人认为该处理方式相对日本更为负责。
- **相关延伸**：提及使命召唤4游戏中切尔诺贝利关卡，以及核污染可能引发病变而非变异等现实认知。
## 结论定调
本次会议为开放式观点交流，未形成正式决议。讨论中呈现的主要立场分歧为：发言人1认为哥斯拉是正面形象，作为大自然守护神，攻击人类是因为人类破坏生态，在基多拉入侵时与人类携手对抗；发言人2则认为哥斯拉在哥斯拉系列中有时是反派。双方观点并列呈现，未达成统一结论。</t>
        </is>
      </c>
      <c r="D40" s="10" t="n">
        <v>39.4</v>
      </c>
      <c r="E40" t="inlineStr">
        <is>
          <t>5319/1389</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青春记忆分享会：游戏、小说与漫画的集体回顾
## 讨论议题
本次分享会以“18岁以前的深刻印象和记忆”为主题，由主持人发起，参与者围绕青春期的娱乐活动展开自由交流。讨论内容涵盖逃课经历、网吧游戏、追星、乐队、小说、漫画、杂志及各类电脑游戏，整体氛围轻松，以个人经历分享和观点交流为主，未涉及业务决策。参与者回顾了初中、高中时期的娱乐生活，包括每周提前放学后去游戏厅、网吧的经历，流行游戏如穿越火线、CS online、使命召唤、战地、魔兽等；高中因高考压力不敢逃课，转而追星和搞乐队。话题随后转向小说、漫画与杂志，涉及郭敬明小说、《名侦探柯南》《老夫子》及《意林》《读者》《故事会》等。电脑游戏讨论涵盖摩尔庄园、赛尔号、劲舞团、地下城与勇士、求生之路、仙剑系列、魔兽争霸、英雄联盟、DOTA等，并延伸至第一人称射击游戏、求生之路剧情与暴力元素、游戏与电影的先后关系等话题。
## 发言要点
### 开场与青春回忆分享
- **发言人1**：初中走读，每周一下午4点放学，因老师和校领导集中学习座谈，常去游戏厅、网吧；当时流行游戏包括穿越火线（CF）、反恐精英online（CS online）、使命召唤、战地、魔兽等。高中因高考心理压力不敢逃课，主要追星和搞乐队，偏好朋克金属音乐。
- **发言人2**：18岁之前没逃过课，大学逃过一次课。
- **发言人3**：逃课是正常现象。
- **发言人4**：上大学就不算逃课了。
### 小说、漫画与杂志回忆
- **发言人5**：特别喜欢郭敬明的小说。
- **发言人2**：郭敬明的小说看着难受、扭曲，提到《梦里花落知多少》。
- **发言人4**：当时班上特别流行看柯南（名侦探柯南）。
- **发言人1**：流行看柯南和《老夫子》，《老夫子》是香港漫画。
- **发言人5**：提到《萌化三国》。
- **发言人2**：提到《意林》《读者》《故事会》等杂志。
### 电脑游戏流行回顾
- **发言人4**：电脑游戏有摩尔庄园、赛尔号。
- **发言人2**：初中玩穿越火线、地下城与勇士。
- **发言人1**：初中流行CS online，高中流行求生之路（联机局域网）。
- **发言人5**：玩过仙剑四。
- **发言人4**：仙剑三最火，有电视剧。
- **发言人2**：魔兽争霸是单机，魔兽世界是网游。
- **发言人5**：英雄联盟、DOTA存在鄙视链。
- **发言人2**：王者荣耀在鄙视链最底端。
### 第一人称射击游戏与求生之路讨论
- **发言人1**：CS 1.5和1.6版本，更喜欢1.6；因在贴吧和QQ空间写文章骂穿越火线，被穿越火线平台封禁，成为CS铁杆粉丝。
- **发言人5**：质疑暴力游戏没有年龄限制，小孩不能玩。
- **发言人1**：求生之路第二部血腥暴力，有年龄限制，未成年人不能注册Steam账号；制作团队精准预测了美国政府在新冠疫情中的表现，疫情后游戏重新火爆。
- **发言人2**：欧洲玩家喜欢打僵尸游戏，模式一上线就疯狂在线。
- **发言人1**：生化危机也是病毒泄露、政府反应迟钝导致失控的主题。
### 游戏与电影关系及后续闲聊
- **发言人1**：生化危机先有游戏后有电影；求生之路先有电影后有游戏；变形金刚先有玩具，后有MV和电影，绿日乐队（Green Day）出过MV。
- **发言人3**：玩塔防游戏如植物大战僵尸和Kindle rush。
- **发言人2**：植物大战僵尸有变态版，后期满屏子弹导致电脑卡顿。
- **发言人1**：使命召唤黑色行动基于冷战时期美苏真实历史；现代战争虚构，高估了俄罗斯。
## 共识与分歧
### 达成共识
- **青春娱乐回忆丰富**：参与者共同回顾了初中、高中时期的游戏、小说、漫画、杂志等娱乐生活，形成集体记忆分享。
- **游戏与电影关系明确**：生化危机先有游戏后有电影，求生之路先有电影后有游戏，变形金刚先有玩具后有MV和电影。
### 主要分歧
- **穿越火线评价**：发言人1认为穿越火线抄袭CS，自己因写文章批评穿越火线被封禁，成为CS铁杆粉丝；其他参与者未明确反对，但未形成一致结论。
- **暴力游戏年龄限制**：发言人5认为求生之路等暴力游戏没有年龄限制，小孩不能玩；发言人1解释求生之路第二部有年龄限制，未成年人不能注册Steam账号。
- **游戏鄙视链**：发言人5提到英雄联盟、DOTA存在鄙视链，发言人2认为王者荣耀处于鄙视链最底端。
## 未决问题
- **暴力游戏年龄限制的争议**：发言人5质疑求生之路等暴力游戏缺乏年龄限制，发言人1解释第二部有年龄限制且未成年人不能注册Steam账号，但双方未就早期版本或整体行业现状达成一致结论。
- **游戏与电影先后关系的个案差异**：发言人1分别说明了生化危机、求生之路、变形金刚的先后关系，但未形成统一规律或进一步探讨其他案例。</t>
        </is>
      </c>
      <c r="D41" s="10" t="n">
        <v>59</v>
      </c>
      <c r="E41" t="inlineStr">
        <is>
          <t>6453/2063</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古典小说读书会：四大名著与《金瓶梅》人物情节漫谈
## 讨论议题
本次读书会为一场非正式古典小说交流，围绕《红楼梦》《金瓶梅》《水浒传》《西游记》的情节、人物与历史背景展开，由主持人发起，四名与会者参与。讨论从《红楼梦》的官场暗线切入，探讨王熙凤地位起伏与四大家族衰败的隐喻，随后延伸至《金瓶梅》与《水浒传》的平行叙事及西门庆结局差异，再讨论《西游记》中佛教虚伪的细节，最后以《红楼梦》的朝代背景与作者映射收尾。整体氛围轻松随意，观点以个人印象与记忆为主，缺乏系统性论证，但话题衔接自然，形成多条相互呼应的讨论线索。会议临近结束时，主持人提议暂停当前话题，开启下一轮讨论。
## 发言要点
### 《红楼梦》四大家族与官场暗线
- **发言人3**：王熙凤前期地位高、结局惨，与其兄长在官场上的地位直接相关，兄长先死导致其失势。
- **发言人4**：质疑四大家族实力，认为"感觉就没几个人呀，每家都两家人还多一点"，薛宝钗家也没什么靠山。
- **发言人3**：薛宝钗家是做生意的，主要是有钱；四大家族整体都在走下坡路，反映王朝家族的衰败。
- **发言人1**：背诵四大家族护官符诗句——"贾不贾，白玉为堂金作马；阿房宫三百里，住不下金陵一个史；东海缺少白玉床，龙王来请金陵王；丰年好大雪，珍珠如土金如铁"，印证家族衰败主题。
### 《红楼梦》生活细节与人物命运
- **发言人4**：小时候看《红楼梦》对吃螃蟹的讲究、尼姑庵泡茶的讲究等细节印象深刻。
- **发言人3**：冷香丸需要雨水那日的雨水、小雪那日的雪，以及春天的白牡丹、夏天的白荷花、秋天的白芙蓉、冬天的白梅花，每个节气都要正好碰上，体现作者细节描写的真实性。
- **发言人3**：120回版本中薛宝钗嫁给贾宝玉后贾宝玉不久出家，好多人说他们是无性婚姻；另有版本说她后来怀了一个孩子。
- **发言人2**：质疑孩子是否为贾宝玉的。
- **发言人3**：认为那是狗血版本。
### 《金瓶梅》与《水浒传》的平行关系
- **发言人1**：《金瓶梅》从武松杀武大郎之后开始写，武松有报仇线但未成功，"被这种高官还有大家族，对，就权势给摁压下来"，所以很真实。
- **发言人3**：《金瓶梅》是西门庆这个小人物的发展史，描写官场黑暗。
- **发言人4**：西门庆与中央攀上线，成为当地一霸。
- **发言人3**：《水浒传》中武松直接砍下西门庆的头，而《金瓶梅》中西门庆从楼上翻下去逃过一劫；武松被发配后，开始讲西门庆的线。
- **发言人3**：《金瓶梅》中西门庆结局是纵欲过度而死，与《水浒传》中被武松砍头不同；其妻妾约十人，潘金莲属有心机、比较强势者。
### 《西游记》佛教虚伪细节
- **发言人1**：《西游记》中如来佛祖说天庭派人帮一个国家后，区区收了300两黄金，体现佛教虚伪。
- **发言人2**：补充狮驼岭和观音院住持贪图唐僧袈裟、引火把自己烧死的例子。
### 《红楼梦》朝代背景与作者映射
- **发言人2**：询问《红楼梦》是否有真实历史事件。
- **发言人3**：《红楼梦》没有明确朝代，是虚构故事，但作者映射当时时代。
- **发言人4**：有人说《红楼梦》映射曹雪芹的经历，因为他以前是大家族，否则写不出那么多细节。
### 东吴二宫之争类比
- **发言人2**：将潘金莲的心机类比东吴二宫之争中的王夫人和孙鲁班——孙权长子孙登被立为太子，后孙和被立为鲁王，不同大臣支持不同儿子；王夫人特别有心机，与孙鲁班一起反杀，把东吴政局搅得一团糟。
- **发言人3、发言人4**：对东吴二宫之争细节表示了解不多。
## 共识与分歧
### 达成共识
- **四大家族整体走下坡路**：护官符诗句与王熙凤命运共同印证家族衰败主题，反映王朝家族的没落。
- **《金瓶梅》与《水浒传》叙事差异**：两书对武松报仇与西门庆结局的处理不同，《金瓶梅》更强调权势压制下的现实逻辑。
- **《红楼梦》细节描写具真实性**：冷香丸、吃螃蟹、泡茶等细节的讲究，体现作者对生活观察的细致。
- **《西游记》存在佛教虚伪描写**：如来收300两黄金、观音院住持贪图袈裟引火自焚等情节，均指向佛教虚伪的暗线。
### 主要分歧
- **四大家族实力判断**：发言人4认为四大家族"感觉没几个人"，实力存疑；发言人3解释薛宝钗家只是有钱，整体在走下坡路，分歧源于对家族实力衡量标准的不同。
- **薛宝钗是否怀孕**：120回本中贾宝玉出家后，有说法称二人为无性婚姻，另有版本称薛宝钗后来怀孕；发言人2质疑孩子是否为贾宝玉的，发言人3认为是狗血版本，未达成一致。
## 未决问题
- **薛宝钗是否怀了贾宝玉的孩子**：不同版本说法不一，未达成一致，需进一步比对版本差异。
- **《金瓶梅》中宰相或丞相的结局**：发言人3和发言人4均表示未看或忘记，留待后续查阅。
- **东吴二宫之争的细节**：发言人3和发言人4表示了解不多，仅发言人2提供初步类比信息，需补充史实细节。</t>
        </is>
      </c>
      <c r="D42" s="10" t="n">
        <v>65.2</v>
      </c>
      <c r="E42" t="inlineStr">
        <is>
          <t>5893/2104</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通用纪要
## 全文摘要
本次会议为非正式闲聊式交流，无明确议程与决策目标。与会人员围绕个人阅读习惯、综艺观看偏好、专业背景、头发护理等生活化话题展开轻松讨论，并短暂引入日本现代化转型与和平宪法议题，但因人员调度与设备问题未能深入。会议整体氛围随意，未形成任何业务决议或行动共识。在阅读与综艺偏好环节，发言人1表示反复阅读《红楼梦》多遍，发言人2偏好短剧，多数与会者倾向娱乐类综艺。发言人1重点介绍了《种地吧》与英国综艺《克拉克森的农场》：前者由十位音乐人参与，录制周期约半年、近乎24小时录制，参与者成立农业公司尝试新型农业创业，种植小月季与水培蔬菜，部分项目盈利、部分亏损，参与者为实际股东并各自出资，但个人主要收入仍来自综艺；农业门槛较高，如种月季需聘请专业人员管理水土。在个人背景交流环节，发言人2为俄语专业但未从事相关工作，因长期不用已遗忘；发言人1本科数学、后学统计；发言人4学软件工程，属工科。洗发水使用闲聊中，发言人4分享轮换使用三种洗发水的经验，称头发不易油，但未形成具体推荐。会议后半段，发言人6提议讨论日本现代化转型与和平宪法，发言人5表示不懂，随后话题转向人员调度（八爪鱼、小辉等）与设备问题，讨论未深入即结束。
## 要点梳理
### 1. 阅读与综艺偏好讨论
- 发言人1反复阅读《红楼梦》多遍。
- 发言人2不怎么看小说，刷短剧较多。
- 发言人4偏好娱乐综艺，如旅游类、户外类。
- 发言人1看过《种地吧》和英国综艺《克拉克森的农场》。
### 2. 《种地吧》节目细节与农业经营讨论
- 《种地吧》节目十位参与者多为音乐人，后组成组合并开演唱会。
- 节目录制周期约半年，几乎24小时录制。
- 参与者成立农业公司，尝试新型农业创业。
- 种植项目包括小月季和水培蔬菜，部分项目盈利，部分亏损。
- 参与者为实际股东，每人出资，但个人主要收入来自综艺。
- 农业门槛高，如种月季需请专业人员管理水土。
### 3. 个人专业背景交流
- 发言人2为俄语专业，但就业未从事俄语相关工作，因长期不用已遗忘。
- 发言人1本科数学，后学统计。
- 发言人4学软件工程，属工科。
### 4. 洗发水使用与头发护理闲聊
- 发言人4家中囤有三种洗发水，轮换使用，感觉头发不易油。
- 发言人2听说洗发水换着用对头发好。
### 5. 日本现代化转型话题引入与人员调度
- 发言人6提议讨论日本现代化转型与和平宪法。
- 发言人5表示对日本话题不懂。
- 会议涉及人员调度（八爪鱼、小辉等）和设备问题。
## 结论定调
本次会议为非正式闲聊式交流，无明确议程与决策目标，未形成任何业务决议或行动共识。会议整体氛围随意，各话题均未深入展开，后半段引入的日本现代化转型与和平宪法议题因人员调度与设备问题未能继续讨论。</t>
        </is>
      </c>
      <c r="D43" s="10" t="n">
        <v>32.8</v>
      </c>
      <c r="E43" t="inlineStr">
        <is>
          <t>5310/1185</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朝鲜战争历史脉络与影响研讨会纪要
## 讲座概况
本次研讨会以朝鲜战争为主题，主讲人系统梳理了朝鲜半岛从分裂到统一再到二战后再次分裂的历史脉络，详细讲述了朝鲜战争的爆发背景、主要战役进程、停战协定及战后影响。主讲人指出，1945年二战结束后，美苏军队分别进驻朝鲜南北，以北纬38度为界形成三八线；1949年新中国废除列强在华特权，苏联为保留在亚洲影响力，鼓动朝鲜进攻韩国，导致1950年6月朝鲜战争爆发。战争历经多次大规模战役，最终于1953年7月27日达成停战协定，延续至今。主讲人认为，朝鲜战争奠定中国强国地位，美国不再小瞧中国；同时强调战争对朝韩双方伤害最深，三八线悲剧延续至今。会议以自由问答形式展开，主讲人结合历史事实和个人见解，就战争意义、朝韩现状、朝鲜旅游、军队战斗力、中美关系等问题与与会者进行了深入交流。
## 核心观点
### 朝鲜半岛分裂与战争爆发
- **分裂源于美苏占领与冷战对峙**：1945年二战结束，美苏军队分别进驻朝鲜南北，以北纬38度为界形成三八线。美苏最初计划在朝鲜半岛建立统一民选政府，但因关系恶化而失败，美国建立韩国以保护日本，苏联建立朝鲜作为卫星国。
- **新中国废除列强特权成为战争导火索**：1949年新中国宣布废除列强在华特权，包括苏联在东北的中长铁路及大连旅顺特权。苏联为保留在亚洲影响力，鼓动朝鲜进攻韩国，导致1950年6月北朝鲜军队越过三八线南攻，朝鲜战争爆发。
- **各方对战争称谓不同**：朝鲜称祖国统一解放战争，中国称抗美援朝，韩国称625事件，美国称朝鲜战争或韩战。
### 战争进程与主要战役
- **战争初期朝鲜人民军占优**：朝鲜人民军初期推进至洛东江环形防御圈（大邱至釜山一带）。
- **仁川登陆扭转战局**：1950年9月15日美军仁川登陆，分割包围朝鲜人民军。联合国军由16国共同组成，麦克阿瑟任总司令。
- **中国以志愿军形式出兵**：1950年10月19日志愿军跨过鸭绿江，10月25日与韩军首次交火，11月5日第一次战役结束。
- **多次战役推进与拉锯**：第二次战役包括长津湖战役；第三次战役越过三八线占领汉城（今首尔）等地，推进至三七线；第五次战役为最后一次大规模战役，双方在三八线附近互有攻防。
- **停战协定延续至今**：1953年7月27日双方达成停战协定，延续至今。
### 战争影响与历史意义
- **奠定中国强国地位**：朝鲜战争奠定中国强国地位，美国不再小瞧中国。1967年越南战争期间，中国警告美国不得越过北纬十七度线，美国未敢越线。
- **美方视角的"被遗忘的战争"**：美国最后一任朝鲜司令官克拉克承认是首位在未取胜情况下签署停战协议的司令官。
- **对朝韩双方伤害最深**：朝鲜战争对朝韩双方伤害最深，三八线悲剧延续至今。
### 抗美援朝决策的战略考量
- **海军实力不足制约解放台湾**：台湾海峡距离约100公里，当时解放军缺乏海军实力。美国出兵朝鲜半岛，海军第七舰队进驻台湾，阻止解放军解放台湾。
- **唇亡齿寒被迫参战**：美军越过三八线触动中国敏感神经，中国被迫参战。长津湖和上甘岭战役让美军惨败，成为其挥之不去的梦魇。
### 朝韩现状与统一展望
- **朝韩旅游差异显著**：朝鲜旅游限制严格，无网络，手机落后，国际漫游昂贵，主要参观平壤、开城（朝鲜半岛三千年古都）及特产人参；韩国旅游相对自由，金刚山和DMZ三八线非军事区为著名景点。
- **统一形态存在不确定性**：主讲人认为若朝韩统一，大概率是韩国兼并朝鲜，但可能成为东北亚不稳定因素。北方有核武器和导弹等尖端武器，统一后可能像越南一样扩张，威胁东北亚稳定。主讲人引用越南统一后进攻柬埔寨和泰国，中国1979年对越自卫反击战作为类比。
### 韩军战斗力评价
- **韩军战斗力演变**：韩军初期战斗力弱，1952年后经美军整训形成基本战斗力。
- **韩军历史渊源**：韩军军官主体为二战时期日本扶植的伪军骨干，士兵类似抓壮丁形式，沿用昭和日军武士道精神，霸凌事件屡见不鲜。
### 中俄朝关系中的图们江问题
- **图们江出海口受阻**：俄罗斯和朝鲜建桥封堵，阻碍中国大船通行。
## 金句总结
&gt; "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
&gt; —— **主讲人**（回答与会者关于朝鲜半岛统一形态的畅想时）
## Q&amp;A 环节
**发言人 7**：如果不妨畅想一下，如果当时没有形成这种冷战布局，就是互相争夺这个半岛的控制权的话，这个大一统的朝鲜半岛会是一个什么形态？
**主讲人**：朝韩要是统一，大概率应该是韩国兼并朝鲜。毕竟经济影响和综合实力摆在这儿，北方也有充足的优质兵源以及核武器和导弹这一块的一些尖端武器，今日朝韩如果统一的话，对于整个东北亚地区来说，都是一颗不稳定的定时炸弹。</t>
        </is>
      </c>
      <c r="D44" s="10" t="n">
        <v>56.8</v>
      </c>
      <c r="E44" t="inlineStr">
        <is>
          <t>7464/2118</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闲聊日常出门必带物品及个人生活习惯
## 对话概况
本次对话为多人参与的闲聊式讨论，围绕“出门必带的三样东西”展开，随后自然延伸到头发绑扎、胡子打理、上班携带物品、天气与下雨等生活话题。发言人以个人习惯和经历为主，气氛轻松随意，未涉及业务或决策内容。在出门必带物品讨论中，发言人2提出手机、充电宝、指甲刀的组合，并强调指甲刀的多功能用途；发言人1则坚持必须带钥匙。话题随后转向头发绑扎，发言人4表示必带皮圈，发言人2与发言人1从男性审美角度认为披发更佳。发言人2还分享了高中时期留长发大胡子的经历，因打理困难而放弃。上班携带物品方面，发言人5提到手机、耳机和工卡，发言人2则因使用电子锁和刷脸进门而无需带钥匙。最后话题延伸至天气与下雨，讨论了不同季节的降雨特点及园区积水问题。
## 交流内容
### 出门必带物品讨论
- **发言人1**：提出“出门必带的三样东西”问题，并强调必须带钥匙，不带钥匙不行。
- **发言人2**：表示出门必带手机、充电宝、指甲刀，指甲刀可用于刮指甲、磨手掌等；已使用电子锁多年，没有钥匙概念，用指甲刀平替钥匙。
- **发言人4**：提到钥匙破坏性强，需要套起来或挂起来。
### 头发绑扎与个人形象讨论
- **发言人4**：表示一定会带皮圈绑头发。
- **发言人2**：从男性视角好奇女生为何绑发，认为如果自己是女生会选择披发不绑，因为绑发显得脑袋大。
- **发言人1**：认为绑发没有散头发好看，不希望女生绑发。
- **发言人3**：建议弄公分补点。
### 胡子打理与个人经历
- **发言人2**：分享高中时期想留长发大胡子的梦想，尝试后因不好打理放弃；留胡子时被误认为新疆少数民族；表示胡子一天能长几毫米，上班必带充电宝、手机、刮胡刀，平均每三天带一次刮胡刀。
### 上班携带物品与工卡讨论
- **发言人5**：表示每天上班带手机、耳机和工卡；提到不戴工卡可能有小惩罚，但具体惩罚需问公司。
- **发言人2**：表示耳机和工卡放在单位，刷脸进门；认为工卡挂脖在政府或外企CBD有必要，平时没必要。
- **发言人1**：提到领夜宵需要工卡。
### 天气与下雨讨论
- **发言人3**：提到出门带纸巾和伞；提到每年下雨园区门口都是水，李博家因地势低被淹。
- **发言人1**：认为秋天容易下雨，但北京下雨少且无季节性。
- **发言人4**：认为北京夏天容易下雨。
- **发言人2**：建议住三楼以上避免水淹。
## 共识与分歧
### 达成共识与倾向
- **钥匙的必要性**：发言人1强调必须带钥匙，发言人4补充钥匙破坏性强需妥善收纳，双方均认可钥匙是出门必备物品。
- **电子锁替代钥匙**：发言人2表示已使用电子锁多年，没有钥匙概念，用指甲刀平替钥匙，反映出电子锁普及对日常携带习惯的影响。
### 存有分歧与差异
- **头发绑扎与否**：发言人2认为绑发显得脑袋大，倾向披发；发言人1认为绑发不如散发好看，不希望女生绑发；发言人4则表示一定会带皮圈绑头发，三方审美偏好存在差异。
- **下雨季节判断**：发言人1认为秋天容易下雨，但北京下雨少且无季节性；发言人4认为北京夏天容易下雨，双方对北京降雨季节的判断不一致。
## 延伸话题
- **工卡佩戴规范**：发言人5提到不戴工卡可能有小惩罚，但具体惩罚需问公司，后续可进一步确认公司相关规定。
- **居住选址建议**：发言人2建议住三楼以上避免水淹，源于李博家因地势低被淹的经历，可作为生活经验参考。
- **电子锁普及趋势**：发言人2使用电子锁多年、无钥匙概念，反映出电子锁在日常生活中的普及，或可延伸讨论其对传统钥匙携带习惯的替代影响。</t>
        </is>
      </c>
      <c r="D45" s="10" t="n">
        <v>38.3</v>
      </c>
      <c r="E45" t="inlineStr">
        <is>
          <t>3851/1560</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手机常用APP与音乐偏好交流讨论
## 讨论议题
本次讨论为多人参与的闲聊式交流，围绕手机常用APP、视频播放器、音乐平台及歌手偏好等话题展开，旨在增进彼此了解。参与者共五人，分别就各自常用的社交、短视频、购物、AI助手、视频及音乐类APP进行分享，并就AI助手可信度、视频平台广告、音乐平台差异、歌手影响力等话题交换看法。讨论氛围轻松随意，未形成明确议程或决策。整体走向以个人使用习惯分享为主，穿插对各类平台功能与体验的对比评价，发言人均以自身使用经验为依据展开交流。
## 发言要点
### 常用APP分享
- **发言人2**：常用APP为知乎、小红书和谷歌。对AI软件持保留态度，更习惯传统浏览器、纸质地图及尺子铅笔标注的思维模式。
- **发言人3**：常用APP为微信、抖音、淘宝、京东。认为AI助手更全面、回答更精准、总结性强。
- **发言人4**：常用APP为微信、小红书和小布小布。
- **发言人5**：常用APP为B站和YouTube。
### 视频与播放器APP讨论
- **发言人3**：常用视频APP为腾讯视频、爱奇艺、优酷、芒果TV，并提到可通过看广告换取VIP时长。
- **发言人2**：抱怨视频APP广告时间长，更愿意用B站直接观看。
- **发言人5**：表示APP太多，不知道开哪个会员。
### 音乐APP与音乐偏好
- **发言人5**：音乐APP方面网易云用得较多。
- **发言人2**：以前常用酷狗、酷我，指出欧美音乐平台虾扎（Spotify）在演唱会版本方面更丰富；提到在柏林坐地铁听音乐代入感强，因地铁安静；对Taylor Swift重新火起来表示疑惑，并提及她与猫头鹰之城的绯闻。
- **发言人3**：提到喜欢谢霆锋。
## 共识与分歧
### 达成共识
- **视频平台广告体验**：发言人2与发言人5均对视频APP广告时长或会员选择问题表达不满，倾向使用B站等替代渠道观看。
- **音乐平台差异认知**：发言人2与发言人5均认可不同音乐平台在内容资源上存在差异，如虾扎（Spotify）在演唱会版本方面更丰富。
### 主要分歧
- **AI助手使用态度**：发言人3认为AI助手更全面、回答更精准、总结性强；发言人2则表示不习惯AI软件，仍停留在浏览器、纸质地图、尺子铅笔标注的思维模式，双方未就AI助手的实用性达成一致。
## 未决问题
- **视频会员选择**：发言人5表示APP太多，不知道开哪个会员，尚未确定优先开通的平台。
- **Taylor Swift热度原因**：发言人2对Taylor Swift重新火起来表示疑惑，并提及她与猫头鹰之城的绯闻，未就热度回升原因形成明确结论。</t>
        </is>
      </c>
      <c r="D46" s="10" t="n">
        <v>33.4</v>
      </c>
      <c r="E46" t="inlineStr">
        <is>
          <t>4259/1148</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俄乌战争俄军表现与俄罗斯认知研讨会
## 讲座概况
本次研讨会围绕2022年俄乌战争以来俄军在战场上的表现展开讨论，对比了游戏与影视中塑造的俄军形象与现实战场表现，并延伸至俄罗斯与乌克兰的历史渊源、欧洲对俄罗斯的认知以及俄罗斯的文化艺术。与会者普遍认为，俄军传统上被视为"钢铁洪流"，但2022年进攻乌克兰时表现与预期严重不符，基辅未被占领，俄军被击退至白俄罗斯和乌克兰边境。关于表现不佳的原因，与会者提出普京信息茧房、情报经费被贪污、乌克兰民族仇恨、基层官兵不知情等多种分析。会议还讨论了俄军单兵素质强但后勤指挥拉垮、战场形态落后等战斗力问题，以及乌克兰作为"欧洲之门"的战略地位、欧洲对俄罗斯的历史认知。会议以自由讨论为主，观点多样，未形成明确决议。
## 核心观点
### 俄军表现与预期严重不符
- **钢铁洪流预期破灭**：2022年俄乌战争爆发，全世界预期战争天平向俄罗斯一边倒，基辅会很快被占领，乌克兰会被消灭，泽连斯基会流亡。
- **实际战况反转**：泽连斯基扛住俄罗斯进攻，将俄军从基辅打回白俄罗斯和乌克兰边境，战争从闪电战变成持久战。
### 俄军拉垮的深层原因
- **普京信息茧房**：普京活在自己的信息茧房里，情报官员将策反乌克兰官员的经费贪污瓜分，导致策反失败。
- **乌克兰民族仇恨**：2014年俄罗斯占领克里米亚后，乌克兰上下迸发民族仇恨，类似九一八事变的耻辱感。
- **基层官兵不知情**：俄军基层官兵不知道2022年会进攻乌克兰，许多部队以为是演习，结果进入乌克兰遭遇民兵自发抵抗。
### 游戏与影视中的俄军形象失真
- **形象塑造与现实脱节**：游戏如《战地风云》《使命召唤》《红警》中俄军形象与现实中俄军表现有360度改变。
- **红警的政治隐喻**：红警是美国制作来黑苏联的，将共产主义解放世界思想抹黑成心灵控制器。
### 俄军战斗力与战场形态
- **单兵强、整体拉垮**：俄军单兵素质很厉害，但总体拉垮，主要问题在后勤和指挥，像矮脚巨人。
- **战场形态落后**：俄乌战场打的跟二战时没啥进步，多了点无人机，仍扔手雷，不太先进。
 - 双方重装备耗光，隔着战壕互相扔手雷或无人机互炸，从钢铁洪流变成菜鸡互啄。
 - 俄罗斯的无人机靠伊朗提供。
 - 乌克兰有人用细线挂树上防无人机，利用惯性冲击力勒住无人机关节部位使其散架。
- **防守反击强于主动进攻**：俄罗斯打仗需要被打到家破国亡才能迸发战斗力，主动进攻表现差，防守反击强。
### 乌克兰的战略地位与欧洲认知
- **乌克兰对俄罗斯的立国意义**：乌克兰军队前身是苏联红军重要组成部分，俄罗斯立国靠乌克兰作为立国资本。
- **欧洲之门**：乌克兰在欧洲人认知中被称为欧洲之门，欧洲人认为欧亚分界线在乌克兰，白俄罗斯大部分是沼泽地，缺乏大规模运输通道。
- **欧洲的历史认知**：欧洲人将俄罗斯人视为亚洲野蛮人、半兽人，因为俄罗斯被蒙古人统治过二百年。
- **欧洲支援动机**：欧洲自发达支援乌克兰，防止俄罗斯打赢，否则欧洲将再次生活在阴影之下。
### 俄罗斯文化与旅游印象
- **东宫博物馆**：东宫是世界四大艺术博物馆之一，发言人1连续去了三次，不同区域都没逛完。
- **珍宝来源**：俄罗斯通过列强殖民、探险队名义、二战打进德国等方式掠夺珍宝，也有王室联姻赠送品。
- **藏品覆盖面**：东宫藏品涵盖欧洲、中东、东亚、中亚等地，包括西夏王陵、敦煌、阿富汗、埃及等。
## 金句总结
&gt; "反正我感觉俄罗斯打仗就是你得给他打到那个给他打的要不行了，要家破国亡了，他才能迸发出一种战斗力，打防反是吧。"
&gt; —— **发言人 4**（讨论俄军主动进攻表现差、防守反击强时）
&gt; "俄军他总的来说，给我看来，他就是单兵素质很厉害，但是总体就很拉垮，主要后勤和指挥上。"
&gt; —— **发言人 1**（分析俄军战斗力时）
&gt; "感觉俄乌战场打的跟二战时候也没啥进步，多了点无人机，但还是扔手雷的，在这打就是不太先进。"
&gt; —— **发言人 4**（评价俄乌战场形态落后时）
## Q&amp;A 环节
本次讲座以主旨分享和自由讨论为主，现场未设置正式的问答互动环节。</t>
        </is>
      </c>
      <c r="D47" s="10" t="n">
        <v>48.7</v>
      </c>
      <c r="E47" t="inlineStr">
        <is>
          <t>6103/1770</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电影《南京照相馆》观影研讨与历史元素辨析
## 讲座概况
本次会议围绕电影《南京照相馆》展开专项研讨，由主持人引导与会者分享观影印象，并深入辨析影片中虚构与真实的历史元素。影片故事背景基于南京大屠杀，题材沉重，与会者普遍认为观感深刻：发言人3通过抖音切片了解影片并赴影院观看，认为影片好看；发言人4认为影片属于灾难电影，印象最深的是地下室多人吃喝睡觉的场景；发言人2认为影片深刻好看；发言人5因题材原因未观看。主持人系统介绍了南京大屠杀的历史脉络：1937年8月13日淞沪会战爆发，国军因实力原因撤退，日军从上海追击至南京，沿途缺乏军纪约束，加之未遭遇成规模抵抗、战场惨烈导致杀红眼，最终人性泯灭酿成惨案。会议还结合历史纪念馆参观体验，讨论了国人对抗战历史的关注度，并确认了会议时长及下一场角色安排。
## 核心观点
### 影片观感：题材沉重，观感深刻
- **影片整体评价**：发言人2认为影片挺深刻、挺好看；发言人3去电影院看过，觉得挺好看；发言人4认为影片属于灾难电影，最后老弱妇孺还活着。
- **印象最深场景**：发言人4印象最深的是地下室多人吃喝睡觉的场景。
- **观影渠道差异**：发言人3通过抖音切片了解影片，觉得切片看着还行；发言人5因题材不习惯未看过。
### 历史背景：淞沪会战至南京大屠杀的因果链条
- **战争进程**：1937年8月13日，国民党军队在上海与日军激战，后因实力原因撤退；日军从上海追击至南京，沿途缺乏军纪约束。
- **大屠杀成因**：日军未遭遇成规模抵抗、战场惨烈导致杀红眼、人性泯灭等多重因素叠加。
 - 自九一八事变以来，日军一路推进未遭遇成规模抵抗，形成轻敌与暴虐心理。
 - 淞沪战场伤亡惨烈，日军杀红眼后难以收束。
 - 沿途缺乏军纪约束，军纪逐步失控。
### 真实与虚构：主要人物虚构，照片拍摄真实
- **人物虚构**：发言人4质疑影片中日本军官与主角友谊的真实性，主持人澄清影片主要人物为虚构。
- **照片真实**：真实历史中，两名美国传教士拍摄了日军暴行照片；中国照片冲洗人员偷偷拷贝了日军拍摄的暴行照片，战后递交给国民政府军事法庭作为审判证据。
 - 主持人指出，照片拍摄是真实的，但并非以影片所描述的方式进行。
### 纪念馆参观：国人对抗战历史关注度高
- **沈阳伪满洲国博物馆**：发言人2上午去下午就排不上队，反映参观热度高。
- **唐山大地震纪念馆**：发言人2参观时情况类似，排队人数多。
- **上海淞沪会战相关纪念馆**：发言人3参观时人很多，即使下雨也全是人。
- **南京大屠杀纪念馆**：发言人3提到难抢票；发言人4多年前去过，当时还可以。
- **上海抗战纪念多的原因**：主持人补充，中日第一场大规模战斗在上海打响。
### 日军暴行原因与影片真实细节
- **暴行深层原因**：主持人分析包括未遭大规模抵抗、应激创伤、屠城传统、高压武士道精神等。
- **军纪失控过程**：日军指挥官松井石根曾发布命令避免烧杀抢掠，但生病后被替换；接任的朝香宫鸠彦亲王发布"不留俘虏"命令，导致军纪失控。
- **影片真实细节**：中华门城墙战斗是真实历史细节；挹江门惨案因守军未收到撤退命令导致；影片尾声的审判和枪决谷寿夫等主犯是真实历史。
## 金句总结
&gt; "这个电影里的主要的人物是虚构，但是照片的拍摄是真实的，但不是以电影里所描述的一个方式进行的。"
&gt; —— **发言人1**（回应发言人4关于日本军官与主角友谊真实性的质疑，澄清影片虚构与真实的边界）
&gt; "它里面有一个呃日本的军方关系叫什么？就是主角呃一度好像和他建立一次友谊吧，对吧？不知道这个是虚构的，就是有没有这个日本军官是是不是真实？"
&gt; —— **发言人4**（在真实与虚构元素辨析环节，质疑影片中日本军官与主角友谊的历史依据）
## Q&amp;A 环节
**发言人4**：影片中日本军官与主角建立友谊的情节是否虚构？这个日本军官是否真实存在？
**发言人1**：影片主要人物是虚构的，但照片拍摄是真实的，且并非以影片所描述的方式进行。真实历史中，两名美国传教士拍摄了日军暴行照片，中国照片冲洗人员偷偷拷贝了日军拍摄的暴行照片，战后递交给国民政府军事法庭作为审判日本战犯的证据。</t>
        </is>
      </c>
      <c r="D48" s="10" t="n">
        <v>49.2</v>
      </c>
      <c r="E48" t="inlineStr">
        <is>
          <t>4228/1791</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日本历史文化、社会结构及旅游购物体验研讨会
## 讨论议题
本次研讨会围绕日本国家概况展开自由讨论，由主持人发起，参与者共同交流。讨论背景基于日本对中国人印象的复杂性，即历史战争与当代经贸合作并存。日本是中国主要外部投资来源之一和重要贸易伙伴，其服务业与购物体验在众多国家中首屈一指。会议整体走向以历史阶段为线索，梳理日本三次社会转型，并延伸至民族性格、天皇制度、经济影响及旅游购物偏好。讨论指出日本文化缺乏原创性，多为外来接收后的本土化改进，经历大化改新、明治维新、战后和平宪法三次重大转型。关于民族性格，讨论认为岛国气候不稳定可能影响民族性格趋于极端，并梳理了天皇从古代吉祥物到二战后打破神格认知的演变。旅游购物部分涉及城市推荐、中古店产业起源及广场协议的影响。观点多基于个人认知与常识，缺乏系统性数据支撑。
## 发言要点
### 开场与日本总体印象
- **主持人**：日本对中国人印象复杂，历史战争与当代经贸合作并存。日本是中国主要外部投资来源之一，也是重要贸易伙伴；服务业和购物体验在众多国家中首屈一指。
### 日本文化的历史阶段与本土化转型
- **发言人2**：表达对日本文化的喜爱，提及读研时学习日本文化课程，阅读老舍《四世同堂》后认为民族仇恨还是应该要有一点影响。
- **主持人**：系统阐述日本三次社会转型——大化改新（古代）、明治维新（近代）、战后和平宪法（二战后）。大化改新后向中国和朝鲜半岛学习，形成和服、制茶、漆器等传统印象；明治维新后向欧美列强学习，引入英国和德国的法度；二战后美国为其制定和平宪法，推动社会结构转型，并积极向美国看齐。现代日本文化标志包括动漫、二次元、汽车工业和铁道工业。
### 日本民族性格与天皇制度演变
- **发言人2**：日本岛国气候不稳定，可能引发海啸等灾害，影响民族性格趋于极端。
- **主持人**：古代天皇对各地封建君主而言类似吉祥物，被精神供奉。1945年二战后，麦克阿瑟要求天皇在媒体前露面，打破其神灵形象，推动社会转型。现代天皇无实权，仅作为象征性存在，不能参与政治，政治由国会和内阁选出首相执政。美国将日本改造为英美海洋法系国家结构。与英国国王相比，日本天皇影响力较小，因英国国王是英联邦国家名义元首。君主立宪制国家还包括西班牙、泰国等。
- **主持人**：与欧洲中亚的民族仇恨相比，中日之间的民族仇恨没那么严重。
### 日本旅游与购物体验
- **主持人**：推荐东京、大阪、长崎等城市，提及秋叶原。购物包括化妆品、护肤品、玩具、奢侈品等。中古店（Vintage shop）是二手奢侈品商店，日本很多。广场协议后日本泡沫经济崩溃，失业者出售奢侈品催生中古店产业。中古店在上海也有，可买到LV、Burberry、古奇等品牌。主持人喜欢爬富士山、逛古城和博物馆，推荐镰仓、京都、名古屋等地。
## 共识与分歧
### 达成共识
- **日本文化缺乏原创性**：多为外来接收后的本土化改进，三次社会转型分别向中国、欧美学习并完成本土化。
- **天皇制度演变脉络**：古代天皇为精神供奉的吉祥物，二战后麦克阿瑟迫使其公开露面打破神格认知，现代天皇仅具象征意义、无实权。
- **中古店产业起源**：广场协议后日本泡沫经济崩溃，失业者出售奢侈品催生中古店产业。
### 主要分歧
- **民族仇恨的影响程度**：发言人2认为阅读《四世同堂》后，民族仇恨还是应该要有一点影响；主持人认为与欧洲中亚的民族仇恨相比，中日之间的民族仇恨没那么严重。
## 未决问题
- **日本民众对天皇是否仍有崇拜**：二战后天皇神格认知被打破，但民众当前对天皇的实际态度与崇拜程度尚未明确，需进一步调研验证。
- **二次元的英语表达**：讨论中提及二次元为现代日本文化标志之一，但对应的英语表述未达成一致，待确认。</t>
        </is>
      </c>
      <c r="D49" s="10" t="n">
        <v>41.7</v>
      </c>
      <c r="E49" t="inlineStr">
        <is>
          <t>4892/1607</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三国演义与红楼梦文学内容及历史背景延伸讨论
## 讨论议题
本次会议以闲聊式交流为主，围绕中国古典文学名著展开延伸讨论，与会成员包括主持人及四位发言人。前半程聚焦《三国演义》及其正史背景，从赤壁之战、阵营偏好切入，延伸至刘备称王连锁反应、借荆州与湘水划界、白衣渡江、东吴大都督命运、姜维北伐、魏延事件、三顾茅庐与隆中对等话题；后半程转向《红楼梦》，讨论前八十回与后四十回作者差异、判词预示、人物命运解读及版本选择问题。讨论中穿插正史与演义对比，发言人轮流发表观点，整体氛围轻松，最终由主持人提议切换话题结束讨论。
## 发言要点
### 三国印象与阵营偏好
- **发言人2**：三国到诸葛亮去世基本就差不多了，占百分之八九十，看到诸葛亮去世后便不再想看，认为后面内容无趣；印象最深的章节是赤壁之战。
- **主持人**：补充正史后续事件，包括姜维北伐、孙权二宫之争、邓艾偷渡阴平、姜维反间计、刘禅投降、西晋灭吴。
- **发言人2**：受演义影响倾向蜀汉刘备阵营，因其白手起家。
### 刘备称王与孙刘联盟破裂
- **主持人**：刘备贸然称汉中王引发连锁反应，导致孙权决裂、吕蒙白衣渡江、夷陵惨败。正史中孙权仅要求刘备交还部分地区，刘备不乐意，孙权派兵夺取荆南三郡；曹操攻占汉中后，刘备回师救援西川，与孙权签订湘水划界。单刀赴会实为鲁肃与关羽不带兵士在中立区谈判，被罗贯中美化为关云长只身赴险。刘备不还荆州导致孙刘联盟信任破裂，孙权打合肥不下后决定偷袭荆州、袭击关羽。
- **发言人2**：对白衣渡江表示反感，认为伪装成商人偷袭盟友突破道德底线。
### 东吴大都督命运与蜀汉内斗
- **主持人**：列举东吴大都督结局——周瑜被曹人射毒箭阵亡，鲁肃得瘟疫病故，吕蒙病故，陆逊在二宫之争中因问责孙权立太子问题被孙权逼死。
- **发言人2**：指出蜀汉也内斗。
- **主持人**：刘禅放权诸葛亮，诸葛亮去世后姜维因是魏国降将缺乏说服力；魏延正史没有谋反，但烧毁栈道，行为与谋反无异，与杨仪有个人矛盾。
### 三顾茅庐与隆中对
- **发言人5**：讲述三顾茅庐故事——刘备屡战屡败后经推荐三次拜访诸葛亮，诸葛亮提出隆中对战略，联合孙权，最终同意辅佐刘备。
- **主持人**：补充隆中对核心为横跨荆益、外结好孙权、西和诸戎、南抚夷越，趁魏国变动北伐。白衣渡江后蜀汉失去荆州全境，横跨荆益策略不成立，与外结好孙权矛盾。诸葛亮北伐目标为关中平原和陇西，希望纵跨凉益以图中原；第一次北伐因马谡兵败街亭而破产，后期北伐成为拖延魏国灭亡的绝望抗争。
### 红楼梦版本与判词解读
- **发言人4**：《红楼梦》有多种解读角度，可当爱情小说看，巧在谜底未解。
- **发言人3**：前八十回为曹雪芹原作，后四十回为高鹗续写；第五回判词已交代结局，但探春、史湘云结局是猜测。
- **发言人2**：提到反清复明版本，以及林黛玉代表明朝、薛宝钗代表清朝的解读。
- **发言人4**：高鹗续写版本总体合理，但反复读前八十回后感觉人物性格变化，如林黛玉；提到秦可卿是前朝公主的解读；晴雯是林黛玉的替身，性格相似，袭人性格像薛宝钗，晴雯之死是曹雪芹原作所写，映照后续悲剧。
### 红楼梦结局与版本选择
- **发言人2**：询问为何选择高鹗后四十回作为官方结尾。
- **发言人4**：因其总体合理，官方说法是未违背作者原意，但诗词能力不及曹雪芹。
- **主持人**：提议切换话题，结束三国与红楼梦讨论。
## 共识与分歧
### 达成共识
- **三国到诸葛亮去世基本结束**：发言人2认为三国到诸葛亮去世占百分之八九十，后面内容无趣，主持人补充正史后续事件后未再展开。
- **刘备称王引发连锁反应**：主持人提出刘备贸然称汉中王导致孙权决裂、白衣渡江、夷陵惨败，与会者未提出异议。
- **白衣渡江突破道德底线**：发言人2认为伪装成商人偷袭盟友不道德，主持人补充刘备不还荆州导致孙刘联盟信任破裂的背景。
- **高鹗续写版本总体合理**：发言人4认为高鹗后四十回总体合理，官方说法是未违背作者原意，但诗词能力不及曹雪芹。
### 主要分歧
- **魏延事件定性**：主持人认为魏延正史没有谋反，但烧毁栈道，行为与谋反无实质区别；发言人2未明确表态，仅指出蜀汉也内斗。
## 未决问题
- **探春、史湘云结局**：第五回判词已交代结局，但具体走向仍属猜测，未形成定论。
- **红楼梦人物影射解读**：林黛玉代表明朝、薛宝钗代表清朝、秦可卿是前朝公主等解读方向存在，但未深入验证或达成一致。</t>
        </is>
      </c>
      <c r="D50" s="10" t="n">
        <v>68.7</v>
      </c>
      <c r="E50" t="inlineStr">
        <is>
          <t>6453/1921</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三国经典战役军事分析研讨会
## 讨论议题
本次研讨会围绕三国时期赤壁之战、合肥之战、火烧连营等经典战役展开，从兵法和战法角度探讨其胜负原因及历史人物军事才能。与会成员包括主持人及两名参与者，整体以闲聊式研讨为主，氛围轻松，观点交锋较少。讨论整体走向呈现三个层次：一是战役层面的军事分析，重点剖析赤壁之战曹军因以骑兵为主、不善水战而败于东吴水军，以及合肥之战中吴军陆战能力不足导致的失利；二是人物层面的才能评价，涉及孙权、刘备、关羽等历史人物的军事表现与个人战力；三是假设性推演，如诸葛亮第一次北伐若以魏延守街亭的可能结果。与会者普遍认同赤壁之战曹军失败系兵种局限而非实力不济，对孙权军事才能评价较低，对关羽军事能力评价较高，整体讨论倾向以具体战例和典故为据展开分析。
## 发言要点
### 赤壁之战与合肥之战的军事分析
- **发言人 1**：赤壁之战曹军失败并非实力不济，而是兵种局限所致。曹军以虎豹骑为主、擅长陆战，遇到大江大河无法渡河；东吴水军擅长水战但陆战能力不足，导致双方僵持。
- **发言人 1**：东吴北伐必须经过合肥，从建业（今南京）出发，过长江、经巢湖上岸，打下合肥后才能靠近淮河，合肥因此成为吴军绕不开的战略要地。
- **发言人 1**：公元215年合肥之战，孙权动员所有武将进攻合肥，但曹军主力在汉中，合肥仅有张辽、李典、乐进三将镇守。张辽率800死士骑马冲锋，大败孙权军队，形成“张八百大破孙十万”的典故。
- **发言人 1**：孙权一生多次攻打合肥均未成功，最危险时差点被张辽俘虏。
### 孙权军事才能的讨论
- **发言人 2**：小时候认为孙权厉害，长大后看法反转，认为其军事才能不佳。
- **发言人 1**：孙权在合肥之战中轻率出击，差点被张辽俘虏；后人因孙权多次北伐失败及偷袭盟友的行为，称其为“合肥战神孙十万”。
- **发言人 1**：孙权陵墓位于南京紫金山，确切位置已不可考，墓前立碑并堆满张辽的卡片。
### 火烧连营与陆逊的讨论
- **发言人 1**：刘备在夷陵之战中因体恤士兵，让其在密林扎营以避酷暑，被陆逊抓住秋季干燥时机放火，连营七百里被烧毁，刘备只身逃回白帝城。
- **发言人 2**：提及陆逊与孙家有仇的传闻。
- **发言人 1**：陆逊为江东四杰之一，孙策因冒失被刺杀。
### 蜀汉与曹魏军事对比及武将评价
- **发言人 3**：孙权打仗表现不佳，刘备至少汉中之战打得不错。
- **发言人 1**：刘备在汉中之战依靠法正和黄权辅佐，利用地利将曹操耗出汉中。
- **发言人 1**：关羽军事能力强，有阵中斩将的战绩，被认为是历史第一人；其失败只能说是自己阵营内的队友不争气，而非关羽能力不行。
- **发言人 1**：曹魏五子良将包括张辽、曹仁、夏侯渊、张郃、徐晃、于禁等，整体实力雄厚。
- **发言人 1**：诸葛亮第一次北伐若用魏延守街亭，可能不会丢失街亭，北伐或可成功；但魏延想法大胆，不符合蜀汉实际支撑。
## 共识与分歧
### 达成共识
- **赤壁之战曹军失败系兵种局限**：曹军以虎豹骑为主、擅长陆战，因缺乏水军而败于东吴水军，并非实力不济。
- **孙权军事才能评价偏低**：孙权多次北伐合肥未果，合肥之战中轻敌冒进差点被俘，后人戏称其为“合肥战神孙十万”。
- **关羽军事能力获认可**：关羽有阵中斩将的战绩，被认为是历史第一人，其失败归因于队友不争气而非个人能力不足。
### 主要分歧
- **刘备军事表现评价**：发言人3认为刘备在汉中之战表现尚可，与孙权形成对比；发言人1补充刘备汉中之战依靠法正、黄权辅佐及地利优势，但未对其整体军事才能作明确优劣判断。
- **魏延守街亭的假设推演**：发言人1提出诸葛亮第一次北伐若用魏延守街亭可能成功，但指出魏延想法大胆，不符合蜀汉实际支撑，该假设的可行性存疑。
## 未决问题
- **孙权早期战败细节待确认**：发言人3提到孙权早期曾被某人击败，但具体人物和战役名称未在讨论中确认，需进一步核实史料。</t>
        </is>
      </c>
      <c r="D51" s="10" t="n">
        <v>47.5</v>
      </c>
      <c r="E51" t="inlineStr">
        <is>
          <t>4899/1699</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苏阿战争历史背景、过程与影响研讨纪要
## 讲座概况
本次研讨会由主讲人系统讲解1979年至1989年苏联入侵阿富汗的苏阿战争，围绕阿富汗的地理战略位置、战前政治态势、苏联出兵决策、十年抵抗战争及最终撤军等核心议题展开，并结合冷战背景与各方援助细节回答了与会者提问。会议认为，阿富汗地处亚洲中部走廊，战略位置重要，但国土九成为高原山地，易守难攻，历史上多次令列强受挫，素有"帝国坟场"之称。关于苏联出兵决策，主讲人指出，阿富汗在20世纪50年代同时与苏联和西方保持友好，实行君主立宪制，总统阿明因过度导向美国引发苏联高层不满。为防止阿富汗倒向美国，苏联于1979年12月24日平安夜以兵变政变形式，借口阿富汗请求救援，一夜控制喀布尔，处决阿明一家，扶植卡尔迈勒上台。苏联出兵招致众多阿拉伯国家、中国及西方盟国的不满，阿富汗圣战者与各方势力形成默契，展开长达十年的游击战争，最终苏联于1989年撤军。
## 核心观点
### 阿富汗的战略位置与"帝国坟场"称号
- **地理枢纽地位**：阿富汗位于亚洲中部，东接中国，北邻塔吉克斯坦，南接巴基斯坦、锡林、伊朗，被称为亚洲的中间走廊地带，战略位置重要。
- **易守难攻的地形**：国土纵深百分之九十为高原山地地带，易守难攻，历史上大英帝国入侵阿富汗后曾被反推回巴基斯坦地区，由此获得"帝国坟场"称号。
### 苏联出兵决策的动因与过程
- **战前政治态势**：阿富汗在20世纪50年代同时与苏联及西方国家保持友好交往，实行君主立宪制，国内精英奉行亲英与亲苏并行政策。
- **阿明亲美引发苏联不满**：总统阿明过度导向美国，基辛格评价其"用苏联的火柴点美国的香烟"，苏联为防止阿富汗倒向美国，决定武力介入。
- **军事行动过程**：1979年12月24日平安夜，苏联以兵变政变形式，借口阿富汗请求救援，分路推进，一夜控制喀布尔，处决阿明一家，扶植卡尔迈勒上台，将阿富汗纳入自身阵营。
### 国际反应与十年抵抗战争
- **多国联合抵制**：苏联出兵招致众多阿拉伯国家、中国和西方盟国的不满与抵触。
- **各方协同抵抗**：阿富汗和穆斯林国家出动兵源，中国和西方盟国提供武器与情报资源，共同支持阿富汗抵抗组织，展开长达十年的游击战争。
- **外部援助细节**：中国曾援助阿富汗圣战者，教授地道战、地雷战等战法，并提供五六式冲锋枪和五六式半自动步枪；美国援助毒刺防空导弹，有效压制苏联雌鹿武装直升机。
- **战争结局**：游击战争持续十年，最终苏联于1989年撤军。
### 苏联战略失误的深层逻辑
- **勃列日涅夫逻辑下的阵营纪律**：根据勃列日涅夫的逻辑，不允许苏联大家庭成员外出，因此苏联必须下场，而阿富汗的战略要地加上苏联的错判导致战略失误。
- **冷战苏攻美守的宏观背景**：同时期冷战状态是苏攻美守，苏联咄咄逼人地进行意识形态扩张以及军事霸权的恐吓，共同导致出兵阿富汗。
## 金句总结
&gt; "用苏联的火柴点美国的香烟。"
&gt; —— **主讲人**（引述基辛格对阿富汗总统阿明亲美政策的评价）
&gt; "根据这个勃列日涅夫的这个逻辑来说，是不允许任何一个成员外出的。"
&gt; —— **发言人 3**（讨论苏联出兵阿富汗的必然性时提出）
&gt; "对的，同时期冷战的状态也是苏攻美守时期，然后苏联咄咄逼人的进行意识形态的扩张以及军事霸权的恐吓。"
&gt; —— **主讲人**（回应苏联出兵原因讨论时补充冷战背景）
## Q&amp;A 环节
**发言人 2**：阿富汗的战略价值体现在哪些方面？
**主讲人**：阿富汗地处亚洲中部走廊地带，是连接东西方的战略要地。虽然阿富汗本身是贫油国，但周边国家如伊朗、土库曼斯坦、塔吉克斯坦都是富油国，战略位置使其具有重要的地缘政治价值。
**发言人 2**：圣战者是什么意思？
**主讲人**：圣战者是阿富汗抵抗苏联入侵的武装力量，由阿富汗和穆斯林国家出动兵源组成，中国和西方盟国提供武器与情报资源支持，共同展开游击战争。
**发言人 3**：为什么这场战争这么难打？
**主讲人**：阿富汗百分之九十地区为高原山地，易守难攻；乡村由部落长老制控制，政府控制力弱，难以有效统治。中国曾援助阿富汗圣战者，教授地道战、地雷战等战法，并提供五六式冲锋枪和五六式半自动步枪；美国援助毒刺防空导弹，有效压制苏联雌鹿武装直升机，使苏联深陷游击战泥潭。</t>
        </is>
      </c>
      <c r="D52" s="10" t="n">
        <v>43.2</v>
      </c>
      <c r="E52" t="inlineStr">
        <is>
          <t>3129/1839</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各国文学特点研讨与《西游记》社会批判引申
## 讨论议题
本次讨论以各国文学特点与代表作为主题，从日本作家东野圭吾的《白夜行》切入，逐步延伸至法国、英国、俄国、美国等国家的文学风格与代表作，并穿插对底层民众描写、历史事件（如饥荒、上山下乡）的讨论。随后话题转向《西游记》中狮驼岭章节的黑暗描写及其对佛教虚伪的批判，最后以游戏《黑神话：悟空》的设计难度收尾。讨论氛围轻松随意，发言人多以个人感受和观点为主，整体呈现开放式交流态势，未形成正式决议或明确分工。
## 发言要点
### 1. 日本文学讨论：从《白夜行》到《菊与刀》
- **发言人 1**：东野圭吾的《白夜行》叙事手法独特，结局阴暗，给人留下深刻印象。
- **发言人 2**：引用美国作家本尼迪克特的《菊与刀》分析日本人的性格特点，认为《白夜行》体现了日本文学中的阴暗面，并引导话题转向其他国家文学。
### 2. 法国与英国文学对比
- **发言人 1**：法国文学具有抗争精神。
- **发言人 4**：法国小说更多描绘底层民众，而英国小说多描写贵族生活，如《圣诞欢歌》《雾都孤儿》。
- **发言人 2**：补充法国文学的浪漫理想主义精神，并以《悲惨世界》为例。
### 3. 俄国文学与底层描写
- **发言人 2**：比较法国和俄国对底层民众的描写，认为俄国文学更具戏剧性；提到契诃夫（《变色龙》《装在套子里的人》《凡卡》）、列夫·托尔斯泰等作家，特别强调《古拉格群岛》对人性的批判——该书最早出版法语版，俄语版在苏联解体后才发行。
- **发言人 1**：国内也有深刻描写底层的作品，但因政策原因受限。
### 4. 美国文学与历史背景
- **发言人 2**：美国文学风格不同于欧洲，更关注现代社会；因北美大平原农业资源丰富，美国从未经历饥荒，因此无法理解饥荒。
- **发言人 1**：美国历史短，相对幸福。
### 5. 《西游记》狮驼岭章节的黑暗描写
- **发言人 2**：详细描述狮驼岭章节的黑暗内容——佛门三大圣兽（青狮、白象、大鹏）吃光城池居民，用尸骸装饰；狮驼岭距离灵山约500公里，与佛教普度众生的理念相悖。认为吴承恩借此批判佛教的虚伪，并联系到旧社会西藏的类似情况。
- **发言人 1**：《黑神话：悟空》游戏未设计该章节，因过于血腥且难以过审。
## 共识与分歧
### 达成共识
- **《白夜行》的阴暗基调**：发言人一致认可该小说叙事手法独特、结局阴暗。
- **法国文学的精神内核**：多方认同法国文学兼具抗争精神与浪漫理想主义，且多描绘底层民众。
- **狮驼岭章节的批判指向**：发言人 2 与发言人 1 均认可该章节内容黑暗血腥，且涉及对佛教虚伪的批判。
### 主要分歧
- **底层描写的国别差异**：发言人 4 认为法国小说多描绘底层民众，发言人 2 则认为俄国文学对底层民众的描写更具戏剧性，双方侧重点不同。
- **国内底层文学受限程度**：发言人 1 认为国内有深刻描写底层的作品但受政策限制，其余成员未就此展开进一步讨论或提出异议。
## 未决问题
- **国内底层文学的政策边界**：发言人 1 提出国内存在深刻描写底层的作品，但因政策原因受限，具体限制范围与程度未展开讨论，亦未明确后续跟进方向。
- **《黑神话：悟空》狮驼岭章节的取舍**：发言人 1 提及该游戏未设计狮驼岭章节，因过于血腥且难以过审，但未涉及游戏团队是否曾尝试其他处理方式或未来有无补全计划。</t>
        </is>
      </c>
      <c r="D53" s="10" t="n">
        <v>35.7</v>
      </c>
      <c r="E53" t="inlineStr">
        <is>
          <t>5886/1470</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通用纪要
## 全文摘要
本次会议为手机图库项目周度进展同步会，产品、开发、测试等多方参与，围绕智能分类与相册推荐改版、AI识别模型性能优化、缩略图渲染卡顿、云同步稳定性等核心议题展开。会议明确了隐私相册入口调整、本地缓存策略、分片加载、端侧预过滤、插件化架构等多项技术方案与排期，并确定了月底封版、下周三内测包发布等关键节点。整体氛围高效务实，各方就技术方案与资源优先级达成一致，并明确了后续行动项。
## 要点梳理
### 1. 产品侧交互迭代与用户反馈
- 智能分类和相册推荐改版高保真原型已出V1.5版，调整了网格视图交互逻辑，长按手势增加微动效反馈。
- 测试反馈低端机上滑列表偶尔掉帧，已与开发2沟通，考虑降低预览图缩放级别；产品经理强调掉帧问题需在性能压测前解决。
- 用户调研反馈隐私相册入口太深，建议提到首部顶部二级菜单；产品经理确认入口调整不算大改动，要求出交互方案评审。
- 下周将进入性能压测。
### 2. AI智能标签接口与模型性能
- AI识别模型V2版已部署，准确率提升约88%，但视频帧提取功能导致单次请求耗时从800毫秒涨至约1.5秒。
- 产品侧否决异步推送方案，认为用户点开相册没有实时结果会感觉功能卡死；提出本地缓存策略，开发1确认可行，计划下午拉分支实施，预计三天联调完。
- 端侧预过滤方案被提出，开发1评估模型体积和端侧推理开销，可能需申请200兆本地缓存空间；产品侧同意安装包增加两三百兆，但要求按需加载，开发1确认两天搞定。
### 3. 云同步与内存管理问题
- 云相册同步模块断点续传在弱网环境下出现状态机紊乱；同步队列积压超1000张时部分机型出现OOM崩溃，iOS内存回收激进。
- 开发2采用分片加载机制，每次拉取50张；产品经理否决后台同步权限申请，维持分片加载方案，但要求进度不能拖。
### 4. 缩略图渲染优化与性能评审准备
- 新图片解码库将JPEG硬解换为软解，内存占用降低约30%，CPU占用上升；主流三款机型灰度帧率稳定60帧，低端机约50帧。
- 批量删除照片时触发回收站重建索引，数据库偶尔锁死，临时规避方案用消息队列排队处理，正式修复排入V1.2迭代。
- 周四性能评审，性能报告初稿今晚出。
### 5. 时间轴视图性能优化与资源协调
- 时间轴视图滑动到二十年前老照片时卡死三秒以上，测试提出三个优高优Bug；原因为历史图片EXIF解析耗时太长、磁盘IO瓶颈。
- 方案为本地索引预加载，最近三个月照片建树状结构，滑到底部动态加载旧数据；开发2确认预加载放主线程IO池，同步放子线程后台服务，互不影响。
- 预加载需用户授权媒体和存储权限，产品侧设计引导弹窗。
### 6. AI修图需求预留与架构规划
- 运营提出下版本加AI修图快捷入口（一键去背景、智能调色等）；产品经理决定本次不硬塞，在PRD中预留接口逻辑和UI占位，开发侧做插件化架构。
- 开发2提出渲染管线重构，用GLSL写统一接口，工作量增加一周；产品经理调整优先级，非核心UI微调后移，资源给到管线重构和AI标签优化。
- 开发2需今天下班前评估精确工作量。
### 7. 里程碑确认与收尾
- 里程碑按原定计划，月底封版；内测包暂定下周三发，拉体验官群，重点跑AI分类和同步模块。
- 开发1今晚搭接口联调环境，明天与测试过一遍；需与数据库组对齐索引策略，产品经理协调DBA配合。
- 性能报告分iOS和安卓对比，测试组合并成一份总览；产品侧UI走查下午两点参加，稿子十一点半前发。
## 结论定调
- **隐私相册入口调整**：入口提到首部顶部二级菜单，产品侧出交互方案评审。
- **AI识别方案**：采用本地缓存策略，开发1下午拉分支实施，预计三天联调完；端侧预过滤方案可行，按需加载，两天搞定。
- **云同步方案**：维持分片加载方案，不申请后台同步权限。
- **缩略图渲染优化**：采用新解码库，继续灰度，周四性能评审前出报告；批量删除数据库锁死问题临时规避，正式修复排入V1.2迭代。
- **时间轴视图优化**：加本地索引预加载，注意与云同步资源隔离。
- **AI修图需求**：本次不实施，预留接口和UI占位，开发侧做插件化架构；渲染管线重构为插件化，用GLSL统一接口，资源从非核心Bug修复中调配。
- **里程碑**：月底封版，内测包下周三发布；性能报告分iOS和安卓对比，合并成一份总览。</t>
        </is>
      </c>
      <c r="D54" s="10" t="n">
        <v>65.2</v>
      </c>
      <c r="E54" t="inlineStr">
        <is>
          <t>3605/1858</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通用纪要
## 全文摘要
本次月度研讨会由销售总监主持，时长40分钟，聚焦上月项目去化数据与转化率下滑问题。会议复盘了案场到访、成交、转化率、渠道占比等核心指标，深入分析了客户流失的两大抗性（价格预期与交付信心），并据此制定了一系列改进动作：工地开放日标准化（每周三固定开放）、逼定权益可视化与物料更新、渠道带看实名制与质量考核、周末业主答谢会联动去化、专项培训与销控纪律。同时明确了各小组下月120套的去化目标拆分，并部署了财务法务现场待命等保障措施。会议节奏紧凑，各项任务均有明确负责人与时限。
## 要点梳理
### 1. 上月核心指标复盘
- 上月案场总到访320组，环比增加15%，达标；成交76套，转化率23%，较上月27%下降4个百分点。
- 渠道带看占比65%，自然来访占比35%；蓄客量约3200组，认购到成交流失率约18%。
- 整体量够但转化不足，渠道占比过高反映自主拓客与案场拦截能力退化。
### 2. 客户流失抗性分析与一线反馈
- 客户流失主要集中在价格预期与交付信心两大抗性。
- 竞品推特价房、首付分期、送物业费等玩法，造成客户心理落差；客户关注园林选材、地下车库层高、外墙保温层等细节。
- 销售A通过带客户直接问工人，以工程透明促成改善型客户成交。
- 工地开放日频率不足，流程繁琐，报备审批需半天。
### 3. 逼定策略与物料优化
- 工地开放日定于每周三，提前两天在CRM系统推送意向客户，客户直接对接专属顾问，不走复杂流程。
- 下月政策调整，特价房名额有限，可在装修包和车位做文章。
- 销冠逼定手法：算总账对比竞品，强调十年物业与品质维修维护费节省，配合"限时权益"逼定函。
- 销售B建议将三年缴费明细打印放在合同旁，实现权益具象化。
- 案场物料更新慢，逼定函常为上月版本，需本周出新版。
### 4. 跟进节奏与渠道质量管控
- 总监强调客户跟进不过夜，分片包干；组长带销售A和销售B回访上周未成交的300多组客户，重点盯"再考虑考虑"的。
- 销冠梳理手头20多个高意向客户，争取周末逼定。
- 下月起渠道带看必须实名登记，且需明确需求标签，否则扣减渠道积分。
- 销售A反映中介抵触情绪，总监表示亲自沟通渠道部，坚持质量大于数量底线，必要时更换备选渠道。
### 5. 老带新政策与业主运营
- 老带新成功一套奖励2万现金或等值车位券；销售B本月推了4组，2组在谈。
- 组长准备定制伴手礼（高端茶叶礼盒、定制保温杯）供老业主转介绍时赠送。
- 销冠建议"业主推荐官"活动：每成功推荐一套，升级物业服务等级（优先预约维修、免费家政清洗一次），组长下周前出详细执行表。
### 6. 下月目标拆分与执行部署
- 下月集团去化目标120套，较上月多50%；目标拆分：销冠28套，组长+销售A+销售B共50套，剩余12套作为机动和渠道攻坚储备。
- 销售A手头有15个准客户，等下周认筹通知；销售B计划周末举办小型业主答谢会，邀请成交业主分享并推老带新政策，销冠协助盯两桌。
- 本周安排两次专项演练："竞品对比与抗性化解"、"逼定时机与谈判心理学"，课后现场抽考，结果挂钩绩效系数。
- 销控必须实时同步，CRM系统锁房，专人每小时刷新销控大屏，违规问责。
- 周末答谢会邀约话术统一为"老业主专属品鉴宴"，避开"促销"字眼。
- 财务和法务周六日轮流值班在案场外围待命，现场签单出收据，预计成交率提升至少两成。
- 散会后半小时内组长发会议纪要和任务分解表到工作群。
## 结论定调
- **工地开放日标准化**：定于每周三下午固定开放，提前两天在CRM系统推送意向客户，客户直接对接专属顾问，不走复杂流程。
- **逼定权益可视化**：本周内联系设计出新版逼定函，明确权益条款；下月制作"权益可视化"台卡放洽谈区。
- **渠道带看实名制**：下月起渠道带看必须实名登记，且需明确需求标签，否则扣减渠道积分；总监负责与渠道部沟通。
- **周末业主答谢会**：销售B主抓流程，销售A负责客户邀约和逼定记录，销冠带人协助；邀约话术统一为"老业主专属品鉴宴"。
- **专项培训**：本周安排两次专项演练（竞品对比与抗性化解、逼定时机与谈判心理学），每人必须参加，课后现场抽考，结果挂钩绩效系数。
- **销控纪律**：销控必须实时同步，CRM系统锁房，专人每小时刷新销控大屏，出现丢单或客诉直接问责。
- **财务法务现场待命**：周六日轮流值班在案场外围，现场签单出收据，提升客户安全感。
- **下月目标拆分**：销冠28套，组长+销售A+销售B共50套，剩余12套作为机动和渠道攻坚储备。
- **老带新"业主推荐官"活动**：每成功推荐一套，升级物业服务等级（优先预约维修、免费家政清洗一次），组长下周前出详细执行表。</t>
        </is>
      </c>
      <c r="D55" s="10" t="n">
        <v>72.59999999999999</v>
      </c>
      <c r="E55" t="inlineStr">
        <is>
          <t>4211/2011</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通用纪要
## 全文摘要
本次会议聚焦ASR模型迭代、线上推理延迟优化及长音频卡死问题。数据侧完成混合语料库第二轮清洗，有效语音时长占比从89%提升至94%，验证集WER下降0.8个点。推理侧计划采用流式RNN-T与Transformer混合架构，并改为静态分段加流式解码方案，以控制首字延迟在80ms内。针对长音频卡死，提出early stopping机制。会议明确了多项任务分工和时间节点，包括周五前出详细设计、周四前出消融报告和热修复方案，以及推进前端32k采样率升级和监控面板建设。组长协调下周一开始划拨三块A100用于增量训练，并确定稳定性优先、精度次之的推进基调。
## 要点梳理
### 1. 数据清洗与模型训练进展
- 数据清洗流水线完成第二轮，有效语音时长占比从89%提升至94%。
- 验证集WER下降0.8个点，但低资源语言混合边界存在切分毛刺。
- 计划将全纯Transformer架构更换为流式RNN-T与Transformer混合形态，先在20小时核心数据上训练。
- 数据增强策略加入时间偏移，并计划引入MixUp和Cut再迭代。
### 2. 推理延迟优化方案
- 动态Batching导致首字延迟波动在150ms至300ms之间。
- 计划改为静态分段加流式解码方案：音频按2秒切块，前端VAD预过滤，后端RNN-T增量解码。
- 目标首字延迟控制在80ms以内，整体吞吐量稳定在120路并发。
- VAD预过滤阈值当前卡在-25dB，结合能量和谱熵双模型判断。
- 组长协调下周一开始划拨三块A100用于增量训练。
### 3. 自动化评估与CI/CD集成
- 计划用GitLab CI跑自动评估流水线，代码合入触发数据拉取、模型加载、测试集解码、结果对比。
- 预计三天完成，周四前出V1版本。
- 推理侧压测脚本同步挂载，压测数据输出为标准JSON格式。
### 4. 长音频卡死问题与热修复方案
- 解码器默认max steps为2048个token，超时时间5秒，RNN-T的attention权重震荡导致解码器OOM。
- 建议加early stopping机制：连续30步置信度低于0.2时强制截断并返回当前序列。
- 组长决定稳定性优先，下周先出热修复版本上灰度，发言人3计划今晚改完，周四提测。
### 5. 监控面板与前端采样率升级
- 计划接入Prometheus和Grafana监控面板，可视化QPS、延迟、显存利用率、解码步数、VAD误切率。
- 告警阈值分P0和P1两级：P0为服务不可用或延迟超500ms，P1为显存超85%或WER突增。
- 前端SDK采样率16k与新模型32k不匹配，上采样会引入高频伪影，32k模型在长尾词上比16k好0.5%的WER。
- 计划用libresample写轻量级重采样插件，CPU开销控制在5%以内。
## 结论定调
- **流式RNN-T混合架构和2秒切分方案**：A和B分头推进，本周五前出详细设计和压测数据。
- **VAD阈值和长序列解码卡死问题**：B周四出消融报告和热修复方案，A配合长序列数据配比和评估流水线对接。
- **前端32k采样率升级**：B出对比文档和重采样插件实测，组长拉会推进。
- **监控面板和CI自动评估流水线**：本周内定稿并开始对接运维和测试环境。
- **稳定性优先，精度次之**：下周先出热修复版本上灰度。
- **算力保障**：组长协调下周一开始划拨三块A100给A做增量训练。</t>
        </is>
      </c>
      <c r="D56" s="10" t="n">
        <v>48.8</v>
      </c>
      <c r="E56" t="inlineStr">
        <is>
          <t>3912/1480</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2026-10-22T13:37:28Z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