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王毅慕安会阐述多极化主张
## 发布会概况
王毅在慕尼黑安全会议上发表演讲并回答提问，围绕“走向多极化”主题阐述中国主张。演讲提出应推动平等有序的世界多极化，并表达四点看法：倡导平等相待、尊重国际法治、践行多边主义、坚持开放共赢。王毅表示，中国必将是多极体系中的确定性因素，坚定做变革世界中的建设性力量。问答环节涉及国际秩序与规则、乌克兰危机、中美关系等议题。关键数字锚点：联合国会员国从80年前的51个增至193个；中国承担超过20%的联合国会费；去年中国GDP增长5%，对世界经济增长贡献率接近30%。
## 核心信息
### 多极化世界秩序与中国主张
1. **多极化趋势**：80年前联合国成立时仅51个会员国，如今已有193个国家；王毅借2025年慕安会报告主题「走向多极化」指出，多极化既是历史必然也正成为现实，中国主张推动**平等有序的世界多极化**，并自许为多极体系中的确定性因素。
2. **四点看法**：一是倡导平等相待，坚持权利平等、机会平等、规则平等，主张大小国家一律平等，呼吁提升发展中国家在国际体系中的代表性和发言权；二是尊重国际法治，以联合国宪章宗旨和原则为根本遵循，反对双重标准；三是践行多边主义，坚持真正的多边主义，倡导共商共建共享的全球治理观；四是坚持开放共赢，以普惠包容的经济全球化支撑平等有序的世界多极化。
3. **中国参与国际体系数据**：中国加入几乎所有普遍性政府间国际组织及**600多项国际公约**，承担**超过20%的联合国会费**，建成世界上最大的清洁发电体系，并落实全球发展倡议、全球安全倡议、全球文明倡议。
### 国际秩序与规则
1. **中国定位**：中国是在现行国际秩序中发展起来的受益者，主张共同维护以联合国为核心的国际体系，遵守以联合国宪章宗旨和原则为基础的国际关系基本准则，推动秩序朝更加公正合理方向发展。
2. **对欧洲表态**：中方始终认为欧洲是多极世界的重要一极，中欧是伙伴而非对手；今年是中欧建交50周年，中方愿同欧方深化战略沟通和互利合作，并推动高质量共建「一带一路」同欧盟「全球门户」战略对接。
### 乌克兰危机
1. **中方立场与行动**：自2022年2月25日危机爆发第2天起，中方即提出对话协商解决；以习近平主席4点主张为遵循（各国主权领土完整应得到尊重、联合国宪章应得到遵守、各国合理安全关切应得到重视、一切致力于和平的努力都应得到支持），持续推进劝和促谈，派出特使斡旋，同巴西等南方国家发起「和平之友」。
2. **和谈主张**：中方乐见一切致力于和平的努力，包括美国同俄罗斯达成的共识；所有当事方及利益攸关方应适时参与和谈，欧洲应发挥重要作用，共同探讨均衡、有效、可持续的欧洲安全框架。
### 中美关系
1. **对美政策**：中国对美政策保持连续性和稳定性，遵循习近平主席提出的**相互尊重、和平共处、合作共赢**三原则，愿按此同美方构建稳定、健康、可持续的双边关系。
2. **中方底线**：若美方仍对中国打压遏制，中方必将奉陪到底，坚决维护中国主权、国家尊严和正当发展权利，坚决回击美方单边霸凌行径。
### 经济数据
1. **中国经济表现**：2024年中国GDP增长**5%**，对世界经济增长贡献率接近**30%**，担当全球经济增长重要引擎，向世界释放超大规模市场红利。
## 官方表态
### 多极化主张
1. **推动平等有序的世界多极化**：面对变乱交织的世界，中国给出的答案是推动平等有序的世界多极化，这是习近平主席提出的重大主张，也是中国对多极世界真诚的期许。中国必将是多极体系中的确定性因素，坚定做变革世界中的建设性力量。
2. **四点看法**：一是倡导平等相待，坚持权利平等、机会平等、规则平等，主张大小国家一律平等，呼吁提升发展中国家在国际体系中的代表性和发言权；二是尊重国际法治，联合国宪章宗旨和原则是国际关系的根本遵循，国家不论大小强弱都是国际法治的利益攸关方，大国要带头讲诚信、讲法治，摒弃言行不一、零和博弈；三是践行多边主义，联合国是践行多边主义、推进全球治理的核心平台，应固本强基而非拆梁毁柱，坚持共商共建共享的全球治理观；四是坚持开放共赢，保护主义不是出路，滥加关税没有赢家，脱钩断链断的是机遇，小院高墙封的是自己。
### 国际秩序与规则
1. **维护现行国际秩序**：中国是在现行国际秩序中发展起来的，是受益者，要做的就是按照大多数国家的愿望推动秩序朝着更加公正合理的方向发展。中国从不搞例外主义，更不搞合则用、不合则弃，为不确定的世界提供最大的确定性。
2. **反对双重标准**：在遵守国际法上不能搞双重标准，要尊重各国的主权和领土完整，就应该支持中国实现完全统一。
### 多边主义与全球治理
1. **坚定维护联合国权威**：中国承担着超过20%的联合国会费，切实履行巴黎协定，建成世界上最大的清洁发电体系，提出并落实全球发展倡议、全球安全倡议、全球文明倡议，为完善全球治理提供公共产品。
### 开放共赢
1. **共享发展机遇**：去年中国GDP增长5%，对世界经济增长的贡献率接近30%，担当全球经济增长的重要引擎，向世界释放超大规模市场红利。中国愿推动高质量共建“一带一路”，同欧盟“全球门户”战略相互对接，赋能彼此也赋能世界。
2. **中欧关系**：欧洲是多极世界的重要一极，中欧双方是伙伴而不是对手。今年是中欧建交50周年，中方愿同欧方用好这一契机，深化战略沟通和互利合作。
## Q&amp;A环节
### Q1. 国际秩序与规则
**主持人**：您提到国际秩序，我注意到当前有很多对联合国宪章的质疑——俄罗斯入侵乌克兰、美国总统威胁使用武力、巴勒斯坦人流离失所，而中国也被指责违反海洋法或《世界人权宣言》。您即将前往纽约参加安理会会议，您是否仍然相信联合国和联合国宪章？是否愿意推动联合国改革？
**王毅**：我不愿意回答周琦先生的提问。你的提问涉及两个关键词：秩序和规则。说到秩序，这几年总有人说中国要改变秩序、另起炉灶，但现在再说这种话的人可能不多了，因为真正挑战秩序、毁约退群的国家出现了，尤其欧洲朋友们可能每天都在感受阵阵寒意。中国是在现行国际秩序中发展起来的，是受益者，我们要做的是按照大多数国家的愿望推动这个秩序朝着更加公正合理的方向发展。谈到规则，我认为起码应该有一个共同认知：共同维护以联合国为核心的国际体系，共同遵守以联合国宪章宗旨和原则为基础的国际关系基本准则，这是最大的公约数。只要大家都认同这一点，双重标准就没有存在空间。习近平主席提出全球发展倡议、全球安全倡议、全球文明倡议，希望国际社会携手解决发展赤字、安全赤字和治理赤字，共同构建人类命运共同体，这已得到越来越多国家的理解认同和支持。
### Q2. 乌克兰危机与中俄关系
**主持人**：自2022年以来，慕安会一直关注俄罗斯入侵乌克兰。您在入侵前几天曾表示任何国家的主权和领土完整都应得到尊重，乌克兰也不例外。如今俄罗斯已成为中国的“加油站”——我补充一句，是带军队的加油站，这意味着中国对乌克兰有很大影响力。在压力增大的情况下，您能否从中国这边采取措施，比如减少从俄罗斯购买天然气、降低价格或停止输送两用物资，以加大对俄罗斯的压力，促使其结束战争？
**王毅**：中国同俄罗斯是两大邻国，有着漫长边界。两国关系经历过曲折后，双方吸取教训，建立了结盟不对抗、不针对第三方的睦邻友好关系，进而建立全面战略伙伴关系。中国同俄罗斯之间的交往是正常的国与国交往。关于中国可否不从俄罗斯买油气，我想问：如果中国不从俄罗斯买，哪个国家能提供如此巨量的油气满足中国民众需求？那是不可能的，也是不保险的，因为常有国家把经贸问题政治化，当做打压中国的工具，我们不会允许出现这样的情况，要为人民负责任。但中国在地区热点问题上有自己的立场：历来主张一切争端和冲突应通过对话寻求政治解决，武力和制裁不可能真正彻底解决问题。从2022年2月25日危机爆发第二天起，中方就提出对话协商解决。习近平主席提出四点主张：各国主权领土完整应得到尊重，联合国宪章应得到遵守，各国合理安全关切应得到重视，一切致力于和平的努力都应得到支持。我们派特使斡旋，同巴西等南方国家发起“和平之友”。中方乐见一切致力于和平的努力，包括美俄达成的共识，同时认为所有当事方和利益攸关方应适时参与和谈。这场战事发生在欧洲大地，欧洲更有必要发挥重要作用，共同探讨欧洲长治久安，找到均衡、有效、可持续的欧洲安全框架。
### Q3. 中美关系展望
**主持人**：时间快到了，能否请您简要预告一下您认为中美关系将如何发展？
**王毅**：这是大家都关心的问题。中国的对美政策保持连续性和稳定性，不会轻易翻烙饼，这体现了大国的战略定力和国际信誉。我们的对美政策就是习近平主席提出的三原则：相互尊重、和平共处、合作共赢。中美制度确实不一样，这是各自人民做出的选择，想改造或颠覆对方是不切实际的，正确态度是相互尊重，这是中美交往的前提；和平共处理所当然，两个大国总不能冲突起来，那将殃及整个世界，所以要开展对话、加强交往、增进了解、建立信任；合作共赢是因为国际社会期待中美合作，全球性挑战也需要中美携手应对。中方已准备好按三原则同美方构建稳定健康可持续的双边关系。我们希望美方相向而行，但如果美方仍对中国打压遏制，我们别无选择，必将奉陪到底，坚决维护中国的主权、国家尊严和正当发展权利，坚决回击美方的单边霸凌行径。中国人从来不信邪、不怕鬼，新中国就是在战胜各种艰难险阻中发展壮大起来的。中国有句古话：天行健，君子以自强不息；还有一句：他强任他强，清风拂山岗；他横任他横，明月照大江。总之我们对世界前途和中美关系未来都充满信心，中美两国只有一个共同努力的方向，那就是相互尊重、和平共处、合作共赢，这也是国际社会最大的期待。</t>
        </is>
      </c>
      <c r="D2" s="10" t="n">
        <v>45.1</v>
      </c>
      <c r="E2" t="inlineStr">
        <is>
          <t>7004/4075</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电子科学与工程学院招生宣讲直播
## 沟通背景与目的
本次沟通为电子科技大学电子科学与工程学院面向考生及家长举办的招生宣讲直播，由主持人串场，学院段院、柳教授、张教授、李天明教授及在读博士生田雨桐参与分享。沟通旨在向考生和家长介绍学院整体情况、各学科方向、科研实力与人才培养成果，解答报考相关疑问，吸引优秀生源。整体基调为积极推介：学院方系统展示学科布局与平台优势，学生代表从就读体验角度补充择校建议，互动环节回应了夏令营安排等考生关切，整体氛围友好、信息充分。
## 核心信息与数据
### 学院整体情况
- **学院历史**：1956年建校时成立无线电系、电真空器件系、无线电零件系，历经1979年、1992年、2001年、2018年4次院系调整成立电子科学与工程学院，2023年成立电子科学与工程学院与基层电路学院（原文如此）。
- **学科设置**：电子科学与技术为国家重点一级学科，下设电磁场与微波技术、电路与系统、微电子学与固体电子学、物理电子学、电磁信息功能材料与机构5个二级学科方向；另有电磁场与微波、军用关键材料、电子元器件3个国防特色学科。
- **党建荣誉**：学院党委入选教育部首批全国党建工作标杆院系，学院荣获全国教育系统先进集体。
- **本科生培养**：现有本科生1545人，招生专业为工科试验班（电子工程类），含电子科学技术（国家特色专业、国家级一流本科专业建设点）与电磁场与无线技术两个专业方向。
- **研究生培养**：现有硕士和博士研究生1975人，学硕、博士招生专业为电子科学与技术，硕士另有材料科学与工程；专业学位博士为电子信息，硕士为电子信息、材料工程。
- **师资构成**：现有教师302人，其中教研系139人、科研系95人、教学系14人、实验系21人，教师总数269人，机关33人。
- **高层次人才**：两院院士2人、领军人才19人、青年人才28人、其他类型人才12人、博士后61人。
- **科研经费与成果**：近5年科研经费到账稳定在3—4亿元，以纵向项目为主；牵头获国家科技奖励11项，发表高水平学术论文2000余篇，专利申请1600余件、授权1300余件。
- **科研团队**：共20个科研团队，年度经费过千万元的团队15个，其中过亿元团队1个。
- **科研平台**：拥有国家电磁辐射控制材料工程技术研究中心、微波电子器件国家级重点实验室2个国家级平台，4个国际合作平台，7个省部级科研平台；共建国际姊妹院系2个（香港大学电机工程电子系、香港城市大学电子工程系），主办高水平国际会议13场，学生长短期交流项目20多个。
### 电子信息材料与元器件方向
- **方向定位**：以电子在物质中的输运特性（含电磁声光热力、化学生物特性）为基础，以材料为基础、器件为核心、应用为目标导向，涉及电子材料、器件、电路的设计研制生产应用。
- **国家需求背景**：2021年中国集成电路电子产品进口额达2.8万亿元，约为原有进口量的1.7倍；先进电子材料、元器件、电路系统等电子产品是我国目前最为紧迫的卡脖子问题之一。
- **应用领域**：广泛用于6G通讯、量子技术、智慧城市、光电技术、新能源、智能电子等领域，以及物联网、移动设备、网络基础设施、无人驾驶、航空航天、医疗健康和可穿戴设备，达万亿美元量级。
- **发展趋势**：电子产品向小型化、多功能、低功耗、智能化发展，元器件朝微型化、片式化、集成化、薄膜化、智能化方向，尤其重视材料和器件一体化；集成技术结合摩尔定律制程缩小与超摩尔定律功能多样化两条路径。
- **邓龙江院士团队**：电磁辐射控制材料与技术团队，现有研究人员19人（正高13人、副高15人），近年发表含Nature在内论文300余篇，承担国家省部级及国际合作课题130余项，年均到账经费3000多万元，授权发明专利100余项，获国家科技进步或技术发明二等奖共计3项。
- **张怀武教授团队**：磁电薄膜与微型器件团队，现有研究人员17人（正高15人、副高2人），开展LTCC材料及集成技术、微波毫米波晶圆及器件、自旋电子与磁量子器件、传感器芯片等研究，承担国家重点研发计划、自然基金重点重大科学仪器项目等100余项，发表SCI论文400余篇，年均到账经费2000余万元，获科技进步二等奖共计3项。
- **国家电磁辐射控制材料工程技术研究中心**：历史可追溯至1990年校级材料与技术研究中心，经2008年、2013年两次升级形成，开展多频谱涂层、电磁材料与结构、智能材料与结构研究，拥有成都嘉驰电子科技等成果转化基地。
- **电磁薄膜与集成器件全国重点实验室**：2006年依托新型传感器、功率半导体技术、电子信息材料三个部级重点实验室筹建，围绕电子薄膜材料和集成器件开展研究，形成电子聚合物与阵列传感器、功率半导体与集成技术三个重点方向。
- **研究条件**：科研面积2万余平米（超精尖3000平），建设两条国家重大任务试验生产线，大型设备或系统500余台套；材料制备设备50余台套，微纳加工设备30台套，微观表征设备10余台套，性能测试设备50余台套。
- **毕业生去向**：遍布产业界与学术界，包括英特尔、中芯国际、华为、德州仪器及高校科研院所，在基础研究、军工项目研发、产品技术开发等方向做出贡献。
- **学生成果案例**：在读学生杨伟豪以第一作者在Nature Electronics、Nature Communications各发表一篇论文；5G滤波器芯片学生团队获挑战杯创新创业大赛四川省金奖；黄飞获斯坦福大学博士全额奖学金；李凤霞读博期间发表论文16篇（一作6篇）；严巍获华为光产线优秀合作项目奖及王大珩光学奖，以优秀青年学者身份加入苏州大学；万位现任河北美泰电子科技公司副总，带领团队采用MEMS工艺研制出SIW环形器隔离器，突破卡脖子器件核心技术并实现产业化。
### 电磁场与微波技术、电路与系统方向
- **电磁场与微波技术细分方向**：含微波毫米波电路、电波传播与电磁兼容、计算电磁学与工程电子学、天线理论与技术4个细分方向，涵盖射频微波整套系统的全部研发方向。
- **电路与系统细分方向**：含非线性电路与复杂电子系统、射频微波电路与系统、集成电路与系统3个方向。
- **学科历史**：电磁场与微波技术学科始于1956年建校时期，由林卫干先生和谢楚芳先生创建，形成电磁场与无线技术国家特色专业及电波传播与天线国防紧缺特色专业，所属一级学科电子科学与技术入选双一流A类学科。
- **研究团队**：电磁场与微波技术有6个团队——电磁辐射与散射、毫米波技术与系统应用、微波毫米波集成电路与系统、电磁兼容技术、微波测试与成像技术、无线技术与集成系统。
- **学科平台**：含国家自然基金委创新群体、国家高等学校学科创新引智基地、国家工程技术研究中心、国家级重点实验室；硬件上拥有中国高校最为先进的微波暗室群体及微波毫米波太赫兹仿真测试平台。
- **天线方向成果**：杨世文教授团队研究四维天线阵列技术，为天线阵列设计提供新自由度，实现低成本高性能；强耦合超宽带相控阵成果应用于中电14所某大型机载相控阵雷达；樊勇教授团队研究毫米波平面集成天线，可应用于毫米波通信雷达系统。
- **测量与电磁兼容成果**：李恩教授团队微波毫米波测量技术突破众多技术封锁，有60多年技术积累；杨世文教授团队电磁测井仪器获国家科技进步二等奖1项，成果在中海油成功推广应用。
- **微波毫米波电路成果**：延波教授团队引领微波毫米波太赫兹芯片研究，获国家科技重大专项及军科委支持，应用于新一代高速通信系统；在固态合成功率源、天线阵列、扩电网络等电路与通信雷达系统及三毫米导引头前端、毫米波引信前端、8毫米宽带收发前端等微系统技术方面取得进展。
- **计算电磁学与太赫兹成果**：杨世文教授团队计算电磁学算法被评为20世纪十大算法之一；樊勇教授团队研制出0.22THz、0.34THz、0.42THz雷达成像系统，实验平台分辨率小于1厘米；太赫兹通信成果在2023年成都大运会田径项目成功示范应用。
- **电磁波应用成果**：李恩教授团队在电磁波与物质互作用机理及测评系统方面面向5G通信、高性能系统、生物医学、新能源等方向提供应用；生物医学电磁学及成像方向发表大量高水平论文，有20余项国家发明专利。
- **电路与系统学科概况**：1981年开始招收研究生和博士研究生，1988年成立首批博士后流动站；含教育部国际合作联合实验室、国家高等学校学科创新引智基地，拥有国家级人才4人、新世纪人才2人、教授10人、副教授22人。
- **电路与系统研究成果**：樊勇教授和李廷军教授团队从事高速磁浮交通38GHz车地通信系统研制；樊勇教授和张静（即张教授本人）团队研究毫米波通信雷达CMOS芯片；康凯教授团队在毫米波CMOS芯片方向取得超宽带模块级芯片及5G通信系统和雷达系统研制成果。
- **人才培养成果**：连续三年获全国大学生集成电路创新创业大赛奖项，获华为优秀合作项目奖、研究生优秀导学团队提名奖；学生获互联网+奖项、国际HPV各类奖项及优秀论文、创新创业大赛成果奖项。
- **就业情况**：就业领域分布广泛，包括华为、中兴等行业领军企业、各大研究所、高校，毕业生在海外留学方面也取得不少突破。
### 物理电子学方向
- **学科定义**：物理学与电子科学技术的交叉学科，将物理学最新研究成果应用于电子学，产生新型电子器件；典型如微波与电子相互作用形成微波电子学（产生微波电真空器件）、光与电子相互作用形成光电子学（产生光电器件）。
- **学科特点**：内容不断充实（如量子电子学内容逐渐增加）；学科边界不一定清晰（如光电子学也可属光学工程一级学科）；具有基础性与前沿性，是支撑现代信息技术的关键技术学科。
- **学校发展历程**：起源于1956年建校时在前苏联专家帮助下成立的电真空器件专业，归属电子器件系；1979年在刘盛纲院士带领下成立高能电子学研究所；2001年物理系、应用所、高能所成立物理电子学；2018年物理电子学院、电工学院和微固学院部分成立现在的电子科学与工程学院。
- **纵向发展**：上游为仿真设计（拥有自主知识产权商用软件MMST和切皮克，是国内广泛应用的两款算法），并引入人工智能到器件设计和电子学应用；下游为系统应用，包括用回旋行波管研制毫米波雷达、用行波管做无线输能系统、用磁控管做微波能干燥系统。
- **横向发展**：频段从微波上移至毫米波、太赫兹；与医学交叉，利用太赫兹成像提高医学诊断准确性，利用太赫兹宽频带特点做保密通信和高速通信。
- **科研平台与经费**：有3个四川省工程中心或重点实验室，参与成立一系列行业协会；每年到校科研经费接近2亿元，在学院中最多；是国际上最大的真空器件研究中心。
- **团队与成果**：2023年成功举办行业顶级会议；物理电子学方向团队共9个；有一系列国家奖、省奖。
- **学生出口**：团队学生约1/3硕博连读、1/3去企业、1/3去研究所或其他（公务员等）；李天明教授个人每年基本两个研究生毕业、一个博士毕业。
### 学生视角分享
- **城市优势**：成都是四川省会、国家中心城市、新一线城市、国家历史文化名城、中国十大古都之一；电子信息产业发达，从英特尔、华为到京东方等巨头汇聚，提供实践平台和就业资源。
- **学校优势**：电子科技大学是我国电子信息人才培育的代名词，拥有电子信息博物馆（记录我国第一台晶体管收音机诞生），构建了从电子科学与技术、信息与通信工程到集成电路科学与技术的最完整电子信息学科群。
- **学科实力**：电子科学与技术学科在第4轮学科评估中获A+，稳居全国第一；学院拥有四大学科和19个科研团队。
- **团队情况**：田雨桐所在毫米波技术与系统应用团队，负责人为樊勇老师，围绕微波毫米波理论与技术、天线理论与技术、元器件与电路、通信技术与系统、雷达成像技术与系统五大方向开展研究，覆盖电磁场与微波技术、电路与系统，可学到从芯片、封装、天线、电路、模块到系统的全面知识。
- **就业情况**：团队硕博毕业生实现100%就业率，就业单位有各类民营企业、大型央国企和头部科研院所。
- **校园体验**：2021年跨年学校在主楼前用300架无人机拼出电子科大英文简称UESTC字样。
- **奖助体系**：学院构建全覆盖、高额度、长周期的奖助体系，含国家奖学金、学业奖学金、专项奖学金、新生奖学金及学校学院其他奖学金，以及校园地国家助学贷款和生源地助学贷款。
- **择校建议**：建议先根据研究方向选择合适研究团队，再选择研究生导师；可通过学院网站按兴趣选择团队，进入团队网页找导师；导师信息不完整时可用文献检索网站（如IEEE、中国知网）检索导师论文情况和指导研究生毕业情况。
## 各方立场与诉求
1. **主持人**：向段院询问夏令营的具体时间和形式，考生和家长在弹幕区持续关注该问题。
2. **段院**：回应夏令营计划今年举办，但具体时间待定，建议考生和家长加入学院QQ群（978499108），相关信息将及时发布。
3. **考生及家长**：通过弹幕区提出夏令营时间形式问题，并关注学院整体情况、各学科方向及人才培养成果；主持人表示稍后会选取有代表性的问题解答。
4. **田雨桐（在读博士生）**：从学生视角提出择校择专业建议——先选研究团队再选导师，可通过学院网站及IEEE、中国知网等文献检索网站了解导师研究方向与指导情况，并建议提前沟通交流。
## 达成共识
1. **夏令营活动计划已确认**：电子学院计划今年举办夏令营活动，段院在直播中明确回应“我们电子学院呢要计划就是今年会计划这个夏令营活动时间还待定”，相关信息将通过学院QQ群发布。
2. **夏令营信息发布渠道已确认**：段院明确表示“希望呢同学们感兴趣的话呢加入我们这个QQ群相关的信息呢，我们会到时会及时的发布”，并当场公布QQ群号978499108，供考生和家长加入咨询。
3. **抽奖活动规则与奖品已确认**：主持人宣布抽奖口令为“一生一世，逐梦未来”（“E”为字母E），奖品为电子科技大学特色马克杯一套（含勺子和杯盖，印有学校logo），通过弹幕截屏方式抽取幸运观众。
4. **获奖名单已确认**：主持人现场公布获奖观众包括“发现”“小提琴同学”“小镇里的人”“4830同学”“魏军老同学”等，并告知中奖者通过私信后台留下联系方式和收货地址，奖品将派送上门。
## 待协调事项与后续
### 待协调事项
- [ ] **夏令营活动时间与形式**（电子科学与工程学院 ｜ 考生及家长 ｜ 时间待定）：段院回应学院计划今年举办夏令营，但具体时间和形式尚未确定，相关信息后续将通过QQ群发布。
### 后续安排与参与方式
- **咨询渠道**：学院招生咨询QQ群号 **978499108**，考生及家长可扫码或搜索群号加入，获取夏令营及招生相关信息的及时发布。
- **抽奖福利**：本场直播抽奖口令为「一生一世，逐梦未来」，奖品为电子科技大学特色马克杯一套（含勺子和杯盖，印有学校logo）；中奖同学需私信后台留下联系方式和收货地址，奖品将派送到家。
- **后续活动**：学院期待在夏令营或研究生入学时与考生和家长进行面对面沟通交流。</t>
        </is>
      </c>
      <c r="D3" s="10" t="n">
        <v>96.09999999999999</v>
      </c>
      <c r="E3" t="inlineStr">
        <is>
          <t>13887/6347</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2023年度总结与年终奖颁发会议
## 复盘目标与结果概况
公司于年会中总结2023年度经营状况，老板公布年终奖转账总额226,000元、成本支出390万元、利润率约24%或27%等关键数据，并明确年终奖发放标准与个人数额不逐一公布的原则；随后逐一评价员工表现，对短视频、执行、商务三个部门进行总结与展望，颁发最佳新人奖、最佳进步奖、后期独挡一面奖、最佳员工奖及特别贡献奖共五项奖项，最后组织抽奖并结束会议。会议基调为肯定年度总量提升与员工付出，同时坦承成本控制差、管理关心不足等问题，并明确明年在账号变现、成本控制、人员招录与组织协调等方面的改进方向。
## 结果与关键成果
### 数据与指标
- **年终奖总额**：2023年年终奖转账总额为226,000元，个人数额不一一公布，以发到手为准。
- **成本支出**：人员工资、外援、配音、字幕、租机器等实打实支出390万元，老板指出成本控制非常差是最大问题。
- **利润率**：约24%或27%，老板认为非常不可观。
- **工资水平**：最高工资（含年终奖）达20万元，仅两三人达到；平均工资到手1万多元。
- **工资与年终奖同比**：2023年人员工资支出比2022年提高约25万元；年终奖总额比去年多13.12万元；干满一年员工从四五人增至12人。
- **公司结余**：总量在提升，但结余到账往下跑，有百来万没收回来，老板个人比去年少拿约10万元。
### 制度与流程
- **年终奖发放标准**：入职两三个月或半年以内发红包，去年600-800元，今年约1000元；干满一年以一个月基本工资为基准；干满一年以上不考虑年限，考虑年度表现；干得久且满意者预算可达大几万。
- **奖项评选机制**：共6人5项奖，评选有竞争性，同级别框出2-3人，2选1或3选1；未拿到不代表能力不行，但证明不突出。
- **奖金侧重**：年终奖和奖项发放侧重后期，后期比前期少一截，老板表示这是唯一愿意解释的发放原因。
### 团队与人员
- **红叶子**：政委给予非常高评价，称很难招到既懂技术又懂英语、有把事情做好的精神头的人才；入职两三个月，获最佳新人奖。
- **郭东辉**：有经验的运营，克服了本不应面对的困难，账号从3月1日粉丝719人增长至8万，获部门整体肯定。
- **刘腾宇**：职业性、专业性、纪律性最好，效率最高，几乎没有迟到，请假严格按规定并提前安排工作；获最佳员工奖，年终奖在既定标准上再拉一档。
- **欧阳小元**：有认真工作态度和较强学习能力，技术水平有进步，获最佳进步奖；沟通能力需提升。
- **徐艺玲**：一遍过非常多，仔细认真挑不出毛病，技术有进步，从剪课程到剪宣传片类像模像样。
- **张文倩**：综合能力强，既需沟通能力也需专业水平，宁波等难活超出老板预期完成。
- **市井**：后期技术标杆，最好的没有之一，品质最高；期待参与解决部分较难问题。
- **钱德峰**：元老级人物，后半年拍摄密集，两个月连轴转没有一天休息；除拍摄外还安排拍摄人员，关心公司发展（办停车券、设备更新）。
- **徐武安**：灵光、眼里有活，去警察学院驻场一人孤苦伶仃，那边反馈从质疑到认可；拍摄技术水平好于后期。
- **宋俊逸**：编导，入职两三个月，第一个活（宁波两分钟宣传片）文稿一会儿就写好，效率高，监狱、财经等项目未出问题，完全放心。
- **张扬**：公司邀请来的人才，职业态度和工作能力有目共睹，基本达到期待；老板称2023年最有价值的事就是把他招进来；获最佳新人奖。
- **林海腾**：运营层面有重要作用，上传下达，后期安排繁重；获特别贡献奖，奖金为单项奖中最多。
- **李国宇**：拍摄水平公司内较高，能胜任稍高难度工作；后期有灵性，能听懂能进步；获后期独挡一面奖。
- **张启**：干满一年的商务，表现高于预期，外向、有主观能动性，主动联系客户打电话；老板支持较少，后续会给予更多支持。
### 部门评价
- **短视频部门**：整体满意，克服困难过程被认可；账号各平台粉丝大幅增长（视频号从719到8万、小红书从2000+到6.4万、抖音从2000+到5.7万、B站从3.1万到7.6万），直播每场平均在线5000人+，但账号尚未变现，课程变现达7.5分（满分10分）；期待明年开始变现，老板将投入更大精力。
- **执行部门**：辛苦程度被认可，今年项目没有做砸过，满意度整体可以；期待老板更多组织协调，减少侵占休息时间。
- **商务部门**：从结果看基本达到预期，实打实项目约300万元；老板承认今年给予的支持、管理、关心不够，明年会反思。
### 年度总结与福利
- **年度总结**：2023年公司总量在提升，是能开年会、发年终奖的最大原因；员工拿到钱在提升，成本也在往上跑。
- **颁奖仪式**：今年认真对待仪式感，证书为皮质（40元一本含设计费），字体认真校对；另有洗手包（值七八十元）未寄到。
- **抽奖福利**：15个奖品，包括充电宝（79元）、观影券（49元）、洗头膏（七八十元）、100元红包奖；林彦腾发200元红包在群里。
- **报销福利**：今天看电影或吃饭在一定额度内可酌情报销，限当天有效。
## 亮点事项
1. **短视频账号实现多平台大幅涨粉**：视频号粉丝从3月1日的719人增长至8万，小红书从1月的2000+增至6.4万，抖音从2000+增至5.7万，B站从3.1万增至7.6万；转折点始于6月20日第一条外出拍摄的对话视频，此前潘老师已10次提醒运营郭东辉考虑放弃该项目，郭东辉以破釜沉舟的心情说服潘老师外出拍摄，加上新同事加入，项目得以坚持并取得突破。
2. **账号变现能力初步建立**：课程已上线，账号变现程度按十分制自评达到7.05分（其中0.5分为期待空间）；直播在视频号已进行4-5场，平均每场在线人数达5000人以上，前100名观众平均停留超50分钟，虽暂无课程可售但已具备变现条件。
3. **郭东辉个人成长显著**：从6月前「混日子」状态转变为有收获感、成就感与幸福感，认知上认识到「混日子比充实更痛苦」，最大收获是学会说服自己而非只说服他人；能力上从零学习课程上架、开店、企业店等新事务，每晚8-9点抽一小时刷竞品直播间研究内容与互动方式，所有决策均有数据支撑。
4. **后期团队整体技术水平提升**：后期负责人林海腾指出，今年后期人员之间原本明确的分级已模糊化，大家效率与制作能力整体接近，安排活时即使硬着头皮安排给没做过的人也能完成好，不再需要额外操心；后半年基本都在加班且能保证质量，虽有怨言但仍坚持完成，被视为职业操守的体现。
5. **新员工表现超出预期**：编导宋俊逸入职两三个月，老板安排第一个宁波两分钟宣传片任务时，很快交回文稿，老板评价「行家一出手便知有没有」，后续监狱、财经等项目未出现任何问题，完全放心交付；张扬作为公司邀请的人才，入职半年基本达到期待，老板称「2023年干到最有价值的一件事就把他招进来」，其还能做三维制作，往年二维三维均外包，此能力可内部解决。
6. **商务部门实打实项目约300万元**：老板梳理后确认商务部门全年实打实项目约300万元（不含入围等），基本达到预期；张启作为干满一年的商务，表现高于老板预期——本以为害羞内向，实际外向放得开，且具备主观能动性，未被安排时也会主动联系客户打电话。
7. **员工评价与颁奖仪式感增强**：去年李海腾建议公司欠缺仪式感，今年老板认真对待，定制皮质证书（40元一本含设计费，字体认真校对），设置最佳新人奖（红叶子、张扬）、最佳进步奖（欧阳小元）、后期独挡一面奖（李国宇）、最佳员工奖（游腾宇）、特别贡献奖（李海涛）共5项6人，评选时认真讨论、2选1或3选1竞争产生；老板称每句评价台词均认真想过，非现场发挥。
8. **外部同行认可项目坚持时长**：老板与做运营的卖虾、卖螃蟹同行交流，对方惊讶于公司能坚持做该项目这么久，若换成他们可能早已放弃；老板认为因为有这样的员工，要把事搞成才对得起人家，员工给予了老板信心，数据与前景向好。
## 不足事项
1. **成本控制非常差，利润率低**：2023年花出去的钱（人员工资、外援配音字幕、租机器）达390万元，利润率仅约24%或27%，老板直言"非常不可观"。根因是**老板对成本关心或关注不够，或不够雷厉风行，出现问题没有及时解决**，老板自认"最大的癌症的问题，根源的问题就是老板的问题"。
2. **公司结余到账往下跑，有百来万没收回来**：虽然总量提升、员工拿到钱在提升，但成本往上跑，公司结余到账是往下跑的，还有百来万未收回，实际结余"稍微缩水"。老板坦言今年比去年少拿约10万块钱左右，且承担了亏100万的风险。
3. **老板对员工关心或管理不够**：老板承认"我们今年说实话给予的支持，或者管理或者是关心其实是不够的"，明年会反思这个问题；对张扬这类有态度有能力的员工，如果还出现问题，"那就是老板或者制度管理沟通的一些问题"。
4. **加班多、人员不足，老板承认判断失误**：后期负责人指出今年尤其是后半年基本都在加班，很少正常休息。老板归因于**没有及时招更合适或更合适人数的人员**——商务给活是断断续续的，造成"不需要招这么多人"的错觉，但平时积累的人脉资源又不确定，所以没有及时招够人，这是"我们的判断失误"。
5. **账号尚未变现**：短视频账号虽在多个平台涨粉明显（视频号从719人涨至8万、小红书从2000+涨至6.4万、抖音从2000+涨至5.7万、B站从3.1万涨至7.6万），但账号变现重点项目"可以说是没有完成"，课程变现程度若满分十分约达7.05分，直播已进行4-5场、场均平均在线5000人以上，但"现在没有课程，所以说他是可以进行变现的"。
6. **拍摄外援成本高，内部人员参与不足**：员工指出有一段时间请了很多天外援，但有些简单活（如按个机位、让机器不关机）公司内部就能搞定，却凑不出人；外援价格与内部人员拍摄价格差很多。老板回应称期待大家都能参与拍摄，"起码能应付得了也行"，明年会往这个方向靠。
7. **个别员工存在沟通或执行短板**：张文倩自述在法院项目上虽做完，但"跟他们沟通上会比较吃力"，对方总是踢皮球、标准不明确；欧阳被指出沟通能力"可能要再爬坡会好一点"；李国宇被期待提升沟通能力，老板直言"你也有问题，而且很严重"；钱德峰被期待"能有更强的执行能力"。
8. **年终奖发放侧重后期，前期人员可能不满**：老板明确"我们在发年终奖包括这个奖的时候，我们是侧重于后期的"，"后期要比前期少一截的"（原文如此，结合上下文应为"前期要比后期少一截"），老板称这是唯一愿意解释的原因，但也表示"如果达不成一致的话，那就达不成一致了"。
## 改进计划
- [ ] **【成本控制专项整改】**（针对成本控制非常差、利润率仅约24%或27%的问题）：老板明确承认成本控制是公司最大问题，根源在于老板对成本关注不够、管理不够雷厉风行、问题未及时解决；明年开会时专门讨论成本控制方案，并承诺作为老板反思管理方式，加强对成本支出的关注与及时决策
  - 梳理390万元成本支出构成（人员工资、外援、配音、字幕、租机器），逐项评估必要性
  - 建立成本支出监控机制，对利润率进行定期复盘
- [ ] **【及时补充人员、缓解加班】**（针对加班多、后半年基本无正常休息的问题）：老板承认本质上是未及时招聘合适或足够数量的人员，判断失误导致人不够；明年将根据业务量变化及时评估人员配置，避免因人员不足导致高强度加班
  - 商务部门业务信号连续时及时启动招聘，而非因业务断断续续产生错觉而拖延
  - 平衡业务不确定性与人员储备，减少对员工休息时间的侵占
- [ ] **【短视频账号变现推进】**（针对账号尚未变现的问题）：老板对短视频部门整体满意，认可克服困难的过程；明年期待账号开始变现，老板承诺投入更大精力、给予足够重视，政委继续参与拍摄等一线工作
- [ ] **【老板加强组织协调与员工关怀】**（针对老板对员工关心关注不够、管理不够雷厉风行的问题）：老板承认今年给予商务等部门的支持、管理或关心不够，明年将反思此问题；对执行部门期待老板更多进行组织协调，提升效率与员工工作开心程度，尽可能少侵占休息时间
- [ ] **【提升全员拍摄参与度】**（针对外援成本高、内部人员不愿参与拍摄的问题）：员工钱德峰提出部分外援工作公司内部人员即可完成（如按个机位、保证机器不关机），且外援与内部拍摄价格差异大；老板回应明年将往这个方向靠，期待每个人都能参与拍摄，至少能应付基本拍摄需求
  - 员工被领导问到拍摄安排时不得直接说「没空」，应解释手头工作或勉为其难安排，老板指出直接拒绝是非常不职业的
  - 拍摄参与同时作为员工自身市场价值提升的途径
- [ ] **【商务部门增加支持与帮助】**（针对商务部门项目获取中老板支持较少的问题）：老板认可张启等商务人员的主观能动性，但承认作为老板给予的支持比较少，项目几乎靠员工自己谈；明年将考虑给予商务部门更多支持和帮助
- [ ] **【后期技术能力提升】**（针对部分高难度拍摄需外援、内部技术水平达不到的问题）：老板对李国宇等后期人员提出期待，希望其拍摄水平能达到更高段位，能胜任高难度项目，减少外援依赖；同时向段位高的人多学习
- [ ] **【员工沟通能力提升】**（针对部分员工沟通能力需提升的问题）：老板对欧阳提出沟通能力需再爬坡的期待，对李国宇也指出沟通能力问题；明年将继续关注并推动相关员工在沟通方面的进步
- [ ] **【个人问题明年再议】**（针对个别员工存在的具体问题）：老板表示张扬、李国宇等员工存在具体问题，但不在年会场合展开，具体问题明年再说</t>
        </is>
      </c>
      <c r="D4" s="10" t="n">
        <v>76</v>
      </c>
      <c r="E4" t="inlineStr">
        <is>
          <t>24562/5727</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小区业委会与物业矛盾协调会
## 全文摘要
本次专项讨论会由办事处组织，召集小区业委会与物业公司就服务问题、业主大会召开及物业去留进行协商。业委会成员发言者4提出，业主自发接龙已有200来位业主，主要诉求是召开业主大会表决物业去留，并列举了小区10条服务问题，包括入户庭院门柱灯从未开启、内部水系与迎宾水系从未开启、监控几乎全部损坏（上个月小区进贼，110和刑警大队未从监控获得数据）、监控室24小时值班荒废、绿化维护不足（去年死了很多树，小区门口死了三棵）、北边围墙用烂铁皮遮挡且有缺口、雨水倒灌问题自2019年至今未解决、物业办公室人员从接近10人减至4人、维修人员从5人减至2人等。物业方发言者2和发言者7逐条回应，称部分问题属地产责任或费用不足：门柱灯因能耗成本无法运营；水系存在质量问题由地产维修；监控维修无费用；围墙属红线以外且涉及违建；雨水倒灌属地产设计问题；人员配备不足因地产补亏款未结。物业方称业主欠物业费170多万、回款40万，园区保护收入100来万、人工成本100多万，每年亏损，维修费今年花了几十万，地产公司已申请破产。业委会成员发言者4反驳物业服务没有滞后性，不能先收钱再服务。业委会成员发言者4表示基本定下来召开业主大会，决议换掉物业，并称业委会成立之日自动解除物业合同关系；物业方发言者2称已与集团法务沟通，将于本月起诉业委会，并称起诉期间无法更换物业公司，欠费人员不能成为业主代表。双方分歧严重，业委会决定正常推进业主大会，物业方表示将起诉。
## 分段速览
### 00:10-01:03 会议开场与矛盾背景铺垫
会议开场后，发言者2回顾小区历史遗留问题，提及供暖开户费、园区未验收、地产配套费缴纳情况，并称开发商收取费用后未完成管道交接。发言者4补充业主买房满怀希望、不愿退房，二期三期交费业主约20来户。发言者2提到业主自发组织、热心业主收费，涉及3万元及400元费用，并称有23年收费记录。发言者4指出交费业主约20来户，发言者2强调需达到50户才能推进，目前仅10户。
### 01:04-04:35 业主大会动议与群组情况说明
发言者4介绍业主自发接龙约200来位业主，主要议题是召开业主大会表决物业去留，并说明业委会工作组仅1个群、准业主分5个群共6个群，接龙群为交房时老邱哥所建、已有5-6年。发言者2质疑讨论程序，认为应先明确议题与表决方式。发言者5总结接龙业主心声：要求整改小区问题，整改不了则重新招标物业，原物业也可参与投标。
### 04:37-05:36 物业方回应与起诉声明
发言者2代表物业方回应，称事先未接到业主大会沟通，并郑重声明已与集团法务沟通，将于本月起诉业委会，理由是选举及决策过程存在违法行为、在业主群煽动、欠费人员不能成为业主代表等。发言者2称已与高级人民法院、滨城区人民法院沟通，掌握业主群证据，起诉可能影响业委会成员个人经营。发言者5表示业主大会开与不开是必须之事，关键在于能否改善现状。
### 05:37-06:40 业委会列举小区十大服务问题
发言者4逐条列举小区10条服务问题：入户庭院门柱灯从未开启；内部水系与迎宾水系从未开启；监控几乎全部损坏，上个月小区进贼，110和刑警大队未从监控获得数据；监控室24小时值班自王艳芳上任后荒废；绿化维护不足，去年死了很多树，小区门口死了三棵；北边围墙用烂铁皮遮挡且有缺口，社会人员可随意进出，物业承诺定制围挡但未安装、后证实未定制；民生配套（快递柜、直饮水机、宽带、暖气开户）多年无进展；雨水倒灌问题自2019年至今未解决；物业办公室人员从接近10人减至4人、维修人员从5人减至2人。
### 06:40-08:30 物业方逐条回应与经营困境说明
发言者2逐条回应：门柱灯因能耗成本物业无法运营；水系从交付起存在质量问题、泵无法运转，属地产配套未完成；监控维修无费用，园区保护收入100来万、人工成本100多万，每年亏损；可视对讲已第一时间将画面截取给派出所和刑警；绿化死亡因业委会10月成立后已入冬；北边围墙属红线以外且涉及违建，协调施工单位因费用太高未果；雨水倒灌属地产设计问题；人员配备不足因地产补亏款未结。发言者2称业主欠物业费170多万、回款40万，账上一分钱没有。
### 08:30-10:14 双方激烈交锋与立场固化
发言者4反驳物业服务没有滞后性，不能先收钱再服务，并称门柱灯、水系、监控等问题从交房起就存在，是时序性问题。发言者2坚持走法律程序，称已掌握业委会在业主群煽动、阻碍经营的证据。发言者4表示基本定下来召开业主大会、决议换掉物业，并称业委会成立之日自动解除物业合同关系。发言者2称起诉期间无法更换物业公司。发言者4提出可能集体起诉物业要求返还部分物业费。双方就物业经理"不交物业费就上你家吃饭"的言论激烈争执。
### 10:14-11:36 办事处调解与双方各自表态
发言者3（办事处）建议双方冷静、互相理解，物业应拿出真实行动赢得业主信任，并指出矛盾越积越尖锐更难解决。发言者7（物业）称业主欠物业费100多万，公司一直亏损、今年亏损额度拉大，地产公司已申请破产，无法追讨配套问题。发言者4表示业委会将正常推进业主大会，不再与物业协商。发言者2总结会议未解决实质性问题，双方隔阂加深。最终业委会决定正常推进业主大会，物业方表示将起诉。
## 要点梳理
### 业主大会召开与物业去留
1. 业主自发组织接龙，约200来位业主参与，主要议题为召开业主大会。
2. 业委会工作组有1个群，准业主分5个群，共6个群；接龙群为交房时即建的业主群，已存在5、6年。
3. 业委会成员发言者4建议尽快召开业主大会，由全体业主表决物业去留，并指出业委会或业主个人无权决定撤换物业。
4. 物业方发言者2称未事先接到召开业主大会的沟通，并称业主群内接龙系有组织行为，物业未参与。
5. 物业方发言者2表示，鉴于成立及工作过程中存在的违法情况，已与集团法务沟通，将于本月起诉业委会。
6. 物业方发言者2称欠费人员不能成为业主代表，顶名也不能，将依法追究责任。
7. 业委会成员发言者4表示基本定下来召开业主大会，决议换掉物业，并称业委会成立之日自动解除物业合同关系。
8. 物业方发言者2称起诉期间无法更换物业公司，业委会成员发言者4回应称可咨询法律条文。
### 小区服务问题清单
1. 入户庭院门柱灯从未开启过，业主认为属应得服务。
2. 内部水系及售楼处门口迎宾水系从未开启过，业主系加价购买水系旁房产。
3. 监控几乎全部损坏，上个月小区进贼，110及刑警大队未从监控获得任何数据。
4. 监控室应24小时有人值班，门铃有一键直达功能，但自王艳芳上任后该服务荒废。
5. 绿化维护不足，去年死了很多树，小区门口两侧已知死了三棵；业主反映树木生病，物业管家称等明年看能否发芽。
6. 北边围墙用烂铁皮遮挡，最西边有缺口，社会人员可随意进出；业委会责令整改后物业拆除铁皮但未安装新围挡，后证实未定制。
7. 民生配套问题（快递柜、直饮水机、宽带覆盖、暖气开通开户等）多年无进展，由业委会全程办理。
8. 雨水倒灌问题自2019年至今未解决，业主有不同程度财产损失，多次反映无果。
9. 物业办公室人员从接近10人减至4人，维修人员从5人减至2人，人员配备比严重不足。
### 物业经营状况与费用问题
1. 物业方称业主欠物业费170多万，回款40万，账上一分钱没有。
2. 物业方称园区保护收入100来万，人工成本100多万，每年亏损，不含垃圾清运费、能耗、维修、税费及办公成本。
3. 物业方称今年维修费花了几十万。
4. 物业方称地产公司已申请破产，无法追讨配套问题。
5. 业委会成员发言者4反驳物业服务没有滞后性，不能先收钱再服务。
6. 物业方称欠费人员不能成为业主代表，将依法追究责任。
### 结论与决定
1. 业委会决定正常推进业主大会，表决物业去留。
2. 物业方决定本月起诉业委会，已与集团法务沟通。
### 行动项与分工
- [ ] 物业方与集团法务沟通起诉事宜（物业方 ｜ 本月 ｜ 进行中）
- [ ] 业委会正常推进业主大会（业委会 ｜ 未提及 ｜ 进行中）
### 待确认与风险
1. 业主大会召开的具体时间和程序未确定。
2. 物业费欠费问题如何解决未达成一致。
3. 小区服务问题整改责任归属（物业或地产）未明确。
4. 物业方起诉可能导致业主大会无法召开【高风险】。
5. 小区安全问题（围墙缺口、监控损坏）存在安全隐患【高风险】。
6. 雨水倒灌问题未解决，明年大雨可能再次造成损失【高风险】。
7. 物业费欠费导致物业运营困难，服务可能进一步恶化【高风险】。</t>
        </is>
      </c>
      <c r="D5" s="10" t="n">
        <v>61.4</v>
      </c>
      <c r="E5" t="inlineStr">
        <is>
          <t>21511/3597</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具身智能关键技术圆桌论坛
## 研讨背景与议题
本次圆桌论坛围绕具身智能领域的关键技术问题展开，与会嘉宾与博士生来自多模态大模型与具身智能融合、强化学习、数据收集与柔性物体操作、具身模型与世界模型等不同研究方向，旨在通过跨方向的观点碰撞，探讨具身智能的形态与硬件期待、世界模型的定义与构建、强化学习与模仿学习的路线选择，以及数据采集与仿真数据应用等核心议题。论坛由发言者2主持，发言者1参与，发言者3、5、6、7、9、10、11等嘉宾及发言者4、8等博士生分别发言，讨论未形成明确决策。
- **具身智能的形态与硬件期待**：探讨具身智能最终收敛为何种形态（人形机器人或特种机器人），以及硬件应如何支撑具身智能实验的规模化。
- **世界模型的定义与构建**：讨论强化学习领域与计算机视觉领域对世界模型概念的不同理解，以及世界模型是否需要三维表征等归纳偏置。
- **强化学习与模仿学习的路线选择**：探讨具身智能策略学习最终应走强化学习、模仿学习还是两者融合的路线。
- **数据采集与仿真数据应用**：讨论真机数据与仿真数据的采集方式、质量保障、成本对比，以及两者如何结合以提升策略性能。
## 核心观点
### 具身智能的形态与硬件期待
- **形态收敛之问**：发言者3提出具身智能最终形态问题，类比星际穿越中的变形机器人，并指出机械领域关注"机械智能"，如软手通过摩擦和顺应性实现大误差下的稳定抓取，期待算法与硬件学科间的相互期待。
- **硬件寿命与可靠性**：发言者4强调训练和真机评估中机器人易因碰撞损坏，现有工业机械臂并非为具身智能实验设计，需要个人柔顺的硬件结构以支持规模化评估。
- **软硬件协同优化**：发言者2认为具身智能是软硬件协同优化的范式，举例松灵产品第二代在遥操和策略部署上优于第一代，凝胶夹爪可反馈触觉且抓取更稳。
- **模型分层而非端到端**：发言者5认为大模型不应完全端到端，至少应分上下层；以手断后大脑仍能工作为例，主张小脑应自适应肢体变化，而非更换大脑。
- **人形与特种并存**：发言者6认为人形机器人（含灵巧手）和特种机器人将并存，特种机器人在车厂、微电子制造等领域已实现97%以上自动化。
### 世界模型的定义与构建
- **强化学习视角**：发言者8指出世界模型概念源于1990-91年Dyna-Q文章，核心是可交互性；强化学习领域追求可交互、体现物理规律的世界模型，当前在物理规律理解上欠缺明显。
- **计算机视觉视角**：发言者7认为CV界追求重建物理世界，可作为RL世界模型的工具，但三维表征技术栈深，RL博士生难以完全掌握，导致RL领域不关注三维表征。
- **数据决定归纳偏置**：发言者7提出数据规模决定inductive bias需求——数据多则bias少，数据少则bias多；以ImageNet和GPT的成功说明大规模学习可减少对inductive bias的依赖。
- **世界模型难以统一**：发言者5以游戏与物理世界相同观测不同结局为例，认为世界模型可能因歧义问题无法统一，但policy可能统一，因为同一玩家可在游戏中跳跃而在现实中避免。
- **强化世界模型应针对任务**：发言者9认为CV世界模型对强化任务不必要，强化世界模型只需服务于策略学习，不一定要有action或完整物理重建。
### 强化学习与模仿学习的路线选择
- **模型强化加机理融合**：发言者10表示公司采用模型强化加机理融合方式，因监督学习数据分布不足以覆盖高维动作空间，纯强化学习强依赖仿真环境且sim-to-real迁移困难。
- **先模仿后强化**：发言者9认为复杂任务应先模仿后强化，单独模仿无法超越专家水平，单独强化样本复杂度不可接受；以AlphaStar和GPT为例说明先模仿后强化是历史规律。
- **反馈作为reward**：发言者5认为PID系统必有反馈，可完全作为强化学习的reward；过去用PID效果不够好，现在通过强化可做得更好。
- **模仿与强化不冲突**：发言者11认为两者只是获取运动先验的不同方式——有数据可用模仿学习，无数据可用强化学习生成，最终都建模为latent供任务使用。
### 数据采集与仿真数据应用
- **数据质量关键在视角与标定**：发言者11强调视角和标定对数据质量的重要性，Open X等数据集相机视角不固定，影响模型表现；其团队采集时严格控制视角，并记录物体运动信息。
- **现实世界是最好的仿真器**：发言者4认为柔性体操作（如叠衣服）难以用现有仿真模拟，reward采集是低成本方案；终极形态可能是脑机接口或机电方式无感采集多模态数据。
- **仿真加少量真机数据**：发言者2提到300条仿真数据加20条真机数据可显著提升成功率，仿真数据包含物体随机位置、朝向和初始状态，真机数据用于快速微调。
- **互联网数据与机器人需求差异大**：发言者4指出互联网视频（如教叠衣服）与机器人所需数据（从混乱状态展平衣服）差异大，人类习以为常的动作恰恰是机器人最缺的数据。
- **无标注数据成为新方向**：发言者7提出2025年应推广无标注数据利用，如segment anything和depth anything，不再纠结真实与仿真数据的比例问题。
- **国产仿真系统**：发言者7提到有团队（如宋应）赌国产替代，应对未来卡脖子风险，但认为这是产业问题，技术上最终会统一。
## 达成共识与解决方案
未形成统一结论。本场讨论围绕具身智能的形态与硬件、世界模型、策略学习路线、数据采集四个议题展开，各方观点存在明显分歧，但就若干方向性认识形成倾向性意见。
## 具身智能形态与硬件
- **软硬件协同优化**：发言者2提出具身智能是软硬件协同优化的范式，以松灵产品两代迭代为例，第二代在遥操与策略部署上显著优于第一代；夹爪加凝胶后可反馈触觉、增加摩擦力，体现协同进化。
- **硬件需高寿命与高可靠性**：发言者4强调训练与大规模真机评估中，机器人易因模型预测失误撞坏，现有工业机械臂并非为此设计，需个人柔顺硬件结构以支撑规模化评估。
- **模型不宜完全端到端**：发言者5认为若大模型从最上直通最下，会消除硬件迭代可能性——新硬件出现（如软体机器人）需完全重新训练；应至少分上下层，大脑不变、小脑自适应肢体变化。
- **人形与特种机器人并存**：发言者6认为现实中桌椅等均为人设计，人形机器人（双足或轮式、带灵巧手）将占很大比例；特种机器人（如车厂、微电子制造厂的机械臂）已实现97%以上自动化，两类将长期并存。
## 世界模型
- **RL与CV关注点不同**：发言者8指出世界模型概念源于1990-91年Dyna-Q文章，强化学习视角下第一要义是可交互，其次需体现物理规律，最后才引入3D等模态；发言者7认为CV界追求动态重建物理世界，可作为RL世界模型的工具，但三维表征技术栈深，RL博士生难以完全掌握，导致RL领域不太关注三维表征。
- **数据规模决定inductive bias需求**：发言者7提出数据多则所需inductive bias少、数据少则所需更多的基本第一性原理，以ImageNet成功说明大规模学习可减少bias，而Uni3D等新模型又需要3D inductive bias；学术发展呈螺旋前进状态。
- **世界模型难以统一、policy可能统一**：发言者5以游戏与物理世界相同观测不同结局为例，认为世界模型面临完全歧义问题，难以用一个模型同时建模多个dynamics；但policy可以统一，因同一大脑可同时应对游戏与真实世界。
- **强化世界模型不必等同CV世界模型**：发言者9认为强化世界模型是任务导向的，目标只是更好学策略，CV世界模型若足够好可用于强化，但为解强化任务未必需要CV式世界模型；发言者5回应称将多个独立世界模型装入一个高维可控条件模型，可实现性上M个独立模型更简单。
## 策略学习路线
- **现阶段宜采用混合方式**：发言者10表示公司采用模型强化加机理融合，因监督学习数据分布远不足以覆盖高维动作空间，纯强化学习又强依赖仿真环境、难以做到sim-to-real迁移；发言者9同意此观点，认为收敛到强化或模仿单独完成的可能性不大。
- **复杂任务应先模仿后强化**：发言者9以AlphaStar、GPT为例，认为from scratch跑强化样本复杂度不可接受，人类模仿提供的先验信息无坏处；单独模仿无法达到专家水平（除非任务就是模仿专家），单独强化也不行（除非任务足够简单）。
- **PID反馈可作为reward**：发言者5指出PID系统必有反馈，可完全拿该反馈作为强化学习执行过程中的reward；过去用PID效果不够好，现在通过强化可做得更好。
- **模仿与强化不冲突**：发言者11认为两者只是获取运动先验的不同方式——有现成数据可从模仿学习角度做，没有数据（如人类复杂运动）可用强化学习先获取，再以BC形式建模latent，之后通过RL快速找到对应latent完成任务。
## 数据采集与仿真
- **数据质量关键在于视角与标定**：发言者11指出Open X等数据集相机视角无法固定，而视角非常影响policy表现；自采数据时严格控制视角，且多模态采集的标定（如手眼标定）至今解决得不好；同时必须记录物体运动，而不只是本体信息。
- **真机数据是低成本方案**：发言者4认为柔性体操作（叠衣服、系鞋带等）现有仿真需IPC等先进图形学技术、算力要求高且掌握者少，真机采集相对低成本，现实世界是最好的仿真器；终极形态可能是脑机接口或机电方式无感采集多模态数据，现阶段可穿戴式设备是较能scale的方案。
- **互联网视频数据与机器人所需数据差异大**：发言者4举例互联网上叠衣服视频均为平铺状态教学，而机器人需处理从洗衣机取出揉成一团的状态，此类常见易做之事无人拍视频上传，恰是机器人最缺的数据；发言者2以自身清洗Ego4D数据集三个月为例，称大量数据与训练有效policy无关，互联网数据在数据金字塔最底层、质量较低。
- **仿真数据与真机数据结合效果显著**：发言者2介绍实验结果显示，300条仿真数据训出的策略直接真机测试成功率很低，但300条仿真数据加20条真机数据微调后成功率显著提升。
- **2025年应推广无标注数据利用**：发言者7提出不应再讨论真实与仿真有标注数据的比例（1:9、2:8、5:5等），应迈向同时利用有标注数据与大规模无标注数据，如Segment Anything、Depth Anything，这将成为2025年的主题。
- **国产仿真系统**：发言者7提及宋应等团队赌未来会被卡脖子、在做国产替代，这是产业问题，技术上最终会比较统一，business上很复杂。
## 未决分歧与后续探索
- [ ] **具身智能最终形态**：发言者3提出具身智能会收敛成人形机器人还是像《星际穿越》中可变形的非人形机器人；发言者6认为人形机器人和特种机器人将并存——人形机器人因现实环境为人设计而存在，特种机器人已在车厂、微电子制造厂实现97%以上自动化（发言者6 ｜ 验证目标：两类形态各自的应用边界 ｜ 下阶段计划：未提及）
- [ ] **世界模型是否需要三维inductive bias**：发言者7认为数据规模决定inductive bias需求——数据少时需要更多bias，数据规模化后可能不需要，并梦想写一篇题为"data bias trade off"的论文；发言者9提出反对，认为不应以是否带inductive bias区分强化学习与CV的世界模型（发言者7、发言者9 ｜ 验证目标：数据规模与inductive bias需求的关系 ｜ 下阶段计划：未提及）
- [ ] **世界模型能否统一构建**：发言者5认为世界模型可能无法统一，因为存在歧义问题——同一观测输入对应不同物理dynamics（如游戏与真实世界跳楼结局不同），但policy可能统一；发言者9提出反例，认为可在世界模型中加入condition（如"这是游戏还是真实"）实现统一，发言者5回应称从可实现角度M个独立模型比一个高维可控condition模型更简单（发言者5、发言者9 ｜ 验证目标：统一世界模型与多独立模型的复杂度对比 ｜ 下阶段计划：未提及）
- [ ] **强化学习与模仿学习的最终路线**：发言者10认为现阶段应采用模型强化加机理融合，因监督学习数据分布不足以覆盖高维动作空间、纯强化学习强依赖仿真环境且sim-to-real迁移困难；发言者9认为复杂任务应先模仿后强化，单独模仿或单独强化都不行；发言者11认为两者不冲突，只是获取运动先验的不同方式（发言者10、发言者9、发言者11 ｜ 验证目标：先模仿后强化在复杂任务中的实际效果 ｜ 下阶段计划：未提及）
- [ ] **真机强化学习的reward获取**：发言者2提出真机场景下复杂任务的reward如何获取的问题——仿真中有上帝视角，真机上detection和传感器有偏差；发言者5回应称PID系统必有反馈，可完全拿该反馈作为强化学习的reward（发言者2、发言者5 ｜ 验证目标：PID反馈作为真机reward的可行性 ｜ 下阶段计划：未提及）
- [ ] **仿真数据与真实数据的比例**：发言者2提到300条仿真数据加20条真机数据可显著提升成功率；发言者7认为应case by case看成本，并主张2025年推广无标注真实数据的利用（如segment anything、depth anything），不再讨论有标注数据比例问题（发言者2、发言者7 ｜ 验证目标：仿真与真实数据的最优配比、无标注数据的利用效果 ｜ 下阶段计划：未提及）
- [ ] **国产仿真系统能否替代英伟达生态**：发言者2提出中国是否强依赖英伟达生态的问题；发言者7回应称有朋友宋应赌会被卡脖子而做国产替代，但认为这是产业问题，技术上最终会统一，business上很复杂（发言者2、发言者7 ｜ 验证目标：国产仿真系统的技术成熟度与替代可行性 ｜ 下阶段计划：未提及）
- [ ] **柔性物体仿真技术进展缓慢**：发言者4指出柔性体操作（如叠衣服、系鞋带）需要IPC等先进图形学技术，但算力要求高、能做的人少（如UCLA蒋正凡夫），进展较慢；发言者2认为并非解决不了，而是做烟雾模拟的图形学研究者看不上机器人布料模拟这类问题（发言者4、发言者2 ｜ 验证目标：柔性物体仿真技术的突破路径 ｜ 下阶段计划：未提及）</t>
        </is>
      </c>
      <c r="D6" s="10" t="n">
        <v>69.09999999999999</v>
      </c>
      <c r="E6" t="inlineStr">
        <is>
          <t>21458/6027</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云南东源曲靖电力有限公司、招银金融租赁有限公司金融借款合同纠纷一案，由最高人民法院依法组成合议庭公开开庭审理，审判长李少平，合议庭成员魏文超、黄年、王海峰、葛洪涛，法官助理张瑞。各方围绕国开行是否尽到审查义务并善意取得抵押权、一审对罚息复息计算及起算日期是否错误、东源煤电及东源煤业是否应连带给付违约金三个争议焦点进行法庭调查和辩论。庭审中，合议庭休庭评议后提出调解方案，各方均无异议，同意签署调解协议。
# 原告诉称与被告辩称
| 方 | 诉讼请求/答辩意见 | 事实与理由 |
| --- | --- | --- |
| 上诉人（国家开发银行） | 请求撤销一审判决，改判支持其利息、罚息、复利计算主张及违约金请求 | 主张其审查义务仅限于抵押人曲靖电力公司，已按央行规定查询融资租赁登记系统，未发现登记，构成善意取得；利息应自2017年12月21日计算至2018年6月12日，罚息自2018年6月13日起算，复利自2018年3月21日起算；依据借款合同第24条第3项主张千分之一违约金 |
| 被上诉人（东源煤电、东源煤业、东源曲靖电力） | 请求驳回上诉，维持一审判决 | 主张国开行未在抵押时点查询融资租赁登记系统，未充分尽到注意义务，不构成善意取得；国开行宣布贷款提前到期未给合理期限，罚息不应作为复利计算基数；国开行未举证证明违约行为，且未按合同约定先限期纠正，无权主张违约金 |
| 被上诉人（招银租赁） | 请求驳回上诉，维持一审判决 | 主张国开行应在抵押时点（2015年12月）查询融资租赁登记系统，而非提供2018年9月的查询证书；东源煤电出资行为系无权处分，电力公司未取得设备所有权；招银租赁在2012年设备交付时即取得所有权，国开行抵押权在后且未审查，不构成善意 |
# 举证与法庭调查
## 举证与质证
1. **东源公司融资情况统计表（东源方提交）**：东源方主张2015年12月2日邮件所附统计表显示招银租赁抵押物已登记，国开行应尽注意义务；国开行代理人辩称该表系贷后审查材料，其中招银租赁栏记载抵押类型为不动产抵押，与本案融资租赁是两个法律概念，且国开行抵押设备与招银租赁设备完全不同，不能得出已告知的结论。
2. **回租设备清单（招银租赁一审提交，证据第7页）**：国开行代理人指出该清单仅载明设备名称和生产厂家，未提及型号，且记载出厂日期为2012年3月1日，而国开行现场调查核实抵押设备铭牌生产日期均在2013年以后（部分2013年11月、部分2013年12月、部分2014年3月），看不出是同一设备。
3. **权属证明材料及股东会决议（国开行提交，证据第54页、58页）**：国开行主张材料显示案涉设备所有权属曲靖电力公司，其已尽审慎义务，融资租赁登记核查义务仅限于曲靖电力公司；招银租赁认为国开行应扩展调查东源煤电。
4. **融资租赁登记查询证书（国开行提交，第5组证据第1项）**：国开行主张已按央行规定查询融资租赁登记系统，未发现登记；招银租赁质证认为该证书系2018年9月出具，不符合2014年93号文规定，国开行应提供2015年12月抵押时点的查询结果。
5. **融资租赁登记核查表（国开行提交，证据第108页）**：国开行主张核查表显示曲靖电力公司名下无融资租赁登记信息，其已按法律法规和行业规范履行义务，构成善意取得。
6. **审计报告（招银租赁一审提交，证据第82页、95页）**：国开行主张报告虽为合并报表，但明确载明曲靖电力公司注册资本4亿元且已实缴，招银租赁有理由知道或应当知道设备出资情况；招银租赁未就此提出反驳。
## 法官询问
1. **【融资租赁登记的性质及法律后果】**：审判长询问各方如何理解央行征信中心融资租赁登记的性质及法律后果。国开行代理人认为系行业强制性规范，目的是防范动产可移动性和不明确性带来的金融风险；国开行另一代理人补充认为动产抵押登记是法定物权登记，融资租赁登记是行业性质，非法定物权登记；东源方认为融资租赁登记只是行业指导性规范，非强制性，不当然产生物权后果；招银租赁认为根据物权法定原则，融资租赁登记不是法定物权登记，只是权利公示，强化动产权利外观，可能产生对抗效力，但不影响所有权设立转移等法定效果。
2. **【融资租赁登记系统的查询方式】**：审判员询问国开行和招银租赁央行融资租赁登记系统有几种查询方式、能否保证查询到登记结果。国开行代理人称目前只能使用一种查询方式，即按查询单位查询；招银租赁代理人称可通过公司名称查询和设备情况查询两种方式，以设备查询涉及种类物区分问题。
3. **【案涉设备识别码登记情况】**：审判员询问招银租赁作为登记方，案涉5套设备的识别码是否登记清楚。招银租赁代理人称设备刚交付，属种类物，无唯一识别码，当时未登记；并补充初始登记时将租赁物清单作为附件整体上传人行征信系统，清单载明设备名称、数量、原值、净值、出厂时间、生产厂商及存放地点（恩洪矿区煤矸石电厂），该电厂只有两台汽轮机、两台发电机、两台锅炉。
4. **【内部风控制度及查询记录】**：审判员询问国开行贷款前审查风控资料中是否有内部规定要求必须查询融资租赁系统、未查到也要保留未查到的单子。国开行代理人称按央行规定肯定要调查该系统，但因没有记录，当时未保留筛查记录，内部没有规定未查询到结果需在单子上注明。
5. **【以未查到登记结果免责的逻辑】**：审判员要求国开行代理人简要说明认为查询了曲靖电力公司登记信息、未查到融资租赁登记结果、以此免责的逻辑。国开行代理人称作为金融机构按央行规定查询融资租赁系统，因设备是通用设备无法查设备，只能查抵押人曲靖电力公司，查询后系统无记载，且至今也无记载，说明行为无过失。
6. **【设备唯一标识码是否必填】**：审判员询问招银租赁在融资租赁登记系统登记的设备唯一标识码是否必填项。招银租赁代理人称不是必填项，案涉设备不像汽车有发动机号或车架号，无唯一识别码，登记时无法填写；审判员追问设备安装后发电机上是否有唯一标识码，招银租赁代理人称发电机铭牌上只有型号和参数，只要是上海电气出厂的15万伏发电机铭牌都一样。
7. **【查询义务的程度】**：审判员询问国开行和招银租赁，违反查询规范在多大程度上导致融资租赁司法解释第9条第2款规定的法律后果，是基本查询义务还是全面审慎查询义务。国开行代理人认为系基本查询义务，作为金融机构按人民银行规定应查询系统，其针对抵押人的审慎调查义务已完成；招银租赁代理人认为系对银行业的严格义务，只要银行未查询就不构成善意，本案中综合信息能确定5台设备的唯一性和特殊性，已足以引起国开行注意。
8. **【通过其他途径知晓是否免除查询义务】**：审判员询问若银行通过其他途径了解到抵押物属融资租赁物，是否相当于已掌握风控情况、无需查询。国开行代理人认为查询是基本义务，必须做，通过其他渠道了解可能导致贷款审批意见不同，但查询动作本身必须完成；东源方认为金融机构接受抵押物前需确权并查询权利瑕疵，通过其他渠道知道可能存在租赁仍应查询；招银租赁认为仍须通过央行系统查询，因央行规定出台背景是实务中存在大量权利争议，通过其他方式获知在解决争议时无法证明，只有确定标准才能衡量是否构成善意。
9. **【举证责任分担】**：审判员询问各方对融资租赁司法解释第9条第2款举证责任分担的理解。国开行代理人认为按谁主张谁举证原则，争议焦点是查询范围和主体；招银租赁代理人认为第1、2、4项应由出租人举证，第3项应由第三人（国开行）举证证明办理抵押时向央行登记系统查询，并认为国开行应扩展调查东源煤电，查询购买合同、购买发票。
10. **【不同登记机构信息冲突的意见】**：审判长询问各方如何看待不同登记机构产生的登记信息冲突及意见建议。国开行代理人认为动产抵押登记和融资租赁系统信息不统一是系统性问题，条块化分割导致市场秩序不稳定，建议系统整合、互联互通；东源方表示非专业机构，提不出成熟建议；招银租赁代理人提出三点建议：立法层面统一要求、发挥行业协会作用形成行业惯例、操作和技术层面实现信息互通，并建议企业主动做抵押登记或所有权登记。
## 争议焦点与辩论
### 争议焦点一：国开行是否尽到审查义务、是否构成善意取得抵押权
- **国开行主张**：其审查义务仅限于抵押人曲靖电力公司，不能任意扩大到东源煤电公司；已按央行规定查询融资租赁登记系统，未发现登记，且设备为通用设备无唯一标识码，无法按设备查询；已对抵押物所有权尽审慎义务，构成善意取得。
- **东源方主张**：2015年12月2日邮件所附融资情况统计表显示两家公司抵押设备名称完全相同，且用红色标注，国开行作为专业金融机构应尽注意义务，进行适当核查避免重复抵押；国开行未提供证据证明已做区分。
- **招银租赁主张**：国开行应在抵押时点（2015年12月）查询融资租赁登记系统，而非提供2018年9月的查询证书；东源煤电作为借款人和抵押人全资控股母公司，国开行对其审查义务应当具备；东源煤电出资行为系无权处分，电力公司未取得设备所有权；招银租赁在2012年设备交付时即取得所有权，国开行抵押权在后且未履行审查义务，不构成善意。
- **国开行反驳**：东源方所提邮件系贷后审查材料，非针对抵押物的融资租赁告知；招银租赁栏记载抵押类型为不动产抵押，与融资租赁是两个法律概念；国开行作为金融机构尽职调查有限，只能针对抵押人调查，不能筛查所有关联企业；设备无唯一权属证明，只能对抵押人名下融资租赁系统调查；审计报告和评估报告已确认设备存在，工商登记手续完备，东源煤电无告知行为，抵押权完整无瑕疵。
- **东源方反驳**：邮件发送时间2015年12月2日早于抵押合同签订时间2015年12月22日，时间吻合，并非贷后审查材料；融资情况统计表中两家公司抵押设备名称完全相同，且用红色标注，国开行应尽注意义务。
- **招银租赁反驳**：国开行提供的2018年9月查询证书不符合2014年93号文规定，应在抵押时点查询；东源煤电作为借款人和抵押人全资控股母公司，国开行对其审查义务应当具备；东源煤电出资行为系无权处分，电力公司未取得所有权；设备交付到货即取得所有权，招银租赁2012年已取得所有权，国开行抵押权在后且未审查，不构成善意。
### 争议焦点二：一审判决对案涉借款罚息、复息的计算及起算日期是否认定错误
- **国开行主张**：利息应自2017年12月21日计算至2018年6月12日，合计21,795,727.68元；罚息应自2018年6月13日计算至2019年2月19日，合计41,050,579.57元；复利应自2018年3月21日计算至2019年2月19日，合计1,918,206.23元。2018年6月13日国开行向东源煤电、东源煤业发送偿还贷款本金函，明确要求当日归还，故罚息自该日起算。
- **东源方主张**：合同第24条第2款第2项约定宣布贷款提前到期应限期偿还，国开行当天发函要求当天偿还，未给合理期限，不符合合同约定，也有违公平原则；罚息不能作为复利计算基数，依据《人民币利率管理规定》第21条及最高院2015年、2016年判例；复利再计算复利无合同依据，应扣除。
- **国开行反驳**：2017年12月21日东源煤电已逾期未付利息，构成严重违约；2018年6月13日发函前云南煤化工破产及东源煤电无履约能力信息已大范围传播，国开行行使不安抗辩权合理；讨论合理期限无意义，因对方至今未偿还；合同第6条第4款明确约定对逾期借款利息按罚息利率计收复利，有合同依据，且东源煤电未上诉，一审已支持罚息复利，依不告不理原则应支持。
- **东源方反驳**：不否认严重违约，但宣布提前到期应给合理期限，合同约定限期偿还；合同第6条第4款系包含关系，表述为利息计算复利，未提罚息，约定不明确；合同系国开行提供格式文本，按司法解释应作对格式合同提供方不利的解释。
### 争议焦点三：东源煤电、东源煤业是否应当连带给付违约金
- **国开行主张**：依据借款合同第24条第3项，被上诉人违约应支付千分之一违约金；东源煤电未按合同第13条、第14条约定配合办理账户管理及柜台前移手续，举证责任在被上诉人；罚息、复利、违约金金额未超过法定最高标准。
- **东源方主张**：国开行未举证证明东源煤电违反柜台前移和账户管理约定，举证不能后果应自行承担；按合同约定，国开行应先限期纠正，东源煤电不予纠正才有权主张违约金，但国开行从未发出任何书面函件或告知。
- **招银租赁**：不是该借款合同当事人，尊重合议庭审查结果。
# 庭审结果
1. **调解协议达成**：经合议庭休庭评议，提出调解方案，各方当事人均无异议，同意签署调解协议，法院予以确认并出具调解书。
2. **债权数额确认**：国开行对东源煤电的债权扣除破产中已清偿本金外，利息、罚息、复利合计6474.4513万元（利息2017年12月21日至2018年6月12日合计2179.5727万元，罚息2018年6月13日至2019年2月19日合计4105.0579万元，复利2018年3月21日至2019年2月19日合计191.8206万元）。
3. **设备权属确认**：在东源煤电、东源煤业破产重整程序中，已确定招银租赁对涉案6项设备享有所有权，对应债权数额1377.4137万元；确定国开行对93项设备有抵押权。
4. **设备处置安排**：招银租赁和国开行对案涉全部发电设备整体盘活处置，从变现款中实现各自债权；调解书生效后20日内，由国开行向一审法院提出执行申请，启动司法处置程序；变现价款双方各得50%，实现费用双方各担50%。
5. **未实现债权处理**：国开行、招银租赁未实现的债权待执行法院出具体本裁定后，按照破产重整计划中的预留方案实现债权；若破产管理人对招银租赁的债权不予纳入预留方案，由东源煤电按照此前招银租赁在东源煤电破产重组程序中有担保清偿方案予以清偿。
6. **司法变现不能的后果**：若司法变现不能，国开行和招银租赁的权益通过前述方法实现后均放弃对案涉设备的权益，由东源曲靖电力自主生产经营。
7. **费用承担**：案涉设备管理费用由东源曲靖电力承担，东源曲靖电力无条件配合司法处置；各方对一审判决第2项、第4项无争议，按判项内容在调解书中确认。
8. **诉讼费用**：一审诉讼费用中，国开行诉请部分按一审判决执行，招银租赁诉请部分由二审法院按规定根据争议财产对应债权数额计算后由国开行承担；二审诉讼费用由法院依法确定后，由国开行和东源煤电各承担50%。
9. **协议效力**：本协议签订后，各方之间就本案涉及的问题不再存在任何争议。
10. **司法建议**：审判长表示将根据最高人民法院关于加强司法建议工作的意见，向有关部门提出司法建议，推动建立统一的动产登记制度，衔接动产融资租赁登记系统和动产抵押登记系统。</t>
        </is>
      </c>
      <c r="D7" s="10" t="n">
        <v>105.6</v>
      </c>
      <c r="E7" t="inlineStr">
        <is>
          <t>28485/6177</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
## 项目概况
本次会议为原占比二玉米面加工厂项目中期验收会，验收组代表王总汇报了验收工作总体进展：验收组提前于18、19号介入项目摸排，20号召开首次会议；目前卢萨卡点除带料加工调试外已完成所有验收工作，蒙泽点已完成全部验收并顺带完成带料调试试生产，某皮卡点现场验收尚未开展，其内业资料已提前拿到卢萨卡。整体评价为满足项目有关标准和规范要求，最终评审结果待最后一个点工作完成后汇总确定。
## 进度追踪
| 模块 | 进展 | 状态 |
| --- | --- | --- |
| 卢萨卡点验收 | 除带料加工调试外，已完成所有验收工作；内业资料已提前拿到卢萨卡 | 已完成 |
| 蒙泽点验收 | 已完成全部验收工作，并顺带完成带料调试试生产；工艺设备运行正常，工艺流程满足生产要求，产能符合设计指标 | 已完成 |
| 某皮卡点验收 | 现场验收尚未开展；内业资料已提前拿到卢萨卡 | 未开始 |
| 内业资料检查 | 管理组和技术组按合同组建执行团队，主要人员基本保证在前方岗位；编制施工组织计划、管理计划、实施细则及专项预案；内业资料基本满足要求，竣工文件基本达到组卷和成册要求，但分类整理和签字规范性需完善 | 进行中 |
| 建筑部分外业检查 | 原材料使用符合要求，主材从国内采购或从卢萨卡集中采购；整体品质和投资内控目标良好，存在局部装饰装修损伤、卫生、排水需检查清理 | 进行中 |
| 钢结构安装检查 | 材料从国内定制发货，施工工艺吊装精确度和外观质量满足规范标准；大的构件结构型安装无问题 | 已完成 |
| 设备安装与调试 | 参照中国标准定制三套成套设备，厂家高峰期派十几名人员现场指导安装；蒙泽点工艺设备运行正常，产能符合设计指标；机电设备安装和运行达到国家质量检验标准 | 已完成 |
| 财务检查 | 账户设置、资金往来、银行开户等完全符合财务处理规范和标准；中基公司在此是第一个也是唯一一个项目，无挪用资金情况 | 已完成 |
## 风险预警
| 风险/瓶颈 | 等级 | 影响 | 责任人 | 应对计划 |
| --- | --- | --- | --- | --- |
| 混凝土路面开裂 | 中 | 某厂区非主要通道混凝土路面有少量开裂，可能影响项目移交后使用，若大面积开裂对外影响不好 | 管理组、总包单位 | 共同分析成因，制定科学合理整改方案，最迟出报告前完成整改，验收组复核形成闭环 |
| 提升桶位置雨水倒灌 | 中 | 赞比亚雨量大且风大，雨水可能倒灌，影响设备运行 | 施工组 | 检查并考虑增加覆盖面积或采取技术措施解决 |
| 监控管线接头脱落 | 中 | 设备启动震动导致管线接头脱落，可能引起机械故障 | 施工组 | 全面检查，保证有效性和安全性 |
| 廊桥竖条不足 | 低 | 卢萨卡点廊桥端头横向仅三个竖条，视觉上不够安全，影响巡检维护人员安全 | 施工组 | 建议中间再加两个竖条，再做一次检查和完善 |
| 人员履约资料不完善 | 中 | 个别同志进出场时间及护照需完善，技术组人员统计未包含厂家服务人员，影响验收报告闭合 | 管理组、技术组 | 完善人员统计和护照资料，与国内人力资源对接 |
| 内业资料分类整理不规范 | 中 | 分类整理和签字规范性需完善，影响竣工文件组卷 | 执行单位 | 抓紧按标准规范汇总到卢萨卡，分类成册，按竣工文件归档要求组卷 |
| 某皮卡点路途遥远交通不便 | 高 | 路况不好，存在交通安全风险，且疫情和雨季影响防疫 | 验收组 | 注意交通安全和疫情防控，争取安全顺利完成验收任务 |
| 不可预见费使用资料不完善 | 中 | 有动用不可预见费情况，依据证据数据需充分无误，否则影响验收报告 | 验收组、施工单位 | 后续专门对接，完善资料收集整理 |
## 后续计划
- [ ] **细化并处理验收组提出的问题**（管理组田组长、技术组 ｜ 会后 ｜ 整改方案）：管理组承诺与技术组一起将问题再细化、再检查，通过方案处理并圆满解决。
- [ ] **收集现场人员护照证书**（技术组 ｜ 验收过程中 ｜ 人员履约资料）：技术组龚总汇报已开展人员统计和护照统计，加紧收集所有参与项目现场人员的护照证书。
- [ ] **汇总三个厂区资料至卢萨卡**（技术组 ｜ 验收完成第一时间 ｜ 竣工资料）：严格按照验收组要求及援外项目执行手册管理办法，将三个厂区资料汇总于卢萨卡，包括竣工图分类汇总、分类组卷及编码。
- [ ] **编制并落实现场实体整改方案**（技术组 ｜ 会后 ｜ 整改方案）：技术组承诺严格按照方案编制要求进行逐一整改和落实。
- [ ] **分析混凝土路面开裂成因并制定整改方案**（管理组、总包单位 ｜ 出报告前 ｜ 整改方案）：合作局领导要求共同分析成因，结合赞比亚气候特点制定科学合理方案，最迟出报告前完成整改，验收组复核形成闭环。
- [ ] **专题技术研究混凝土路面开裂问题**（验收组王总 ｜ 会后 ｜ 技术方案）：王总承诺会同相关单位做专题技术研究，并负责追溯此事，确保不影响项目最终评价。
- [ ] **完善不可预见费使用资料**（验收组、施工单位 ｜ 后续 ｜ 依据证据数据）：验收组已开展相关工作，后续继续跟踪完善，确保依据证据数据充分无误。
- [ ] **做好成品保护与破损修补**（管理组、总包单位 ｜ 移交外方前 ｜ 修补完成）：合作局领导要求继续做好成品保护，有破损或损坏的地方及时修补。
- [ ] **注意交通安全与疫情防控**（验收组 ｜ 前往某皮卡点途中 ｜ 安全抵达）：公司领导林总提醒姆皮卡路况不好，合作局领导强调注意交通安全及防疫，争取安全顺利完成验收任务。</t>
        </is>
      </c>
      <c r="D8" s="10" t="n">
        <v>69.8</v>
      </c>
      <c r="E8" t="inlineStr">
        <is>
          <t>11110/2393</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中金宏观策略争论：热点解读与行业机会展望
## 发布会概况
本次中金宏观策略争论会议于周一上午以线上形式召开，由中金公司策略组主办，策略组刘刚凯文（Kevin）主持，并邀请风光公用事业首席分析师刘佳妮、机械军工分析师郭文秀、传媒行业首席分析师张雪琴分别就相关板块作专题分享。会议围绕大美丽法案及其对美股美债和美元流动性的影响、关税谈判进展、港股流动性等宏观热点，以及光伏反内卷、人形机器人、游戏板块等结构性机会展开。整体基调为：基于信用周期框架而非宏大叙事判断市场，认为美股美债波动提供再配置机会、不悲观，港股呈结构性行情，建议在合适位置布局长期正确板块。关键数字锚点包括：纳斯达克自底部反弹35%、大美丽法案提高债务上限约5万亿美元、6月游戏版号单月发放158个（2018年以来最高）。会议未设问答环节，结尾预告下周同一时间再见。
## 核心信息
### 大美丽法案及美股美债影响
1. **法案三大块**：`大美丽法案` 提高债务上限约 **5万亿美元**（消除违约风险、恢复政府融资能力）；延长 `2017年减税法案`（非新增减税，避免年底自动大幅加税，每年额外支出约 **3400亿美元**，并削减新能源补贴约 **1.4万亿**）；取消 `899条款`（美债利息所得税，消除海外投资者抛售美债担忧）。
2. **财政与赤字测算**：关税收入每年约 **3000–4000亿美元**，可基本弥补减税延长支出，测算赤字率维持 **5–6%**，不会升至 7% 以上；下半年财政环比改善（上半年受债务上限约束收缩）。
3. **三季度流动性冲击**：债务上限提高后财政部需发债并回补 `TGA账户`，三季度美债供给约 **1万亿美元**（参照2023年三季度发债1万亿推高美债利率从3.8%至5%、美股跌4–5%）；本次期限溢价已处 **2013年以来高位**，利率抬升幅度或不及2023年，但需过坎。
4. **美股美债判断**：信用周期转好（政府、AI产业投资、私人部门需求三因素），四季度美元可能小幅走强、美股可能反弹跑赢；三季度流动性收紧提供再配置机会，不悲观。
### 关税谈判进展及影响
1. **四点核心信息**：关税必须做（支撑财政收入）；需维持约 **10–12% 有效税率**（当前豁免10%水平）以收3000–4000亿美元；不能过高（通胀约束）；市场逐渐脱敏、静观其变（`开口交易`）。
2. **新变化**：时间拖后（原7月9日达成）；大部分国家税率相对 `4月2日对等关税` 回落（巴西除外）；加拿大、墨西哥、欧盟贸易占比高需重点谈判（美墨加协议）；其他国家占比小（最高日本4.5%），即便加税对有效税率影响有限。
3. **有效税率与通胀**：当前有效税率 **10–12%**，若8月1日关税全回去或提高，最极端回到 **18%**；通胀年底缓慢抬升至 **3.3–3.4%**，不大幅改变通胀路径；美联储7月降息勉强，9月及四季度后可降。
4. **对华关税与谈判时间表**：对华关税约 **40–50%**（2018年约20%为基数）；越南协议转口限制 **40%**、英国协议亦有转口限制；关注 **8月1日** 与其他市场谈判、**8月12日** 中美谈判进展及转口限制。
### 港股流动性及市场策略
1. **流动性状况**：5月后微观流动性释放，`HIBOR` 大幅下降（金管局投放大量资金），港币触及 **7.84–7.85**；金管局可小幅回收（如收90亿、放1000多亿）延缓利率收紧，但汇率拉不回则流动性边际变紧；三季度流动性供给不如二季度，`IPO融资` 亦形成约束。
2. **指数与风格**：恒指在 **23000–24000** 区间震荡；长期方向两头分红，短期银行股溢价低于 **20%**（除保险外股息率扣税后无优势、有透支），`1.25%` 股息率是隐形底；成长端新消费拥挤、创新药稍降，科技硬件、AI应用拥挤度较3月大幅下降，可提前布局。
3. **中期方向**：创新药、人形机器人、AI应用、短视频生成、软件等可能逐渐有催化剂；总原则为在合适位置拿长期正确板块。
### 光伏反内卷及行业影响
1. **供需失衡背景**：全球新增光伏装机从2020年 **130GW** 增至2024年 **530GW**（CAGR 42%），2025–26年需求增速回落至 **10%左右**（基数变大、电网平衡制约）；供给侧电池产能为需求 **1.5倍**、硅片组件 **2倍**、硅料 **2.5倍**；2022年以来产业链价格下跌 **70–90%**，硅片电池自2023年四季度亏损、硅料组件自2024年二季度亏损，尚无企业退出。
2. **反内卷政策升级**：2024年5月17日光伏行业协会在工信部电子信息司指导下召开高质量发展座谈会（市场化手段为主）；2025年2月国常会提出化解重点产业结构性矛盾；6月29日起连续5天人民日报发声（指出阶段性供需错配、高标准市场体系待健全、政绩观错位）；7月1日总书记主持中财委第6次会议提出依法依规治理低价无序竞争、推动落后产能退出；7月3日工信部召开光伏企业座谈会（强调技术创新、产能升级）。
3. **各环节整合难度**：硅料最易切入（集中度高、在产企业不到20家、成本曲线陡峭、供需比超200%、现金成本 **28–45元/公斤**、影响全产业链定价）；电池组件较分散难整合（组件企业几十上百家）；电池环节供需最良好（`PERC` 500GW资产基本退出、`TOPCon` 占90%份额、`BC` 单月渗透率5–6%）；光伏玻璃第二轮产能出清（2024年9月第一轮降6%，7月起降产30%，需出清约 **2万吨** 修复平衡，龙头经营成本约 **1元/平方米**）。
4. **市场反应与价格**：多晶硅期货价格触及 **40元/公斤**（前一周约35元），现货报价大幅上涨，硅料市场触底企稳；硅片报价涨约 **10%**、电池涨约 **2分钱**、组件涨幅靠后约 **10%**（受 `136号文` 新能源全面入市影响，电站对涨价传导待观望）；过去两周硅料和玻璃股价上涨 **20–30%**。
### 人形机器人行业趋势
1. **二季度回顾**：A股机器人板块按流通市值加权平均跌约 **9%**，跑输机械设备板块约 **12个百分点**；特斯拉核心供应商标签股从3月高点普遍回调 **30–40%**；回调主因特斯拉4月后量产时间线后移、叠加中美关税降低风险偏好；5–6月交易型资金止损明显，资金涌向小盘/微盘扩散行情。
2. **华为云生态主线**：6月底华为开发者大会首发 `盘古世界模型`（首个支持点云和视频双模态同时生成的大模型，解决训练物理模型痛点）；`CloudRobot` 平台构建多模态生成、规划、执行三大模型（操作精度提升至毫米级）；华为明确不造机器人，以 `R to C` 方式开放，探索 `AI agent` 或 `license` 收费；工业喷涂机械臂、腔镜手术机器人、无人矿卡等上市公司已与华为云合作。
3. **本土企业技术闭环主线**：智元机器人拟通过收购材料厂商在A股上市（具备AI+双足、轮式人形机器人全栈能力），相关零部件厂商股价底部异动；宇树科技年收入突破 **10亿元**，下半年有望加速上市；智元、宇树同时中标中国移动旗下近 **1.2亿元** 人形机器人采购订单（部署于移动营业厅）；国内至少 **100家以上** 本体厂商，物流端降低单件运输成本是2025年明确刚需。
4. **特斯拉硬件替代窗口**：`Optimus` 存在电机过热、灵巧手负载不足、续航问题，特斯拉在变更方案、筛选供应商；电机散热（无框力矩电机新品）、轻量化（以塑代钢等替代铝合金）是共性瓶颈突破方向；港股机器人板块二季度估值溢价明显（PE、PS均高），源于流动性红利与港股通/指数纳入，下半年有确定性扩容，关注A+H动向。
### 游戏板块投资机会
1. **政策与版号**：今年1月、3月国务院层面对传媒板块发布游戏行业支持政策，广东、浙江、北京、上海等地出台专门政策支持包（中小微企业奖励、出海支持、IP方向）；6月版号单月发放 **158个**（国产147个、进口11个），为 **2018年以来单月最高**；2024年四季度以来版号每月正常发放，产品从研发到上线版号不再是障碍。
2. **市场数据**：2024年8月以来游戏市场单月持续正增长；今年1–5月游戏市场规模同比增长 **17%**（1400多亿），手游同比增长 **20%**；板块上涨近两三个月，上周初开始调整。
3. **新品周期**：今年缺乏大厂大作（腾讯、网易重点产品少，米哈游亦无重磅），中型厂商新品成为A股、港股核心催化——吉比特《仗剑传说》首月流水 **2亿多**、巨人网络《超自然行动组》6月流水 **过亿**（年化乐观约20亿、利润提升50%以上）；大厂缺大作背景下中型厂商获客友好，国内多数新游用户ROI良好。
4. **估值与展望**：板块TTM PE约 **30倍**（2023年AI行情到过45倍），2025年静态PE约 **20倍**；新品利润有滞后性、明年兑现，表观估值不便宜但明年业绩确定性提供支撑；建议关注新品市场表现、用户获取下载榜排名等领先指标；在消费、政策、新品周期三重利好下，板块有望调整后实现 **戴维斯双击**。
## 官方表态
### 宏观策略｜大美丽法案与美股美债
1. **去美元化共识存疑**：市场将美元弱等同于去美元化、将美元弱与美股弱直接划等号，均属误区；美元弱在多数时候（非抛售美国资产情形）对美股有利，因海外收入占比高可形成金融条件宽松。
2. **信用周期框架**：美国如烧篝火，不泼冷水即自然修复；中国如煮水，需持续添柴，添柴速度变慢水温即降。下半年美国低基数下环比或改善，中国高基数下边际或此消彼长。
3. **大美丽法案影响**：提高债务上限约5万亿美元，延长2017年减税法案（每年额外支出3400亿美元），取消899条款，减少新能源补贴1.4万亿；关税收入每年3000-4000亿美元可弥补支出，赤字率维持5-6%，不构成大幅财政扩张但消除违约风险。
4. **三季度流动性波折**：7-9月美债供给约1万亿美元（参照2023年三季度推高利率从3.8%至5%），本次期限溢价已处2013年以来高位，幅度或不及当年；波动提供再配置机会，对美股美债不悲观。
### 宏观策略｜关税谈判
1. **四点信息**：关税一定要做（支撑收入）；需维持约10-12%有效税率方能收3000-4000亿美元；不能太高（通胀受不了）；市场逐渐脱敏、静观其变，威胁高税率可能是谈判技巧。
2. **新变化**：时间变相拖后；大部分国家税率相对4月2日对等关税水平回落（巴西除外）；加拿大、墨西哥、欧盟贸易占比高需重点谈判，其余国家即便增加一倍也不影响有效税率。
3. **有效税率测算**：当前约10-12%（豁免水平），8月1日全回去最极端约18%；通胀年底缓慢抬升至3.3-3.4%，不大幅改变通胀路径，美联储9月后仍可降息。
4. **对华关税与转口限制**：对华关税约40-50%；越南、英国协议均有转口限制（越南40%），需关注8月1日其他市场谈判及8月12日中美谈判进展。
### 宏观策略｜港股流动性
1. **流动性边际收紧**：三季度美元流动性供给压力、港币未完全回至7.75、IPO融资较多，流动性供给不如二季度；金管局会收流动性但可小幅收（如收90亿、放1000多亿）延缓利率收紧速度。
2. **市场区间震荡**：指数在23000-24000区间上不去也下不来，类似3月底AI互联网纠结状态；不波动难提供提前埋伏下一风格的机会，建议低迷时积极介入、亢奋时适度锁定利润。
3. **风格配置**：长期两头分红，但银行股溢价已低于20%，除保险外股息率扣税后优势不大，短期有透支；成长端新消费较拥挤、创新药稍降，科技硬件、AI应用拥挤度较3月大幅下降，可提前布局。
### 光伏｜反内卷
1. **政策升级**：2024年以行业协会牵头（2024年5月17日光伏行业高质量发展座谈会），2025年升至国常会（2月化解重点产业结构性矛盾）、人民日报发声（6月29日起连续5天三次）、中财委第6次会议（7月1日，依法依规治理低价无序竞争、推动落后产能退出）、工信部座谈会（7月3日，技术创新与产能升级是重要手段）；具体干预措施尚未披露。
2. **行业整合切入点**：硅料环节集中度高（在产企业不到20家）、成本曲线陡峭（现金成本28-45元/公斤）、供需比超200%，整合最为迫切；电池组件分散（组件企业几十上百家），整合较难。
3. **市场反应**：多晶硅期货触及40元/公斤，现货较前一周35元大幅上涨；硅片报价涨约10%，电池涨约2分钱，组件涨幅靠后约10%；光伏玻璃第二轮产能出清，7月降产30%，需出清约2万吨方修复供需平衡。
### 人形机器人｜三季度主线
1. **华为云生态开放**：6月底华为开发者大会首发盘古世界模型（首个支持点云和视频双模态同时生成），CloudRobot平台构建多模态生成、规划、执行三大能力（操作精度毫米级）；华为明确不造机器人，以RTC方式开放，有望探索AI agent或license收费模式。
2. **本土企业技术闭环**：智元机器人拟收购材料厂商在A股上市，具备AI+双足及轮式全栈能力；宇树科技年收入突破10亿，下半年有望加速上市；两家同时中标中国移动近1.2亿人形机器人采购订单，部署于营业厅。
3. **特斯拉硬件替代窗口**：Optimus存在电机过热、灵巧手负载不足、续航问题，整体变更方案并筛选供应商；电机散热、轻量化（以塑代钢）成为共性瓶颈突破方向。
4. **投资信号**：关注华为云生态接入厂商新增、头部企业出货量跨越年化500台或1000台、电机硬件优化三类信号；港股机器人板块二季度估值溢价明显（PE、PS均高），下半年有确定性扩容。
### 游戏｜政策与新品周期
1. **政策友好度空前**：今年1月和3月国务院层面发布游戏行业支持政策，广东、浙江、北京、上海等地出台专门政策支持包（中小微企业奖励、出海支持、IP方向）；6月版号单月发放158个（国产147个、进口11个），为2018年以来单月最高。
2. **市场景气度**：2024年8月以来单月持续正增长，今年1-5月游戏市场规模同比增长17%（1400多亿），手游同比增长20%；中型厂商新品成为核心催化，如吉比特《仗剑传说》首月流水2亿多、巨人网络《超自然行动组》6月流水过亿（年化乐观约20亿，利润提升50%以上）。
3. **估值与展望**：TTM PE约30倍（2023年AI行情下到过45倍），2025年静态PE约20倍；新品利润有滞后性、明年兑现，表观估值不便宜但明年业绩确定性提供支撑；在消费、政策、新品周期三重利好下，有望调整后实现戴维斯双击。
## Q&amp;A环节
### Q1. 大美丽法案对美股美债和美元流动性的影响
**问**：大美丽法案通过后，市场担心债务上限提高会推高赤字和债务，为什么美股反而创新高？三季度美债供给压力有多大，会不会重演2023年股债汇三杀？
**刘刚凯文**：市场对去美元化的担忧未兑现，纳斯达克从底部反弹35%。大美丽法案提高债务上限约5万亿美元，延长2017年减税法案（每年额外支出3400亿美元），取消899条款，并减少新能源补贴1.4万亿。关税收入每年3000-4000亿美元可弥补支出，赤字率维持5-6%，不会大幅增加。三季度美债供给约1万亿美元，会推高利率，但幅度或不及2023年（3.8%-5%），期限溢价已处于2013年以来高位。供给确定但需求端可能对冲，不必然导致大跌；若出现波动，反而是再配置机会。
### Q2. 关税谈判的最新进展和影响
**问**：近期关税似乎又在升级，但市场反应冷静，如何看待关税谈判的走向和对通胀的影响？
**刘刚凯文**：关税四点信息：第一，一定要做，用来支撑收入；第二，需维持10-12%有效税率才能收3000-4000亿美元；第三，不能太高，否则通胀受不了；第四，市场逐渐脱敏。新变化是时间拖后，大部分国家税率相对4月2日回落（巴西除外），加拿大、墨西哥、欧盟贸易占比高需重点谈判。有效税率当前10-12%，极端情况18%；通胀年底缓慢抬升至3.3-3.4%。对华关税约40-50%，越南转口限制40%，需关注8月1日和其他市场谈判、8月12日中美谈判。
### Q3. 港股流动性和市场风格判断
**问**：港股近期流动性情况如何？指数在23000-24000区间震荡，后续风格上应该怎么配置？
**刘刚凯文**：港股5月后微观流动性释放，HIBOR大幅下降，港币触及7.85；金管局会收流动性但可小幅收，延缓利率收紧；三季度流动性供给不如二季度，IPO融资形成约束。风格上，长期两头分红，短期银行股溢价低于20%有透支；成长端新消费拥挤，创新药稍降，科技硬件、AI应用拥挤度大幅下降，可提前布局；中期关注创新药、人形机器人、AI应用、短视频生成、软件。
### Q4. 光伏反内卷政策对行业的影响
**问**：光伏反内卷政策近期密集出台，对行业供需格局和价格有什么影响？哪些环节最受益？
**刘佳妮**：全球新增光伏装机从2020年130GW增至2024年530GW（CAGR 42%），2025-26年需求增速回落至10%左右；电池产能是需求1.5倍，硅片组件2倍，硅料2.5倍；2022年以来产业链价格下跌70-90%。反内卷政策从行业协会升级至国常会、中财委、工信部。硅料环节集中度高、现金成本28-45元/公斤，最易整合；光伏玻璃第二轮产能出清，7月降产30%，需出清2万吨。市场反应积极，多晶硅期货触及40元/公斤，硅片报价涨10%，电池涨2分钱，组件涨幅靠后约10%。
### Q5. 人形机器人三季度投资主线
**问**：二季度人形机器人板块回调明显，三季度有哪些催化剂和投资方向？
**郭文秀**：二季度A股板块跌约9%，跑输机械板块12个百分点；特斯拉核心供应商股价从3月高点回调30-40%。三季度三大主线：华为云生态（盘古世界模型、CloudRobot平台）、本土企业技术闭环（智元拟收购上市、宇树年收入突破10亿、两家中标中国移动近1.2亿采购订单）、特斯拉硬件替代窗口（Optimus存在电机过热、灵巧手负载不足、续航问题）。港股机器人板块二季度估值溢价明显，下半年有确定性扩容。建议关注三类信号：华为云生态接入、头部企业出货量跨越500/1000台、电机硬件优化。
### Q6. 游戏板块调整后的投资机会
**问**：游戏板块上涨近两三个月后上周开始调整，这波调整是结束还是可以上车？
**张雪琴**：6月版号单月发放158个（国产147个、进口11个），2018年以来最高；2024年8月以来市场单月持续正增长，今年1-5月市场规模同比增长17%，手游增长20%；中型厂商新品成为核心催化，如吉比特《仗剑传说》首月流水2亿多、巨人网络《超自然行动组》6月流水过亿。板块TTM PE约30倍，2025年静态PE约20倍，新品利润有滞后性、明年兑现。在消费、政策、新品周期三重利好下，游戏行业有望调整后实现戴维斯双击。</t>
        </is>
      </c>
      <c r="D9" s="10" t="n">
        <v>95.8</v>
      </c>
      <c r="E9" t="inlineStr">
        <is>
          <t>22868/8028</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梦想主题班会：认识梦想与实现条件
## 课程概况
本节为“梦想”主题班会课，由老师主讲。课程以提问开场，引导学生分享各自的梦想（如当保安、喜剧人、世界冠军、歌手等），随后老师分享个人梦想——成为受学生喜爱的有名望的优秀人民教师，并讲述其追梦历程：曾梦想考中国美术学院，单考通过但因离家远、经济困难而放弃，最终作为定向生入读广东技术师范大学（原民族学院），定向回龙川县教书；大学期间保持专业排名第一（专业41人），并考取教师资格证。班会播放两段追梦视频：航模爱好者何宗发（何聪发）是中国唯一去法国巴黎比赛的选手，梦想带飞机环游世界、把中国国旗挂在世界各大赛场；另一段讲述普通人想当歌手，通过后天学习可以调整唱歌走调。老师引导学生讨论实现梦想的条件，总结出坚持、努力、勇敢、机会、兴趣、能力、学习等要素，并以马云为例（中考考两次、高考考三次，最终成为中国首富）说明坚持的重要性。最后让学生写下梦想清单（含小目标和大目标），部分学生分享梦想（如考630分、成为人民教师、攒20万等），老师总结鼓励：梦想需要坚持、努力和行动，可分阶段调整、逐步实现，每个梦想都值得尊重。
## 核心知识点梳理
### 梦想的定义与价值
- **梦想的提出**：班会以“梦想”为主题，老师提问“我们班有没有同学有哪些梦想”，学生回答当保安、当喜剧人、当世界冠军、当主角、当歌手等。
- **梦想值得尊重**：老师强调“每一个梦想都是值得我们尊重的”，并指出“不被嘲笑的梦想不是梦想”，鼓励学生不要嘲笑他人梦想。
- **梦想可以调整**：老师指出梦想可以分阶段调整，如先定考进年级前百，再定前50，一步步往前进；目标实现不了时可以调整目标去实现它。
- **梦想需要坚持**：老师以马云为例，中考考两次才上高中、高考考了三次，最终成为中国首富，说明“一个人的起点高还是低不重要，看的是你能不能坚持”。
### 实现梦想的条件
- **坚持与努力**：老师总结实现梦想的必备条件包括坚持、努力、行动，强调“学习坚持行动是梦想条件必不可少的三个”。
- **勇敢与行动**：老师表扬班上同学勇敢站上讲台唱歌，鼓励学生“都能有一个勇气，然后去行动”。
- **机会与准备**：老师强调“机会永远都是留给有准备的人”，实现梦想还需要机会、兴趣、能力、学习等条件。
- **条件与实现速度**：老师引导学生讨论“如果缺少了一个条件，梦想还会实现吗”，结论是缺少某个条件梦想仍可能实现，但条件都具备时梦想会“更加快速地实现”。
### 老师的追梦历程
- **教师梦想**：老师的梦想是成为“受学生喜爱的有名望的优秀人民教师”，目前仍在努力过程中。
- **考大学经历**：老师曾梦想考中国美术学院，单考已通过，但因离家远和没钱放弃，最终作为定向生入读广东技术师范大学（原民族学院），定向回龙川县教书。
- **定向生规则**：定向生免学费，本科六年，不能考研，但可在职考研（边工作边读研，学费自付）。
- **大学成就**：老师大学四年保持本专业排名第一（专业共41人），考取教师资格证，加入学生会并举办新生晚会，参加校运会等各类比赛。
- **高中立志**：老师高中时被选在国旗下讲话，当着全校的面说一定要考上中国美术学院，当时被很多人嘲笑。
### 视频案例：航模爱好者与歌手
- **航模爱好者何宗发**：视频人物何宗发（何聪发）是中国唯一去法国巴黎比赛的航模选手，梦想“带着我的飞机环游世界各国，把中国国旗挂在世界各大赛场上”。
- **航模追梦过程**：何宗发每次表演都有技术突破，不断挑战自己；他参观中国航空博物馆后，想把学到的原理用在模型上；他表演的飞机有真实原型机歼10。
- **歌手追梦案例**：视频中普通人想当歌手，在宿舍练习；老师指出唱歌走调可以通过后天学习和努力调整过来，所以能成为歌手。
- **视频启示**：老师总结视频内容，航模小伙子通过一步步努力走上更大舞台，让世界冠军看到他的成长，航模事业“风生水起”。
### 梦想清单的制定
- **梦想清单方法**：老师让学生拿出纸写下梦想，像老师一样列清单，第1个是什么、第2个是什么，实现后打勾，并思考实现梦想需要的时间及实现后的收获。
- **梦想可分大小**：老师指出梦想可以制定多个，也可以只写一个；先定小目标再定大目标，实现几率更大。
- **学生梦想分享**：学生分享的梦想包括考试考到630分、拥有健康身体、每天开开心心、家人平平安安、世界和平、祖国越来越好、成为人民教师、大学四年攒20万、成为创业者等。
- **梦想收齐安排**：每个小组第1个同学负责收齐本组同学的梦想清单，交给老师。
## 课堂互动与答疑
### Q1. 老师梦想的实现条件
- **学生**：老师，您说梦想需要坚持、努力和行动，那如果缺少其中一个条件，梦想还能实现吗？
&gt; **教师**：缺少某一个条件，梦想仍有可能实现；但如果条件都具备，梦想会实现得更快。坚持、学习、行动是实现梦想必不可少的三个条件，机会则留给有准备的人。
### Q2. 定向生能否考研
- **学生**：老师，定向生可以考研吗？
&gt; **教师**：定向生不能在校读研，但可以在职考研——边工作边读研，学费需自己承担。这是定向生唯一的考研途径。
### Q3. 唱歌走调能否成为歌手
- **学生**：老师，唱歌走调的人通过后天努力能成为歌手吗？
&gt; **教师**：可以。唱歌走调可以通过后天学习和努力调整过来，所以不要嘲笑任何人的梦想，尽管他现在唱得不好，顶峰相见。
### Q4. 梦想无法实现时怎么办
- **学生**：老师，如果梦想实现不了，比如考不进年级前50，该怎么办？
&gt; **教师**：可以先把梦想调整为考进年级前百，考进前百之后再定前50的目标，一步步往前进。梦想需要量力而行，也要适时调整，通过努力坚持去实现。
## 课后任务与学习建议
### 课堂练习
- [ ] **梦想观察团讨论**：全班分4个大组，每组为一个观察团，观察对象为航模爱好者与想当歌手的普通人，讨论实现梦想需要具备哪些条件（坚持、努力、勇敢、机会、兴趣、能力、学习等），各组代表发言分享结论。
- [ ] **梦想清单写作**：拿出纸写下自己的梦想清单，可列多个梦想（如老师示例：考上大学、评优秀班干部、获国家励志奖学金、成为优秀人民教师），每个梦想标注预计实现时间与实现后的收获，完成后在清单上打勾。
- [ ] **梦想清单提交**：写完后由每个小组第1个同学收齐本组梦想清单，交给老师（当堂提交，无书面格式要求）。
### 复习重点
- [ ] **实现梦想的三大必备条件**：学习、坚持、行动，三者缺一不可；同时具备兴趣、能力、机会等条件可加速梦想实现。
- [ ] **机会留给有准备的人**：梦想实现需要把握机会，而机会只留给提前做好准备的人。
- [ ] **梦想可分阶段调整**：目标实现不了时可先调整为更小目标（如考不进年级前50可先定前百），逐步提升；梦想可从小目标到大目标层层递进。
- [ ] **每个梦想都值得尊重**：不要嘲笑任何人的梦想（如唱歌走调者可通过后天学习调整），不被嘲笑的梦想不算是真正的梦想。
### 学习建议
- [ ] **制定梦想清单并定期回顾**：参照老师做法，将梦想按时间线列出（如考大学用11年、评优秀班干部用2年、获国家励志奖学金用1年），实现一项打勾一项，未实现的标注待定并持续努力。
- [ ] **坚持早起自律**：老师大学四年保持专业排名第一（专业41人），秘诀是每天5点起床坚持学习，建议同学们培养固定作息与自律习惯。
- [ ] **勇敢行动、不怕嘲笑**：老师高中在国旗下讲话立志考中国美术学院时曾被嘲笑，但最终单考通过；建议同学们敢于公开自己的梦想并付诸行动，如主动上台唱歌展示自己。
- [ ] **积极参加各类活动与比赛**：老师大学期间参加校运会、加入学生会举办新生晚会，建议同学们通过社团、比赛锻炼自己、认识优秀的人，综合发展而非只重学习成绩。</t>
        </is>
      </c>
      <c r="D10" s="10" t="n">
        <v>46.6</v>
      </c>
      <c r="E10" t="inlineStr">
        <is>
          <t>9362/3325</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新闻联播：国内发展成就与国际动态综述
## 全文摘要
本期新闻联播围绕国内发展成就与国际动态展开。头条报道习近平总书记提出“两个结合”，强调马克思主义基本原理同中国具体实际、同中华优秀传统文化相结合是必由之路；2023年6月文化传承发展座谈会系统论述中华文明五个突出特性，2023年10月全国宣传思想文化工作会议首次提出习近平文化思想。《深化文化体制改革实施方案》是中央深改领导小组审议通过的第一个专项小组改革方案，《关于实施中华优秀传统文化传承发展工程的意见》首次以中央文件形式部署文化传承发展。我国已成为图书、电视剧、动漫等领域生产大国，数字文化产业成为消费新引擎。全国人大常委会委员长赵乐际于7月9日至13日对俄罗斯进行正式友好访问，在圣彼得堡会见总统普京，在莫斯科与马特维延科、沃洛金分别会谈，并出席中俄议会合作委员会第九次会议。今年是中俄建交75周年，双方强调从立法机构层面落实两国元首重要共识，深化多层级交流合作。沃洛金表示俄坚定恪守一个中国原则。农业与物流方面：今年夏粮产量达2996亿斤，比2023年增加72.5亿斤，单产每亩375.2公斤，小麦单产399.1公斤，比2023年增加10公斤；全国已建成高标准农田10亿多亩，中央财政首次提前下拨16亿元小麦“一喷三防”资金。6月份国家铁路发送货物3.32亿吨，同比增长6.1%，货运周转量2665亿吨公里，同比增长5.3%，化肥农药运量同比增长26.2%，中欧班列6月开行1719列、发送货物18万标箱，同比分别增长15%、11%。上半年快递业务量超800亿件，快递企业已运行国际航线40余条，每天超1亿件快递包裹在农村地区流动。能源与防汛方面：预计全年新增油气管网里程超4000公里，西气东输四线投产后年输气能力将提升150亿立方米，主干油气管网约10万公里，输气能力从2020年2230亿立方米增加到3290亿立方米，增幅48%，到2025年将建成“五纵五横”天然气干线管网。重庆28个区县出现暴雨，其中13个区县大暴雨；四川内江出现内涝、滑坡等险情；安徽滁州市全椒县加强巡堤，处置渗漏和管涌；三峡水库15日将迎来洪峰流量45000立方米每秒量级的洪水过程，水利部联合调度上游干支流水库群减小入库洪峰。国内快讯：北京上半年320个市区重大项目全部开工，总投资超4000亿元；燕矶长江大桥北岸主塔封顶，主跨1860米；第二十三届环青海湖国际公路自行车赛收官，22支车队154名运动员参赛；内蒙古第34届草原那达慕开幕，持续到8月底；“中非儿童手拉手”活动在京启动，五国儿童代表参加。国际新闻：多国人士高度评价中国全面深化改革扩大开放成就；特朗普在竞选集会遭未遂刺杀，右耳中枪，一名观众死亡；以军空袭加沙马瓦西地区致90人死亡，约300人受伤；以军袭击黎巴嫩多个边境村镇，黎真主党打击以军集结地；叙利亚大马士革遭空袭，1名政府军士兵死亡；俄军打击乌军列车点，乌军击退俄军17次进攻；加拿大林火过火面积100平方公里，9600人被疏散。
## 分段速览
### 00:00–08:31 文化自信与中华民族现代文明建设
报道开篇聚焦文化自信与改革。习近平总书记提出“两个结合”，强调马克思主义基本原理同中国具体实际、同中华优秀传统文化相结合是必由之路；2023年6月文化传承发展座谈会系统论述中华文明五个突出特性，2023年10月全国宣传思想文化工作会议首次提出习近平文化思想。文化体制改革方面，《深化文化体制改革实施方案》是中央深改领导小组审议通过的第一个专项小组改革方案，《关于实施中华优秀传统文化传承发展工程的意见》首次以中央文件形式部署文化传承发展。报道还涵盖文化领域供给侧结构性改革、中华文明探源工程、国家文化公园建设等成果。
### 08:39–12:31 赵乐际访问俄罗斯并出席中俄议会合作委员会第九次会议
全国人大常委会委员长赵乐际于7月9日至13日对俄罗斯进行正式友好访问，在圣彼得堡会见总统普京，在莫斯科与马特维延科、沃洛金分别会谈，并出席中俄议会合作委员会第九次会议。今年是中俄建交75周年，双方强调从立法机构层面落实两国元首重要共识，深化多层级、多领域、多渠道交流合作。沃洛金表示俄坚定恪守一个中国原则。访问期间，赵乐际在莫斯科向俄无名烈士墓敬献花圈。
### 12:49–14:21 夏粮产量创历史新高
今年我国夏粮产量达2996亿斤，比2023年增加72.5亿斤，再创历史新高。夏粮单产每亩375.2公斤，其中小麦单产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小麦质量为近年来最好水平。
### 14:28–17:22 铁路货运与快递业发展提速
6月份国家铁路货物发送量3.32亿吨，完成货运周转量2665亿吨公里，同比分别增长6.1%、5.3%，创历史同期新高；化肥农药运量同比增长26.2%，中欧班列6月开行1719列、发送货物18万标箱，同比分别增长15%、11%。上半年我国快递业务量超800亿件，快递企业已运行国际航线40余条，每天超1亿件快递包裹在农村地区流动，5—6月快递日均业务量近5亿件。
### 17:29–19:12 油气管网建设提速
今年以来我国油气管网基础设施加速建设，预计全年新增管道里程超4000公里。西气东输四线已完成吐鲁番至中卫段主体管道工程建设，投产后年输气能力将提升150亿立方米；川气东送二线、虎林到长春天然气管道等工程加速推进。目前主干油气管网约10万公里，输气能力从2020年2230亿立方米增加到3290亿立方米，增幅达48%。到2025年将初步形成四大油气战略通道，建成“五纵五横”天然气干线管网。
### 19:20–20:40 渝川皖等地应对降雨天气
重庆28个区县出现暴雨，其中13个区县大暴雨，当地组织人员连夜抢险排涝；四川内江出现内涝、滑坡等险情，消防救援人员转移被困群众；安徽滁州市全椒县加强巡堤，处置堤防渗漏和管涌。水利部针对“七下八上”防汛关键期逐流域安排防御，三峡水库15日将迎来洪峰流量45000立方米每秒量级的洪水过程，水利部联合调度上游干支流水库群减小入库洪峰。
### 20:41–23:38 国内联播快讯
北京上半年320个市区重大项目全部开工，总投资超4000亿元；燕矶长江大桥北岸主塔封顶，主跨1860米，建成后将成为鄂东空铁、空陆联运立体交通运输体系的重要过江通道；第二十三届环青海湖国际公路自行车赛收官，22支车队154名运动员决出5个奖项冠军；内蒙古第34届草原那达慕开幕，持续到8月底；“中非儿童手拉手”活动在京启动，五国儿童代表将赴北京、河南两地参观访问。
### 23:47–30:27 国际新闻
多国人士高度评价中国全面深化改革扩大开放成就。美国前总统特朗普在竞选集会遭未遂刺杀，右耳中枪，一名观众死亡、两名观众受重伤，枪手被特勤局狙击手打死。以军空袭加沙地带马瓦西地区致90人死亡、约300人受伤，巴勒斯坦总统阿巴斯谴责以军违反国际法；以军还袭击黎巴嫩多个边境村镇，黎真主党武装打击以军集结地；叙利亚大马士革遭空袭致1名政府军士兵死亡。俄军打击乌军列车点，乌军击退俄军17次进攻。加拿大东北部林火蔓延，9600人被疏散。
## 要点梳理
### 文化自信与中华民族现代文明建设
1. 习近平总书记提出“两个结合”，强调“我们五千年的文明，我们要尊重，也要弘扬，把它里边精华的东西和我们现在所坚持的马克思主义立场、观点、方法结合起来，这就是中国特色社会主义”，指出把马克思主义基本原理同中国具体实际、同中华优秀传统文化相结合是必由之路。
2. 2023年6月，习近平总书记主持召开文化传承发展座谈会，系统论述中华文明的五个突出特性，进一步阐述“两个结合”尤其是“第二个结合”的重大意义。
3. 2023年10月，全国宣传思想文化工作会议在京召开，首次提出习近平文化思想。
4. 习近平总书记考察孔子故里、岳麓书院、三苏祠、武夷山朱熹园等地，强调从中华优秀传统文化中汲取治国理政理念和思维、以时代精神激活其生命力。
5. 《深化文化体制改革实施方案》是中央全面深化改革领导小组审议通过的第一个专项小组改革方案；《关于实施中华优秀传统文化传承发展工程的意见》首次以中央文件形式对文化传承发展进行部署。
6. 文化领域供给侧结构性改革深入推进，文化旅游深度融合、非遗保护传承制度日益完善、公共文化服务体系不断健全；深入实施中华文明探源工程，高标准推进国家文化公园建设，中国共产党历史展览馆、国家版本馆等文化地标落成，《复兴文库》、“中国历代绘画大系”出版。
7. 我国成为图书、电视剧、动漫等领域生产大国，数字文化产业成为激发消费潜力“新引擎”，电影市场规模屡创新高；深化国有文艺院团改革，树立以人民为中心的创作导向。
### 赵乐际访问俄罗斯并出席中俄议会合作委员会第九次会议
1. 应俄罗斯联邦会议国家杜马主席沃洛金和联邦委员会主席马特维延科邀请，全国人大常委会委员长赵乐际于7月9日至13日对俄罗斯进行正式友好访问，在圣彼得堡会见总统普京，在莫斯科与马特维延科、沃洛金分别举行会谈，并出席中俄议会合作委员会第九次会议。
2. 今年是中俄建交75周年，赵乐际表示中国全国人大愿同俄罗斯联邦会议一道，从立法机构层面落实两国元首重要共识，为巩固政治互信、深化务实合作、增进人民友谊作贡献。
3. 普京表示俄中立法机构始终保持高水平合作，加强俄中议会合作委员会工作有利于两国交流经验、互学互鉴，促进立法、地方等各领域合作。
4. 与马特维延科、沃洛金会谈时，赵乐际提出两国立法机构要立足职能职责，用好中俄议会合作委员会、双边友好小组等机制和平台，深化多层级、多领域、多渠道交流合作，互学互鉴立法经验，为务实合作提供法治保障。
5. 马特维延科表示发展对华关系得到俄社会广泛认同和支持；沃洛金表示俄国家杜马不同党派在发展对华关系上高度一致，俄坚定恪守一个中国原则，反对任何外部势力干涉中国内政。
6. 7月10日，赵乐际出席中俄议会合作委员会第九次会议并致辞，提出密切战略协作、交流治国理政经验、发挥立法机构职能作用、传承弘扬传统友谊、加强多边协作团结壮大“全球南方”力量等五点建议。
7. 访问期间，赵乐际在莫斯科向俄无名烈士墓敬献花圈。
### 夏粮产量创历史新高
1. 今年我国夏粮产量达2996亿斤，比2023年增加72.5亿斤，再创历史新高，克服多重自然灾害影响。
2. 夏粮单产每亩达到375.2公斤，其中小麦单产达399.1公斤，比2023年增加10公斤，单产恢复性增长是产量增加的主要原因。
3. 全国已建成高标准农田10亿多亩；农业农村部启动小麦单产提升三年行动；中央财政首次提前下拨16亿元小麦“一喷三防”资金。
4. 小麦质量为近年来最好水平，主产区一、二等小麦占比普遍较高，夏粮首战告捷为全年粮食丰收奠定基础。
### 6月份国家铁路货运指标增长
1. 6月份国家铁路发送货物3.32亿吨，完成货运周转量2665亿吨公里，同比分别增长6.1%、5.3%，创历史同期新高；我国铁路货运量、货运周转量等指标稳居世界首位。
2. 分品类看，化肥农药运量增幅最大，同比增长26.2%；煤炭日均装车量，集装箱、商品汽车、冷链货物发送量等均创历史同期新高。
3. 连接内陆物流节点城市的多式联运快车已覆盖各省会城市，连接港口和内陆腹地城市的铁海快线班列已覆盖全国主要港口。
4. 6月份中欧班列累计开行1719列，发送货物18万标箱，同比分别增长15%、11%。
### 上半年快递业发展提速
1. 今年上半年我国快递业务量超800亿件，截至6月30日已达800亿件。
2. 快递企业已运行国际航线40余条，面向东南亚开通陆运专线，运行美西海运航线，多地启用、升级跨境仓，农村寄递网络覆盖范围逐渐扩大。
3. 每天超1亿件快递包裹在农村地区流动，5—6月生鲜商品进入销售旺季、电商促销拉动线上消费，快递日均业务量近5亿件。
4. 快递业不断丰富服务场景，拓展服务领域，实现与制造业的融合发展。
### 油气管网建设提速
1. 预计全年新增油气管网里程超4000公里，“全国一张网”不断完善。
2. 西气东输四线已完成吐鲁番至中卫段主体管道工程建设，今年投产后年输气能力将提升150亿立方米；川气东送二线、虎林到长春天然气管道等工程加速推进。
3. 我国主干油气管网约10万公里，输气能力从2020年2230亿立方米增加到3290亿立方米，增幅达48%，天然气“全国一张网”日供气能力超10亿立方米。
4. 到2025年，将初步形成东北、西北、西南以及海上四大油气战略通道，建成“五纵五横”的天然气干线管网。
### 渝川皖等地应对降雨天气
1. 7月13日8时至14日8时，重庆九龙坡、江北等28个区县出现暴雨，其中沙坪坝、江津等13个区县大暴雨，当地组织工作人员连夜抢险排涝。
2. 四川暴雨造成内江部分地区出现内涝、滑坡等险情，消防救援人员紧急出动转移被困群众。
3. 强降雨导致安徽多条河流水位上涨，滁州市全椒县工作人员加强巡堤，及时处置堤防渗漏和管涌等情况。
4. 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国内联播快讯
- **北京重大项目**：上半年计划新开工的320个市区重大项目已全部开工，包括丽泽数字金融科技示范园、温榆河生态治理工程等，聚焦现代化产业、基础设施、城市更新等领域，总投资超4000亿元。
- **燕矶长江大桥**：7月14日北岸主塔封顶，下一步转入主缆施工阶段；大桥连接湖北鄂州和黄冈，主跨1860米，上层为高速公路、下层为城市快速路，建成后将成为鄂东空铁、空陆联运立体交通运输体系的重要过江通道。
- **环青海湖国际公路自行车赛**：第二十三届7月14日在海北州门源县收官，经过8天8个赛段，来自国内外22支车队的154名运动员决出个人总成绩、爬山积分、团体总积分等5个奖项冠军。
- **草原那达慕**：内蒙古第34届7月14日在锡林浩特市开幕，主题为“相约草原遇见那达慕”，持续到8月底，开展体育赛事、文艺表演、美食品鉴、非遗展示等活动。
- **“中非儿童手拉手”活动**：7月14日由外交部、全国妇联主办，在中国儿童中心启动；来自纳米比亚、南非、中非、索马里、乌干达五国的儿童代表将在北京、河南两地参观访问，与中国儿童联谊联欢。
### 国际新闻
- **多国人士评价中国改革**：高度关注即将召开的中国共产党二十届三中全会，表示中国全面深化改革、扩大开放，在许多领域实现历史性变革，为人类更加美好的未来贡献智慧与力量；推进深层次改革和高水平开放，不仅为中国打开发展空间，也为世界提供更广阔的市场和发展机遇。
- **特朗普竞选集会遭未遂刺杀**：7月13日在美国宾夕法尼亚州巴特勒市竞选集会发生枪击，特朗普称其右耳中枪受伤，竞选团队称其“状况良好”；枪击造成一名观众死亡、两名观众受重伤；枪手从集会现场外高处向演讲台开枪，所处屋顶距演讲台约180多米到270多米，开枪后被特勤局狙击手打死；美联邦调查局称正展开调查，枪手为20岁左右男性、来自宾夕法尼亚州，作案动机待查明。
- **以军空袭加沙马瓦西地区**：据巴勒斯坦加沙地带卫生部门数据，以军13日空袭汗尤尼斯马瓦西地区致90人死亡、约300人受伤，死伤者中包括许多妇女和儿童；以总理内塔尼亚胡称空袭目标是哈马斯下属武装派别“卡桑旅”领导人穆罕默德·戴夫和“汗尤尼斯旅”指挥官萨拉马，今后将继续发动类似袭击；哈马斯表示袭击使局势“严重升级”。
- **巴方及多国谴责**：巴勒斯坦总统阿巴斯发表声明谴责以军违反国际法；约旦、卡塔尔、埃及等发表声明予以谴责。
- **加沙地带其他冲突**：以军13日在拉法、加沙城等地打击巴武装人员和军用设施；巴武装派别同日使用迫击炮、火箭弹等打击以军阵地和坦克等目标。
- **以军袭击黎巴嫩边境村镇**：黎巴嫩多个边境村镇遭以军空袭、炮击和机枪扫射，部分地区因白磷弹袭击发生火灾，多处房屋被毁；黎巴嫩真主党武装打击了位于以色列北部的以军集结地及情报设施。
- **叙利亚遭空袭**：叙利亚军方7月14日称，大马士革卡夫苏萨地区等多个地点凌晨遭空袭，造成1名政府军士兵死亡、3人受伤；以色列国防军称空袭了叙利亚军事指挥所、防空系统等目标。
- **俄乌冲突**：俄国防部13日称使用“伊斯坎德尔-M”导弹打击哈尔科夫方向一处乌军军用火车停车点，摧毁包括3辆德制步兵战车在内的20件乌军装备；乌武装部队总参谋部称当天在前线地区与俄军交战上百次，在波克罗夫斯克方向击退俄军17次进攻。
- **加拿大林火**：13日纽芬兰与拉布拉多省林火迅速蔓延，过火面积达100平方公里，拉布拉多城9600人被疏散；消防人员称火势迅速升级已无法继续使用灭火飞机；加拿大目前应对500多起活跃林火，其中超400起处于失控状态。
### 结论与决定
1. 习近平总书记提出“两个结合”，明确把马克思主义基本原理同中国具体实际、同中华优秀传统文化相结合是开辟和发展中国特色社会主义的必由之路。
2. 2023年10月全国宣传思想文化工作会议首次提出习近平文化思想，引领新征程文化改革发展工作打开新局面、形成新格局。
3. 赵乐际访俄期间，双方确认从立法机构层面落实两国元首重要共识，深化多层级、多领域、多渠道交流合作；沃洛金明确俄坚定恪守一个中国原则。
4. 夏粮产量达2996亿斤、单产375.2公斤，均创历史新高，为全年粮食丰收奠定基础。
### 行动项与分工
- [ ] 水利部联合调度嘉陵江亭子口水库等上游干支流水库群，减小三峡水库入库洪峰流量（水利部 ｜ 针对15日洪峰过程）
- [ ] 西气东输四线吐鲁番至中卫段主体管道工程今年投产，投产后年输气能力提升150亿立方米
- [ ] 川气东送二线、虎林到长春天然气管道等管道工程加速推进
- [ ] 到2025年建成“五纵五横”天然气干线管网，初步形成四大油气战略通道
- [ ] 燕矶长江大桥北岸主塔封顶后转入主缆施工阶段
- [ ] 美联邦调查局对特朗普竞选集会枪击事件展开调查，查明20岁左右男性枪手作案动机
### 待确认与风险
- 特朗普竞选集会枪击案枪手具体作案动机待查明（美联邦调查局 ｜ 调查中）
- 以军空袭加沙马瓦西地区致90人死亡，哈马斯称局势“严重升级”，后续冲突走向存在不确定性【高风险】
- 加拿大纽芬兰与拉布拉多省林火火势迅速升级，已无法继续使用灭火飞机，超400起活跃林火处于失控状态【高风险】
- 长江1号、2号洪水正在演进，三峡水库15日将迎来洪峰流量45000立方米每秒量级的洪水过程，防汛形势严峻【高风险】</t>
        </is>
      </c>
      <c r="D11" s="10" t="n">
        <v>76.5</v>
      </c>
      <c r="E11" t="inlineStr">
        <is>
          <t>7755/7877</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初中光学复习课：直线传播与反射
## 课程概况
本节课为初中光学复习课，围绕几何光学展开，覆盖光的直线传播、光的反射定律、镜面反射与漫反射、平面镜成像及球面镜应用五大板块。主讲人首先界定光源（自然光源如太阳，人造光源如火把、电灯）与光线（物理模型，非真实存在），强调光在均匀介质中沿直线传播，并以三点一线、激光准直、小孔成像、日食月食、影子形成等实例佐证；其中小孔成像成倒立实像，日食时月球居中、月食时地球居中。光速部分给出真空中3×10⁸米/秒、水中约为其3/4、玻璃中约为2/3等关键数据。随后系统讲解光的反射定律（三线共面、分居两侧、反射角等于入射角），区分镜面反射与漫反射，并借助实验梳理平面镜成像特点（正立、等大、虚像）及玻璃板代替平面镜的缘由。最后介绍凸面镜（发散、成缩小正立虚像）与凹面镜（会聚）的应用，如汽车后视镜、太阳灶等。全程以例题讲练结合，强调作图规范与实验操作细节。
## 核心知识点梳理
### 光的直线传播
- **光源定义**：自身能够发光的物体，分为自然光源（如太阳、萤火虫）和人造光源（如火把、蜡烛、煤油灯、电灯）。
- **光线概念**：用带箭头的直线表示，是**物理模型**，并非真实存在；按来源分为点光源与平行光源，按形状可画成点或平行光束。
- **光沿直线传播条件**：在**均匀介质**中沿直线传播；大气层不均匀时会发生偏折，如日出时太阳位置、星星“眨眼睛”等现象。
- **实例——三点一线**：步枪瞄准时眼睛、准心尖、标尺缺口三者重合，依据光在均匀介质中沿直线传播；队列排齐、木工闭眼检查直尺同理。
- **实例——小孔成像**：光沿直线传播，成**倒立实像**，放大缩小不一定，与孔形状无关；墨经中有记载，常考。
- **实例——日食与月食**：日食时太阳、月球、地球在同一直线，月球在中间，分日全食（1号区）、日偏食（2、3号区）、日环食（4号区）；月食时地球在中间，月球部分在1号区、部分在2或3号区时才出现月偏食，完全在1号区为月全食。
- **实例——影子形成**：光沿直线传播，光线被物体挡住形成阴影，如唐朝皮影戏利用此原理。
- **光速**：真空中传播速度为 `3×10^8 米/秒`（`3×10^5 千米/秒`），约每秒绕地球赤道7圈半；空气中略慢（约 `2.99×10^8 米/秒`），水中约为真空中的 `3/4`，玻璃中约为 `2/3`。
- **光速计算例题**：激光从地球射到月球表面用时 `1.25 秒`，地月距离 `s = v×t = 3×10^8 × 1.25 = 3.75×10^8 米`。
- **声光对比**：发生雷电时先看到闪电后听到雷声，因为光速大于声速（15℃时声速 `340 米/秒`）；百米赛跑计时员若按听到枪声计时会产生误差。
### 光的反射定律
- **基本概念**：入射光线 `AO`、反射光线 `OB`、入射点 `O`、法线 `OP`（垂直于镜面，画虚线，非真实存在）；入射角为入射光线与法线的夹角，反射角为反射光线与法线的夹角。
- **定律内容**：① 反射光线、入射光线、法线在同一平面内（共面）；② 反射光线和入射光线分居法线两侧；③ 反射角等于入射角。
- **垂直入射易错点**：光垂直射到镜面上时，入射角和反射角均为 **0度**，不是90度。
- **作图步骤**：① 先画法线（虚线，留作图痕迹）；② 根据反射角等于入射角，利用对称法（如尺子刻度对准法线，两侧找等距点）确定入射或反射光线；③ 补全箭头。
- **例题**：反射光线与平面镜夹角 `40度`，入射角为 `50度`；入射光线与法线夹角 `60度`，反射角 `60度`；反射光线与入射光线夹角 `80度`，反射角 `40度`。
### 镜面反射与漫反射
- **镜面反射**：平行光射到光滑表面（如平面镜、平静水面、光滑金属表面），反射光平行；若人眼不在反射光方向上则看不到，易造成反光问题（如商场玻璃隔断撞人）。
- **漫反射**：平行光射到凹凸不平表面，每个小面看作小平面镜，反射光线射向各个方向；**生活中大多数反射是漫反射**（如黑板、电影银幕、人本身）。
- **共同点**：镜面反射和漫反射**都遵守光的反射定律**。
- **黑板反光**：教室某些位置看黑板只见光亮看不清粉笔字，是黑板发生**镜面反射**；电影放映机射到银幕上的光发生**漫反射**。
- **雨后水潭判断**：迎着月光走，发亮处是水潭（镜面反射）；背着月光走，暗处是水潭。
- **光路可逆**：若小明能看到小刚在平面镜中的像，则小刚也一定能看到小明在平面镜中的像。
### 平面镜成像
- **成像原理**：根据光的反射定律，反射光线反向延长线的交点即为像点 `S'`；像与物连线与镜面垂直，像到镜面距离等于物到镜面距离。
- **成像特点**：成**正立、等大、虚像**；像与物关于镜面对称。
- **实验器材与作用**：用玻璃板代替平面镜（便于确定像的位置）；刻度尺用于比较像与物到镜面的距离；两段完全相同的蜡烛用于比较像与物的大小。
- **虚像验证**：光屏（如白塑料片、白墙）不能接收到烛焰的像，因为实际光线没有到达镜后。
- **像的大小**：物体靠近玻璃板，像的大小**不变**。
- **实验误差原因**：① 玻璃板与水平面不垂直（或与预先画好的镜面位置不重合）；② 玻璃板有厚度，两个面发生反射成像，看到同一个蜡烛的两个像。
- **例题——视力表**：视力表距镜子 `3.5 米`，像距镜子 `3.5 米`，人距镜子 `1.5 米` 时看虚像距离为 `5 米`；若视力表距镜 `3 米`，人距镜 `2 米` 即可。
- **例题——人与像距离**：人站在平面镜前 `1 米` 处，人与像距离 `2 米`；远离平面镜，像的大小不变。
- **易混点**：人在河边看到岸边的树在水中的“倒影”属于光的反射（平静水面充当平面镜），成的是正立等大的虚像，文学上称“倒影”易与折射混淆。
### 球面镜及其应用
- **凸面镜**：对光线起**发散作用**，成**正立、缩小的虚像**；应用于汽车后视镜、丁字路口拐弯处反光镜。
- **凹面镜**：对光线起**会聚作用**，平行光反射后汇聚于焦点 `F`；应用于手电筒电珠（小灯泡置于焦点）、汽车前大灯、探照灯、耳鼻喉科检查镜、太阳灶。
- **作图方法**：以直代曲，将曲面看作多个小平面镜，逐面画法线与反射光线。
- **光污染案例**：玻璃幕墙形成凹面会聚光线，可能烧死树木（如校园枣树被烧死）、引燃电线造成自燃；凹面反射声音导致楼间噪音增大。
## 课堂互动与答疑
### Q1. 光源的分类依据
- **学生**：光源除了按来源分，还能怎么分？
&gt; **教师**：还可以按形状分。点光源画成一个点，如蜡烛从无限远处看；平行光源画一束平行光，如太阳光从无限远处来，画法不同。
### Q2. 光沿直线传播的条件
- **学生**：光沿直线传播是不是在任何情况下都成立？
&gt; **教师**：只在均匀介质中成立。大气层不均匀时，光线会发生偏折，所以看到太阳越出地平线、星星眨眼，都是大气层不均匀造成的。
### Q3. 小孔成像的像的性质
- **学生**：小孔成像成的像一定是倒立的吗？放大缩小怎么判断？
&gt; **教师**：一定是倒立的实像，因为光线实际到达光屏。放大缩小不一定，取决于物距和像距的关系；像的形状与孔的形状无关，如树荫下的光斑是太阳的缩小的像。
### Q4. 日食与月食的区分
- **学生**：日食和月食都是月球在中间吗？月偏食怎么形成的？
&gt; **教师**：日食是月球在太阳和地球之间，月球挡住太阳光；月食是地球在太阳和月球之间，地球挡住太阳光。月偏食是月球部分进入地球本影（1号区域）、部分在半影（2、3号区域）时形成的，不是整个月球都在半影里。
### Q5. 光速在不同介质中的差异
- **学生**：光速在不同介质中一样吗？
&gt; **教师**：不一样。真空中最快，为3×10⁸米/秒；空气中略慢，约为2.99×10⁸米/秒；水中约为真空中的3/4；玻璃中约为真空中的2/3。
### Q6. 垂直入射时入射角的大小
- **学生**：光垂直射到镜面上，入射角是多少度？
&gt; **教师**：入射角和反射角都是0度，不是90度。因为入射角是入射光线与法线的夹角，垂直入射时二者重合，夹角为0度。
### Q7. 反射作图的方法
- **学生**：画反射光线时，一定要用量角器量角度吗？
&gt; **教师**：不需要。先画法线（虚线，留作图痕迹），再根据反射角等于入射角，用尺子在法线两侧找对称点，连接入射点即可，不必精确量角。
### Q8. 镜面反射与漫反射的区别
- **学生**：镜面反射和漫反射都遵守反射定律吗？生活中哪种更多？
&gt; **教师**：都遵守光的反射定律。镜面反射是平行光射到光滑表面，反射光平行，可能造成反光；漫反射是射到凹凸不平表面，反射光射向各个方向，是生活中大多数反射的类型，如黑板反光是镜面反射，电影银幕是漫反射。
### Q9. 雨后夜晚判断水潭位置
- **学生**：雨后夜晚，怎么判断哪里是水潭？
&gt; **教师**：迎着月光走，亮处是水潭，因为水面发生镜面反射，反射光进入人眼；背着月光走，暗处是水潭，反射光射向其他方向，地面发生漫反射反而更亮。
### Q10. 光路可逆的应用
- **学生**：小明能看到小刚在平面镜中的像，小刚一定能看到小明吗？
&gt; **教师**：一定能，这是光路可逆原理。光从小明射向镜面反射到小刚眼中，反向传播时，小刚也能看到小明的像。
### Q11. 平面镜成像实验用玻璃板的原因
- **学生**：为什么用玻璃板代替平面镜做实验？
&gt; **教师**：玻璃板既能反射成像，又能透过光看到后面的蜡烛，便于移动未点燃的蜡烛确定像的位置；平面镜不透明，无法做到这一点。
### Q12. 平面镜成像实验误差原因
- **学生**：实验中像与物到镜面距离不相等，可能是什么原因？
&gt; **教师**：一是玻璃板与水平面不垂直，导致像的位置偏移；二是玻璃板有厚度，两个面都能反射成像，造成重影，所以应选薄玻璃板。
### Q13. 平面镜成虚像的判断
- **学生**：为什么光屏接收不到平面镜成的像？
&gt; **教师**：因为平面镜成的是虚像，实际光线没有到达像的位置，只是反射光线的反向延长线会聚形成的，所以光屏接收不到。
### Q14. 平面镜成像的大小变化
- **学生**：人远离平面镜，镜中的像会变小吗？
&gt; **教师**：不会，像的大小不变，始终与物体等大。人远离时，只是视角变小，像本身大小不变。
### Q15. 凸面镜和凹面镜的作用
- **学生**：凸面镜和凹面镜对光线分别起什么作用？用在哪些地方？
&gt; **教师**：凸面镜对光线起发散作用，成正立缩小的虚像，用于汽车后视镜、丁字路口反光镜；凹面镜对光线起会聚作用，用于手电筒、汽车前大灯、太阳灶、耳鼻喉科检查镜。
## 课后任务与学习建议
### 课堂练习
- [ ] **练习1–5（光的直线传播）**：第1题考查光在均匀介质中沿直线传播；第2题影子和月全食均依据此原理；第3题激光从地球射到月球用时1.25秒，用s=vt计算得地月距离3.75×10⁸米；第4题选C；第5题多选选BCD（平面镜反射不属于直线传播实例）。
- [ ] **练习6（光的直线传播）**：多选选ABC，D项错在未强调均匀介质，光传播路线需在均匀介质中才为直线。
- [ ] **练习7（光的反射定律探究）**：用硬纸壳折成可前后转动的板，中间贴透明胶带，板上画刻度，放小平面镜，用激光笔验证反射定律。
- [ ] **练习8（反射作图）**：先画法线（虚线，保留作图痕迹），再根据反射角等于入射角画入射或反射光线，补全箭头；可用尺子刻度对称法找点，不必用量角器。
- [ ] **练习9（反射角计算）**：反射光线与平面镜夹角40°，则与法线夹角50°，入射角=反射角=50°，选A。
- [ ] **练习10（反射角变化）**：入射光线与镜面夹角增大时，入射角减小，反射角也减小，传播速度不变，选C。
- [ ] **练习11（反射角计算）**：入射光线与法线夹角60°时，反射角为60°。
- [ ] **练习12（反射角计算）**：反射光线与入射光线夹角80°时，反射角为40°（角平分线）。
- [ ] **练习13（雨后水潭判断）**：迎着月光走，发亮处是水潭（镜面反射）；背着月光走，发暗处是水潭。选对应项。
- [ ] **练习14（光路可逆）**：A错（垂直入射反射角0°）；B对（光路可逆）；C错（漫反射也遵守反射定律）；D错（不同介质光速不同）。
- [ ] **练习15（电影银幕）**：白色银幕对光产生漫反射，选B。
- [ ] **练习16（黑板反光）**：黑板反光看不清粉笔字是镜面反射；电影银幕反射是漫反射；两种反射都遵守光的反射定律。
- [ ] **练习17（电影院屏幕）**：白色屏幕粗糙是为了使光发生漫反射。
- [ ] **练习18（光的反射判断）**：选D（人在河边看到岸边的树在水中的倒影，属光的反射）；A、B为直线传播，C为折射。
- [ ] **练习19（平面镜成像实验误差）**：①蜡烛到玻璃板距离与像到玻璃板距离不相等，原因是玻璃板与水平面不垂直（或未与预先画好的镜面位置重合）；②看到同一蜡烛两个像，原因是玻璃板有厚度，两个面发生反射成像。
- [ ] **练习20（平面镜成像实验）**：①用玻璃板代替平面镜是为了便于确定像的位置；②刻度尺用于比较像与物到镜面的距离；③两段相同蜡烛用于比较像与物大小；④光屏不能接收到烛焰的像，因为成的是虚像；⑤物体靠近玻璃板，像的大小不变。
- [ ] **练习21（视力表）**：视力表距镜子3.5米，像距镜子3.5米，人距镜子1.5米时看虚像距离为5米，填1.5米。
- [ ] **练习22（视力表）**：视力表到镜距离改为3米，像到镜距离3米，人距镜子2米即可，选B。
- [ ] **练习23（平面镜距离）**：人站在平面镜前1米处，人与像之间距离为2米。
- [ ] **练习24（平面镜成像大小）**：人向远离平面镜方向移动，像的大小不变，选C。
### 复习重点
- [ ] **光源与光线**：光源是自身能够发光的物体，分自然光源（太阳、萤火虫）和人造光源（火把、蜡烛、煤油灯、电灯）；光线是用带箭头的直线表示的物理模型，并非真实存在。
- [ ] **光沿直线传播**：光在均匀介质中沿直线传播；实例包括三点一线、激光准直、小孔成像、日食月食、影子形成；大气层不均匀时太阳光发生偏折，故日出时太阳实际位置低于所见位置。
- [ ] **小孔成像**：成倒立实像，放大缩小不一定，与孔形状无关；树荫下光斑是太阳通过树叶缝隙形成的小孔成像，为缩小的实像。
- [ ] **日食与月食**：日食时太阳、月球、地球在同一直线，月球在中间，分日全食（1号区）、日偏食（2、3号区）、日环食（4号区）；月食时地球在中间，月全食是月球完全进入地球阴影（1号区），月偏食是月球部分在1号区、部分在2或3号区。
- [ ] **光速**：真空中光速为3×10⁸米/秒（约每秒30万公里，一秒钟绕地球赤道7圈半）；空气中略慢（约2.99×10⁸米/秒）；水中约为真空中的3/4；玻璃中约为2/3；光速大于声速（15℃时声速340米/秒），故先看到闪电后听到雷声。
- [ ] **光的反射定律**：反射光线、入射光线和法线在同一平面内（共面）；反射光线和入射光线分居法线两侧；反射角等于入射角；垂直射到镜面上时入射角和反射角均为0°。
- [ ] **镜面反射与漫反射**：镜面反射是平行光射到光滑表面，反射光平行，可能造成反光问题（如黑板反光）；漫反射是平行光射到凹凸不平表面，反射光射向各个方向，是生活中大多数反射的类型（如电影银幕、白纸）；两者都遵守光的反射定律。
- [ ] **光路可逆**：若小明能看到小刚在平面镜中的像，则小刚也一定能看到小明在平面镜中的像。
- [ ] **平面镜成像特点**：成正立、等大的虚像；像与物到镜面距离相等；像与物连线与镜面垂直；光屏不能接收到虚像（实际光线未到达）。
- [ ] **球面镜**：凸面镜对光线起发散作用，成正立缩小的虚像，用于汽车后视镜、丁字路口反光镜；凹面镜对光线起会聚作用，用于手电筒、汽车前大灯、太阳灶、耳鼻喉科检查镜。
### 学习建议
- [ ] **自制小孔成像实验**：用纸杯（或易拉罐）底部用针扎一个小孔（不要用钉子扎大孔），杯口蒙上塑料布，点燃蜡烛放在小孔前方，可在塑料布上看到倒立的火苗像；体会像与孔形状无关。
- [ ] **自制反射定律探究装置**：用硬纸壳中间贴透明胶带使其可前后转动，画上均匀刻度，放一面小平面镜，用激光笔照射，验证三线共面、反射角等于入射角。
- [ ] **自制平面镜成像实验**：白纸上竖一块透明玻璃板，用两个相同蜡烛（或跳棋子），一个点燃放玻璃板前，移动另一个找像的位置，记录位置后可验证像与物到镜面距离相等、连线与镜面垂直。
- [ ] **验证镜面反射与漫反射**：白纸上放一面小镜子，用手电筒垂直照射，斜着看时镜子是黑的、周围白纸是亮的，说明镜面反射光返回、漫反射光射向各方向。
- [ ] **观察生活中的光学现象**：夏天观察大杨树下的光斑（小孔成像）；雨后夜晚判断水潭位置（迎着月光亮处是水潭，背着月光暗处是水潭）；观察汽车后视镜和丁字路口反光镜（凸面镜成正立缩小虚像）。
- [ ] **作图规范提醒**：画反射光路图时先画法线（虚线，保留作图痕迹），再根据反射角等于入射角画光线，补全箭头；法线画两三段断开即可，不必画得过密。
- [ ] **保护视力提醒**：主讲人强调长时间用眼、教室拉窗帘、写字姿势不良等都会导致近视，建议多到户外活动，减少盯屏幕时间。</t>
        </is>
      </c>
      <c r="D12" s="10" t="n">
        <v>77.90000000000001</v>
      </c>
      <c r="E12" t="inlineStr">
        <is>
          <t>25691/7469</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电气工程基础第1章：电力系统基本概念与电网分类
## 课程概况
本课为电气工程基础课程第1章，是电气工程专业的入门课。课程提出两个教学目标：一是掌握电力系统发电、输电、配电、用电四个典型环节的构成、工作原理及与电力系统的整体关系；二是掌握电力系统在分析、设计、运行、管理方面的基础理论、基本技术与计算方法。前修课程要求具备电路理论和电机学知识，特别是变压器和同步电机的相关内容；后续重要课程包括电力系统分析、电力系统机电保护、电力系统自动化和高电压技术。第1章为概念最多、最重要的章节，要求掌握电力系统、电力网、动力系统、变电站等基本概念，理解电力系统特点及其对设计运行的影响，掌握电能质量指标及国家标准规定范围，了解常用接地方式特别是中性点接地方式。三个学习难点为：电能不能大量储存决定有功无功动态平衡、额定电压规定繁杂、中性点接地方式影响后续章节。主讲人还简要梳理了电力发展史，从直流输电起源到交流输电兴起及交直流之争，并讲解了电力系统的形成过程、三相交流输电优势、电力系统与电力网及动力系统的定义，以及电网按规模分为地方、区域、超高压远距离输送三类和变电站的分类方法。
## 核心知识点梳理
### 课程定位与学习目标
- **课程性质**：电气工程基础是进入专业课后的第一门课，属于专业入门课。
- **教学目标一**：掌握电力系统发电、输电、配电、用电四个典型环节的构成、工作原理及与电力系统整体之间的关系，建立电力系统整体概念。
- **教学目标二**：掌握电力系统在分析、设计、运行、管理方面的基础理论、基本技术及基本计算方法。
- **前修课程要求**：需具备电路理论和电机学知识，特别是变压器和同步电机的相关知识要求较高；有欠缺的同学应课后补充相关内容。
- **后续重要课程**：电力系统分析、电力系统机电保护、电力系统自动化、高电压技术。
### 第1章学习内容与难点
- **基本概念**：掌握电力系统、电力网、动力系统和变电站等相关概念。
- **电力系统特点**：理解电力系统的特点，以及由特点引起的电力系统设计、运行等方面的基础理论。
- **对电力系统的要求**：理解对电力系统提出的要求，涉及运行、设计和维护各方面。
- **电能质量指标**：掌握电能质量指标及国家标准规定的范围。
- **接地方式**：了解电力系统常用接地方式，特别是工作接地（中性点接地方式）的不同特点。
- **难点一【难点】**：由电力系统特点引出的基本原理——电能不能大量储存，决定了电力系统有功功率和无功功率的动态平衡问题，是运行调整和设计的基础。
- **难点二【难点】**：电力系统额定电压的规定繁杂，需注意把额定电压规定搞清楚。
- **难点三【难点】**：各种中性点接地方式直接影响后续多个章节内容，学习难度较大。
- **学习方法**：对基本概念注意内涵和外延并适当记忆；从电力系统特点和要求出发、从基础原理推导，不记结论；寻找额定电压规定之间的基本规律；比较不同中性点接地方式的特点。
### 电力发展简史
- **直流输电起源**：电力发展从直流开始，福泰勒用2000米导线连接瓦斯发电机，拖动直流发电机、电动机和带水泵的电动机，证明直流远距离（两公里）输电可行。
- **1874年**：俄国工程师在彼得堡建成4.5公里直流输电线路，传输功率4.5千瓦，后用于有轨电车的原始工业试验。
- **1882年**：法国德普勒架设首条57公里直流试验线路，采用电报线传输，首端电压343伏、末端850伏，输送功率200瓦，损耗78%，将水电站直流发电机电力送至博览会。
- **1883年**：德普勒从法国南部进行14公里输电试验，输送功率1.1千瓦，从瓦利尔书店到巴黎56公里，损耗55%。
- **1882年10月**：英国科学家发明直流输电三线制系统，外线与中线间电压110伏，两外线间电压220伏，后扩展到5根线形成直流无限制系统。
- **直流输电限制**：电压等级低时损耗大、电压降落快；提高电压困难——制造大容量高压直流发电机困难，限制远距离大容量输电。
- **19世纪末**：法国方剑在送端串联多台直流发电机以提高电压，将75千瓦电力输送75千米。
- **20世纪初**：瑞典科学家在串联直流发电机上装短路器，使任意发电机投切不停电；此后20多年建成15条直流输电线路。
- **1906年**：规模最大的直流线路投运，从法国慕尼黑水电厂到里昂，180公里、57千伏、4700千瓦。
- **1927年**：改建为260公里、125千伏、19000千瓦，接入两座水电站。
- **直流输电制约**：设备复杂、运行方式复杂、造价高、可靠性差。
- **交流输电早期发展**：英国法拉第电磁感应原理；美国亨利用多匝线圈做原边、少匝线圈做副边，使高电压感应出低电压，为变压器前身。
- **1876年**：俄国科学家发明单相变压器，主要用于照明。
- **变压器串联问题**：法国和英国科学家联合将多台变压器串联到输电线路中，负荷变化时输电电压受干扰。
- **1883年**：美国特斯拉制造感应电机，为标志性成果。
- **1885年**：匈牙利科学家设计多台变压器并联运行连接方式，使并联运行成为可能。
- **交直流之争**：爱迪生与凯尔文主张直流电，理由为直流电效率高、交流电有危险性——购买威斯汀豪斯公司交流发电机卖给监狱给死刑犯执行死刑以证明危险性。
- **交流电主张**：威斯汀豪斯和特斯拉主张交流电，因交流电易用变压器升压降压，可在高电压下减少电能损失；交流发电机制造业发展为交流输电做了准备。
- **1886年**：威斯汀豪斯在美国麻省进行1.2千米、30千伏交流输电示范；同年又在意大利建成17英里高压输电线路。
- **1886年**：俄国科学家发明三相交流电、三相交流输电和三相异步电动机。
- **交直流之争标志**：法国到德国的交流输电线路，从水电厂安装三相发电机和升压变压器，升压后送到德国，在法兰克福建两座降压变电站——一座供展览会照明，另一座供100马力三相异步电动机（用于人工瀑布离心泵）。
- **交流输电进展**：1898年发明针式绝缘子，美国加利福尼亚输电电压提高到33千伏；1906年发明悬式绝缘子，建成110千伏高压输电。
- **1912年**：发现电晕临界电压与导线直径成比例增加，铝线和钢芯铝绞线开始应用，美国建成154千伏高压输电线路。
- **1923年**：均压阀技术应用，建成220千伏输电线路。
- **1936年**：美国287千伏线路投运。
- **1952年**：瑞典建成380千伏线路，首次采用分裂导线。
- **1956年**：苏联400千伏双回线路（平行双回线）投入运行。
- **1965年**：加拿大建成735千伏输电系统。
- **1969年**：美国765千伏线路并入电网。
- **1985年**：苏联特高压线路1150千伏投运，后降压至500千伏运行。
- **国内交流输电**：220千伏于1941年投运，330千伏于1972年投运，500千伏于1981年投运，1000千伏于2009年投运（交流特高压首次投运）。
- **直流联网复兴**：交流大电网稳定问题突出后，直流在联网中的优势显现，用于电网与电网之间的连接。
- **1954年**：瑞典本土与哥特兰岛间建成世界首个工业采用海底电缆的直流工程，电压100千伏、96公里，采用汞弧阀技术。
- **1970年**：瑞典本土与哥特兰岛间扩建50千伏、1万千瓦晶闸管换流阀试验工程。
- **1972年**：世界首个晶闸管换流阀背靠背直流工程在加拿大投运。
- **中国直流工程**：首个直流输电工程为舟山群岛与浙江定海电网连接；第二个为1989年葛上直流（葛洲坝电厂到上海），±500千伏；今年6月投运云广直流±800千伏特高压直流工程。
- **推荐阅读**：主讲人推荐三本书供课后阅读，了解电力发展基本史。
### 三相交流输电优势
- **三相交流定义**：交流指ABC三相对称系统。
- **优点一**：易于产生旋转磁场，三相电动机容易做驱动。
- **优点二**：瞬时功率恒定，不随时间变化。
- **优点三**：输电线路导线量（金属消耗量）最少。
- **应用范围**：除室内配电等小功率供电采用单相交流外，其他场合基本采用三相交流；国内高压、超高压、特高压输电大多采用三相交流，联网时采用直流。
- **效率比较**：三相三线制传输效率最高，优于直流传输方式和其他交流传输方式。
- **金属消耗量比较**：同等功率和功率因数下，三相三线制金属消耗量最小——全截面为一根导线截面乘以3，与单相三线制和对称n相n线制比较后得出。
### 电力系统的形成与定义
- **早期供电方式**：一台发电机向附近负荷供电（如展览会照明、大楼照明），各发电机孤立供电；发电机故障即停电，供电可靠性差。
- **提高可靠性方法**：将两台发电机并联，一台故障时另一台带重要负荷，连接越来越多。
- **输电线路参数问题**：导线有电阻和电抗两个重要参数，传输功率时产生电压损耗和功率损耗；阻抗越大、电流越大，损耗越大，输电线路不能太长。
- **升压解决思路**：电压升高后，传输相同功率时电流减小，有功功率损耗`I²R`减小，电压降落`IZ`减小，输电距离可变长。
- **交流升压手段**：加变压器——一侧升压、另一侧降压，中间电压升高后距离损耗、电压损耗和功率损耗均降低。
- **电力系统形成**：近距离（几十到几百米）发电机直接相连，远距离升压传输，构成电力系统雏形；多台发电机共同供电，单台停机影响不大。
- **大机组效益**：可装大机组向大范围供电，供电范围越来越大，带来直接经济效益。
- **远距离输电问题**：距离很长时（如湖北送电华东、云贵送电两广），中间负荷可在输电线路中间装设变电站、装降压变压器供电；稳定问题可在变电站装设备调整。
- **电力系统定义**：发电机、变压器、输电线路和用电设备构成的整体，完成电能生产、输送、分配、消耗四个职能，由发电厂（发电机）、变压器、输电线路、用电设备四个环节组成。
- **电力网定义**：变压器和输电线路构成的网络，即电力系统中去除发电机和用电设备的部分。
- **动力系统定义**：在电力系统基础上加上发电厂动力部分——火电厂的锅炉、汽机及煤炭输送处理系统，水电厂的水轮机、水坝、水库等。
- **概念辨析**：行业中最常用的是电力网和电力系统两个概念，动力系统概念现在很少使用。
### 电网分类与变电站分类
- **地方电力网**：向固定地方供给电能的网络，电压等级110千伏及以下（早期定义35千伏及以下，现常用110千伏及以下），供电半径20~50公里。
- **区域电力网**：电压等级110、220千伏及少量500千伏，供电半径超过50公里，联系较多发电厂和负荷中心的网络。
- **超高压远距离输送网络**：电压等级500千伏或1000千伏（东北有330千伏），主要任务是把发电厂电能送到负荷中心，距离很远，构成跨省跨地区大型电力系统。
- **实例一**：武汉电网属于地方电力网，主要供电电压110千伏和35千伏，少数地方出现220千伏，供电半径一般在50公里以内。
- **实例二**：华中电网是典型区域网，华中几省紧密联系。
- **实例三**：山西晋东南到湖北荆门的特高压系统，跨三个省，连接华北电网和华中电网，属于超高压远距离输送网络。
- **实例四**：三峡到上海的输电线路连接华中与华东，属于超高压远距离输电网络。
- **电压等级变化**：随着电网发展，各级电网使用的电压等级会提高，变电站地位也随之变化。
- **按电压等级分类**：按变电站最高电压等级分类——华工变电站为10千伏变电站（10千伏变380伏），关山变电站为220千伏变电站，凤凰山变电站为500千伏变电站。
- **按功率流向分类**：按主要功率流通方向分为升压变电站和降压变电站——大部分功率从高压侧流向低压侧为降压变电站；发电厂内大部分功率从低压侧升到高压侧为升压变电站。
## 课堂互动与答疑
### Q1. 为什么我国电力系统采用交流三相三线制输电？
- **学生**：我们国家为什么采用交流，而且采用三相三线制？
&gt; **教师**：三相交流系统具有三个优点：易于产生旋转磁场，便于三相电动机驱动；瞬时功率恒定，不随时间变化；同等功率和功率因数下，输电线路导线金属消耗量最少。三相三线制在各类传输方式中传输效率最高，因此除室内配电等小功率供电采用单相交流外，其他场合基本采用三相交流。国内高压、超高压、特高压输电大多采用三相交流，仅在联网时采用直流。
## 课后任务与学习建议
### 复习重点
- [ ] **电力系统四个环节**：掌握发电、输电、配电、用电四个典型环节的构成、工作原理及其与电力系统整体的关系，建立电力系统整体概念（适用条件：本课程第1章核心目标）。
- [ ] **三大基本概念辨析**：电力系统＝发电机＋变压器＋输电线路＋用电设备，完成电能生产、输送、分配、消耗四职能；电力网＝去除发电机和用电设备的变压器与输电线路网络；动力系统＝电力系统＋发电厂动力部分（火电锅炉汽机、水电水轮机水坝等）。行业最常用电力网与电力系统两概念。
- [ ] **电力系统特点引出的基本原理**【难点】：电能不能大量储存决定有功功率和无功功率的动态平衡问题，是电力系统运行调整和设计的基础（适用条件：由电力系统特点推导，勿死记结论）。
- [ ] **额定电压规定**【难点】：规定繁杂，注意寻找额定电压规定之间的基本规律，注意使用条件变化时结论可能失效。
- [ ] **中性点接地方式**【难点】：工作接地（中性点接地方式）的不同特点直接影响后续多个章节内容，需比较各接地方式之间的特点。
- [ ] **电能质量指标**：掌握国家标准对电能质量指标的各种规定范围。
- [ ] **电网按规模分类**：地方电力网（110千伏及以下，早期35千伏及以下，供电半径20~50公里，如武汉电网）；区域电力网（110、220千伏及少量500千伏，供电半径超50公里，如华中电网）；超高压远距离输送网络（500千伏或1000千伏，东北有330千伏，跨省跨地区，如晋东南至荆门特高压、三峡至上海线路）。
- [ ] **变电站分类**：按最高电压等级分类（10千伏、220千伏、500千伏变电站）；按主要功率流向分为升压变电站（发电厂内低压升高压）与降压变电站（高压侧向低压侧传输）。
- [ ] **三相三线制优势**：ABC三相对称系统具有三个优点——易于产生旋转磁场、瞬时功率恒定、导线金属消耗量最少；三相三线制传输效率最高，同等功率和功率因数下金属消耗量最小（适用条件：除室内配电等小功率供电采用单相交流外，其他场合基本采用三相交流）。
### 学习建议
- [ ] **补充前修知识**：对电路理论和电机学知识有欠缺的同学，应补充变压器和同步电机的相关知识，本课程对此有较高要求。
- [ ] **概念学习方法**：注意基本概念的内涵和外延，适当结合实际；从电力系统的特点要求出发，从最基础原理推导，不要记结论（结论在使用条件变化时会失效）。
- [ ] **规律归纳**：注意寻找额定电压规定之间的基本规律；比较各种不同中性点接地方式之间的特点。
- [ ] **课后阅读电力发展史**：作为电气专业学生应了解电力发展基本史，主讲人推荐三本书供课后阅读，建议进一步阅读交直流输电发展相关内容。
- [ ] **结合实例理解电网分类**：通过武汉电网（地方电网）、华中电网（区域电网）、三峡至上海输电线路（超高压远距离输送网络）等实际例子对比，理解电网规模分类标准。</t>
        </is>
      </c>
      <c r="D13" s="10" t="n">
        <v>94.3</v>
      </c>
      <c r="E13" t="inlineStr">
        <is>
          <t>11163/6540</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调和级数发散性证明方法评论
## 知识主题与概述
本期视频属于数学科普与网络数学讨论评论领域，核心围绕“调和级数∑1/n是收敛还是发散”这一经典问题展开。整体逻辑框架按“定义铺垫 → 方法评述 → 立场总结”推进：皮卡先从高中数学视角给出级数收敛与发散的判定标准，随后逐一评述Stack Exchange网友给出的分组求和、柯西凝聚判别法、积分估计法及差分法（Stolz定理）等证明路径，并穿插对证明思路自然性的评价。整体立场倾向明确：调和级数确为发散，但部分证明方法（如取对数放缩、差分法）属于已知结果后反向凑出的“变魔术”式写法，虽显巧妙却妨碍理解，不如积分估计等流派自然。
## 核心概念
### 级数收敛与发散的定义
- **收敛**：对正向级数，若存在固定实数 `a`（上界），使得任意正整数 `n` 对应的前 `n` 项和 `s_n` 都满足 `s_n &lt; a`，则称该级数收敛。
- **发散**：若可证明 `s_n` 大于某个单向递增且无上界的 `b_n`——即对任意大的数 `b`，总能通过增大 `n` 使 `b_n &gt; b`——则该级数发散。
- **简化处理**：因讨论的是正向级数，只需判断「是否存在固定上界」与「下界是否永无止境」两件事，无需考虑符号变化。
### 分组求和（Group）思想
- **核心思路**：在求和式中寻找具有良好性质的组（`group`），如每组的和恒定、满足特定估计要求或呈现某种模式，从而把求和问题转化为「数有多少组」的计数问题。
- **调和级数的分组**：将 `1 + 1/2 + 1/3 + …` 分组为 `1`、`1/2 + 1/3`、`1/4 + 1/5 + 1/6 + 1/7`、`1/8 + … + 1/15` 等，每组都大于 `1/2`；由于组数无限，总和无上界，故发散。
- **推广**：分组求和思路同样见于高斯幼年计算 `1+2+…+100` 时采用的「首尾配对得 101、再数有多少个 101」的方法，说明该思路在求和估计中具有普遍性。
### 柯西凝聚判别法
- **定义**：对非负不增序列，其级数 `∑a_n` 的收敛发散性与 `∑2^k · a_{2^k}` 完全相同。
- **证明思路**：证明过程与分组求和完全一致——按 `2^k` 个元素为一组进行分组，对每组取上界或下界估计，再转化为对整个部分和的估计。
- **应用价值**：适用于增长缓慢、不易直接判断收敛性的序列。例如对调和级数，凝聚后得到 `∑2^k · (1/2^k) = ∑1`，即无穷个 1 相加，显然发散。
- **关键步骤**：证明时只需知道每组元素个数 `m_n` 无界即可，无需关心其具体数值。
### 积分估计法
- **几何直观**：`h_n = 1 + 1/2 + … + 1/n` 从几何上可看作一系列高为 `1/k`、底为 1 的矩形面积之和，这些矩形始终大于曲线 `f(x) = 1/x` 下方的曲边梯形面积。
- **推导**：由矩形面积大于积分面积，可得 `h_n &gt; ∫₁ⁿ⁺¹ (1/x) dx = log(n+1)`；而 `log(n+1)` 无上界，故 `h_n` 也无上界，级数发散。
- **流派归属**：这是证明调和级数发散的「正规流派」之一，属于积分收敛估计方法；另有技巧性较强的差分流派。
### 指数放缩法（网友证明）
- **方法**：对 `h_n` 两边取指数，利用 `e^(a+b) = e^a · e^b` 将和转化为连乘积 `∏ e^(1/k)`。
- **放缩**：利用不等式 `e^(1/k) &gt; 1 + 1/k`（该不等式本身可用微积分证明，也可用 `(1+1/k)^k &lt; e` 在中学范围内操作），得到 `e^(h_n) &gt; ∏(1 + 1/k)`。
- **化简**：`1 + 1/k = (k+1)/k`，连乘积相邻项相消，最终等于 `n+1`，即 `e^(h_n) &gt; n+1`，取对数得 `h_n &gt; log(n+1)`，与积分估计法结论一致。
- **评价**：皮卡认为此法本质与积分估计法完全等价，只是「先知道结果再反凑证明」，属于故弄玄虚的变魔术式写法。
### 差分法（Stolz 定理）
- **目标**：证明 `h_n` 与 `log n` 为同一增长级别，即 `lim (h_n / log n) = 1`；因 `log n` 无上界，故 `h_n` 发散。
- **Stolz 定理**：当分子分母均为无穷大时，若差分比 `(a_{n+1} - a_n) / (b_{n+1} - b_n)` 的极限存在，则可用其控制原比值的极限。
- **应用**：对 `h_n / log n`，分子差分恰为最后一项 `1/(n+1)`，分母差分为 `log(1 + 1/n)`，二者之比极限为 1，故原比值极限也为 1。
- **批评**：皮卡认为此法「不自然」，属于先射箭后画靶——因事先知道 `h_n` 满足 `log(n+1) &lt; h_n &lt; log n + 1` 这一基本估计，才选择除以 `log n`；若不知结果，没有理由不选 `log log n` 或 `√n` 去凑。
## 核心结论
### 核心结论
- **调和级数发散**：∑1/n 的前 n 项和 hn 无上界，故发散；这是微积分中的经典结论，对学过高等数学的大学生是简单问题。
- **柯西凝聚判别法**：其证明与分组求和想法完全一致——将序列分组、每组做上下界估计，再对部分和整体估计；对非负不增序列，∑a_n 与 ∑2^k·a_{2^k} 收敛发散性相同。
- **积分估计法**：hn 从几何上可看作矩形面积之和，始终大于下方曲边梯形面积，故 hn &gt; log(n+1)；log 无上界，所以 hn 发散。
- **差分法（Stolz 定理）**：hn/log n 的极限为 1，因分子差分是 1/(n+1)、分母差分是 log(1+1/n)，两者极限均为 1；由此 hn 与 log n 同增长级别，log n 无上界故 hn 发散。
- **皮卡对证明方法的评价**：认为某些证明（如取指数、连乘积放缩）是已知结果后反推凑出来的，本质是「变魔术」「故弄玄虚」，妨碍理解；他更认可积分估计这类自然的方法。
### 易混点与适用边界
- **收敛与发散的定义**：正向级数收敛需存在固定实数 a 使所有 sn &lt; a；发散则需证明 sn 大于某个单向递增且无界的 bn。
- **柯西凝聚判别法的适用条件**：仅适用于非负不增序列；对增长很慢、不易直接判断收敛性的序列尤其有效。
- **积分估计的几何直观**：hn 是矩形面积和，始终大于下方曲边梯形面积（即积分），由此得到下界 log(n+1)；但该法只给出下界，不直接判断积分收敛性。
- **差分法的前提**：需先知道 hn 与 log n 同增长级别（即极限为 1）才能用 Stolz 定理；皮卡认为这是「先射箭后画靶」，不自然——若不知道结果，没有理由凭空猜 log n 而非 log log n 或 √n。
- **对数记号差异**：原文指出 log 是美式写法，ln 是欧式写法（经苏联传入中国），两者指同一函数。
### 待澄清问题
- **后续视频计划**：皮卡表示若本期反响不错，将出下一期继续评论网友的数学问题解答，并可能看网友投稿的解题思路。</t>
        </is>
      </c>
      <c r="D14" s="10" t="n">
        <v>34</v>
      </c>
      <c r="E14" t="inlineStr">
        <is>
          <t>7465/3082</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GitHub实用项目与访问技巧分享
## 知识主题与概述
本期内容围绕 GitHub 这一开源资源平台展开，核心议题是如何高效利用 GitHub 上的实用项目，并解决国内用户访问、汉化与搜索等常见使用障碍。整体逻辑框架分两条线索推进：其一为项目介绍，主讲人老李（发言者2）依次演示了工作性价比评估、表情包博物馆、健康指南、一键证件照、健身指导、教材合集、AI 视频生成、声音克隆、AI 学习资源库等热门项目；其二为使用技巧，针对网络不通、页面全英文、原生搜索不精准等问题，分别给出加速软件、镜像站、VPN、翻译插件及 AI 辅助搜索等解决方案，并讲解项目主页各功能区域。整体立场倾向明确：推荐使用 AI 工具搜索项目和 VPN 访问 GitHub，同时指出镜像站速度与稳定性较差。
## 核心概念
### GitHub实用项目
- **工作性价比评估项目**：输入年薪、工作地区、年假、通勤时长、学历、工作年限及领导同事评价等参数，系统综合评估后输出工作性价比分数与评级；发言者2以自身程序员工作为例，得到「性价比还不错，优质牛马」的评估结果。
- **表情包博物馆**：收录国内近年全网爆火的表情包合集，涵盖甄嬛传、罗翔、特朗普、马保国等主题，用于斗图场景。
- **健康活到150岁指南**：分享经科学验证的健康知识，如间歇性进食可促进胆汁代谢与炎症自愈、吃天然发酵类食品可改善肠道菌群生态等。
- **一键证件照项目**：上传大头照即可一键抠图换背景，生成不同标准的证件照及各种规格的打印模板。
- **健身指导项目**：支持选择自重、哑铃、弹力带、长凳等训练方式，选定肌肉群后提供参考动画，如练习腹肌的自重动作演示。
- **教材合集项目**：收集国内小学、初中、高中及部分大学的PDF教材，全部免费使用。
- **全自动视频生成项目**：`Morning Printer Turbo`，近期热门。
- **声音克隆模型**：`ChatBox TTS`，支持零样本语音克隆，情感控制到位，克隆声音接近真人；演示中上传本人音频即可合成英文台词。
- **AI学习资源库**：涵盖大语言模型、`RAG`、`AI Agents`、`MSI` 等最新AI技术，作者整理成500多页PDF文档，含大量示意图辅助理解。
- **Awesome LLM Apps**：收录大模型最新agent应用，如医学影像数据分析agent、AI投资agent、竞争对手情报分析agent等，可用于跟进AI落地案例或寻找创业点子。
### GitHub访问与使用技巧
- **访问加速三招**：第一招用 `Watt Toolkit` 加速软件，进入网站选择适配版本下载安装，打开后找到网络加速勾选 `GitHub加速` 即可流畅访问；第二招用镜像站如 `gh-proxy`，浏览器点开即可直接访问GitHub，默认显示镜像项目地址，也可搜索其他项目，但速度和稳定性较差；第三招用VPN（魔法），为发言者2个人最推荐的方式。
- **注册与汉化**：GitHub注册可用国内QQ邮箱；页面全英文可通过浏览器翻译插件解决，谷歌浏览器推荐 `谷歌翻译` 或 `沉浸式翻译`，安装路径为「三个点→拓展程序→管理拓展程序→搜索插件名→安装」；动手能力强的可安装汉化插件。
- **原生搜索局限**：GitHub原生搜索按关键词精准匹配排序，如搜 `screen record` 与 `screen recording` 按星标排序结果不同，对国人不够友好。
- **AI搜索替代**：推荐用ChatGPT等AI工具搜索，如用中文提问「在github上帮我找好用的录屏软件」，AI可汇总热门项目并整理成表格，结果比原生搜索更全面准确。
### GitHub项目主页功能
- **项目本质与核心操作**：GitHub上的项目本质是一个文件夹，项目名下方为子文件夹或文件；`Watch` 是关注项目，`Fork` 是复制项目到自己的账号，`Star` 相当于收藏和点赞，Star数代表项目江湖地位与受欢迎程度。
- **关键区域解读**：右侧 `About` 为项目简介；`Release` 为软件安装包区域，可下载最新版本；`Readme` 文件是项目说明书，默认在项目最下方展开显示，用于了解项目用途、安装使用方法，是了解项目的必看内容。
- **项目活跃度判断**：每个文件标注最近 `Commit` 日期即最近更新时间，若更新日期为多年前，大概率是无人维护的僵尸项目。
- **热门项目追踪**：点击左侧 `Explore` 进入 `Trending`，可查看全站当天、本周、本月最热门项目；也可让ChatGPT等AI工具帮忙找 `GitHub daily`，及时分享最新热门项目。
## 核心结论
### 核心结论
- **GitHub 定位**：不只是代码托管平台，更是资源库，可找到名校公开课、大厂面试题、开源大模型、AI 学习资料等实用资源。
- **工作性价比评估项目**：输入年薪、工作地区、年假、通勤时长、学历、工作年限、领导同事评价等，输出工作性价比分数和评级；发言者2测试程序员岗位，结果为「性价比还不错，优质牛马」。
- **表情包博物馆**：收录国内近年全网爆火的表情包合集，包括甄嬛传、罗翔、特朗普、马保国等主题。
- **健康指南项目**：分享经科学验证的健康知识，如间歇性进食促进胆汁代谢、炎症自愈，天然发酵食品改善肠道菌群生态。
- **一键证件照项目**：上传大头照即可一键抠图换背景，生成不同标准证件照和打印模板。
- **健身项目**：支持自重、哑铃、弹力带等训练方式，选择肌肉群后提供参考动画，适合请不起教练的用户。
- **教材合集项目**：收集国内小学、初中、高中及部分大学PDF教材，全部免费。
- **全自动视频生成项目 Morning Printer Turbo**：近期热门。
- **声音克隆模型 ChatBox TTS**：支持零样本语音克隆，情感控制到位，克隆声音接近真人。
- **AI 学习资源库**：涵盖大语言模型、RAG、AI Agents 等最新技术，作者整理成 500 多页 PDF 文档，含大量示意图。
- **Awesome LLM Apps 项目**：收录大模型最新 Agent 应用，如医学影像数据分析、AI 投资、竞争对手情报分析等，可用于跟进落地案例或找创业点子。
- **GitHub 访问加速**：推荐使用 Watt Toolkit 加速软件，进入网站选版本下载安装，打开后找到网络加速勾选 GitHub 加速即可流畅访问。
- **镜像站方案**：如 gh-proxy，浏览器打开即可访问 GitHub，可搜索其他项目，但速度和稳定性较差。
- **VPN 方案**：发言者2个人最推荐，称「用魔法」。
- **GitHub 注册**：用国内 QQ 邮箱即可完成注册。
- **页面汉化**：谷歌浏览器推荐安装谷歌翻译或沉浸式翻译插件，可将网页翻译成中文，效果基本够用。
- **原生搜索局限**：GitHub 原生搜索按搜索词精准匹配，如搜「screen record」和「screen recording」按星标排序结果不同。
- **AI 搜索推荐**：在 ChatGPT 中用中文描述需求（如「在 GitHub 上帮我找好用的录屏软件」），可搜齐热门项目并总结成表格，结果更全面准确。
- **项目主页功能**：Star 相当于收藏和点赞、代表项目受欢迎程度；Watch 是关注项目；Fork 是复制项目到自己的账号；About 是项目简介；Release 是软件安装包；Readme 是项目说明书，默认在项目最下面展开显示。
- **项目活跃度判断**：每个文件有最近 Commit 日期，可理解为最近更新时间；更新日期是好几年前的大概率是没人维护的僵尸项目。
- **热门项目追踪**：点开左侧 Explore 的 Trending，可查看全站当天、本周、本月最热门项目；也可让 ChatGPT 找 GitHub Daily，及时分享最新热门项目。
### 易混点与适用边界
- **Watt Toolkit vs 镜像站 vs VPN**：Watt Toolkit 对大多数人更流畅；镜像站速度和稳定性更差；VPN 是发言者2个人最推荐的方式。
- **GitHub 原生搜索 vs AI 搜索**：原生搜索按精准匹配，不同关键词结果不同，对国人不好用；AI 搜索（如 ChatGPT）用中文描述即可搜齐项目并汇总成表格，结果更全面。
- **Star vs Watch vs Fork**：Star 相当于收藏和点赞，代表项目受欢迎程度；Watch 是关注项目动态；Fork 是复制项目到自己的账号。
- **Commit 日期判断活跃度**：更新日期是好几年前的项目大概率是没人维护的僵尸项目；最新热门项目应看 Explore 的 Trending（当天/本周/本月）。</t>
        </is>
      </c>
      <c r="D15" s="10" t="n">
        <v>36.6</v>
      </c>
      <c r="E15" t="inlineStr">
        <is>
          <t>4014/3731</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中日文化差异与明朝历史漫谈
## 访谈概述
本期《锵锵三人行》围绕日剧《大奥》与《明朝那些事儿》展开中日文化差异与明朝历史的漫谈。受访者包括《明朝那些事儿》作者当年明月（发言者2）、收藏家马先生（发言者3）及主持人（发言者1），另有嘉宾发言者4参与。访谈主线分两大议题：其一，借《大奥》讨论日本文化中的极端精神、忠诚文化及中日文化差异；其二，探讨明朝历史魅力、朱元璋评价、明朝兴亡经验教训及明式家具。受访者核心观点包括：日本文化强调做事做到尽头的极端精神，战后仅用30年成为世界第二经济强国；中国中庸文化与日本极端精神形成鲜明对比；历史经验教训难以直接套用，所谓“我们从历史中得到的唯一教训就是我们从来没有从历史中得到过教训”。访谈看点在于当年明月为明武宗正德皇帝翻案，认为其被嘉靖朝史官抹黑，并指出明末北京闹瘟疫（疙瘩瘟）导致李自成军入城无人抵抗。
## 访谈详细记录
### 日剧《大奥》与日本文化
- **访谈员**：刚播完的日剧《大奥》引起很大反响，它反映的是日本哪个阶段？
&gt; **受访嘉宾**：它三部吧，前两部大概相当于中国的晚明到清初这一个时段；后来还有一部是在明治维新之前的一段时间，大体说过来，这是一个有跨越性的历史剧。
1. 发言者3认为《大奥》是《大长今》以后最有影响的外国电视剧，拍摄非常好；发言者2也认同，称其确实是一部非常好的剧。
2. 发言者2解释被《大奥》吸引的原因：看历史剧时发现日本演员极其认真，群众演员不会笑，体现一种严谨的精神；发言者3补充，第一集片头将军出场时所有人呈45度依次鞠躬，场面之华丽、色彩之讲究，一看就不一样。
3. 发言者1欣赏剧中日本礼仪，如和服小碎步、尊贵人物来时两旁伏地行礼；发言者3说明大奥即后宫，日语"奥"指屋子最深处，一般人不准进去，中文可译作"后宫"或"堂奥"。
4. 发言者2介绍历史背景：天皇一直是摆设，实际权力在幕府将军手中；德川家康开创德川幕府后权力集于一人。天皇曾想举办活动因没钱找将军要，将军不给，活动没办成，天皇以退位抗议。
5. 发言者2对比中日文化：中国文化精神是中庸，讲究融合、走最适合的路；日本文化是极端精神，所有事情要做到尽头，如炮手开炮时忘记一切只记得把炮开出去，即达最高境界。
6. 发言者3指出日本战后用30年成为世界第二经济强国（绝对量），是强国中唯一没有资源的国家，这不是偶然而是必然，源于全民族的极端精神。
7. 发言者2提到日本跳槽率最低，西方经济学家不能理解终身雇佣制下缺乏竞争为何效率仍高；发言者3认为日本投机取巧的人没有生存环境，社会文化鄙视令人难过，所以不能生存。
8. 发言者3以《大奥》中阿福为例说明忠诚文化：阿福25岁入宫当奶妈，65岁去世，40年无论做什么事不出于私心，完全公心，所有人最终都认为她是楷模。
9. 发言者2总结：所有人按自己角色做事最节省成本，不会互相抵消，形成合力非常可怕；"慢慢来才是最快的方法"。
10. 发言者3讲述参观日本豆腐厂的经历：豆腐规定当天做当天卖，夜里11:45所有人坐好看着表，12点整准时站起来开始工作，到四点多干完上市，期间无人闲聊。
11. 发言者2分析日本民族心理：岛国没有资源、常火山地震，跑都没地方跑，人对世界有极强求生欲望，必须融入团体按固定规则做事才能生存；对死亡不惧怕甚至有点向往，看樱花只看落的那一天。
12. 发言者3不同意"藐视生命"的说法，认为日本民族是重视死亡而非藐视生命，经济危机时很多身家万贯的人剖腹自杀。
### 明朝历史与《明朝那些事儿》
- **访谈员**：为什么我周围的很多人都表示最近要看明史，包括金庸晚年也说研究明史，为什么大家对明史特别感兴趣？
&gt; **受访嘉宾**：别人为什么看明史我真不知道。但是我看明史是为什么呢？明史的资料最多。历史界研究有两个难点，第1个是先秦春秋先秦，没史料；第2个难点就是明清，一个事件可能有7个不同的说法，就好像那个罗生门。
1. 发言者2解释写明史的原因：明史资料最多，但一个事件可能有7种不同说法，如黑泽明电影《罗生门》中一件事5个人看各个不同；明实录几千万字，明通鉴、明史纪事本末等书堆得比山还高，但一个说法可能有7个不同版本。
2. 发言者3认为明朝本身260多年的过程跌宕起伏，几次要死没死了，如土木堡之变、夺门之变，皇上被瓦剌军抓起来后哥几个把弟弟扶起来，完全构成现代版电视剧才能捏造出的离奇情节。
3. 发言者2推崇朱元璋：从乞丐当上皇帝，历史上最底层的人坐到最上面独此一份；刘邦好歹是村长或乡长，朱元璋是要过饭的人，知道每一层的猫腻，疑心重是肯定的；他定下的明朝规章制度基本上没有太大改动，是了不起的人才。
4. 发言者3持英雄史观，认为改变时势一定是出现一个人，人的因素最大；发言者2补充朱元璋天分相当高，如《亮剑》中李云龙没上过军事院校却能打仗，是战场上积累经验的天赋。
5. 发言者2谈朱元璋参加起义军的历史：好友汤和让他去，他在庙里犹豫怕被杀头，后因送信被听到、被人告发，没办法只能去起义；旁观者觉得好玩，但当年那是造反，于他而言是非常有风险的事。
6. 发言者2强调理解历史要有背景意识：史书记载下来的是照片，而古人的生活是录像，你不知道那一幕之前和之后是什么，所以不能套用历史经验，"我们从历史中得到的唯一教训就是我们从来没有从历史中得到过教训"。
7. 发言者2说明朝有趣在于什么事都有：宦官专政（魏忠贤、刘瑾）、文官专政（张居正）、皇帝专政（朱元璋、朱棣），皇帝出去了还能回来做皇帝；吴三桂与满清合作入关，除陈圆圆外还因崇祯死了，当时说法是"为崇祯皇帝复仇"。
8. 发言者2提到1644年明朝灭亡时北京闹瘟疫，叫"疙瘩瘟"，今天看就是天花；他回忆与老师王佩奇交流时说"明朝亡的真蹊跷，什么坏事儿衰事儿赶上了"。
9. 发言者3指出中国历史上严格讲跨过300年大限的只有宋朝（南北宋接上，319年），汉朝中间隔断14年，唐朝、明朝、清朝都没跨过这个界限；发言者2比喻明朝像一家成立200多年的公司，摊子几千万人，能撑这么久不容易。
10. 发言者3谈明末江南生活：仁宣盛世不错，晚明虽史书说政治黑暗、皇帝不上朝，但老百姓生活很好；金瓶梅写的西门庆是一个阶层，三言二拍这类娱乐产品出现说明有养活自己的资本；瓷器工艺到明末彻底改观，变得非常精细，日本派大量工匠来交流学习。
11. 发言者3以艺术品佐证明末生活：文征明、唐寅、董其昌都是那个时期的人，画的是小桥流水、风雨归舟图，心态轻松；到八大山人时明末了，画的是翻白眼，因为对社会愤愤不平。
12. 发言者3谈明式家具：天启皇帝爱当木匠，干完活差大臣去卖，回来还打听卖得怎么样，卖得很好成就感特大；这从侧面反映当时社会对家具的重视，明式家具在国际上地位高绝非偶然。
13. 发言者2为明武宗正德皇帝翻案：正德被评价荒淫，但接他班的是嘉靖，嘉靖不是他亲生而是堂兄弟，所以不能把他写得太好；明武宗实录是嘉靖指派杨廷和等人编的，有偏颇；正德从江南回来没进京城，在通州先停半天派人打探京城有没有埋伏圈套，说明他很有城府。
14. 发言者3谈正德皇帝：要去江南，大臣全跪金水桥前抗议，他气坏了到锦衣卫打死了十几个还是不让去；到扬州要东西，政府说有也不给，他不生气，让人准备酒席后说吃不了折合成银两带回去；豹房是玩的地方，养了豹子，有动物园。
15. 发言者3对比明清审美：宋明是典型汉人政权、文人政权，审美不是表象的；满族是异族，对美的判断都是表象的；今天外在美直观能看到的都卖得贵，但晚清到民国初年收藏时素雅的东西才值钱。
16. 发言者1提到明朝有史官冒死进谏求青史留名的现象；发言者3认为这是文化的力量，超出想象，如日本剖腹自杀，我们觉得是傻子，但那是文化的力量。
## 关键引语与金句
&gt; “慢慢来才是最快的方法。”
&gt; —— **发言者2（嘉宾）** ｜ 针对日本文化中人人按角色做事、不投机取巧的定调发言
&gt; “我们从历史中得到的唯一教训就是我们从来没有从历史中得到过教训。”
&gt; —— **发言者2（嘉宾）** ｜ 针对明朝兴亡经验教训能否直接套用的总结
&gt; “日本的文化跟中国的文化存在一个极大的不同。中国的文化精神是什么？是中庸……日本的精神就恰相反，他坚持一个原则。”
&gt; —— **发言者2（嘉宾）** ｜ 针对中日文化差异的对比定调
&gt; “日本民族它不是藐视生命，它是重视死亡，它是翻着的。”
&gt; —— **发言者3（嘉宾）** ｜ 针对日本民族对死亡态度的纠正性发言
&gt; “他是不是靠说教，他是靠具体的事。”
&gt; —— **发言者3（嘉宾）** ｜ 针对日本忠诚文化如何体现的说明
&gt; “历史它那个事儿发生的时候是有背景的……当那种情况出现的时候，你也得那么办。”
&gt; —— **发言者2（嘉宾）** ｜ 针对后人评判前人选择时的设身处地问题
&gt; “一个人到战场上死生多少年没死，最后积累下来经验，然后我一上战场我就知道唉敌人会往哪走，我该怎么打。天赋。”
&gt; —— **发言者2（嘉宾）** ｜ 针对朱元璋军事才能与天赋的类比说明
&gt; “所有的偶然中一定有个必然的因素。”
&gt; —— **发言者3（嘉宾）** ｜ 针对明式家具地位与天启皇帝当木匠的关联性判断</t>
        </is>
      </c>
      <c r="D16" s="10" t="n">
        <v>65.7</v>
      </c>
      <c r="E16" t="inlineStr">
        <is>
          <t>14719/3823</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消化专科病史采集与诊疗安排
## 就诊概况
48岁男性患者张学恒，在成都轻工研究所从事科研工作，因上腹反复疼痛4年、近3个月持续发作，于消化专科初诊。疼痛位于心窝处，呈烧灼感，进食冷硬食物或工作紧张时诱发，白天为主，无夜间痛醒；近一年内两次黑便（一年前及三个月前），每次持续约一个月，均经医院检查诊断为大便出血并住院治疗；近两个月呕吐数次，吐出酸味黄水样物，为早午餐食物，晚间腹胀时呕吐后缓解。近期服用奥美拉唑（武汉药厂产）和阿莫西林，效果不佳，自行加量至每日4-5次。近三个月无黑便，大便黄色正常，小便正常，体重无明显下降。初步考虑上消化道疾病可能，需进一步检查明确，已预约后天胃镜并留大便标本。
## 病史与背景
1. **现病史**：上腹反复疼痛4年，每年春季多发，近3个月持续发作；疼痛位于心窝处，呈烧灼感，进食冷硬食物或工作紧张时诱发，白天为主，无夜间痛醒，可忍受；近三个月有完全不痛时（暖和、工作轻松时）。
2. **黑便史**：一年前及三个月前各出现一次黑便，每次持续约一个月，每日最多两次，大便形状基本正常；两次均经医院检查诊断为大便出血，分别住院约10天和2-3天，住院后大便转正常。
3. **呕吐史**：近两个月呕吐数次，吐出酸味黄水样物，为早午餐食物，晚间腹胀时呕吐后缓解；无隔夜食物吐出，无红色或黑色物。
4. **既往史**：16岁时患甲肝，在三医院住院一个月，出院及后续体检肝功能均正常；小时候因扁桃体炎在成都市儿童医院就诊，服用磺胺药后左手起红疹，持续半个月，确诊磺胺药过敏；双眼近视400度，偶尔口腔溃疡；无手术史。
5. **个人史**：吸烟史，以前每天一包，现限制在10支以内；偶尔饮酒，平时不喝；在成都轻工研究所从事科研工作，工作紧张，经常加班熬夜；已接种乙肝疫苗（上海产，三针）。
6. **家族史**：父亲76岁有低血压，母亲75岁有冠心病，弟弟身体健康；婶婶（无血缘关系）患胃癌，患者担心自己是否也患此病。
## 诊断与检查结果
1. **初步诊断**：考虑上消化道疾病可能（如消化性溃疡等），需进一步检查明确，尚未确诊。
2. **检查安排**：已预约后天胃镜，并需留大便标本检查有无出血。
3. **医生说明**：严医生解释婶婶患胃癌与患者无血缘关系，不必过度担心遗传风险；甲肝为急性病，不会慢性迁延，肝功能已恢复。
4. **患者顾虑**：患者担心是否需手术，因工作繁忙及可能出国进修，希望尽早安排；严医生表示待检查资料全面后再判断，药物控制可能避免手术。
## 治疗方案与医嘱
1. **检查安排**：留大便标本检查有无出血；胃镜预约在后天进行（因患者爱人可请假陪同）。
2. **用药**：近期服用奥美拉唑（武汉药厂产）和阿莫西林，效果不佳，自行加量至每日4-5次；另服用医务室自配胃炎合剂，效果不稳定，停药后症状反复。
3. **生活方式**：建议戒烟（现限制在10支以内），尽量少喝酒，注意休息，避免加班熬夜。
4. **复诊安排**：严医生将总结病情后向上级张医生汇报，再商定下一步处理意见。
| 药品名称 | 剂量 | 频次 | 用法 | 注意事项 |
| --- | --- | --- | --- | --- |
| 奥美拉唑 | — | 每日4-5次（自行加量） | 口服 | 武汉药厂产，效果不佳，自行加量后仍效果不好 |
| 阿莫西林 | — | — | 口服 | 与奥美拉唑同服，效果不佳 |
| 胃炎合剂 | — | — | 口服 | 医务室自配，效果不稳定，停药后症状反复 |
## 复诊与预警信号
### 复诊与随访安排
- 胃镜预约在后天进行，患者爱人可请假陪同。
- 需留大便标本检查有无出血。
- 严医生将向上级张医生汇报病情后，再商定下一步处理意见。
### 预警信号
- 【紧急】若再次出现黑便，需立即就医。
### 需要观察的变化
- 观察腹痛发作频率与程度变化。
- 观察大便颜色，若出现黑色或柏油样便需及时联系。</t>
        </is>
      </c>
      <c r="D17" s="10" t="n">
        <v>47.6</v>
      </c>
      <c r="E17" t="inlineStr">
        <is>
          <t>8519/1665</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二审。合议庭由审判长及审判员组成，公开开庭审理。庭审围绕抵押权与融资租赁所有权冲突、罚息复利计算、违约金连带给付三个争议焦点展开调查与辩论，各方充分发表意见后，合议庭提出调解方案，各方均无异议，合议庭确认调解协议并出具调解书。
# 原告诉称与被告辩称
| 方 | 诉讼请求/答辩意见 | 事实与理由 |
| --- | --- | --- |
| 上诉人（国家开发银行） | 请求支持其上诉请求，确认抵押权完整，判令东源煤电支付违约金 | 主张已尽审慎审查义务，审查范围仅限于抵押人曲靖电力公司；利息、罚息、复利计算有合同依据；东源煤电未配合办理账户管理及柜台签约手续构成违约，应依约支付千分之一违约金 |
| 被上诉人（东源公司） | 请求驳回上诉，维持一审判决 | 主张2015年12月2日邮件已告知抵押设备存在融资租赁，国开行未履行注意义务；宣布贷款提前到期应给合理期限，罚息不应计收复利；国开行未举证东源煤电违约，且未发出限期纠正通知 |
| 被上诉人（招银租赁） | 请求确认其对涉案六项设备享有所有权，国开行不构成善意取得 | 主张2012年即取得设备所有权，国开行2015年抵押登记在后且未查询融资租赁登记，不构成善意；东源煤电出资行为系无权处分 |
# 举证与法庭调查
## 举证与质证
- **2015年12月2日邮件及融资情况统计表（东源公司）**：东源公司主张该邮件已告知国开行抵押设备存在融资租赁，设备名称完全相同且用红色标注，国开行应尽注意义务；国开行代理人辩称该邮件系常规贷后审查，正文及附表均无融资租赁字样，统计表中招银租赁一栏记载的抵押类型为不动产抵押，与融资租赁概念不同，无法得出已告知的结论。
- **回租设备清单（招银租赁一审提交）**：国开行代理人指出该清单仅载明设备名称和生产厂家，未提及设备型号，且清单提示2012年3月1日，而抵押设备铭牌生产日期均在2013年以后，无法认定为同一设备。
- **2018年核查表（国开行）**：国开行主张2018年再次核查时曲靖电力公司名下仍无融资租赁登记，已尽审慎义务；招银租赁代理人认为该查询证书不符合2014年93号文规定，国开行在抵押时点未进行相应查询。
- **审计报告（招银租赁一审提交）**：国开行代理人指出招银租赁提交的2013年和2015年审计报告（证据82页、95页）载明曲靖电力公司注册资本4亿元且已实缴，证明设备出资事项已载明，招银租赁知道或应当知道设备出资情况。
- **上海中院一审判决（招银租赁）**：国开行代理人认为该判决仅限东源公司对设备的返还义务，未确认所有权归招银租赁，与本案抵押权审理不冲突。
## 证人、鉴定与其他来源陈述
- **评估报告**：国开行代理人引述评估报告内容，称报告明确曲靖电力公司拥有的在建工程价值5.7亿元、机械设备价值5.1亿元，虽未纳入资产负债表，但不影响资产归属。
## 法官询问
1. **【融资租赁登记查询方式】**：审判员询问国开行和招银租赁，央行融资租赁登记系统的查询方式能否保证查询到登记结果。国开行代理人称目前只能按单位名称查询；招银租赁代理人称可通过公司名称或设备情况两种方式查询，但设备查询涉及种类物区分问题。
2. **【贷款审查内部规定】**：审判员询问国开行，贷款前审查是否有内部规定要求必须查询融资租赁登记，未查到结果时是否需将未查到单子作为风控材料。国开行代理人称按央行规定需做筛查，但因无查询结果未保留筛查记录，且至今系统仍无登记。
3. **【设备唯一标识码必填性】**：审判员询问招银租赁，融资租赁登记系统中设备唯一标识码是否必填项。招银租赁代理人称不是必填项，因设备不像汽车有发动机号，铭牌上只有型号和参数。
4. **【查询通知性质及违反后果】**：审判员询问国开行和招银租赁，查询通知规定银行办理抵押前应查询，违反该规范会导致何种后果。国开行代理人认为这是基本查询义务，依据最高院融资租赁司法解释第九条第三款，金融机构取得善意权利应查询；招银租赁代理人认为这是对银行业的严格要求，未查询即违反行业规范。
5. **【融资租赁司法解释第九条举证责任】**：审判员询问各方对融资租赁司法解释第九条的理解。招银租赁代理人认为应依谁主张谁举证原则，第一、二、四款由出租人举证，第三款由第三人（国开行）证明办理抵押时已查询。
6. **【不同登记机构产生登记瑕疵的看法】**：审判长询问各方对因不同登记机构产生登记瑕疵的看法及建议。国开行代理人认为系统信息不完整是整体问题，动产抵押登记与融资租赁登记缺乏联通，可能形成恶性循环；东源公司代理人表示非专业机构，提供不了建议；招银租赁代理人建议从立法层面统一规范，发挥行业协会作用，技术上实现登记平台统一。
## 争议焦点与辩论
- **争议焦点一：抵押权与融资租赁所有权冲突**。国开行主张其审查义务仅限于抵押人曲靖电力公司，已尽审慎义务，构成善意取得；东源公司称2015年12月2日邮件已告知抵押设备存在融资租赁，国开行未予注意；招银租赁称2012年即取得设备所有权，国开行2015年抵押登记在后且未查询融资租赁登记，不构成善意。各方对央行融资租赁登记性质存在分歧：国开行认为属行业强制性规范，招银租赁认为非强制，东源公司认为属行业指导性规范。
- **争议焦点二：罚息、复息计算**。国开行主张利息计算至2018年6月12日合计2179万5727.08元，罚息自2018年6月13日计算至2019年2月19日为4105万零579.57元，复利自2018年3月21日计算至2019年2月19日为191.8206万元；东源公司认为合同约定限期偿还，不应要求立即偿还，且罚息不应计收复利，并引用《人民币利率管理规定》第21条及最高院判例。
- **争议焦点三：违约金连带给付**。国开行主张依据借款合同第24条第三项，东源煤电违约应支付千分之一违约金；东源公司称国开行未举证东源煤电违反柜台协议，且未发出限期纠正通知；招银租赁表示非合同当事人，尊重合议庭审查结果。
# 庭审结果
1. **调解协议确认**：经本院主持调解，各方当事人自愿达成的调解协议不违反法律规定，本院予以确认，并依据《中华人民共和国民事诉讼法》第97条出具调解书。
2. **债权债务确定**：国开行对东源公司债权扣除破产中已清偿本金后，利息、罚息、复利合计6474.4513万元。
3. **设备权属确认**：招银租赁对涉案六项设备享有所有权，对应债权数额1377.4137万元；国开行对93项设备有抵押权。
4. **设备处置安排**：招银租赁和国开行对案涉全部发电设备整体盘活处置，从变现款中实现各自债权；本案生效后20日内由国开行向一审法院提出执行申请，启动司法变现；变现价格双方各50%，实现费用双方各担50%。
5. **变现不足处理**：变现款不足以清偿债务或变现不能时，招银租赁未实现债权在执行法院裁定后按破产重整计划预留方案清偿，由东源煤电按此前有担保清偿方案予以清偿。
6. **权益放弃条款**：司法变现不能时，国开行和招银租赁放弃对案涉设备权益，由东源曲靖电力自主生产经营。
7. **无争议判项确认**：各方对一审判决第二项、第四项无争议，按判项内容在调解书中确认。
8. **诉讼费负担**：一审诉讼费中国开行诉请部分按一审判决执行，招银租赁诉请部分由二审法院按规定确定，二审诉讼费由本院依法确定。
9. **争议终结**：调解书签订后，各方之间就本案涉及的问题不再存在任何争议。
10. **司法建议**：合议庭将依据《最高人民法院关于加强司法建议工作的意见》向有关部门提出司法建议，推动建立统一动产登记制度。</t>
        </is>
      </c>
      <c r="D18" s="10" t="n">
        <v>77.09999999999999</v>
      </c>
      <c r="E18" t="inlineStr">
        <is>
          <t>30731/3242</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公务员面试：四题综合能力考察
## 候选人概况与面试岗位
考生为文科生，具体学历、专业与工作经历原文未提及。本次为公务员招录面试，时长20分钟，共4题，由计时员计时、考官提问，考生逐题作答。考生四题全部作答完毕，无追问与补充；作答内容完整，覆盖各题要点，但部分表述存在口语化与重复（如“权利和责任就是我们的风和神的”），整体表现中规中矩。
## 面试问答纪要
### Q1. 【绳子比喻对公务员工作的启示】
- **面试官**：第一题，骏马应一个。绳子分开，风筝另一个绳子飞向天空，陀螺另一个绳子不停的旋转。这三句话告诉了丰富的人生哲理，请你展开联想，谈谈上述三句话对做好公务员工作的启示。
&gt; **候选人**：绳子对骏马是鞭策，对风筝是平衡，对陀螺是动力。考生引用曾子“吾日三省吾身”强调自我反省，认为单位应形成紧张、活泼、团结、有趣的风气，同事间比能力和效率；主张建立权利清单与责任清单实现权责平衡；以陀螺“连轴转”比喻公职人员工作状态，靠责任感和成就感支撑。
### Q2. 【调研AI企业】
- **面试官**：第二题，人工智能AI作为新一轮产业变革的驱动力……某市政府为抢抓发展机遇，部署对本市AI相关企业进行调研……假如你是小王，你将如何完成好这一任务？
&gt; **候选人**：考生计划先学习兄弟城市调研经验，查阅国务院及省厅关于人工智能发展的指导意见，再制定方案报领导审阅；调研分客观（企业发展现状）与主观（政府服务需求）两方面，方式包括与企业对接、阅读发展报告、制定调查问卷、召开座谈会；服务需求涉及人才引进、政策倾斜、用地审批、人才培养机制，管理措施则通过问卷调查了解AI发展不完善之处以便政策规范。
### Q3. 【模拟答复记者关于管道问题】
- **面试官**：第三题，周一上午，记者找到某局服务窗口，市级服务标兵小王……有居民多次向我们投诉。你前段时间安排人替他们疏通的地下排水管道。没过几天又堵上了……假如你是小王，你将如何答复记者？请现场模拟一下。
&gt; **候选人**：考生模拟小王答复记者，解释管道建于上世纪90年代、老城区改造难度大，承认工作失职，表示已联系维修师傅准备现场维修，并已将管道硬件问题汇报上级，计划通过城市综合保障工程改善，同时请求媒体给予改进机会并帮助向公众解释政府难处。
### Q4. 【处理道路改造和雨污分流工程引发的矛盾】
- **面试官**：第四题，今年以来，我市根据城市建设规划，开始实施道路改造和雨污分流工程……不少居民通过网络等媒体对此表达不满。请你从公共服务角度谈谈。处理社会矛盾的思路。
&gt; **候选人**：考生认为主要矛盾是时间上的需求不满足，次要矛盾是噪音、出行、舆论；措施包括督促施工方加快进度、加防噪墙、洒水降尘、建议便道、交通广播推荐路线、鼓励公交出行，并计划以公告形式在网络发布，公开透明表达政府举措。
## 能力评估
| 评估维度 | 推荐评级 | 评估依据（具体事例） |
| --- | --- | --- |
| 综合分析能力 | 良 | 第一题从绳子对骏马、风筝、陀螺的不同作用展开联想，分别对应自我反省、权责平衡、工作动力，并联系公务员实际，但部分表述重复、逻辑衔接不够紧凑。 |
| 调研组织能力 | 良 | 第二题完整阐述调研步骤：前期准备（学习兄弟城市经验、查阅政策文件）、制定方案报领导审阅、实施调研（企业对接、问卷、座谈），覆盖客观状况、服务需求、管理措施三方面，但未提及具体时间安排与人员分工。 |
| 应急应变能力 | 良 | 第三题模拟答复记者，解释管道问题原因（老城区、90年代管道），承认工作失职，表示立即维修并汇报上级，请求媒体理解，但未提供具体维修时间表。 |
| 公共服务意识 | 良 | 第四题从公共服务角度分析主要矛盾（时间需求）与次要矛盾（噪音、出行、舆论），提出加快进度、防噪降尘、改善出行、加强宣传等措施，但部分措施（如建议便道）缺乏可行性细节。 |
## 综合素质
### 突出亮点
1. **自我反省意识**：引用曾子“吾日三省吾身”，强调公务员应多反省工作中的失误与拖延。
2. **权责平衡观念**：提出建立权利清单与责任清单，认为权利让知道什么该做，责任让知道什么不该做。
3. **调研方法具体**：第二题中计划学习兄弟城市经验、查阅国务院及省厅指导意见，并采用问卷、座谈等多种方式。
4. **应急处理态度**：第三题中承认工作失职，表示立即联系维修师傅，并汇报上级寻求长期解决方案。
### 潜在风险点
1. **表述口语化**：多处出现“权利和责任就是我们的风和神的”等口误，影响表达清晰度。
2. **时间把控不足**：第四题作答时被计时员提醒“离本场考试结束还有3分钟”，说明答题时间分配欠佳。
### 推进建议
1. **加强语言表达训练**：减少口误与重复，提升答题流畅度。
2. **优化时间管理**：合理分配各题作答时间，避免因超时影响完整性。</t>
        </is>
      </c>
      <c r="D19" s="10" t="n">
        <v>44.8</v>
      </c>
      <c r="E19" t="inlineStr">
        <is>
          <t>5808/2063</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故宫保姆级游览攻略讲解
## 参观概况
本次参观为故宫博物院游览，由导游以讲解形式带领，围绕故宫中轴线及东西两侧主要景点展开，核心主题为提供保姆级游览攻略。游览自午门检票进入，依次经太和门、太和殿、中和殿、保和殿、乾清门、乾清宫、交泰殿、坤宁宫、储秀宫、慈宁宫、珍宝馆、御花园，至神武门结束。讲解穿插历史典故与建筑特色，如午门“明三暗五”结构及门洞通行规制、太和殿为举行盛大典礼而非上朝场所、乾清宫“正大光明”牌匾后藏立储诏书等。游览过程中，导游介绍了故宫内七个免费盖章点及各店印章差异，并依据时间与体力需求提出三条游览路线建议，同时提示早到排队以错开旅游团人群。
## 核心看点与讲解
1. **午门**：排队检票处，明朝皇帝在此杖打犯错大臣，清朝皇帝在此颁发次年历书（颁朔之礼）。门洞为“明三暗五”结构，中间正门仅供皇帝通行，例外为皇后大婚时入宫一次、殿试前三名（状元、榜眼、探花）出宫一次，两侧门走皇亲国戚和文武百官。
2. **太和门广场**：眼前有五座金水桥，皇帝走中间，皇亲国戚走挨着中间两座，文武百官走最边上。太和门为明朝御门听政（上朝）之地，门口铜狮子是故宫六对铜狮中最大的一对，脚踩寰宇象征权力。
3. **太和殿**：即金銮殿，是举行盛大典礼的地方（皇帝登基、皇后册封），并非上朝场所，文武百官在太和殿广场高呼“吾皇万岁万岁万万岁”，站位为“文东武西”。西边弘义阁（原文作“红衣阁”）是皇帝银库，东边体仁阁（原文作“缎裤”）为缎库。
4. **中和殿**：举行盛大典礼时皇帝的休息室，文武百官站好后皇帝再前往太和殿。
5. **保和殿**：自乾隆五十四年起为科举考试殿试考场。东北角有汉字馆，内有4枚免费印章，可购买《紫禁城100》现场盖章；故宫内多处可购此书，但每家店印章不同，购后不能跨店盖章，汉字馆印章数量据称最多。
6. **乾清门**：过此门即后宫（皇帝与妃嫔生活区域），皇帝在此上早朝。东边九卿直房为等级高的大臣等待召见处，西边为军机处。门口铜狮耳朵耷拉、眉毛遮眼，警示后宫之人“不该看的别看，不该听的别听”。
7. **乾清宫**：皇帝寝宫，内有27张龙床，据说是为防止刺客找到皇帝位置。牌匾“正大光明”后藏皇帝立储诏书，皇帝写两份诏书，驾崩后对比，名字不同即说明诏书被动过手脚。门口有铜鹤铜龟及“设计江山金殿”（原文如此），为紫禁城最小宫殿，提醒皇帝把江山社稷（原文作“江山设计”）放在第一位。
8. **交泰殿**：内放25块传国玉玺。
9. **坤宁宫**：皇后寝宫，明朝所有皇后居于此。东北角文创店有5枚免费印章。
10. **储秀宫**：慈禧居住20多年，现为慈禧五十大寿时期原状陈列，其子在此出生。旁边文创店有3枚免费印章。
11. **翊坤宫、永寿宫、太极殿**：翊坤宫和永寿宫为东西六宫，永寿宫西边为太极殿，是东西六宫中唯一被称为“殿”的。
12. **慈宁宫、寿康宫**：慈宁宫为康熙给奶奶孝庄皇太后修建的养老院，旁边寿康宫为甄嬛（《甄嬛传》人物）居住地。
13. **冰窖书吧**：有3枚免费印章，盖章时有批折子的感觉。
14. **断虹桥、武英殿**：断虹桥为网红打卡地，石狮子形态各异，最有名的为“武当狮”（原文如此）。武英殿后改陶瓷馆，目前关闭。
15. **文华殿**：位于东边（对应“文东武西”），据称现有一个展览。
16. **箭亭**：清朝皇帝及子孙练习骑马射箭处，旁边商店可买文创雪糕。
17. **钟表馆**：展示古代钟表造型。
18. **珍宝馆（宁寿全宫）**：门口为我国现存三座古代九龙壁之一，左边数第三条白色龙下方有一块木头，据传因烧制琉璃砖瓦时弄坏一块，工匠为保命用木头刷白漆以假乱真。珍宝馆并非单独展厅，院子周围屋子均需参观；此处为乾隆给自己修建的养老院，乾隆退休后未放权仍照常上朝。皇极殿据称1:1复刻乾清宫，宁寿宫对标坤宁宫，养性殿后为乐寿堂——故宫内唯一能进去参观的皇家寝室，有二龙仙楼设计。另有慈禧将珍妃丢入的珍妃井，现上方为井口石，珍妃并非从那个小眼进去。出口右手边商店有3枚免费印章。
19. **东筒子夹道、延禧宫、景仁宫**：东筒子夹道为拍照出片的长夹道；延禧宫为网红打卡地，景仁宫为甄嬛被封熹妃时所住，珍妃也住过。
20. **御花园、钦安殿、神武门**：御花园内有钦安殿，供奉真武大帝；紫禁城靠山景山从天上看酷似闭目盘坐人像，有人说即真武大帝造型。神武门为故宫北门，出门左手边角楼咖啡有2枚免费印章，故宫文创有2枚免费印章。
## 互动与体验
- **盖章体验**：保和殿东北角汉字馆有4枚免费印章，可现场购买《紫禁城100》由工作人员盖章，导游形容「这感觉真是盖了帽了」，并提及乾隆喜欢盖章的典故。
- **印章差异与限制**：故宫内不止一处可购买《紫禁城100》，每家店印章不同，且从汉字馆购买后不能去其他店铺盖章，导游提醒「注定得有所取舍」；据称汉字馆印章数量最多，盖完后可选择邮寄到家或自行携带。
- **坤宁宫盖章**：坤宁宫东北角文创店有5枚免费印章，导游提醒「您别错过了」。
- **储秀宫盖章**：储秀宫旁文创店有3枚免费印章。
- **冰窖书吧盖章**：冰窖书吧有3枚免费印章，导游称盖章时「真就有一种批折子的感觉」，并提及来前看过网友分享，认为此处印章造型特别好；因已购买《紫禁城100》，在此另购了一个冰溪图。
- **珍宝馆出口盖章**：珍宝馆出口商店有3枚免费印章，导游提醒喜欢收集印章的「别把这漏了」。
- **神武门外盖章**：神武门出门左手边有两个盖章点，角楼咖啡有2枚免费印章，故宫文创同样有2枚免费印章。
- **断虹桥打卡**：断虹桥为网红打卡地，桥上石狮子形态各异，其中最有名的是「武当狮」，导游邀请游客「找一找它在哪」。
- **延禧宫打卡**：延禧宫为网红打卡地，旁边是甄嬛被封熹妃时住的景仁宫，珍妃也曾居住于此。
- **东筒子夹道拍照**：东筒子夹道「拍照非常出片」，是很多游客喜欢来的地方。
- **寿康宫打卡**：慈宁宫旁为甄嬛居住的寿康宫，导游提醒喜欢看《甄嬛传》的游客「别忘了到这打个卡」。
- **文创雪糕**：箭亭旁商店可购买文创雪糕，导游提问「有谁知道他是谁吗」，邀请观众在评论区分享。
- **珍宝馆参观体验**：珍宝馆虽名为馆，但并非单独展厅，院子周围屋子均需参观；馆内宝贝「每一样都能让您忍不住说出平时常用的感叹词」，但游客太多，尤其看凤冠处「没点技术还真挤不进去」。
- **乐寿堂参观**：乐寿堂是故宫内唯一能进去参观的皇家寝室，可见二层仙楼设计，导游提示「瞬间就想到恭王府和珅的卧室了」。
- **珍妃井参观**：珍妃井为当年慈禧将珍妃丢入之处，导游澄清井口石为后加，珍妃并非从那个小眼进去的。
- **九龙壁细节观察**：珍宝馆门口为我国现存三座古代九龙壁之一，左边数第三条白龙下方琉璃颜色明显不同，实为一块木头——据传当年烧制琉璃砖瓦时弄坏一块，工匠为保命用木头刷白漆以假乱真，导游提问「您觉得当时皇上究竟有没有发现这个小细节呢」。
- **御花园对比**：有游客认为御花园比不过和珅家的后花园，导游反问「如果让您选的话，您更喜欢哪个」。
## 收获与建议
- **午门形制**：午门有三个门洞，进门后变为五个门洞，即“明三暗五”；中间正门仅供皇帝通行，皇后大婚时可进一次，殿试前三名（状元、榜眼、探花）可出一次，旁门走皇亲国戚和文武百官。
- **午门功能**：明朝皇帝在此杖打犯错大臣，清朝皇帝在此颁发第二年历书（颁朔之礼）。
- **太和门**：明朝皇帝在此御门听政（上朝）；门口铜狮子为故宫六对铜狮中最大的一对，脚踩寰宇象征权力。
- **太和殿**：举行盛大典礼（皇帝登基、皇后册封）之地，非上朝场所；文武百官在太和殿广场行“吾皇万岁”礼，站位为“文东武西”。
- **中和殿**：盛大典礼时皇帝的休息室，文武百官站好后皇帝再前往太和殿。
- **保和殿**：自乾隆五十四年起为殿试考场；东北角汉字馆有4枚免费印章，可购买《紫禁城100》现场盖章。
- **乾清门**：皇帝在此上早朝；东边九卿直房为高等级大臣等待召见处，西边为军机处；门口铜狮耳朵耷拉、眉毛遮眼，警示后宫之人“不该看的别看，不该听的别听”。
- **乾清宫**：皇帝寝宫，内有27张龙床，据说是为防止刺客找到皇帝位置；牌匾“正大光明”后藏立储诏书，皇帝写两份诏书，驾崩后对比验证是否被动过手脚。
- **交泰殿**：存放25块传国玉玺。
- **坤宁宫**：皇后寝宫，明朝所有皇后居于此；东北角文创店有5枚免费印章。
- **储秀宫**：慈禧居住20多年，为其五十大寿时期原状陈列；慈禧之子在此出生；旁有文创店，有3枚免费印章。
- **慈宁宫与寿康宫**：慈宁宫为康熙为奶奶孝庄皇太后修建的养老院；寿康宫为甄嬛居住地。
- **断虹桥**：桥上有形态各异的石狮子，最有名的为“武当狮”。
- **武英殿与文华殿**：武英殿在西边（文东武西），后改陶瓷馆，目前关闭；文华殿在东边，当时未开，据说有展览。
- **箭亭**：清朝皇帝及子孙练习骑马射箭之处；旁边商店可买文创雪糕。
- **钟表馆与珍宝馆**：钟表馆展示各式钟表；珍宝馆并非单独展厅，院子周围屋子均为展区，游客众多，尤其凤冠展区拥挤。
- **九龙壁**：我国现存三座古代九龙壁之一；左边数第三条白龙下方有一块木头，因当年烧制琉璃砖瓦时弄坏一块，工匠为保命用木头刷白漆以假乱真。
- **宁寿全宫（珍宝馆内）**：乾隆为自己修建的养老院，退休后未放权，仍照常上朝办公；皇极殿为1:1复刻乾清宫，宁寿宫对标坤宁宫。
- **乐寿堂**：故宫内唯一能进去参观的皇家寝室，有二龙仙楼设计。
- **珍妃井**：慈禧将珍妃丢入之处；现上方为井口石，珍妃并非从该小眼进入。
- **东筒子夹道**：拍照出片的网红打卡地。
- **延禧宫与景仁宫**：延禧宫为网红打卡地；景仁宫为甄嬛被封熹妃时所住，珍妃也曾居住。
- **御花园与钦安殿**：钦安殿供奉真武大帝；紫禁城靠山景山从天上看酷似闭目盘坐人像，有人说即真武大帝造型。
- **神武门**：故宫北门，出门左手边有两个盖章点——角楼咖啡2枚免费印章、故宫文创2枚免费印章。
- **《紫禁城100》购买规则**：故宫内多处可购买，每家店印章不同，购买后不能跨店盖章，需有所取舍；汉字馆印章数量最多，可邮寄到家或自行带走。
- **免费盖章点汇总**：共七个——保和殿东北角汉字馆4枚、坤宁宫东北角文创店5枚、储秀宫旁文创店3枚、冰窖书吧3枚、珍宝馆出口商店3枚、神武门外角楼咖啡2枚、故宫文创2枚。
- **第一条游览路线**：走完视频内所有景点，适合打算在故宫待一整天的游客；建议早起排队、进门后先冲中轴线，可错开旅游团人群；导游本人一天走了3万步，提醒适当休息和补充水分。
- **第二条游览路线**：进门沿中轴线往后走，看完坤宁宫后去景仁宫和延禧宫，再逛钟表馆和珍宝馆，出来直奔御花园，从神武门出，约半天时间。
- **第三条游览路线**：进门沿中轴线往后走，看完坤宁宫后去储秀宫，出来去御花园，从神武门出，约2小时，最省力，适合时间有限、不想走太多路的游客。</t>
        </is>
      </c>
      <c r="D20" s="10" t="n">
        <v>40.3</v>
      </c>
      <c r="E20" t="inlineStr">
        <is>
          <t>4497/4641</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留守老人养老现状与对策探讨
## 访谈概况
本次访谈以留守老人养老问题为核心议题，由主持人实地走访农村与城市社区，访谈对象涵盖农村留守老人、村政府与民政局干部、城市社区社工等多元群体。访谈目的旨在呈现独居老人生活困境、农村养老政策现状、城市社区养老模式及社工行业困境，并寻求解决之道。整体反馈基调以问题揭示为主，受访者普遍反映农村年轻人外出打工导致留守老人无人照料、经济困难、就医不便等问题，城市社区虽已建立志愿者制度与养老服务中心，但社工行业面临工资低、流动性大、资金不稳定等困境，受访者同时提出了改善养老服务的具体建议。
## 核心反馈
### 受访者画像：农村留守老人与基层干部
- **受访者（农村老人）**：子女外出打工，独居在家，日常无人照料，靠种地、喂猪等维持生活。
- **受访者（民政局干部）**：负责当地养老政策落实，掌握老龄化数据与五保户供养标准。
- **受访者（村政府干部）**：负责低保、五保户认定及日常走访帮扶，了解基层养老设施运营困境。
- **受访者（社区社工）**：负责城市社区养老志愿服务与活动组织，了解社工行业现状。
1. **独居老人普遍存在，无人照料是首要痛点**：据2021年报告，65.5%的老人子女长期不在身边，仅26.8%与子女同住；农村80%的年轻人都外出打工，留守老人无人照顾。
2. **独居老人发生意外难以及时发现**：黑龙江绥滨一位独居老奶奶因寂寞报警，民警上门后她承认“一个人在家太寂寞，想找个人聊聊天”；上海一名67岁独居老人去世多日，家中溢出刺鼻气味才被邻居发现；杭州一小区67岁独居老人同样去世数天后才被发现。
3. **就医困难**：有视障老人说出自己在就医上遇到的障碍。
4. **经济困难**：民政局干部指出“我们这个地方经济不太发达”，老人“生病锻炼这些”都受经济条件限制。
5. **子女不在身边，生病住院麻烦**：民政局干部提到“子女不在身边，一旦生病住院就比较麻烦”。
6. **娱乐方式少**：老人只能“坐在一起聊聊天啊，打打牌呀”。
7. **农村养老公共设施运营经费无后续支持**：此前探索在农村建养老公共设施，提供日托、休闲娱乐、沟通交友平台，“不是那种一次性的投入，地方财政都很困难，这种运营经费后续就没有支持的”。
8. **农村养老金偏低**：60岁以上农村老年人每月养老金118元，村政府干部认为“农村的养老金跟工人的养老金待遇完全一样，但现在的老年人公平”，应提高标准。
&gt; “形是的呀没得人亲好，开是我到哪里去请下他他把我这个狗车看他不开门，唉人口老年话信样子你顺了。那这个现在80%都是都提醒这个在外面做做这些事的，年轻人都卖出去了。”
&gt; —— **受访者（农村老人）** ｜ 谈及子女外出打工、无人照料的现状
### 受访者画像：城市社区社工
- **受访者（社区社工）**：负责社区志愿者管理、养老活动策划与执行，服务对象为社区留守老人。
1. **城市留守老人社交机会更少，易产生孤独、抑郁情绪**：相比之下，城市小区中的留守老人们与外界社交的机会更少，更容易产生孤独、抑郁等情绪。
2. **心理问题老人抗拒外界帮助**：社工曾帮助一位存在心理问题的老人，他与邻里关系不和谐、半夜摔门，志愿者上门时他出现抗拒，“我不需要你的关心”，觉得“周围的人都是陌生的，没有关心他的人”，内心有“仇恨式”情绪。
3. **老人需要陪伴与关注**：该老人后来给社工打电话说“寂寞空虚，得不到人关注一样的”，社工认为“老人可能到了这个时候，确实还是很需要爱的”。
4. **社工工资低、流动性大**：社工行业迅速发展但“工资都比较低”，影响就业率，“很多同学就没做多久，基本上都垮了，可能不超过一年”。
5. **社工服务项目资金不稳定**：项目资金拨不下来就结束，“一年的服务成效并不是那么的明显”，今年服务了明年不一定能继续，要看领导能否争取到项目。
6. **社工专业能力欠缺**：“很多的社工并不是专业的，学社工专业出来的”，专业上“其实还是很欠缺的”。
7. **社工供给不足**：每个街道和乡镇派两名社工驻点，围绕老人小孩服务，“说实在话也很难能够走下来”；社会需求量大而供给不足，政府和社区资金有限，难以承担长期专业社工服务费用，大量社工迫于生计转行。
&gt; “他今天都给我打来电话，他说寂寞空虚，得不到人关注一样的。其实老人可能到了这个时候，确实还是很需要爱的。有时候想象一下，就是每个人他每一天待在那个房子里面，可能没有一个可以说话的人。”
&gt; —— **受访者（社区社工）** ｜ 谈及心理问题老人的孤独状态
## 关键洞察与建议
1. **农村养老设施“建得起、养不起”**：村政府受访者提到，此前曾探索在农村建设养老公共设施，提供日托、休闲娱乐、沟通交友平台，但“不是那种一次性的投入，地方财政都很困难，这种运营经费后续就没有支持的”——设施建设之外，持续运营经费缺乏保障是农村养老设施难以发挥作用的直接原因。
2. **民政局受访者提出四方面改善建议**：一是请专业施工人员（社工）进行陪伴；二是倡导在外务工子女多与老人联系；三是丰富老人文化生活、增加娱乐方式；四是希望老年协会专项执行、专门建设养老设施，有固定场地，定期开展板报宣传或健康知识讲座，并强调“不管考虑建设，还要考虑后续的持续运营”，才能更好发挥作用。
3. **农村老人养老金待遇偏低引发公平性质疑**：村政府受访者指出，60岁以上农村老年人每月养老金118元，“农村的养老金跟工人的养老金待遇完全一样，但现在的老年人公平”——受访者认为养老金标准应提高，理由是“毕竟都是60年代的人了，结个婚呢砍个树都要交砍伐金，杀个猪都要交那个屠宰税”，老一辈曾承担多种税费，如今待遇却偏低。
4. **城市社区志愿者制度以“就近帮扶”维持可持续性**：社区受访者介绍，志愿者按“一对一”划分帮扶对象，例如老人住在志愿者家楼下，上下楼时即可顺路探望，身体不好时天天送菜；社区通过定期表彰和志愿者积分兑换（如年底到雷锋超市兑换礼品）让志愿者“能够长期的也坚持的做下来”。
5. **社区尝试从儿童青少年入手扩充志愿者队伍**：今年开展“小手拉大手”活动，从儿童青少年着手，让孩子拉动家长加入志愿服务；本周四将开展送春联活动，邀请书法老师写对联，由孩子上门送给老人家；去年中秋开展做月饼活动，还做过百家宴，让老人感受“社区就是一个大家庭”。
6. **社区2023年目标：从“社区策划”转向“家长自组织”**：社区受访者表示，此前每次活动都由社区策划开展，2023年的目标是让家长自己组织活动，社区转为协助者角色——这一转变旨在增强居民自主参与度，降低社区长期包办活动的负担。
7. **心理问题老人仅靠上门探访难以解决**：社区受访者讲述曾帮助的一位老人，因与邻里关系不和谐、半夜摔门等出现心理问题，志愿者上门探访时老人出现抗拒，“我不需要你的关心”，与外界隔绝、觉得周围人都陌生；经社工日复一日关心照料后，老人与邻里关系好转、能接受建议，还主动打来电话说“寂寞空虚，得不到人关注一样”——受访者由此判断“老人可能到了这个时候，确实还是很需要爱的”。
8. **社工行业“需求大、供给不足”的困境**：社区受访者指出，每个街道和乡镇派两名社工驻点，主要服务老人和小孩，但“很难能够走下来”；社工工资低影响就业率，“基本上很多同学就没做多久，基本上都垮了，可能不超过一年”；项目资金不稳定，今年服务明年不一定能继续，“一年的服务成效并不是那么的明显”，且很多社工并非专业出身，“在专业上其实还是很欠缺的”。
9. **社工服务领域分散影响专注度**：社区受访者提到，长沙社工机构服务领域较多，社工可能这次做留守儿童、下次做留守老人，“专注力可能也不在一个点了”；服务需要花钱购买，能否持续取决于领导能否争取到项目——领域分散与项目制的不确定性共同制约服务成效。
10. **城市留守老人社交机会更少、更易产生孤独抑郁**：主持人走访城市社区后指出，相比之下城市小区中的留守老人与外界社交机会更少，更容易产生孤独、抑郁等情绪——这是社区建立志愿者制度、推动老人融入社区的直接动因。</t>
        </is>
      </c>
      <c r="D21" s="10" t="n">
        <v>44.8</v>
      </c>
      <c r="E21" t="inlineStr">
        <is>
          <t>5309/3397</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372班家长会：班级情况与家校协作沟通
## 沟通概况
班主任林瑞主持召开372班家长会，围绕班级基本情况、教师团队介绍、存在问题及解决思路、工作计划与措施、给家长的建议等板块展开沟通。班级为372班，共60人，男生25人、女生35人，学生处于青春期，生理心理变化大。班风班貌与纪律总体良好，地面干净整洁，但存在少数学生周末玩手机、懒散、思考能力差、自习课纪律差等问题。教师团队多为老教师和优秀教师，师范院校毕业，林瑞本人教地理学科。针对存在问题，林瑞提出加强手机管理、严格班规、定期与家长沟通等措施，并建议家长关注孩子心理动态、注意安全。家长代表张宇波分享家庭教育经验，强调关注孩子身心健康、尊重孩子、多倾听交流。会议决定成立家长委员会，并建议家长购买保险和办理电子学生证。
## 沟通内容
- **亮点**：班风班貌纪律良好，地面干净整洁；学生时间观念和执行力较强；教师团队多为老教师和优秀教师，师范院校毕业；班主任林瑞教地理学科。
- **需关注**：少数学生周末玩手机、懒散，思考能力差，自习课纪律差；个别学生书写不良，已与家长沟通，建议买字帖练字；有学生玩手机，要求上交手机，家长需配合检查；少数男生有网瘾，曾发现充值400元玩游戏；有学生谈恋爱，需家长关注QQ、抖音等社交账号；有学生带镜子等物品（原文如此）。
## 家长反馈
### 家长关注的问题与诉求
- **手机管理**：家长需配合检查学生手机是否上交，周一到周五可不定时打电话验证。
- **社交动态**：家长需关注学生QQ、抖音、快手等账号，留意是否有谈恋爱迹象。
- **心理动态**：家长需多关注学生心理变化，适当给压力，多鼓励少批评。
- **安全提醒**：家长需提醒孩子注意交通安全，未满16周岁骑电动车危险，同时注意防诈骗、防溺水、防校园欺凌。
- **保险购买**：建议家长购买保险（约310多元），可自行购买。
- **电子学生证**：建议办理电子学生证（78元移动套餐），方便联系。
- **补助使用**：高中补助打在医保卡上，提醒家长注意孩子使用，避免乱花。
### 家长原话
&gt; “无论怎样，那你都是爸爸妈妈心里最优秀的儿子”
&gt; —— **张宇波** ｜ 针对孩子犯错时的教育方式
&gt; “先做人，这的话也是我经常对我家儿子说的”
&gt; —— **张宇波** ｜ 针对孩子品德教育
## 共识与配合事项
### 家校共识与育人原则
- **原则/共识点**：家长应关注孩子身体健康和心理健康，尊重孩子，给孩子自由空间，不轻易下消极评价。
- **原则/共识点**：多倾听、多交流，帮助孩子面对挫折，配合学校制度、尊重老师。
- **原则/共识点**：家长应创造和睦、祥和、稳定的家庭气氛，避免当着孩子面长时间玩手机。
- **原则/共识点**：对孩子多一些鼓励，少一些指责，适当给压力，期望要适当。
### 待办与配合清单
- [ ] **家长配合管理手机，学生上交手机后家长需检查**（家长 ｜ 周一到周五 ｜ 不定时打电话验证手机是否上交）
- [ ] **家长关注学生社交账号（QQ、抖音、快手），留意谈恋爱迹象**（家长 ｜ 持续 ｜ 关注账号动态）
- [ ] **家长关注学生心理动态，适当给压力，多鼓励少批评**（家长 ｜ 持续 ｜ 观察学生变化，及时发现并因人而异）
- [ ] **家长提醒孩子注意交通安全，未满16周岁骑电动车危险**（家长 ｜ 持续 ｜ 提醒孩子遵守交通规则）
- [ ] **家长注意防诈骗、防溺水、防校园欺凌**（家长 ｜ 持续 ｜ 发现异常及时联系班主任）
- [ ] **家长购买保险**（家长 ｜ 近期 ｜ 费用约310多元，可自行购买，最后统计购买情况）
- [ ] **家长办理电子学生证**（家长 ｜ 近期 ｜ 套餐78元，移动套餐，方便联系）
- [ ] **家长注意高中补助打在医保卡上，避免孩子乱花**（家长 ｜ 每次打钱时 ｜ 与孩子确认补助用途）
- [ ] **成立家长委员会，至少三人，自愿报名**（家长 ｜ 近期 ｜ 事项需经班主任和家长探讨）
- [ ] **班主任制定详细班规，严格扣分、检讨、罚站**（班主任 ｜ 本学期 ｜ 严格请假制度，稳定学习秩序）
- [ ] **班主任定期与家长沟通，了解学生表现**（班主任 ｜ 定期 ｜ 及时反馈学生情况）
- [ ] **下次月考在11月初**（班主任 ｜ 11月初 ｜ 学生需制定月考目标）</t>
        </is>
      </c>
      <c r="D22" s="10" t="n">
        <v>111.5</v>
      </c>
      <c r="E22" t="inlineStr">
        <is>
          <t>17334/1860</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社区建设与教育项目周会
## 例会概况
本次周会于10月28日召开，等级为自愿级，会议资料包括工作报告、看法和社区介绍，目标是初步统一成员对社区的认识。会议围绕社区建设与教育项目展开，主线议题包括：工作方向与任务安排（已定，确认下月主要任务是组建执法队伍）、定价权交给消费者（已定，采用代购模式）、社区建设与教育（仅同步，讨论需具备政府资源并建设教育办的师范学校）、任务分配与执行（已定，目前有四个任务，其中组建执法队伍最重要）、待遇与休假（仅同步，上班工资5000元，额外有奖励和提成，休假为周五半天加周末两天）、学习介绍修改（已完成，将“我们是谁”提到最上面）。整体态势上，学习介绍已修改完成，任务方向已明确，但任务工作量可能偏大，部分活动重要性不高需互相理解。结论与下一步方向：下月主要任务是组建执法队伍，需招聘20多位师傅，下一步计划邀请同事加入共同制作解决方案。
## 工作进展
### 社区建设与教育项目
1. **学习介绍修改**（状态：已完成）——已将「我们是谁」部分调整至介绍最前面，完成整体文案修改，封面已发送至相关成员。
2. **纲领章程修订**（状态：进行中）——已对纲领章程完成一轮修订，涉及路线确定与章程内容调整，修订稿已基本成型，待成员查阅确认后勾选通过。
3. **执法队伍组建**（状态：进行中）——确定为下月主要任务，为当前四个任务中占比最大的一项，需招聘20多位师傅进入教育班队，目前处于任务启动阶段，后续需安排具体任务分工。
4. **课程开发**（状态：进行中）——为当前四个任务之一，与执法队伍组建并行推进，具体开发进度待进一步细化。
5. **活动安排**（状态：进行中）——需完成两个活动，其中一个为「明日边缘」分享活动，活动页面费用需统计；活动重要性不高但需成员配合完成。
6. **邀请同事加入**（状态：进行中）——学习介绍完成后即启动邀请同事加入工作，邀请目的是共同制作解决方案，会后将联系有意愿的同事进行沟通。
7. **代购模式推进**（状态：进行中）——确定将服务定价权交给消费者，采用代购模式运营，该模式已在会议中明确并作为后续工作方向。
8. **教育团队组建**（状态：进行中）——需组建教育团队，同时推进教育办的师范学校建设，并计划参加互联网+创业大赛，以实现一定范围内的教师改革。
9. **仪表盘与账单处理**（状态：进行中）——仪表盘数据趋势较上次有明显增长，但存在两个账单未发送（全场活动的优美和棒棒糖待遇），需发放完成后才能办理入职，薪资待遇将在月会上确定。
10. **社区介绍修改**（状态：进行中）——正在修改社区介绍文件，涉及使命感、目标感、主要任务感、成员要求等板块，部分内容需根据讨论意见进一步调整。
## 决定与待办
- [ ] **组建执法队伍**（下月主要任务，需招聘20多位师傅，组建教育班队）
  - 第一步：确定路线，修订纲领章程
  - 第二步：安排任务分配，对有意愿运行者安排任务
  - 第三步：参加互联网+创业大赛
  - 第四步：根据学校为学府学习所需技能，实现一定范围内的教师改革
- [ ] **课程开发**（四个任务之一，需设计课程内容）
- [ ] **大运发放**（需调试，工作刚开始，目前仅为志愿者阶段）
- [ ] **邀请同事加入**（学习介绍已完成，下一步邀请同事加入，共同制作解决方案）
- [ ] **修改学习介绍**（已完成，将“我们是谁”提到最上面，后续需更新）
- [ ] **修订纲领章程**（已修订，需自行查看后打勾确认）
- [ ] **薪资待遇**（上班5000元，额外有奖励和提成，月会上再发）
## 协作需求
1. **邀请同事加入共同制作解决方案**（发言人1 ➔ 团队成员 ｜ 会后）：会后由发言人1与有意愿的同事沟通，邀请其加入，共同制作解决方案；该协作将影响教育团队组建与后续课程开发等任务的推进。
2. **修订纲领章程的确认与打勾**（发言人1 ➔ 相关成员）：发言人1已初步修订纲领章程相关内容，需相关成员自行查看修订稿并确认，确认后以打勾方式反馈；该确认将影响路线确定与后续任务安排。
3. **任务分配调整**（发言人1 ➔ 张经理）：需张经理根据实际情况调整任务安排，包括将下周洛阳出差相关事项排至第二项，并修改相应任务参数；若未及时调整，将影响任务执行顺序与整体进度。
4. **学习介绍修改后的参数同步**（发言人1 ➔ 相关成员）：学习介绍已按修改意见完成调整，将“我们是谁”提到最上面，需相关成员根据已修改的参数同步更新各自负责的内容；若未同步，将影响对外宣传材料的一致性。
## 待确认与风险
- [ ] **【待定论】是否要报上上**（影响面：项目申报方向 ｜ 主持人提出讨论但未获充分回应，议题悬置 ｜ 跟进人：主持人）
- [ ] **【待定论】会议纲要是否还要修改**（影响面：后续会议材料定稿 ｜ 主持人认为现有纲要「显得还是很般」，但未当场拍板是否调整 ｜ 跟进人：主持人）
- [ ] **【高风险】任务工作量可能偏大**（影响面：整体执行节奏 ｜ 主持人指出工作方向「有一点点偏」，需考虑工作量，但未明确压缩或调整方案）
- [ ] **【高风险】活动重要性不高**（影响面：成员参与意愿 ｜ 主持人明示两个活动「不是特别重要」，但要求大家互相理解，未给出优先级排序）</t>
        </is>
      </c>
      <c r="D23" s="10" t="n">
        <v>34.4</v>
      </c>
      <c r="E23" t="inlineStr">
        <is>
          <t>4999/2255</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消化内科患者病史采集与检查安排
## 就诊概况
48岁男性患者张春和，职业为成都轻工研究所科研人员，因上腹反复烧灼感4年、近3个月加重，于消化内科初诊。疼痛位于心窝处，与进食冷、硬、刺激性食物及工作紧张劳累相关，白天发作、可忍受，工作轻松时无痛；近3个月无黑便，大便黄色正常，小便正常，睡眠可，无夜间痛醒。一年前和三个月前各出现一次黑便，持续约一个月，两次均住院两三天后好转；最近两个月出现呕吐，吐出酸水样物，含早晨或中午食物，晚上呕吐后舒适，偶有隔夜食物吐出。近期服用斯达舒（效果渐差，加量至每日四五次）、奥美拉唑（武汉产国产）、阿莫西林及单位医务室胃炎合剂，效果不佳且反复。初步考虑消化系统疾病，需进一步检查明确。
## 病史与背景
1. **现病史**：上腹烧灼感4年，每年春季多发，近3个月加重；疼痛位于心窝处，与进食冷、硬、刺激性食物及工作紧张劳累相关，与油腻食物关系不大；白天发作、可忍受，工作轻松时无痛，无夜间痛醒。
2. **既往发作与处理**：一年前和三个月前各出现一次黑便，持续约一个月，大便干、形状正常，两次均住院两三天后好转；最近两个月出现呕吐，吐出酸水样物，含早晨或中午食物，晚上呕吐后舒适，偶有隔夜食物吐出。
3. **既往史**：16岁患甲肝，在三医院住院一个月，出院时肝功能正常，后续体检肝功均正常；小时候因扁桃体炎在儿童医院服用磺胺药后左手起红疹伴瘙痒，持续半个月，医生诊断为药物过敏，此后禁用磺胺药；双眼近视400度，偶尔口腔溃疡，无其他系统性疾病。
4. **个人史**：吸烟史以前每天一包，现限制在10支以内，计划逐步戒烟；偶尔应酬少量饮酒，平时不喝；工作于成都轻工研究所，科研工作，经常加班熬夜，工作紧张劳累。
5. **家族史**：父亲76岁有低血压，母亲75岁有冠心病（药物控制良好），弟弟健康，婶婶（无血缘关系）患胃癌。
## 诊断与检查结果
1. **初步印象**：考虑消化系统疾病，需进一步检查明确。
2. **检查安排**：建议留大便做潜血检查，以排查出血；胃镜预约在后天进行（因患者爱人可请假陪同）。
3. **医生说明**：严医生解释婶婶（无血缘关系）患胃癌与患者无血缘关系，不必过早担心；手术需待检查资料全面后判断，若能药物控制则无需手术。
4. **患者顾虑**：担心是否患胃癌，担心是否需要手术及能否尽早安排（因工作繁忙及出国进修计划）。
## 治疗方案与医嘱
1. **检查安排**：留大便做潜血检查；胃镜预约在后天进行。
2. **生活方式与饮食**：建议戒烟、尽量少喝酒，因吸烟饮酒对胃肠道疾病影响大；注意避免熬夜，因工作紧张劳累可能诱发或加重病情。
3. **复诊安排**：严医生将总结病情向上级张医生（指导教授）汇报后，再商定治疗意见。
| 药品名称 | 剂量 | 频次 | 用法 | 注意事项 |
| --- | --- | --- | --- | --- |
| 斯达舒 | — | 最初一天两次，每次一颗；现加至每天四五次 | 口服 | 刚开始吃有效，后来效果不好，加量后效果仍不佳 |
| 奥美拉唑 | — | — | 口服 | 武汉产国产 |
| 阿莫西林 | — | — | 口服 | — |
| 胃炎合剂 | — | — | 口服 | 单位医务室自己配置 |
## 复诊与预警信号
### 复诊与随访安排
1. **胃镜**：预约在后天进行，因患者爱人可请假陪同。
2. **病情汇报**：严医生将总结病情向上级张医生汇报后，再商定治疗意见。
### 预警信号
1. **【紧急】** 若再次出现黑便，需及时就医排查消化道出血。
### 需要观察的变化
1. **大便颜色**：观察是否再次出现黑便。
2. **症状变化**：若上腹疼痛加重或出现其他不适，及时联系医生。</t>
        </is>
      </c>
      <c r="D24" s="10" t="n">
        <v>48.7</v>
      </c>
      <c r="E24" t="inlineStr">
        <is>
          <t>10297/1589</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投资框架反思与年度研究布局汇报
## 讲座概况
肖楠（基金经理）面向机构投资者作年度研究汇报，主题为过去一年的研究布局与投资框架反思。开场即点明知识与信息的鸿沟：投资者得到的只是信息而非知识，其研究框架只关心“重要且可研究”的问题。汇报明确反对市场上流行的“抱团”与“均值回归”两种观点，认为前者定义不本质、后者是局部正确，并援引美国股市200年价值增量由4%的公司贡献、收益率呈幂律分布作为支撑。研究布局聚焦互联网、财富管理、新消费、高端制造四个方向。核心主张包括：存在长期变量（如国运）影响收益率来源、深度价值可能长期无效（打了问号）、驱动企业增长且不被线性描述的因子（X factor）即使无法定价也必须承认其存在。对听众而言，本场汇报旨在帮助投资者理解其看问题的角度与思路，并展示投资理念框架的持续扬弃过程。
## 核心观点与论证
### 知识与信息的鸿沟及研究框架
- **知识与信息的区别**：肖楠认为投资者关心的“what happen next”问题用处不大，因为投资者得到的只是“肖楠看好某某”的信息，而非基于相关知识形成的判断，知识与信息之间存在巨大鸿沟。
- **研究框架四象限**：肖楠将问题分为重要不重要、可研究及难以研究四类，只关心可研究的问题，如标的基本面是否变化、投资逻辑是否更新、认知是否更深入领先。
- **框架的个体性**：该表仅针对肖楠个人，例如基于宏观变量做资产配置的投资者，可能将美联储利率变化视为既重要又可研究的问题。
### 反对抱团与均值回归
- **反对“抱团”定义**：肖楠认为“抱团”定义不本质，基金经理之间是竞争关系，主观上不可能抱团，不存在“嘉实王经理、富国李经理商量好一起买”的可能。
- **抱团是截面现象**：同一研究员推荐好公司获广泛认可，多家基金买入同一股票是正常现象；肖楠举例称其8年前、5年前买入的标的突然被蜂拥买入，拉长时间看A股和海外股市均有此现象（如五朵金花、眉飞色舞、长牛医药消费）。
- **反对“均值回归”**：肖楠认为均值回归是“特别不本质的局部正确”，短期看涨多了跌、跌多了涨，但无法解释10年涨10倍、20倍、50倍、100倍的长线牛股。
- **海螺水泥案例**：某商学院老师10年在海螺水泥上做波段赚两三倍，2016或2017年卖出后等回调，结果两年涨五六倍，再也没买回来，说明均值回归“90%的时间都正确，那10%的错误依然让你代价惨重”。
- **收益率幂律分布**：美国股市200年价值增量由4%的公司贡献，若剔除这4%的公司，200年来美国股市没有涨，收益率是极端的幂律分布而非正态分布。
### 过去一年的研究布局
- **互联网**：全球能把互联网做成巨大产业、诞生巨大公司的只有中国和美国；中国短短十几年已迭代三代企业（第一代基于流量如门户网站、搜索引擎，第二代基于运营管理如阿里、淘宝，第三代基于算法如字节、拼多多）；开通港股通后可投资此前无法投的互联网公司，不能容忍错失机会。
- **财富管理**：中国从一穷二白进入小康，人均收入中位数向前挪5%或10%，因巨大基数效应和收入分布密度效应会产生巨额剩余财富，有待专业机构管理，行业潜在空间远超想象。
- **新消费**：新消费公司从CEO到组织架构、经营理念与传统匮乏年代企业完全不同，不是产品够新才叫新消费；随着中国越来越富裕，此类公司会越来越多。
- **高端制造**：中国是全球几乎唯一拥有全产业链的国家；微观深入制造业细分领域可见中国已在很多领域占据主导地位，与10年前“10亿双袜子换台飞机”的理解完全不同；欧美日企业可得的市场份额已是中国企业“碗里的肉”。
### 投资框架的反思与更新
- **商业模式分类的局限**：肖楠过去将生意分为坐地收钱、苦尽甘来、燃烧自己照亮别人三类，至今仍相信这一划分，但承认框架有不完备性——世界上没有一劳永逸的坐地收钱生意，连爱马仕也会因一个设计师的好坏影响未来五年十年销售，长期看所有企业都要死去，单一维度出发会错失机会。
- **商增角度理解企业**：从商增角度理解商业模式可能更本质；一些企业从诞生到收入和利润涨100倍，结构没有特别大区别，商增很少；另一些企业扩张过程中商增剧烈，增到一定程度后科斯定理表明企业已没有存在必要；过去大量讨论企业靠什么吸收成长中的熵增。
- **长期变量与谦卑**：肖楠反思存在特别长期的变量解释相当一部分收益率来源，如中国和平稳定高速发展30多年、40年；日本、德国、越南没有出巴菲特、索罗斯，美国有；过去买茅台赚钱的人列出的逻辑（便宜、产品好、商业模式好）加在一起无法解释茅台如此巨大涨幅，可能有更大的变量（宏观经济背景、文化背景、品牌背景）在起作用；未来研究将把十年维度上起作用的隐性长期变量纳入研究。
- **深度价值可能长期无效**：肖楠认为深度价值只是一个结果，导致深度价值的原因不变，最好的结果也就是不输；去年投了一些认为是深度价值的标的，结果非常差，对“深度价值可能长期无效”打了问号。
- **X factor与增长曲线**：经典投资模型（DCF、DDM）都是线性假设，但企业10年视角下发展是曲线；经典模型中没有变量隐含对企业发展曲率的估计；驱动企业增长且不被线性描述的因子（X factor）即使无法有效定价也必须承认其存在，否则会陷入“企业挺好但估值贵、企业便宜但基本面烂”的困境；超额认知就来自这些方面。
- **对终局判断的反思**：过去因强调企业终局不好或看不清，放弃了一些中期投资机会，甚至错过10倍投资机会；反思后决定在坚持终局判断的基础上，争取研究格局演进的阶段性特征来把握中期投资机会。
- **错过十几倍涨幅的案例**：某企业产品跨代领先竞争对手，肖楠当时判断领先不能长期保持、行业格局会变差、ROE会剧烈下降，这一判断在随后一两年被验证，但企业从下终局判断到后来涨了十几倍，中间过程完全错过，极大刺激了反思。
## 金句总结
&gt; “知识和信息之间是有着巨大的鸿沟的。”
&gt; —— **肖楠（主讲人）** ｜ 针对投资者关心的“what happen next”问题，指出投资者得到的只是信息而非知识
&gt; “务实还是务虚，其实没有高下之分的。做好的都是大师，做不好都是东施效颦。”
&gt; —— **肖楠（主讲人）** ｜ 针对巴菲特与索罗斯两个投资流派的定调发言
&gt; “均值回归这个事情，90%的时间都正确，那10%的错误依然让你代价惨重。”
&gt; —— **肖楠（主讲人）** ｜ 反对均值回归观点，以商学院老师在海螺水泥上做波段错过两年五六倍涨幅为例
&gt; “收益率是幂律分布的，不是正态分布的。”
&gt; —— **肖楠（主讲人）** ｜ 论证长线牛股贡献市场绝大部分收益率，美国股市200年价值增量由4%的公司贡献
&gt; “这个世界上其实没有一劳永逸的坐地收钱的生意。”
&gt; —— **肖楠（主讲人）** ｜ 反思三种商业模式分类的不完备性
&gt; “我们尽管穷尽了我们所有的智慧、所有的精力去力求探究我们的这个收益率的来源，往往依然是忽略了一个巨大的变量在后面起作用。”
&gt; —— **肖楠（主讲人）** ｜ 讨论长期变量（如国运）对收益率的影响，主张对市场保持谦卑
&gt; “驱动企业增长且不被线性描述的因子，我们即使是没有办法去有效定价，我们也一定要承认它的存在。”
&gt; —— **肖楠（主讲人）** ｜ 提出X factor概念，反思经典投资模型无法覆盖企业发展曲率问题
&gt; “伟大公司是在财务指标里面看不出来的。”
&gt; —— **肖楠（主讲人）** ｜ 回答投资者关于伟大公司判断标准的问题
## Q&amp;A 环节
### Q1. 中期投资机会与终局判断的平衡
- **听众**：您刚刚讲到在重视终局结果的过程中，也更加关注格局演进中的阶段性特征和中期投资机会，能否再详细描述一下？
&gt; **肖楠**：这个想法最早来自我们错过的一些特别大的机会。我们当时判断某些行业终局可能不大行，而最打脸的是我们明明判断对了，却在两三年的时间里深深错过了十几倍的涨幅。复盘时发现，这类企业有一个重要特征是我们当时忽略的：比如某代产品当时领先，后来确如我们所料被人追上，但企业做出了第二增长曲线，且第二增长曲线的壁垒比第一增长曲线还要深、还要厚。所以我们后来渐渐开始承认终局可能没那么强、不会像一劳永逸躺着收钱那么强，但在这个前提下依然能做出好的投资。具体标的不好公开讲，确实有一两个标的给我们带来极大的刺激。
### Q2. 伟大公司的判断标准
- **听众**：您在年报中讲到坚定持有优秀乃至伟大的公司，请问判断标准是否有具体的财务指标？
&gt; **肖楠**：伟大公司在财务指标里是看不出来的。我举一个例子，两家企业同属一个大行业但不同细分子行业，投资逻辑很像，都是在自己领域把成本做到行业最低，市场份额稳固且不断提高。区别在于：B公司不怎么研发，靠管理精益求精，业内络绎不绝来学习但学不会；A公司每年有非常高额的研发支出，关键技术指标以非常强的速度迭代，很多研发项目是掌握在德国人、日本人手里的前沿方向。有意思的是这两家都是国企，A公司在发展初期被德国人、日本人狠狠坑过，从董事长到技术骨干积攒了强烈的产业报国、技术报国情绪，从跟着学、越做越强、超越对手、对手来学，到做全产业链布局，写下来就是产业史诗。这种企业堪称伟大。
### Q3. 全市场基金的选股逻辑
- **听众**：我们是全市场基金，能否介绍一下产品投资逻辑？对消费以外行业的选股主要基于什么逻辑？
&gt; **肖楠**：我们很难分消费内消费外，选股逻辑都是一样的，就是以前讲过的“不可能三角”、企业三阶段、三种商业模式。只不过消费基金只许买消费，所以只能在消费行业里选，两者的选股逻辑完全一样，没有什么区别。
### Q4. 血制品行业的竞争壁垒
- **听众**：您怎么看血制品行业的竞争壁垒？
&gt; **肖楠**：血制品行业我们初步研究过，觉得壁垒不是特别强，不是我们想要的那种强壁垒。这个就不展开了，因为我们研究不是特别深入，相比之下我们买了另外一些强壁垒的公司。
### Q5. 血制品行业的进一步说明
- **听众**：能否再具体讲一下血制品行业？
&gt; **肖楠**：我们只就血制品行业而言研究得不是特别多。我们还有一些基金经理买了血制品行业，可以请教他们，我们不希望有特别冲突的观点。
### Q6. 农林牧渔行业的观点
- **听众**：农林牧渔行业持仓有所提升，请问您对这个行业的观点？
&gt; **肖楠**：这个行业太大了。农林牧渔行业的提升是因为牧原股份那一只股票。不是我先看好农林牧渔行业再去选牧原股份，就是牧原股份的比例提高了，就这么简单。具体股票的投资逻辑不能在公开场合讲。
### Q7. 商增与商减的分析
- **听众**：能否具体讲一下生意模式里商增和商减的分析？
&gt; **肖楠**：用直白的话讲，你们都是企业里的打工人，能深切感受到：企业从小到大，部门越来越多，以前三五个部门现在十几个，中层干部一大堆，传达效率变低，内部腐败开始出现。企业为解决问题又设巡视检查部门，部门里的人要加工资提级别，这些都消耗。企业扩张多一项业务就要多一个副总裁、多很多部门。有些生意收入从10亿到100亿没多几个部门，有些企业不需要设那么多高管就把生意做成了。从商增角度讲，有些企业是商增把自己拖死的。比如一个行业剩两家互联网大厂，一家效率特别高，另一家山头林立、互相推诿、腐败丛生，因为后者从一开始就没考虑好企业大了以后商增怎么处理。我特别建议大家去读党史，看看这个组织怎么从国民革命时期走到现在还能保持活力，这是处理商增的高手。有些国家也是被商增拖死的，一条铁路修几十年这种事在很多国家都会发生。
### Q8. 伟大企业的增长曲线
- **听众**：您讲到伟大企业的增长曲线，能否再具体讲一下？
&gt; **肖楠**：有些企业你每年看都是线性的，今年增长20、明年15、后年17.5，但站到10年周期看，跟竞争对手拉开极大差距。举例来说，疫情时只有顺丰能送，一下子把业绩和估值甩出一大截；家电领域过去格力一直是老大，美的做渠道扁平化、T+3一直没看到成果，疫情一来美的占有率哗一下就上去了，超过格力。当企业在埋头做事还没体现到报表时，我们往往忽略这些事情未来可能产生的重大影响。这些伟大企业都是在特别特殊的时候拐上去的——平时走在路上都好好的，突然来一场雨，发现有一个人带伞了，别人都淋成落汤鸡。
### Q9. 财富管理行业的投资逻辑
- **听众**：您讲到财富管理行业，能否具体展开讲一下投资逻辑和机会？
&gt; **肖楠**：财富管理行业特别大，而且是分层的：顶级富豪、中产阶级、中低收入人群的财富管理各有不同公司、不同商业模式。我们最早是研究保险时发现有意思的事：某些保险公司一个业务员一单能签七八千首期保费，有些公司平均只有两三千，差距巨大。调研后发现，同样是卖保险，背后的机制差异超级大，源于结构设置、激励机制、文化等巨大差异。去年发基金时也发现，有些渠道经理来调研问的问题超级专业，有些永远问下半年是涨是跌。财富管理行业最大的逻辑在于财富分布超级不均匀，头部公司可能一口气拿掉行业增量的绝大部分，第二名只能拿到剩下的20%的80%。在这种特别偏激的行业里，有可能诞生特别大的企业。很遗憾，我们有些产品因监管和法律规则原因反而不能投类似标的，未来合同设置更清晰时可能会有所体现。
### Q10. 企业家精神的观察心得
- **听众**：第二第三增长曲线需要卓越的企业家精神，这是投资中比较艺术的部分，请问您观察这个指标有什么心得？
&gt; **肖楠**：第一，评判这个因素要特别小心谨慎，不要乱归因。不要因为企业成功就说企业家特别厉害，就像不要因为基金经理业绩好就说他特别厉害。一定要把所有能归因到数据里客观指标的因素全部归因完，再谨慎评价比较虚的因素。第二，不要轻易给这些因素定价，绝不要说因为企业家在所以公司就能值多少。我强调的一直是避免错误归因，避免因为对企业家认可而犯投资错误，一定要把底线风险搞好。我们一致同意这些东西不可被定价。曲率因素、技术进步、企业家精神这些比较虚的因素，在所有客观归因尽量穷尽以后才考虑。确确实实只能在有限范围内做两两比较：两家公司做同样生意、同样产品，在这种限定条件下比较两个企业家的水平高低、理念先后，找认可的那一家，不要跨行业、跨业务、跨产品比较。不要什么事情都归结到企业家身上，要谨慎使用“企业家精神”“伟大企业”这些词，只在特别极端的时候，它可能是某些信仰上的支持，但尽量不要用。</t>
        </is>
      </c>
      <c r="D25" s="10" t="n">
        <v>71.59999999999999</v>
      </c>
      <c r="E25" t="inlineStr">
        <is>
          <t>26252/6031</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超能力爱情观辩论赛
## 辩论内容概述
本次辩论赛围绕“拥有让任何人爱上自己的超能力是否可取”展开。正方（RUC棒辩论队）主张超能力能实现真爱，且掌握在爱人手中优于命运；反方认为其剥夺自由意志，本质是占有和洗脑。双方就爱的本质、自由意志、占有与爱的区别、超能力机制等议题展开交锋。正方以“坠入爱河”而非“跳入爱河”佐证爱不受自由意志控制，提出超能力机制可能不是洗脑，而是改变自己或创造100%符合对方标准的人；反方类比强奸违背妇女意志，坚持洗脑换不来真爱，只能获得服从。正方在承诺环节获胜，获得4分钟小节时间。
## 核心论点
辩题为“拥有让任何人爱上自己的超能力是否可取”，正方（RUC棒辩论队）与反方就爱的本质、自由意志、超能力机制等展开交锋。
| 阵营 | 立论框架 | 核心论点 | 支撑论据 |
| --- | --- | --- | --- |
| 正方 | 爱是超能力，不受自由意志控制 | 超能力能实现真爱，掌握在爱人手中优于命运 | 用“坠入爱河”而非“跳入爱河”佐证；超能力机制可能不是洗脑，而是改变自己或创造100%符合对方标准的人 |
| 反方 | 超能力是洗脑，剥夺自由意志 | 超能力本质是占有和洗脑，洗脑换不来真爱 | 类比强奸违背妇女意志；通过洗脑获取的爱是占有而非爱 |
| 正方 | 爱是玄学，科学无法解释 | 超能力机制未知，可能改变自己或对方 | 科学无法解释爱的特殊性，不得已归于玄学 |
| 反方 | 超能力让爱来得太容易 | 超能力让爱容易变质、不珍惜 | 正方反驳珍惜程度取决于认真程度而非难易 |
| 反方 | 超能力可能让使用者成为世界中心 | 超能力让使用者失去真实选择 | 当世界围着你转的时候，你就成了世界中心 |
## 争议焦点
### 超能力是否剥夺自由意志
1. **【超能力是否剥夺自由意志】争的是什么**
  - **正方主张与依据**：爱不受自由意志控制，用“坠入爱河”而非“跳入爱河”佐证；超能力机制可能不是洗脑，而是改变自己或创造100%符合对方标准的人。
  - **反方主张与依据**：超能力是洗脑，剥夺对方自由选择，类比强奸违背妇女意志；洗脑换不来真爱，只能获得服从。
### 超能力与占有、爱的区别
2. **【超能力与占有、爱的区别】争的是什么**
  - **正方主张与依据**：爱是双方付出，超能力掌握在爱人手中优于命运；若相处后不合适，会选择放手。
  - **反方主张与依据**：通过洗脑获取的爱是占有而非爱；正方将“为对方好”定义为自己的标准，是自私的来源。
### 超能力的机制与风险
3. **【超能力的机制与风险】争的是什么**
  - **正方主张与依据**：爱是玄学，科学无法解释，超能力机制未知，可能改变自己或对方。
  - **反方主张与依据**：超能力让爱来得太容易，容易变质、不珍惜；可能让使用者成为世界中心，失去真实选择。
## 环节交锋
### 承诺环节
1. **正方质询反方**：正方问反方是否认为超能力剥夺自由选择、类似洗脑，反方回应称爱和占有区别在于爱是双方付出，超能力通过洗脑获取爱更像占有。
&gt; “你方觉得我们这个超能力就是操控他的自由意志，有点像给他洗脑。”
&gt; —— **正方**
2. **反方质询正方**：反方问正方若超能力是洗脑，是否还能称为爱，正方反驳称超能力机制可能不是洗脑，而是改变自己或创造100%符合对方标准的人。
&gt; “洗脑真的是爱吗？我真的能获得爱吗？”
&gt; —— **反方**
3. **正方回应反方**：正方称超能力掌握在爱你的人手里比掌握在蒙眼的小孩子手里好，反方质疑正方将“为对方好”定义为自己的标准是自私来源。
&gt; “这根线到底掌握在谁的手里，我方认为掌握在一个爱你的人手里，比掌握在一个蒙眼的小孩子手里来的好。”
&gt; —— **正方**
4. **反方质疑正方**：反方称超能力让爱来得太容易，容易变质、不珍惜，正方反驳珍惜程度取决于认真程度而非难易。
&gt; “难道我们在恋爱过程当中珍不珍惜对方这件事情完全看我们之间的新鲜感？”
&gt; —— **正方**
5. **正方总结**：正方称若相处后不合适，会选择放手，不会再用超能力；反方质疑正方一开始想天长地久，与放手是否矛盾。
&gt; “如果这个时候真的是相处之后，我也觉得我跟他没有办法在一起，那这个时候爱的信号就是我会再用这个超能力。”
&gt; —— **正方**
## 结辩与评委点评
1. **正方结辩**：正方强调爱是超能力，不受自由意志控制，超能力机制可能不是洗脑，而是改变自己或创造100%符合对方标准的人；超能力掌握在爱人手中优于命运，若相处后不合适会选择放手。
2. **反方结辩**：反方坚持超能力是洗脑，剥夺对方自由选择，类比强奸违背妇女意志；通过洗脑获取的爱是占有而非爱，正方将“为对方好”定义为自己的标准是自私来源。
3. **评委点评**：正方在承诺环节获胜，获得4分钟小节时间。</t>
        </is>
      </c>
      <c r="D26" s="10" t="n">
        <v>41.9</v>
      </c>
      <c r="E26" t="inlineStr">
        <is>
          <t>12403/2066</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结肠癌术后转移患者后续治疗方案讨论
## 就诊概况
患者为结肠癌术后转移患者，本次为家属代述复诊。核心主诉：患者确诊结肠癌后行切除手术及8期化疗，复查发现肝转移，去年9月行肝消融及乳腺结节切除，术后行紫荆化疗，因肝功能不佳停用靶向药3个月；3月底复查发现肝、肺、腹膜新发转移，4月CT示肝、背各有一块病灶，上月经肠镜未见异常但PET-CT提示转移，家属怀疑肠镜质量。本次就诊要解决的问题：明确后续治疗方案，家属询问除化疗、靶向外是否有更有效手段，医生判断当前应以全身系统治疗为主，建议二次基因检测与免疫评估，局部介入暂不考虑。
## 病史与背景
1. **确诊与手术**：患者因肚子疼一晚上就诊，确诊结肠癌后行结肠癌切除手术，术后行8期化疗。
2. **转移与局部治疗**：复查发现肝转移，去年9月行肝消融及乳腺结节切除；切肠时可能切得不干净，存在腹膜转移。
3. **化疗与停药**：消融及切除术后行紫荆化疗，仅第一次后因肝功能不行停用靶向药，停药3个月。
4. **近期复查**：3月底复查发现肝、肺、腹膜又有转移；4月CT示肝上有一块、背上也有一块；上月经肠镜显示没事，但PET-CT显示有转移，家属认为可能肠镜做得不好。
5. **既往肠胃情况**：患者多年来吃海鲜等易上吐下泻，家属一直认为其肠胃比较弱。
## 诊断与检查结果
1. **诊断结论**：结肠癌术后肝转移、腹膜转移，化疗后肝功能不佳停药3个月，复查发现肝、肺、腹膜新发转移。
2. **检查结果**：4月CT示肝上有一块、背上也有一块；上月经肠镜显示没事，但PET-CT显示有转移，家属怀疑肠镜质量，医生未明确否定。
3. **医生说明**：医生解释基因检测的重要性，认为第一次检测可能不全面，建议做二次基因检测；提到免疫细胞状态很重要，数量不足会影响治疗效果，免疫细胞至少要在对抗，士兵要多一些。
4. **家属疑问**：家属询问是否需要再做核磁检查，因患者不知道自己扩散了，不想做太多检查；医生倾向尊重家属意愿，认为现在偏向家属的因素。
## 治疗方案与医嘱
1. **检查安排**：建议做二次基因检测，可在肿瘤医院进行，约涉及3个学科；医生提到基因检测可查多种肿瘤，敏感性可能比正常人高3倍5倍。
2. **治疗建议**：当前主要问题是全身系统治疗，局部介入不是主要问题；系统治疗包括化疗、靶向、免疫，可联合使用，靶向加免疫可能协同增效（1+1大于2）。
3. **生活方式**：建议让患者调整好身体状态，提升免疫力；提到四联康，肚子不好时可用，但需注意用药后可能引起腹泻。
4. **免疫评估**：建议做免疫评估，但方案由家属定；家属提到今早查了血。
| 药品名称 | 剂量 | 频次 | 用法 | 注意事项 |
| --- | --- | --- | --- | --- |
| 四联康 | — | — | 口服 | 肚子不好时可用，但需注意用药后可能引起腹泻 |
## 复诊与预警信号
### 复诊与随访安排
- 医生建议做二次基因检测，可在肿瘤医院进行，约涉及3个学科。
- 医生建议做免疫评估，但方案由家属定。
### 需要观察的变化
- 关注患者肝功能状况，避免因肝功能不佳影响治疗。
- 家属需考虑是否进行核磁检查，但需权衡检查数量与患者意愿。</t>
        </is>
      </c>
      <c r="D27" s="10" t="n">
        <v>38.9</v>
      </c>
      <c r="E27" t="inlineStr">
        <is>
          <t>7063/1377</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海尔洗干集成新物种迭代H2发布会
## 产品概况
海尔洗衣机创新发布会正式推出洗干集成新物种迭代H2，由海尔为中国家庭打造。该产品针对中国80%用户将洗烘套装在阳台叠放使用所面临的屏幕过高、开门方向相反、水盒太高太沉等痛点，采用一体集成机身，解决叠放带来的震动等安全隐患，高度降至167厘米，超薄机身可嵌入60厘米标准橱柜，全平不突出，并采用同向开门与无水盒设计。H2以屏幕为核心实现洗涤、烘干、护理等多种模式操控，搭载灵犀洗烘联动，洗涤结束前上桶提前15分钟主动预热以缩短烘干时长；采用原创双擎热泵技术并首次引入3D透视烘干，羽绒服、水洗被可一次烘透；升级精华洗2.0，39分钟洗净一周衣物，新鲜净水漂洗减少洗衣液残留；搭载空净过滤系统去除线屑毛絮，适合养宠及有宝宝家庭；三台变频电机保证洗涤、甩干、烘干全过程低噪音。定价公布：10kg 3D透视烘干款12998元，10kg净净双擎热泵款10998元。
## 市场定位与目标用户
1. 目标人群：中国家庭，尤其是有阳台、追求整洁有序新阳台的年轻人，以及养宠家庭和有宝宝的家庭。
2. 典型使用场景：客阳一体风格的阳台，用户在此休闲娱乐、健身、社交；针对中国80%用户将洗烘套装在阳台叠放使用的不便，H2专为客阳一体空间设计。
3. 市场竞争策略：以一体集成、超薄平嵌、灵犀洗烘联动、3D透视烘干等差异化卖点，替代传统洗烘套装叠放方案，主打“真香的生活方式”。
## 核心卖点与技术参数
### 一体集成
- **一体集成机身**：解决洗烘套叠放带来的震动等安全隐患，高度降为167厘米，不用踮脚操作；超薄机身完美嵌入60厘米标准橱柜，全平不突出。
- **同向开门**：尊重使用习惯，取放衣物流畅自如。
- **无水盒设计**：无需手动倒水。
### 智慧互联
- **灵犀洗烘联动**：实现数据共享，洗涤结束前上桶提前15分钟主动预热，缩短烘干时长。
- **智慧大脑**：以屏幕为核心，全面操控洗涤、烘干和护理等多种模式。
### 烘干技术
- **原创双擎热泵技术**：大件烘干不缠绕。
- **3D透视烘干**：首次引入行业领先黑科技，羽绒服、水洗被可一次烘透，免去二次晾晒。
### 洗涤技术
- **精华洗2.0**：激活洗衣液，39分钟洗净一周衣物。
- **新鲜净水漂洗**：减少洗衣液残留，对残留泡沫敏感人群友好。
### 健康防护
- **空净过滤系统**：去除衣物线屑和毛絮，洗衣无残留、干衣无毛絮，适合养宠及有宝宝家庭。
### 静音体验
- **三台变频电机**：洗涤、甩干、烘干全过程噪音低。
| 维度 | 本产品 | 上代/竞品 | 提升 |
| --- | --- | --- | --- |
| 一体集成 | 一体集成机身，高度167厘米，嵌入60厘米标准橱柜，全平不突出，同向开门，无水盒设计 | 洗烘套装叠放，屏幕过高、开门方向相反、水盒太高太沉 | 解决叠放安全隐患，操作更便捷，外观更整洁 |
| 智慧互联 | 灵犀洗烘联动，洗涤结束前上桶提前15分钟主动预热 | 洗烘套装貌合神离，无联动 | 烘干时长缩短，洗烘无缝连接 |
| 烘干技术 | 原创双擎热泵技术，3D透视烘干，羽绒服、水洗被一次烘透 | 传统烘干需二次晾晒 | 大件烘干不缠绕，免去二次晾晒 |
| 洗涤技术 | 精华洗2.0，39分钟洗净一周衣物，新鲜净水漂洗 | 普通洗涤耗时较长，洗衣液残留 | 洗净效率提升，减少残留 |
| 健康防护 | 空净过滤系统，去除线屑毛絮 | 无过滤系统，毛屑漂浮 | 洗衣无残留，干衣无毛絮 |
| 静音体验 | 三台变频电机，洗涤、甩干、烘干全过程低噪音 | 传统机型噪音较高 | 噪音降低，安静陪伴 |
## 定价与发售信息
1. 10kg 3D透视烘干款定价12998元。
2. 10kg净净双擎热泵款定价10998元。
3. 定价策略：对这款平嵌超薄产品“拿出了诚意满满的定价”。</t>
        </is>
      </c>
      <c r="D28" s="10" t="n">
        <v>32.5</v>
      </c>
      <c r="E28" t="inlineStr">
        <is>
          <t>7311/1656</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白母山村芦塘支部换届选举党员大会
## 全文摘要
中共巢湖市银屏镇白母山村芦塘支部召开党员大会改选支部委员会，支部共有正式党员8名，因病请假1名，实到7名，符合法定人数；银屏镇党委组织委员钱小丽到会指导。大会围绕换届选举展开，依次完成上届支部委员会工作报告审议、选举办法草案表决、支委候选人名单及监票人建议名单通过、候选人竞职演说、新一届支部委员及书记选举等议程。经无记名投票，卢燕娇、辛东升、杜军强当选新一届支部委员会委员，卢燕娇当选支部书记，辛东升负责组织宣传工作、杜军强负责纪检工作，选举结果报镇党委批准。上届工作报告显示，三年来支部新发展党员1名，收缴党费2640元上交上级党组织。
## 分段速览
### 00:00:13-00:02:41 会议开场与领导讲话
会议开始，主持人宣布应到有选举权党员8名，因病请假1名，实到7名，符合法定人数。镇党委组织委员钱小丽到会，代表镇党委就换届选举提出三点意见：充分认识大会重要意义、正确行使选举权严格把握选举要求、服从大局遵守选举纪律。
### 00:02:41-00:05:26 上届支部委员会工作报告
上届支部委员会作三年工作报告，总结思想政治建设、支部建设、主题教育活动、党务公开、党风党纪教育五方面工作，指出存在问题：党建工作制度不够完善、党员主体意识需提高、党支部对党员教育管理监督不够深入。党员对报告表示满意，鼓掌通过。
### 00:05:55-00:10:43 通过选举办法、候选人名单及工作人员名单
杜军晓宣读选举办法草案，明确选举委员3名、候选人4名，差额不少于应选名额20%，采用无记名投票，先差额选委员再等额选书记，经举手表决一致通过。宣读镇党委批复，候选人名单为卢燕娇、辛东升、杜军强、秦磊，书记候选人预备人选卢燕娇，鼓掌通过。贾淑玲任监票人，黄婷丽、刘彩云任计票人，一致通过。
### 00:10:43-00:14:45 候选人竞职演说
四位候选人依次发表竞职演说。卢燕娇承诺加强支部建设、推动村集体经济发展、抓好民生工程；杜军强表示可更好担当桥梁纽带作用；辛东升承诺群众有困难随叫随到、严格要求自己、完成上级任务；秦磊表示有责任心、思想觉悟高、不计较个人得失。
### 00:14:45-00:21:17 选举新一届支部委员会委员
清点人数确认实到7名，达到应到会人数4/5，可以进行选举。发出并收回选票7张，选举有效。计票结果：卢燕娇6票、杜军强6票、秦磊2票。卢燕娇、辛东升、杜军强当选为新一届支部委员会委员。
### 00:21:17-00:28:42 选举支部书记及委员分工
召开第一次支委会，通过书记候选人建议名单卢燕娇，辛东升任监票人和计票人。发出并收回选票3张，卢燕娇得3票，当选为新一届党支部书记。分工为辛东升负责组织宣传工作，杜军强负责纪检工作。选举结果将报镇党委批准。
### 00:28:42-00:29:56 新当选支委代表发言与大会闭幕
新当选支委代表卢燕娇发言，表示将抓好支部学习工作、制度建设和基层党组织建设，争创学习型、制度型、服务型支部。主持人宣布换届选举大会圆满结束，全体起立奏国际歌。
## 要点梳理
### 会议开幕与镇党委指导
1. 中共巢湖市银屏镇白母山村芦塘支部召开党员大会，改选支部委员会；支部共有正式党员8名，因病请假1名，实到有选举权党员7名，符合法定人数。
2. 银屏镇党委组织委员钱小丽到会指导，就换届选举工作提出三点意见：充分认识大会重要意义、正确行使选举权严格把握选举要求、服从大局严格遵守选举纪律。
3. 钱小丽希望新一届班子加强学习、提高素质、发挥战斗堡垒作用，带领全村党员和群众将白母山村建设得更加美好。
### 上届支部委员会工作报告
1. 上届支部委员会作三年工作报告，总结工作包括：加强思想政治建设和理论学习、抓好党支部建设增强凝聚力、开展主题教育活动、推进党务公开、抓好党风党纪教育。
2. 三年间新发展党员1名，按规定收缴党费2640元上交上级党组织。
3. 上届支部指出存在问题：党建工作制度不够完善、党员主体意识尚需提高、个别党员干部顶推中心服务大局意识不强、党支部对党员教育管理监督不够深入。
4. 党员对工作报告表示满意，鼓掌通过。
### 通过选举办法
1. 杜军晓宣读党员大会选举办法草案，规定选举中共芦塘支部委员会委员3名，候选人4名，差额不少于应选名额20%。
2. 选举采用无记名投票方式，先差额选举支部委员会委员，再从当选委员中等额选举书记，两次选举分别投票、计票和宣布结果。
3. 参加会议有选举权的正式党员必须超过应到会党员的4/5方可进行选举；收回选票等于或少于发出选票选举有效，多于发出选票选举无效。
4. 候选人得到赞成票超过应到会选举人数半数方可当选；得票超过半数候选人多于应选名额时以得票多少为序取足应选名额。
5. 选举办法草案经举手表决一致通过。
### 通过候选人名单
1. 杜军晓宣读银屏镇党委批复（2019年10月12日），同意新一届支部委员会委员候选人预备人选4名：卢燕娇、辛东升、杜军强、秦磊；委员实行差额选举，差额1人。
2. 书记候选人预备人选为卢燕娇，实行等额选举；选举结果报镇党委批准。
3. 候选人名单经鼓掌通过。
### 通过选举工作人员名单
1. 提议贾淑玲担任监票人，经举手表决一致通过。
2. 宣布计票人员为黄婷丽、刘彩云。
### 候选人竞职演说
1. 卢燕娇（1993年9月出生，2014年4月入党）承诺：加强支部建设，落实三会一课、组织生活会和民主评议党员等制度；推动村集体经济发展，发挥党组织和党员在产业培育、农民增收、脱贫攻坚方面的示范引领作用；抓好民生工程落实，把群众满意度作为衡量工作标准。
2. 杜军强（从事村委会工作）表示：农村党支部是基层党组织与党员群众之间的桥梁纽带，如当选可更好担当主导角色，为党员和群众服务。
3. 辛东升承诺：群众有困难随叫随到；严格要求自己，不该吃的饭不吃、不该拿的钱不拿、不该做的事不做；圆满完成上级党组织分配的各项任务。
4. 秦磊表示：有较强责任心，能认真参加支部理论学习、不折不扣完成组织任务；有较高思想觉悟，积极向群众宣传并带头遵守；配合上级工作，不计较个人得失。
### 选举新一届支部委员会委员
1. 清点人数：应到会有选举权党员8名，因病请假1名，实到7名，达到应到会人数的4/5，可以进行选举。
2. 发出选票7张，收回选票7张，选举有效。
3. 计票结果：卢燕娇6票、杜军强6票、秦磊2票。
4. 根据大会选举办法，卢燕娇、辛东升、杜军强当选为新一届中共巢湖市银屏镇白母山村芦塘支部委员会委员。
### 选举新一届支部书记及委员分工
1. 召开第一次支部委员会全体会议，宣读选举办法草案，规定选举产生支部书记1人，采用无记名投票、等额选举方式。
2. 书记候选人建议名单为卢燕娇，经鼓掌通过；辛东升担任监票人和计票人，经举手表决通过。
3. 发出选票3张，收回选票3张，卢燕娇得3票，当选为新一届党支部书记。
4. 委员分工：辛东升负责组织宣传工作，杜军强负责纪检工作。
5. 新当选支委代表表态：抓好支部学习工作，认真开展不忘初心、牢记使命主题教育；抓好制度建设工作，增强党支部凝聚力战斗力；完善基层党组织建设，争创服务型支部，发挥战斗堡垒和党员先锋模范作用。
### 结论与决定
1. 通过上届支部委员会工作报告。
2. 通过党员大会选举办法草案。
3. 通过支委候选人名单：卢燕娇、辛东升、杜军强、秦磊。
4. 通过监票人建议名单：贾淑玲担任监票人，黄婷丽、刘彩云任计票人。
5. 卢燕娇、辛东升、杜军强当选为新一届支部委员会委员。
6. 卢燕娇当选为新一届党支部书记，选举结果以报镇党委批准为准。
7. 辛东升负责组织宣传工作，杜军强负责纪检工作。
### 行动项与分工
- [ ] **组织宣传工作**（辛东升 ｜ 已明确分工）
- [ ] **纪检工作**（杜军强 ｜ 已明确分工）
- [ ] **选举结果报镇党委批准**（时限未明示）</t>
        </is>
      </c>
      <c r="D29" s="10" t="n">
        <v>49.5</v>
      </c>
      <c r="E29" t="inlineStr">
        <is>
          <t>8414/3340</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2024年政府工作报告审议会议纪要
## 报告概况
2024年3月，国务院总理代表国务院向十四届全国人大二次会议作《政府工作报告》，请大会审议并请全国政协委员提出意见。报告回顾2023年工作，提出2024年经济社会发展总体要求、主要预期目标及政府工作任务。报告指出，2023年国内生产总值超过126万亿元、增长5.2%，城镇新增就业1244万人，粮食产量1.39万亿斤再创历史新高，新能源汽车产销量占全球比重超过60%，全年经济社会发展主要目标任务圆满完成。报告部署2024年主要预期目标为国内生产总值增长5%左右、城镇新增就业1120万人以上、居民消费价格涨幅3%左右，并围绕现代化产业体系建设、科教兴国、扩大内需、深化改革、对外开放、统筹发展和安全、三农、城乡融合、生态文明、民生保障等十个方面部署重点任务，整体基调为坚持稳中求进、以进促稳、先立后破，巩固和增强经济回升向好态势，以中国式现代化全面推进强国建设、民族复兴伟业。
## 核心政策
1. **总体要求**：坚持稳中求进工作总基调，完整、准确、全面贯彻新发展理念，加快构建新发展格局，着力推动高质量发展，全面深化改革开放，推动高水平科技自立自强，加大宏观调控力度，统筹扩大内需和深化供给侧结构性改革、新型城镇化和乡村全面振兴、高质量发展和高水平安全，持续推动经济实现质的有效提升和量的合理增长。
2. **主要预期目标**：
   - **国内生产总值增长5%左右**。
   - **城镇新增就业1120万人以上**，城镇调查失业率5.5%左右。
   - **居民消费价格涨幅3%左右**。
   - 居民收入增长和经济增长同步，国际收支保持基本平衡。
   - **粮食产量1.3万亿斤以上**。
   - **单位国内生产总值能耗降低2.5%左右**，生态环境质量持续改善。
3. **财政政策**：积极的财政政策适度加力、提质增效，**赤字率拟按3%安排，赤字规模4.06万亿元**，一般公共预算支出规模28.5万亿元，拟安排地方政府专项债券3.9万亿元；今年先发行10000亿元超长期特别国债，专项用于国家重大战略实施和重点领域安全能力建设；中央财政加大对地方均衡性转移支付力度，省级财政推动财力下沉，兜牢基层`三保`底线。
4. **货币政策**：稳健的货币政策灵活适度、精准有效，保持流动性合理充裕，社会融资规模、货币供应量同经济增长和价格水平预期目标相匹配，促进社会综合融资成本稳中有降，增强资本市场内在稳定性，保持人民币汇率在合理均衡水平上基本稳定。
5. **宏观政策取向一致性**：把非经济性政策纳入宏观政策取向一致性评估，确保同向发力、形成合力；涉企政策注重与市场沟通，回应企业关切，营造稳定、透明、可预期的政策环境。
6. **现代化产业体系建设**：实施`制造业重点产业链高质量发展`行动，推动传统产业高端化、智能化、绿色化转型，促进中小企业专精特新发展；巩固扩大智能网联、新能源汽车等产业领先优势，制定未来产业发展规划；制定支持数字经济高质量发展政策，开展`人工智能+`行动，实施制造业数字化转型行动。
7. **科教兴国战略**：制定实施`教育强国建设规划纲要`，开展`基础教育扩优提质行动`；强化基础研究系统布局，推进关键核心技术协同攻关，强化企业科技创新主体地位；实施更加积极、更加开放、更加有效的人才政策，加大对青年科技人才支持力度。
8. **扩大内需**：培育壮大新型消费，实施数字消费、绿色消费、健康消费促进政策，鼓励和推动消费品以旧换新；积极扩大有效投资，重点支持科技创新、新型基础设施、节能减排、降碳、民生等经济社会薄弱领域，着力稳定扩大民间投资。
9. **深化改革**：深入实施`国有企业改革深化提升行动`，全面落实促进民营经济发展壮大的意见及配套举措，实施降低物流成本行动，健全防范化解拖欠企业账款长效机制；加快全国统一大市场建设，专项治理地方保护、市场分割、招商引资不当竞争等突出问题；谋划新一轮财税体制改革。
10. **高水平对外开放**：推动外贸稳规模优结构，促进跨境电商等新业态健康发展，拓展中间品贸易、绿色贸易等新增长点；**全面取消制造业领域外资准入限制措施**，放宽电信、医疗等服务业市场准入；深入实施`自贸试验区提升战略`，抓好支持高质量共建`一带一路`八项行动落实落地。
11. **统筹发展和安全**：优化房地产政策，加快构建房地产发展新模式，加大保障性住房建设和供给；统筹好地方债务风险化解和稳定发展，进一步落实一揽子化债方案；稳妥推进中小金融机构风险处置；全方位夯实粮食安全根基，强化能源资源安全保障，加快构建大国储备体系。
12. **乡村全面振兴**：学习运用`千村示范、万村整治`工程经验；稳定粮食播种面积，健全种粮农民收益保障机制，严守耕地红线，提高高标准农田建设投资补助水平；**启动第二轮土地承包到期后再延长30年整省试点**；确保不发生规模性返贫。
13. **新型城镇化和区域协调**：把加快农业转移人口市民化摆在突出位置，深化户籍制度改革，完善人地钱挂钩政策；深入实施西部大开发、东北全面振兴、中部地区加快崛起、东部地区加快推进现代化等战略，支持京津冀、长三角、粤港澳大湾区等地区发挥高质量发展动力源作用。
14. **生态文明建设**：深入实施`空气质量持续改善行动计划`，组织打好`三北`工程三大标志性战役；扎实开展`碳达峰十大行动`，深入推进能源革命，加快建设新型能源体系；完善生态产品价值实现机制。
15. **民生保障**：
    - **居民医保人均财政补助标准提高30元**。
    - **城乡居民基础养老金月最低标准提高20元**，继续提高退休人员基本养老金。
    - 预计今年高校毕业生超过1170万人，强化促进青年就业政策，扎实做好退役军人、农民工等群体就业工作。
    - 加强城乡社区养老服务网络建设，健全生育支持政策，减轻家庭生育养育教育负担。
## 重点工作
### 现代化产业体系建设，加快发展新质生产力
-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 **培育壮大战略性新兴产业**：促进战略性新兴产业融合集群发展，巩固扩大智能网联、新能源汽车等产业领先优势；制定未来产业发展规划，鼓励发展创业投资、股权投资。
- **深入推进数字经济创新发展**：制定支持数字经济高质量发展政策，促进数字技术和实体经济深度融合，开展“人工智能+”行动；实施制造业数字化转型行动，大力推动数据开发开放和流通使用。
### 深入实施科教兴国战略
-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 **加快推动高水平科技自立自强**：充分发挥新型举国体制优势，强化基础研究系统布局，推进关键核心技术协同攻关，加强颠覆性技术和前沿技术研发；强化企业科技创新主体地位，深化科技评价、科技奖励、科研项目和经费管理制度改革，加强知识产权保护，扩大国际科技交流合作。
- **全方位培养用好人才**：实施更加积极、更加开放、更加有效的人才政策，推进高水平人才高地和吸引集聚人才平台建设；加大对青年科技人才支持力度，加快建立以创造价值、能力、贡献为导向的人才评价体系。
### 着力扩大国内需求
-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让民间投资进得来、能发展、有作为。
### 坚定不移深化改革
-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
- **加快全国统一大市场建设**：着力推动产权保护、市场准入、公平竞争、社会信用等方面的制度规则统一，专项治理地方保护、市场分割、招商引资不当竞争等突出问题；坚持依法监管，坚决维护公平竞争的市场秩序。
- **推进财税、金融等领域改革**：谋划新一轮财税体制改革，落实金融体制改革部署，深化社会民生领域改革。
### 扩大高水平对外开放
- **推动外贸稳规模优结构**：支持企业开拓多元化市场，促进跨境电商等新业态健康发展，拓展中间品贸易、绿色贸易等新增长点；积极扩大优质产品进口，出台服务贸易、数字贸易创新发展政策。
- **加大吸引外资力度**：全面取消制造业领域外资准入限制措施，放宽电信、医疗等服务业市场准入，落实好外资企业国民待遇；加强外商投资服务保障，深入实施自贸试验区提升战略，打造对外开放新高地。
- **推动高质量共建“一带一路”走深走实**：抓好支持高质量共建“一带一路”八项行动落实落地，稳步推进重大项目合作，实施一批“小而美”民生项目，加快建设西部陆海新通道。
- **深化多双边和区域经济合作**：与更多国家和地区商签高标准自贸协定和投资协定，全面深入参与世贸组织改革，推动建设开放型世界经济。
### 更好统筹发展和安全
-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 **加强重点领域安全能力建设**：全方位夯实粮食安全根基，强化能源资源安全保障，加快构建大国储备体系，有效维护产业链供应链安全稳定。
### 坚持不懈抓好“三农”工作
- **加强粮食和重要农产品稳产保供**：稳定粮食播种面积，健全种粮农民收益保障机制，加大产粮大县支持力度，严守耕地红线，提高高标准农田建设投资补助水平。
- **巩固拓展脱贫攻坚成果**：加强防止返贫监测帮扶，确保不发生规模性返贫；强化易地搬迁后续帮扶，加大对国家乡村振兴重点帮扶县支持力度。
- **稳步推进农村改革发展**：启动第二轮土地承包到期后再延长30年整省试点，促进农民增收，壮大乡村富民产业；深入实施乡村建设行动，持续改善农村人居环境，建设宜居宜业和美乡村。
### 推动城乡融合和区域协调发展
- **积极推进新型城镇化**：把加快农业转移人口市民化摆在突出位置，深化户籍制度改革，完善人地钱挂钩政策，让有意愿的进城农民工在城镇落户，推动未落户常住人口平等享受城镇基本公共服务。
-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加强生态文明建设，推进绿色低碳发展
- **推动生态环境综合治理**：深入实施空气质量持续改善行动计划，统筹水资源、水环境、水生态治理；加强生态环境分区管控，组织打好“三北”工程三大标志性战役，完善生态产品价值实现机制。
- **大力发展绿色低碳经济**：推进产业结构、能源结构、交通运输结构、城乡建设发展绿色转型，完善支持绿色发展的政策和相关市场化机制；推动废弃物循环利用产业发展，加快形成绿色低碳供应链，建设美丽中国先行区。
- **积极稳妥推进碳达峰碳中和**：扎实开展碳达峰十大行动，深入推进能源革命，加快建设新型能源体系，确保经济社会发展用能需求。
### 切实保障和改善民生
-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 **提高医疗卫生服务能力**：居民医保人均财政补助标准提高30元；深化公立医院改革，引导优质医疗资源下沉基层，加强县乡村医疗服务协同联动，促进中医药传承创新，深入开展健康中国行动和爱国卫生运动。
- **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
- **丰富人民群众精神文化生活**：深入学习贯彻习近平文化思想，发展哲学社会科学、新闻出版、广播电视、文学艺术和档案等事业；创新实施文化惠民工程，大力发展文化产业，推动全民健身活动广泛开展。
-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建设更高水平的平安中国。
&gt; “我们这样一个人口大国，必须始终把饭碗牢牢端在自己手上。”
&gt; —— **国务院总理** ｜ 2024年政府工作报告</t>
        </is>
      </c>
      <c r="D30" s="10" t="n">
        <v>58.1</v>
      </c>
      <c r="E30" t="inlineStr">
        <is>
          <t>9903/5938</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杭州医学院医学技术专业硕士点招生宣讲会
## 沟通背景与目的
杭州医学院检验医学院、生物工程学院党委书记、副院长宋宝峰副教授做客招生宣讲直播，面向考生及家长介绍该校医学技术专业硕士点的招生情况。沟通旨在帮助考生全面了解该学位点的学科建设、研究方向、师资力量、培养模式、就业前景及2026年招考计划，并解答考生关心的就业、初试科目、跨专业报考等问题。整体基调为积极推介，宋宝峰强调该学位点学科竞争力强、就业面广，并鼓励考生报考，整体氛围友好。
## 核心信息与数据
### 学位点基本情况
- **学位点获批**：医学技术专业硕士点于2024年获批，为新增学位点。
- **培养单位构成**：由5个学院共同承担培养工作，其中检验医学院、生物工程学院合署办公，共建学院为医学影像学院、康复学院、信息工程学院。
- **专业方向设置**：聚焦四个主要专业方向，分别为检验技术、医学影像技术、康复治疗和智能医学工程；检验技术细分为医检和卫检两个方向。
### 2025年招生情况
- **录取总人数**：2025年录取64位考生。
- **各方向人数**：心理方向38人，经济方向11人，康复方向13人，职业方向2人（原文如此）。
### 学科建设与科研平台
- **学科层次**：医学技术于2023年获批省一流学科B类。
- **科研项目与经费**：近五年获国家级基金项目19项、省鉴定领先项目1项；纵向科研经费1300万元，横向合作课题经费2200多万元。
- **科研成果**：获省科技进步一等奖2项、二等奖1项、三等奖2项。
- **教学建设**：建成国家级一流本科课程2门、国家级一流本科专业建设点2个。
- **省级科研平台**：建有省生物标志物与器官诊断转化重点实验室、检验诊断关键技术研究室、康复模块和机器人国际联合实验室、省实验室和安全培训基地、数字化康复装备质量研究中心、脑认知与疾病数字医疗器械质量工程研究中心、省神经系统疾病数字化装备研发重点实验室等。
### 学科优势
- **体外诊断领域**：优势显著，疫情期间与企业联合开发新冠病毒核酸检测、抗原检测、抗体检测三个产品，获NMPA注册。
- **医学影像技术**：在多参数MRI、肿瘤分子影像学、医学图像处理等方面形成优势方向。
- **康复治疗方向**：依托省人民医院康复医学科，为省内综合医院中建科最早、人才最齐、技术最先进、设备最先进、社会效益最佳的康复医学科之一。
- **智能医学工程**：聚焦阿尔茨海默病智能预警生物标志物（数字生物标志物），居国际领跑水平。
### 主要研究方向
- **医学检验技术（负责人吕建新教授）**：聚焦重大疾病新型生物标志物筛选及机制研究、新发突发传染病新型生物标志物筛选及致病机制研究、重大疾病体外诊断检测技术研究、新型药物系统体内治疗易复发难治愈疾病研究、神经免疫与再生研究五大方向。
- **卫生检验检疫（负责人金大志教授）**：聚焦新发突发传染病病原体检测检验新技术方法开发（含艰难梭菌致病机制、耐药机制、基因组进化及小分子药物开发）和卫生检验技术研究两大方向。
- **医学影像技术（负责人徐秀芳教授）**：研究多参数MRI、肿瘤分子影像学、神经导航引导的脑肿瘤穿刺技术、脑肿瘤术前功能区定位四个方向。
- **康复治疗（负责人倪湘明教授）**：研究康复技术研发、神经损伤修复与再生、运动康复机制与技术创新、意识障碍促醒机制、中西医康复治疗神经系统疾病机制及临床研究五个方向。
- **智能医学工程（负责人李凯教授）**：聚焦脑认知与脑疾病智能诊疗及康复、健康大数据分析与智慧医疗、脑机接口高端数字医疗器械、中医先进医疗器械研发、脑部及精神系统重大疾病智能诊断及数字方向五个方面。
### 师资队伍与领军人物
- **师资总体情况**：专任教师90人，高级职称53人（占30%以上），博士55人；硕导69人，正高35人，博士占比46人。
- **人才称号**：教育部医学技术类专业教学指导委员会委员1人，省万人创新人才2人次，浙江省151人才5人，省杰青1人，省高层次创新人才2人，省派义乌市校创新领军团队1个。
- **吕建新教授**：学位点负责人，博士，国家百千万人才工程人选，国家行业企业专家，省万人计划领军人才；主持国家自然科学基金重点项目、科技部重点研发、863计划重点项目等十余项，发表高水平论文200多篇，获省科技一等奖3项、优秀教学成果奖2项。
- **徐秀芳教授**：浙江省151人才第三层次人才，省高校中青年学科带头人，研究生院院长兼医学影像学院院长，国家一流本科专业建设点医学影像技术专业负责人。
- **叶祥明教授**：省人民医院主任医师、二级教授，博导、博士后导师，省卫生领军人才，国家区域医疗中心浙江省重点培育专科康复医学学科带头人；主持国家级课题3项、省重大课题2项，发表SCI论文98篇。
- **金大志研究员**：博士、硕导，美国华盛顿大学博士后，省创新人才、卫生创新人才，检验医学院学术院长，省生物标志物与器官诊断转化重点实验室主任；主持国家自然科学基金面上项目、863子项、科技部重大专项子课题等25项，发表SCI论文50多篇，获省科技进步二等奖、三等奖各1项。
- **李凯教授**：信息工程学院院长，复旦大学公共卫生学院博士，早稻田大学访问学者，智能医学前沿交叉学科研究院执行院长，智能医学工程学科负责人，浙江省中医药重点学科带头人。
### 硕士培养与毕业去向
- **培养目标**：面向健康中国发展需要，紧密服务区域行业产业发展，培养熟练掌握医学技术领域专业知识技能、具有良好创新实践能力的高层次应用型人才。
- **培养方式与学制**：采用教学、专业实践与学位论文相结合方式；全日制专业学位学制三年，最长不超过五年。
- **学分要求**：毕业前学业课程不少于24学分，其中专业必修课按方向不少于12学分，专业选修课（如智慧医疗、中医康复治疗学、生物信息学等）5-6学分以上。
- **医院就业方向**：检验方向可进入检验科、输血科、病理科；影像技术方向可进入放射科、超声科；康复治疗方向可进入康复医学科、骨科、神经科、运动医学科等。
- **公共卫生就业方向**：卫检方向可进入疾病预防控制中心（CDC），参与传染病防控、慢性病防治等公共卫生工作。
- **企业就业方向**：包括医药企业与生物技术公司（研发、生产、市场销售、质量管理与法规）、医疗器械公司（研发、销售、技术支持）、保险公司（医疗保险核保理赔、健康险产品开发）。
- **其他就业方向**：可进入药监局、卫健委、海关（医疗器械监管、卫生政策制定、口岸卫生检疫），或到高校、研究所继续深造读博。
### 2026年招考计划
- **计划招生人数**：2026年计划招生34人，实际以教育部正式下达人数为准。
- **初试科目**：共三门，思想政治理论、英语为统考，专业综合按方向自主命题（检验综合、医学影像技术综合、康复治疗综合、智能医学工程综合）。
- **专业综合考试**：分值300分，考试时长180分钟；检验综合中分子生物学检验占40%、生物化学检验占30%、微生物学检验占30%。
- **复试安排**：采用线上线下结合方式，目前以线下为主；初试占60%、复试占40%；复试内容为英语能力测试占20%、专业能力测试占40%、综合能力测试占40%。
- **考试大纲**：包含考试内容、考试形式、试卷结构、具体知识点及参考书目，以杭州医学院研究生招生网公布为准。
## 各方立场与诉求
1. **主持人**：代表后台考生提出就业前景问题，关注当前经济形势下医学技术专业研究生毕业后的就业出路；宋宝峰回应称就业前景非常好，可进入三甲医院、疾控中心、医药企业、医疗器械公司、保险公司、药监局、卫健委、海关、高校研究所等单位，研究生学历具有核心竞争力，考生不必过度担心和焦虑。
2. **主持人**：代考生询问硕士研究生入学考试初试科目有哪些；宋宝峰回应称共三门，两门统考（思想政治理论、英语）加一门专业综合，专业综合按报考方向选择（检验综合、医学影像技术综合、康复治疗综合、智能医学工程综合），并建议考生暑期备考，英语难度介于四级和六级之间。
3. **主持人**：代考生询问跨专业报考问题，考生担心节奏快不起来；宋宝峰明确表示允许并鼓励非本专业考生跨专业报考医学技术专业硕士点，跨专业报考被录取的概率会大大提高。
4. **主持人**：代考生询问校区交通和学科竞赛参与问题；宋宝峰回应称学校有三个校区，主校区在市中心黄龙校区，交通便利；学校重视学科竞赛，有专门的讲座和培训，研究生在竞赛中取得好成绩，以赛促学、以赛促教、以赛促改。
5. **主持人**：在节目最后请宋宝峰为考生送上祝福语；宋宝峰引用习近平总书记「知行合一」的讲话，鼓励考生选准方向、坚定信心，祝愿考生取得好成绩，欢迎报考杭州医学院。
## 达成共识
1. **2026年计划招生人数为参考数**：2026年计划招生34人，**实际招生人数以教育部2026年正式下达人数为准**。
2. **初试科目与考试大纲口径确认**：初试科目为思想政治理论、英语加一门专业综合（按方向分别为检验综合、医学影像技术综合、康复治疗综合、智能医学工程综合）；专业综合分值300分、时长180分钟，具体考试大纲与参考书目以杭州医学院研究生招生网公布为准。
3. **复试方式与成绩占比确认**：复试采用线上线下结合方式，目前以线下为主；初试占60%、复试占40%；复试内容为英语能力测试占20%、专业能力测试占40%、综合能力测试占40%，具体以学校复试录取办法为基础。
4. **允许跨专业报考**：宋宝峰明确表示允许并鼓励非本专业考生跨专业报考医学技术专业硕士点，跨专业报考可提高录取概率。
5. **就业前景口径**：宋宝峰确认医学技术专业就业面宽广、有竞争力，研究生学历在杭州高水平三甲医院及企业中具有核心竞争力，考生不必过度担心就业问题。
6. **英语考试难度口径**：宋宝峰确认研究生入学考试英语难度介于四级和六级之间。
7. **校区与交通情况确认**：学校有三个校区，主校区位于市中心黄龙校区，交通便利。
## 待协调事项与后续
### 待协调事项
- [ ] **2026年实际招生人数确认**（杭州医学院 ｜ 教育部 ｜ 以教育部正式下达人数为准）：当前公布计划招生34人，仅作参考，实际人数待教育部2026年正式下达后确定。
- [ ] **初试参考书及考试大纲发布**（杭州医学院研究生招生网 ｜ 考生 ｜ 以官网公布为准）：具体参考书目、考试大纲内容以学校研究生招生网正式公布为准，目前仅作初步介绍。
### 后续安排与参与方式
- **直播回看**：本场直播结束后24小时内上传至B站，考生可随时搜索回看。
  - 杭州医学院研究生招生网（研究生招生.杭州医学院.edu.cn）
  - 杭州医学院研究生教育微信公众号
  - 杭州医学院官网
- **报考提示**：考生应持续关注上述官方渠道，获取2026年招考计划、考试大纲、参考书目及复试录取办法等最新信息。
- **复试参考**：目前可参考2025年复试办法，具体以学校复试录取办法为准。
- **跨专业报考**：允许并鼓励非本专业考生跨专业报考医学技术专业硕士点。
- **校区情况**：学校设三个校区，主校区位于市中心黄龙校区，交通便利。
- **学科竞赛**：学校提供专门讲座与培训支持研究生参与学科竞赛，以赛促学。</t>
        </is>
      </c>
      <c r="D31" s="10" t="n">
        <v>71.90000000000001</v>
      </c>
      <c r="E31" t="inlineStr">
        <is>
          <t>23026/4771</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历史小论文写作方法与解题技巧讲解
## 课程概况
本次课程为历史小论文写作专题课，主讲人围绕小论文写作的核心要求与三类典型题型的解题方法展开讲解。课程首先强调小论文写作必须亮明观点，观点需有凝聚力，不能只是简单陈述形式；论证部分写两到三条即可，不宜过多，写作顺序为先写背景学术报告，再加自己的观点，可用序号或直接列出，但逻辑要清晰，最后论述要升华观点，不能简单重复。随后，课程重点讲解了自命题类、观点提示类和图表信息类三类题型的解题步骤：自命题类需按审题、读材料、罗列事实、控制篇幅的步骤进行，并通过武汉长江大桥例题分析学生作答，指出背景、措施、影响等要素，按时间顺序先写对内改革再写对外开放；观点提示类需选择核心观点，明确判断，不能照抄材料，通过例题分析材料中的四个观点并讨论论证方法；图表信息类需快速查看题头、横向纵向信息，注意信息之间的关系变化，提取有效信息进行分析。通过例题分析，主讲人指出学生作答中存在的观点不明确、照抄材料、论证不充分等问题，并给出改进建议。
## 核心知识点梳理
### 小论文写作总体要求
- **观点必须明确亮出**：不能只做简单陈述或罗列几个方面加名词，要形成有凝聚力的观点，并明确表述出来。
- **论证条数控制**：论证部分写两到三条即可，不宜过多；写一条难以支撑论点，写太多则冗余。
- **写作顺序**：先写背景学术报告，再亮出自己的观点，最后进行论述。
- **逻辑呈现方式**：可用序号或直接列出，但逻辑必须清晰，可按时序（如先秦、明清）、空间（国内/国外）或类别（内因/外因）组织，让阅卷人一眼看清层次。
- **结尾论述要求**：最后一段要升华观点，不能简单重复开头观点，要说明写作目的与意义。
### 自命题类解题步骤
- **第一步审题**：放慢速度审题，看清要求，注意题目中的“小红帽”要求及评分标准，避免用错知识范围（如要求用世界史知识却答成中国史）。
- **第二步读材料**：先大概浏览抓主要信息，再细看材料之间的关系，提取有效信息。
- **第三步列提纲**：先在草稿上写好题目，再罗列与材料相关的事实，避免直接写在答题卡上涂改混乱。
- **第四步控制篇幅**：罗列事实后控制篇幅，最后进行论述升华。
- **案例：武汉长江大桥题**：学生作答涉及新中国成立背景、对内改革、对外开放等要素；按时间顺序应先写对内改革，再写对外开放。
### 观点提示类题目
- **核心要求**：从材料给出的多个观点中选择一个核心观点，明确判断其正确或错误，并在论点中详细表述自己的立场。
- **易错点**：不能照抄材料观点，必须形成自己的判断；题目要求“评析材料观点”时，需提出自己的看法，而非直接复述。
- **例题材料四观点**：①国民应对本国历史略有所知；②了解本国历史会形成对国家利益的威胁与敬畏；③理性看待历史可避免偏激民族主义与历史虚无主义；④国民具备历史素养是国家继续发展的前提。
- **论证示例（学生选第二条）**：中华文化具有优越性，如丝绸之路促进中外交流、四大发明对欧洲科技发展的贡献，以及中华文化对东亚地区的影响。
- **教师点评**：学生选第二条论证较完整，但需补充为何在1940年抗战时期写作此书的时代背景，说明历史与现实的关系。
### 图表信息类题目
- **解题方法**：快速查看图表题头、横向纵向信息，注意信息之间的关系变化，提取有效信息后再进行分析。
- **例题：历代民德变化图**：图表展示春秋、东汉、宋明等时期民德水平变化，需结合时代背景分析原因。
- **分析示例**：东汉民德较高可能与儒家思想地位提升有关；唐朝国力强盛但民德水平相对较低，可联系制度改善与民德的关系；宋明时期民德较高可结合理学兴起与社会状态分析。
- **官方答案要点**：梁启超认为中国在某一时期具有合理性，突出“人人独善其身，人人相善其群”的中华传统精神；结论指向国家是否强盛、民德是否高尚与制度是否改善的关系。
- **易错点**：不能只描述图表现象，要结合材料与所学知识分析原因，并形成自己的观点结论。
## 课堂互动与答疑
### Q1. 小论文论证条数如何把握？
- **学生**：小论文的论证部分一般写几条比较合适？
&gt; **教师**：论证写两到三条即可，不宜过多。写一条难以支撑论点，写太多则内容分散，两到三条既能充分论证又不显冗长。
### Q2. 自命题类题目解题步骤是什么？
- **学生**：自命题类题目应该按什么步骤来解？
&gt; **教师**：先审题，看清要求，注意题目中的"小红帽"要求及评分标准；再读材料，先大概浏览抓主要信息，再细看材料间关系；最后先写好题目，再罗列与材料相关的事实，控制篇幅后再作答。
### Q3. 武汉长江大桥例题中背景部分如何安排？
- **学生**：写武汉长江大桥例题时，背景部分应该怎么写？
&gt; **教师**：背景可写新中国成立或改革开放以来，按时间顺序先写对内改革再写对外开放。写作时需包含背景、措施、影响三要素，最后进行升华。
### Q4. 观点提示类题目如何选择核心观点？
- **学生**：观点提示类题目中，多个观点该如何选择和处理？
&gt; **教师**：需选择核心观点并明确判断，清晰表述你认为哪个观点正确或错误，不能照抄材料观点。论证时结合材料中的关键信息点，如历史与医疗信息的关联，最后进行总结升华。
### Q5. 图表信息类题目如何提取有效信息？
- **学生**：图表信息类题目应该关注哪些关键信息？
&gt; **教师**：快速查看图表题头、横向纵向信息，注意信息之间的关系变化，提取有效信息后再进行分析。如历史地图题需关注位置关系，数据表需关注数据变化趋势。
## 课后任务与学习建议
### 课堂练习
- [ ] **自命题类练习**：按“审题→读材料→罗列事实→控制篇幅”四步完成。审题时注意“小红帽”要求与评分标准；读材料先抓主要信息，再细看材料间关系；先写题目，再罗列与材料相关的事实，避免直接写在答题卡上导致涂改混乱。
- [ ] **武汉长江大桥例题**：以新中国成立为背景，按时间顺序先写对内改革、再写对外开放，交代背景、措施及影响，最后升华结论。注意审题要求，明确写作范围与时间限定。
- [ ] **观点提示类练习**：从材料给出的多个观点中选择一个核心观点，明确判断其正确或错误，不能照抄材料。论证时结合具体史实，如中华文化优越性可举丝绸之路、四大发明等例证。
- [ ] **图表信息类练习**：快速查看图表题头、横向纵向信息，注意信息之间的关系变化，提取有效信息后进行分析。可参考“历代民德等级变化”例题，结合时代背景（如春秋、东汉、宋明）论证民德与制度、社会状态的关系。
### 复习重点
- [ ] **小论文写作结构**：观点必须明确亮出，不能只是简单陈述形式；论证部分写两到三条，不宜过多；写作顺序为先写背景学术报告，再加自己的观点；可用序号或直接列出，但逻辑要清晰；最后论述要升华观点，不能简单重复。
- [ ] **自命题类解题步骤**：先审题看要求，注意“小红帽”要求与评分标准；再读材料抓主要信息，细看材料间关系；先写题目，再罗列与材料相关的事实；最后控制篇幅，进行总结升华。
- [ ] **观点提示类解题要点**：需选择核心观点，明确判断；不能照抄材料，需有自己的观点；论证时结合具体史实，注意观点与材料的关联。
- [ ] **图表信息类解题要点**：需快速查看题头、横向纵向信息，注意信息之间的关系变化，提取有效信息进行分析。
### 学习建议
- [ ] **审题训练**：每次练习先花时间慢审题，明确题目要求（如是否限定世界史知识、是否限定范围），注意“小红帽”要求与评分标准，避免答非所问。
- [ ] **材料阅读训练**：先大概浏览材料抓主要信息，再细看材料之间的关系；罗列事实时确保与材料相关，不随意堆砌。
- [ ] **草稿先行**：先在草稿纸上写好题目，再罗列要写的事实，确认逻辑清晰后再誊写到答题卡上，避免涂改混乱。
- [ ] **结论升华训练**：最后论述不能简单重复观点，要结合时代背景或现实意义进行升华，如从历史事件联系到国家发展、文化传承等。</t>
        </is>
      </c>
      <c r="D32" s="10" t="n">
        <v>44.4</v>
      </c>
      <c r="E32" t="inlineStr">
        <is>
          <t>12357/3407</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审议政府工作报告
## 报告概况
十四届全国人大三次会议于2025年开幕，出席代表2880人，符合法定人数，会议第一项议程为审议政府工作报告。国务院总理李强代表国务院作报告，回顾2024年工作，提出2025年经济社会发展主要预期目标与政府工作任务。报告指出，2024年国内生产总值达134.9万亿元、增长5%，全年经济社会发展主要目标任务顺利完成；2025年设定国内生产总值增长5%左右等预期目标，实施更加积极的财政政策和适度宽松的货币政策，部署大力提振消费、发展新质生产力、防范化解重点领域风险、保障和改善民生等十大任务，整体基调为稳中求进、迎难而上，确保“十四五”规划圆满收官。
## 核心政策
1. **2025年经济社会发展总体要求**：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不断提高人民生活水平，保持社会和谐稳定，高质量完成“十四五”规划目标任务。
2. **2025年发展主要预期目标**：
   - 居民收入增长和经济增长同步，国际收支保持基本平衡
   - 生态环境质量持续改善
3. **更加积极的财政政策**：
   - **赤字率拟按4%左右安排，赤字规模5.66万亿元**
   - **拟发行特别国债5000亿元**，支持国有大型商业银行补充资本
   - **合计新增政府债务总规模11.86万亿元**，比上一年增加2.9万亿元
   - 中央财政加大地方一般性转移支付力度，筑牢兜实基层“三保”底线
   - 政府坚持过紧日子，腾出更多资金用于发展所需、民生所需
4. **适度宽松的货币政策**：适时降准降息，保持流动性充裕，使社会融资规模、货币供应量增长同经济增长、价格总水平预期目标相匹配；优化和创新结构性货币政策工具，更大力度促进楼市股市健康发展；进一步疏通货币政策传导渠道，推动社会综合融资成本下降。
5. **宏观政策民生导向**：坚持以人民为中心，经济政策的着力点更多转向惠民生、促消费，推动更多资金资源“投资于人”、服务于民生，形成经济发展和民生改善的良性循环；健全和用好宏观政策取向一致性评估工作机制，提升政策目标、工具、时机、力度、节奏的匹配度，注意倾听市场声音，协同推进政策实施和预期引导。
6. **大力提振消费、全方位扩大国内需求**：
   - 实施提振消费专项行动，制定提升消费能力、增加优质供给、改善消费环境专项措施
   - 多渠道促进居民增收，释放多样化、差异化消费潜力
   - **安排超长期特别国债3000亿元支持消费品以旧换新**
   - 扩大健康、养老、托幼、家政等多元化服务供给，加快数字、绿色、智能等新型消费发展
   - 释放文化、旅游、体育等消费潜力，强化消费者权益保护
   - 用好超长期特别国债更大力度支持“两重”建设，优化地方政府专项债券管理机制
   - 支持和鼓励民间投资发展，坚决防止低效无效投资
7. **因地制宜发展新质生产力、加快建设现代化产业体系**：
   - 深入推进战略性新兴产业融合集群发展，开展新技术、新产品、新场景大规模应用示范行动
   - 培育生物制造、量子科技、具身智能、6G等未来产业
   - 加强产业统筹布局和产能监测预警，梯度培育创新型企业
   - 深入实施制造业重大技术改造升级和大规模设备更新工程，加快制造业数字化转型
   - 持续推进“人工智能+”行动，大力发展智能网联新能源汽车、人工智能手机和电脑、智能机器人等新一代智能终端
   - 扩大5G规模化应用，优化全国算力资源布局，深化数据资源开发利用
8. **深入实施科教兴国战略**：
   - 制定实施教育强国建设三年行动计划，加强义务教育学校标准化建设，扩大高中阶段教育学位供给，逐步推行免费学前教育
   - 加快“双一流”建设，建设高素质专业化教师队伍
   - 加快组织实施和超前布局重大科技项目，优化国家战略科技力量布局，推进科研院所改革
   - 加强企业主导的产学研深度融合，从制度上保障企业参与国家科技创新决策、承担重大科技项目
   - 大力支持和大胆使用青年科技人才，深化人才分类评价改革
9. **推动标志性改革举措加快落地**：
   - 高质量完成国有企业改革深化提升行动，扎实落实促进民营经济发展的政策措施
   - 加力推进清理拖欠企业账款工作，开展规范涉企执法专项行动
   - 纵深推进全国统一大市场建设，破除地方保护和市场分割，综合整治“内卷式”竞争
   - 修订出台新版市场准入负面清单，构建统一的信用修复制度，完善企业简易注销
   - 开展中央部门零基预算改革试点，支持地方深化零基预算改革
   - 加快推进部分品目消费税征收环节后移并下划地方
   - 深化资本市场投融资综合改革，大力推动中长期资金入市
10. **扩大高水平对外开放**：
    - 稳定对外贸易发展，优化融资结算、外汇等金融服务，扩大出口信用保险承保规模和覆盖面
    - 促进跨境电商发展，加强海外仓建设，拓展境外经贸合作区功能
    - 推进服务业扩大开放综合试点示范，扩大电信、医疗、教育等领域开放试点
    - 推动自贸试验区提质增效和扩大改革任务授权
    - 推动高质量共建“一带一路”走深走实，统筹推进重大标志性工程和“小而美”民生项目建设
    - 持续扩大面向全球的高标准自由贸易区网络，坚定维护以世界贸易组织为核心的多边贸易机制
11. **有效防范化解重点领域风险**：
    - 持续用力推动房地产市场止跌回稳，合理控制新增房地产用地供应，盘活存量用地和商办用房，推进收购存量商品房，有效防范房企债务违约风险
    - 加快构建房地产发展新模式，推动建设安全、舒适、绿色、智慧的好房子
    - 稳妥化解地方政府债务风险，完善和落实一揽子化债方案，动态调整债务高风险地区名单，做好地方政府隐性债务置换工作，坚决遏制违规举债行为
    - 一体推进地方中小金融机构风险处置和转型发展，综合采取补充资本金、兼并重组、市场退出等方式分类化解风险
    - 健全金融监管体系，强化央地监管协同，完善应对外部风险冲击预案
12. **着力抓好“三农”工作、深入推进乡村全面振兴**：
    - 稳定粮食播种面积，主攻单产和品质提升，严守耕地红线，高质量推进高标准农田建设
    - 深入实施种业振兴行动，加快先进适用农机装备研发应用和农业科技成果大面积推广
    - 毫不松懈巩固拓展脱贫攻坚成果，提高监测帮扶效率，确保不发生规模性返贫致贫
    - 有序推进第二轮土地承包到期后再延长30年试点，扩大整省试点范围
    - 因地制宜推动兴业强县富民一体发展，拓宽农民增收渠道，建设宜居宜业和美乡村
13. **推进新型城镇化和区域协调发展**：
    - 科学有序推进农业转移人口市民化，全面推进常住地提供基本公共服务
    - 强化随迁子女义务教育保障，推动将符合条件的农业转移人口纳入住房保障体系，畅通参加社会保险渠道
    - 持续推进城市更新和城镇老旧小区改造，打造宜居、韧性、智慧城市
    - 发挥区域协调发展战略、区域重大战略、主体功能区战略的叠加效应，支持经济大省挑大梁，深化东中西东北地区产业协作
14. **协同推进降碳、减污、扩绿、增长**：
    - 持续深入推进蓝天、碧水、净土保卫战，全面推进以国家公园为主体的自然保护地体系建设
    - 深入实施绿色低碳先进技术示范工程，培育绿色建筑等新增长点，有力有效管控高耗能项目
    - 积极稳妥推进碳达峰碳中和，建立一批零碳园区、零碳工厂
    - 开展碳排放统计核算，建立产品碳足迹管理体系、碳标识认证制度
    - 加快建设“沙戈荒”新能源基地，开展煤电低碳化改造试点示范
15. **加大保障和改善民生力度**：
    - 实施重点领域、重点行业、城乡基层和中小微企业就业支持计划，支持劳动密集型产业吸纳和稳定就业
    - 拓宽高校毕业生等青年就业创业渠道，加强灵活就业和新就业形态劳动者权益保障，开展大规模职业技能提升培训
    - 深化以公益性为导向的公立医院改革，完善薪酬制度，实施医疗卫生强基工程
    - 优化药品集采政策，强化质量评估和监管，健全药品价格形成机制，支持创新药发展
    - 严格医保基金监管
    - **城乡居民基本养老金最低标准再提高20元**，适当提高退休人员基本养老金
    - 推进社区支持的居家养老，强化失能老年人照护，加大对老年助餐服务、辅助器具购置和租赁支持力度
    - 制定促进生育政策，发放育儿补贴，大力发展托幼一体服务
    - 完善分层分类社会救助体系，保障困难群众基本生活
16. **维护国家安全和社会稳定**：全面贯彻总体国家安全观，深入实施安全生产治本攻坚三年行动，抓好校园学生、餐饮平台、外卖安全监管，做好自然灾害防范应对，推进基层综治中心规范化建设，提升公共法律服务均衡性和可及性，建设更高水平的平安中国。
17. **“十五五”规划编制**：今年将开展“十五五”规划编制工作，科学确定发展目标，谋划好重大战略任务、重大政策举措、重大工程项目，更好发挥规划对经济社会发展的引领指导作用。
## 重点工作
### 扩大国内需求
- **提振消费**：实施提振消费专项行动，制定提升消费能力、增加优质供给、改善消费环境专项措施；安排超长期特别国债3000亿元支持消费品以旧换新；扩大健康、养老、托幼、家政等多元化服务供给；加快数字、绿色、智能等新型消费发展，释放文化、旅游、体育等消费潜力。
- **扩大有效投资**：发挥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
### 发展新质生产力与建设现代化产业体系
- **培育壮大新兴产业、未来产业**：深入推进战略性新兴产业融合集群发展，开展新技术、新产品、新场景大规模应用示范行动；培育生物制造、量子科技、具身智能、6G等未来产业；加强产业统筹布局和产能监测预警，梯度培育创新型企业。
- **推动传统产业改造升级**：深入实施制造业重大技术改造升级和大规模设备更新工程；加快制造业数字化转型，开展标准提升引领传统产业优化升级行动，打造名品精品经典产业。
- **激发数字经济创新活力**：持续推进“人工智能+”行动；大力发展智能网联新能源汽车、人工智能手机和电脑、智能机器人等新一代智能终端；扩大5G规模化应用，优化全国算力资源布局，深化数据资源开发利用，促进平台经济规范健康发展。
### 实施科教兴国战略
- **加快建设高质量教育体系**：制定实施教育强国建设三年行动计划；加强义务教育学校标准化建设，扩大高中阶段教育学位供给，逐步推行免费学前教育；扎实推进优质本科扩容，加快“双一流”建设；建设高素质专业化教师队伍，加强师德师风建设。
-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推动形成鼓励探索、宽容失败的创新环境。
- **全面提高人才队伍质量**：加快建设国家战略人才力量，大力支持和大胆使用青年科技人才；建设一流产业技术工人队伍；深化人才分类评价改革，鼓励各类人才潜心钻研、厚积薄发。
### 推动标志性改革举措落地
- **激发各类经营主体活力**：坚持和落实“两个毫不动摇”；高质量完成国有企业改革深化提升行动；扎实落实促进民营经济发展的政策措施，加力推进清理拖欠企业账款工作；开展规范涉企执法专项行动，政府要寓管理于服务之中。
- **纵深推进全国统一大市场建设**：破除地方保护和市场分割，综合整治“内卷式”竞争；修订出台新版市场准入负面清单，优化新业态新领域市场准入环境；构建统一的信用修复制度，完善企业简易注销程序，逐步推广经营主体活动发生地统计。
- **深化财税金融体制改革**：开展中央部门零基预算改革试点，支持地方深化零基预算改革；加快推进部分品目消费税征收环节后移并下划地方；深化资本市场投融资综合改革，大力推动中长期资金入市，加强战略性力量储备和稳市机制建设。
### 扩大高水平对外开放
- **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 **大力鼓励外商投资**：推进服务业扩大开放综合试点示范，扩大电信、医疗、教育等领域开放试点；加强外资企业服务保障，推动自贸试验区提质增效和扩大改革任务授权；持续营造市场化、法治化、国际化一流营商环境。
- **推动高质量共建“一带一路”走深走实**：统筹推进重大标志性工程和“小而美”民生项目建设；强化法律、金融、物流等海外综合服务，优化产业链供应链国际合作布局。
- **深化多双边和区域经济合作**：持续扩大面向全球的高标准自由贸易区网络，坚定维护以世界贸易组织为核心的多边贸易体制，扩大同各国利益的汇合点。
### 有效防范化解重点领域风险
- **推动房地产市场止跌回稳**：合理控制新增房地产用地供应，盘活存量用地和商办用房；推进收购存量商品房，有效防范房企债务违约风险；加快构建房地产发展新模式，推动建设安全、舒适、绿色、智慧的好房子。
- **稳妥化解地方政府债务风险**：完善和落实一揽子化债方案，优化考核和管控措施，动态调整债务高风险地区名单；做好地方政府隐性债务置换工作，完善政府债务管理机制，坚决遏制违规举债行为。
-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
### 抓好“三农”工作与推进乡村全面振兴
- **增强粮食等重要农产品稳产保供能力**：稳定粮食播种面积，主攻单产和品质提升；严守耕地红线，高质量推进高标准农田建设；深入实施种业振兴行动，加快先进适用农机装备研发应用和农业科技成果大面积推广；各地区都要扛稳保障国家粮食安全责任。
- **巩固拓展脱贫攻坚成果**：提高监测帮扶效率，确保不发生规模性返贫致贫；加强易地搬迁后续扶持，分类推进帮扶产业提质增效，加大就业帮扶力度；统筹建立农村防止返贫致贫机制和低收入人口、欠发达地区分层分类帮扶制度，完善过渡期后帮扶政策体系。
- **扎实推进农村改革发展**：有序推进第二轮土地承包到期后再延长30年试点，扩大整省试点范围；因地制宜推动兴业、强县、富民一体发展，拓宽农民增收渠道；持续改善农村基础设施、公共服务和人居环境，建设宜居宜业和美乡村。
### 推进新型城镇化和区域协调发展
- **深入实施新型城镇化战略行动**：科学有序推进农业转移人口市民化，全面推进常住地提供基本公共服务；强化随迁子女义务教育保障，推动将符合条件的农业转移人口纳入住房保障体系，畅通参加社会保险渠道；持续推进城市更新和城镇老旧小区改造，打造宜居、韧性、智慧城市。
- **加大区域战略实施力度**：发挥区域协调发展战略、区域重大战略、主体功能区战略的叠加效应，积极培育新的增长极；支持经济大省挑大梁，鼓励其他地区因地制宜、各展所长；深化东、中、西、东北地区产业协作。
### 协同推进降碳减污扩绿增长
- **加强污染防治和生态建设**：持续深入推进蓝天、碧水、净土保卫战；全面推进以国家公园为主体的自然保护地体系建设，实施生物多样性保护重大工程；积极推进美丽中国先行区建设。
- **加快发展绿色低碳经济**：深入实施绿色低碳先进技术示范工程，培育绿色建筑等新增长点；有力有效管控高耗能项目，加强废弃物循环利用；健全绿色消费激励机制，推动形成绿色低碳生产方式和生活方式。
- **积极稳妥推进碳达峰碳中和**：建立一批零碳园区、零碳工厂；开展碳排放统计核算，建立产品碳足迹管理体系和碳标识认证制度；加快建设“沙戈荒”新能源基地，开展煤电低碳化改造试点示范；积极参与和引领全球环境和气候治理。
### 加大保障和改善民生力度
- **更大力度稳定和扩大就业**：实施重点领域、重点行业、城乡基层和中小微企业就业支持计划；支持劳动密集型产业吸纳和稳定就业，统筹好新技术应用和岗位转换；优化就业创业服务，拓宽高校毕业生等青年就业创业渠道；加强灵活就业和新就业形态劳动者权益保障；开展大规模职业技能提升培训行动，让多劳者多得、技高者多得、创新者多得。
- **强化基本医疗卫生服务**：深化以公益性为导向的公立医院改革，完善薪酬制度；实施医疗卫生强基工程；优化药品集采政策，强化质量评估和监管；健全药品价格形成机制，支持创新药发展；完善中医药传承创新发展机制；加强疾病预防控制体系建设；严格医保基金监管，让每一分钱都用于增进人民健康福祉。
- **完善社会保障和服务政策**：城乡居民基础养老金最低标准再提高20元，适当提高退休人员基本养老金；推进社区支持的居家养老，强化失能老年人照护，加大对老年助餐服务、康复辅助器具购置和租赁支持力度；制定促进生育政策，发放育儿补贴，大力发展托幼一体服务；完善分层分类社会救助体系，保障困难群众基本生活。
- **加强精神文明建设**：完善培育和践行社会主义核心价值观制度机制；发展哲学社会科学、新闻出版、广播影视、文学艺术和档案事业；推动优质文化资源直达基层，健全文化产业体系和市场体系；推进群众身边的运动场地设施建设，广泛开展全民健身活动；加强青少年科学健身和健康干预。
### 维护国家安全和社会稳定
- **加强公共安全治理**：深入实施安全生产治本攻坚三年行动；抓好校园学生餐、平台外卖安全监管；做好自然灾害防范应对；推进基层综治中心规范化建设，提升公共法律服务均衡性和可及性；建设更高水平的平安中国。</t>
        </is>
      </c>
      <c r="D33" s="10" t="n">
        <v>78.90000000000001</v>
      </c>
      <c r="E33" t="inlineStr">
        <is>
          <t>10273/7710</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景城苑物业招标答疑及评标会
## 全文摘要
本次会议为景城苑小区物业招标答疑及评标会，由业委会组织，两家物业公司（富家物业、资平物业）分别就业主关心的改造计划、承接查验、停车管理、安防监控、杂物堆放等问题进行答辩。富家物业承诺一年内完成改造，提出分析乱停原因、增加停车位、增设隔离墩、建设外围停车场、增设电动车停车场等措施；资平物业计划进场一个月内集中整改环境绿化，半年内处理设备设施，八个月内完成整体改造，一年内达到有序状态，并强调财务透明、团队直招、关键岗位用老员工。评标委员会打分环节全程保密，暂停网络直播，录像材料不予公开，总评委打分去掉一个最高分和一个最低分。最终确定深圳市资平物业发展有限公司为中标候选人，第二名长沙富佳物业管理有限公司72.91分，第三名湖南恒基居业物业管理有限公司60.73分，第四名重庆新东源物业管理有限公司54.48分。
## 分段速览
### 00:00:10-00:10:00 富家物业答疑
业主代表就改造计划、卫生室车辆乱停、承接查验、安防监控、管理经验等五方面提问，富家物业逐一回应。改造方面承诺一年内完成，具体项目见标书117页；停车问题提出先分析原因，再通过增加停车位、保安客服现场劝阻纠正解决；承接查验强调提前两周入场摸底、提前一周培训人员，交接不畅时先私下沟通，再请业委会或街道协调，必要时采取强制措施；安防方面计划增设人行门禁、升级大堂报到系统、增设隔离墩、建设外围停车场并安装管理系统、增设电动车停车场；管理经验方面提出"用心倾听、如实记录、马上处理、及时反馈"原则。
### 00:10:00-00:19:44 资平物业公司介绍
资平物业代表介绍公司情况：成立于2004年，总部深圳，全市场化物业公司，全国367个项目、127个业委会项目，公司创始人陈志平为万科物业创始人之一。针对景城苑项目提出"让一线权利归还业主"理念，强调财务透明（包干制每季度公示财务）和管理透明。团队编制16人，薪酬福利高于周边同类项目，一线人员直招不外包。进场后分四步：第一个月集中资源清扫环境绿化，半年内排查改造设备设施，八个月内解决疑难杂症，随后导入管理标准。另计划导入顾客管理系统、开展社区文化活动（每两个月一次）。
### 00:19:52-00:28:42 资平物业答疑（改造、包干制、承接查验）
业主就改造计划、包干制经验与公益服务、承接查验三方面提问。改造方面，资平物业提出进场一个月集中整改环境绿化，半年内处理设备设施，八个月内完成整体改造，一年内达到有序状态。包干制方面，公司在长沙11个项目中有10个为包干制，强调财务透明、业主知情权、团队直招，管理干部30%从现有选拔、60%招聘或留用；公益服务包括居家上门（员工免费、材料费业主自付）、24小时护送服务等。承接查验方面，强调前期与社区街道派出所沟通、与现有物业和业委会明确设备设施及债务债权，分专业组验收，增派150%人员协助。
### 00:28:42-00:34:44 资平物业答疑（安防、杂物晾晒）
业主就监控门禁失效、停车混乱及楼层顶层堆放杂物、乱搭乱晒问题提问。安防方面，资平物业提出关键岗位（门岗、门勤岗、车务）用老员工，对来访人员和车辆登记核实后放行；收集业主车辆信息制定停车管理方案，升级道闸系统识别外来车辆，通过技术手段加强监控。杂物与晾晒方面，提出宣传引导（法律知识宣传、上门宣传、海报）、联合社区应急管理部门、上门沟通并给业主处理时限、设置临时堆放区（限期解决）、设置集中晾晒区，必要时提供免费上门晾晒服务，强调"疏而不强制"。
### 00:34:44-00:35:33 评标与结果公布
主持人宣布打分环节全程保密，暂停网络直播，录像材料不予公开，总评委打分去掉一个最高分和一个最低分。公布评标结果：第一名（中标候选人）为深圳市资平物业发展有限公司，第二名长沙富佳物业管理有限公司72.91分，第三名湖南恒基居业物业管理有限公司60.73分，第四名重庆新东源物业管理有限公司54.48分。招标活动结束。
## 要点梳理
### 富家物业答疑
1. 改造计划：预计一年内完成全部改造项目，具体12大改造点详见标书第117页。
2. 停车管理：先分析乱停原因（场地不足/距离远/不自觉），据此制定对策——停车位不够则增设，业主不自觉则由保安、客服现场说服劝阻纠正。
3. 承接查验：提前两周项目负责人入场摸底，提前一周服务人员到位并培训；交接不畅时先与原物业私下沟通，公司间无法解决则请业委会或街道社区组织协调会，仍无法解决则在业委会、业主大会及街道社区许可下采取强制措施。
4. 安防与门禁：大门口增设人行门禁系统（支持手机微信、卡、密码进出）；升级大堂报到系统，录入业主车辆信息统一管理，临时车辆由安保登记后放行；地面增设隔离墩禁止公共场所停车，保障消防通道与人行通道畅通；建设外围停车场并安装停车管理系统；小区内增设电动车停车场（针对考察发现的电动车停车位不足问题）。
5. 业主满意度：提出“用心倾听、如实记录、马上处理、及时反馈”四句话原则，处理完成后及时向业主反馈完成时间，业主可联系确认。
### 资平物业公司介绍
1. 公司概况：资平物业（原文称“知名管理”“资平物业发展有限公司”）成立于2004年，总部深圳，全市场化物业公司、无开发背景；全国367个项目，其中127个为业委会项目；公司创始人陈志平为万科物业创始人，曾协同建立中国第一个业委会；现为中国物业管理协会副会长单位、全国百强企业。
2. 管理理念：打造“让一线权利归还业主”，确保财务透明（包干制每季度公示物业管理费、停车费等财务）与管理透明（电梯、消防、外包等事项推进更多业主代表参与）。
3. 团队配置：经勘察确定小区人员编制16人；薪酬福利保证高于同类及周边项目；所有一线人员直招不外包（基于长沙外包影响服务品质的经验教训）。
4. 进场四步举措：①“洗理静音”——进场第一个月调动湖南战队其他项目资源，对小区环境、绿化、清洁及杂物全面清扫，保证感官上干净整洁有序；②“疏金活选”——调动集团设备公司水电、给排水、电梯、消防工程师，对全部设备设施全面排查诊断，在投资范围内集中改造；③“疑难杂症”——涉及消防、渗水等重大事项，检查后提供意见，经业委会授权或业主大会招投标处理，八个月内保证项目有效运作；④“有效的提升”——将总部管理标准与经验延续至本项目。
5. 特色管理导入：全面导入顾客管理系统，业主投诉、咨询、报事集中至系统及专线电话，保证有人处理、跟进、回访；以大数据延续项目工作方向（如10月投诉反映门岗管控问题，11月针对性加强）；针对老龄化导入适老活动（教老年人用抖音、服装帽林打造）；按小区团体（跳舞、打篮球等）开展社区文化活动，公司硬性标准为每两个月开展一次。
### 资平物业答疑
1. 改造计划与时间：经查勘，小区主要问题为安全管控、设备设施管理维护、环境、社区氛围四方面；进场第一个月集中整改环境绿化（补种、清理楼道杂物、牛皮癣等），半年内处理设备设施，八个月内完成整体改造，一年内保证小区达到有序状态；对完成改造有信心（基于120多个业委会项目管理经验）。
2. 包干制经验与公益服务：在长沙有11个项目，其中10个为包干制、1个为酬金制；包干制下同样保证财务透明、业主知情权，加强与业委会、业主互动，开展社区文化活动形成良性运作；团队直招，管理干部30%从现有选拔、60%左右留用现有物业优秀员工或重新招聘；公益服务方面，长沙项目居家上门服务员工免费、材料费业主自付或代购，另有家政、24小时业主护送等有偿与无偿业务。
3. 承接查验：前期准备须充足——与社区、街道、派出所沟通，与现有物业及业委会明确设备设施、债务债权；按专业线分专业组验收，调动集团工程师协助查出问题，避免后续遗留大问题；计划部门与物业间避免形成对立局面；在现有16人团队基础上增派150%人员，承接查验与数字化均有成熟小组和标准。
4. 安防与停车：关键岗位（门岗、门勤岗、车务）用老员工，保证责任心，对外来人员车辆登记核实后放行；收集业主车辆信息，制定小区整体停车管理方案（含禁区停放），升级道闸系统识别外来人员与业主亲戚来访；通过自有设备公司及平台在技术层面解决监控问题，对停车关键岗位和关键部位监控进行有效把控。
5. 楼层杂物与晾晒：以宣传引导为主——上门宣传、海报、法律知识宣传，让业主明白堆放杂物的风险与法律责任；联合社区、应急管理部门采取行动；上门沟通并给业主时间段处理杂物；物业可提供闲置区域供业主临时堆放（贴条注明、限期解决），以疏导而非强制方式处理；针对湖南阴雨天气多，在小区设置集中晾晒区，可提供免费上门晾晒增值服务（预约后早上拉出、晚上收回）。
### 评标结果
1. 评标委员会打分环节全程保密，暂停会场网络直播，录像材料不予公开。
2. 总评委打分规则：去掉一个最高分和一个最低分。
3. 最终排名：第一名（中标候选人）深圳市资平物业发展有限公司；第二名长沙富佳物业管理有限公司72.91分；第三名湖南恒基居业物业管理有限公司60.73分；第四名重庆新东源物业管理有限公司54.48分。
### 结论与决定
1. 评标委员会确定深圳市资平物业发展有限公司为景城苑小区物业招标中标候选人。
2. 打分环节全程保密，暂停网络直播，录像材料不予公开。
3. 总评委打分去掉一个最高分和一个最低分。
### 行动项与分工
- [ ] 富家物业若中标：一年内完成12大改造项目（依据标书第117页）（富家物业 ｜ 一年内）
- [ ] 富家物业若中标：提前两周项目负责人入场摸底、提前一周服务人员到位培训（富家物业 ｜ 交接前）
- [ ] 富家物业若中标：增设人行门禁系统、升级大堂报到系统、增设隔离墩、建设外围停车场及电动车停车场（富家物业）
- [ ] 资平物业若中标：进场第一个月集中整改环境绿化（资平物业 ｜ 进场一个月内）
- [ ] 资平物业若中标：半年内处理设备设施、八个月内完成整体改造（资平物业 ｜ 半年至八个月）
- [ ] 资平物业若中标：在16人团队基础上增派150%人员参与承接查验（资平物业 ｜ 承接查验期间）
- [ ] 资平物业若中标：每季度公示物业管理费、停车费等财务（资平物业 ｜ 每季度）
- [ ] 资平物业若中标：每两个月开展一次社区文化活动（资平物业 ｜ 每两个月）
### 待确认与风险
1. 小区监控门禁失效，导致人员车辆随意进出【高风险】。
2. 小区停车管理混乱，车辆乱停现象突出（含消防通道停放车辆）。
3. 楼层顶层堆放杂物和乱搭乱晒，存在安全隐患【高风险】。
4. 小区电动车停车位不足，是电动车乱停乱放的重要原因。</t>
        </is>
      </c>
      <c r="D34" s="10" t="n">
        <v>62.6</v>
      </c>
      <c r="E34" t="inlineStr">
        <is>
          <t>11743/4420</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康熙朝大学士陈廷敬生平讲述
## 讲座概况
本期视频由主讲人李正讲述康熙朝文渊阁大学士陈廷敬的一生，主题为陈廷敬生平事迹，形式为历史人物讲解视频。讲座旨在澄清影视剧与史实的差异，面向对清代历史感兴趣的观众。内容围绕三个阶段展开：妈妈张氏的开蒙、圣祖康熙的讲师、至公无私的落幕。核心主张包括：陈廷敬虽无影视剧中平三藩、收台湾等功绩，但凭清廉正直与恪守初心令康熙念念不忘；其童年由母亲张氏开蒙，6岁前已背诵《论语》《孟子》《大学》《中庸》及《诗经》；宦海浮沉50余年声名清白，临终前康熙仍询问是否有类似人才。关键锚点包括：陈廷敬1638年出生于山西泽州府阳城县，21岁中进士入翰林院，75岁病逝谥号文贞。对听众而言，本讲座以陈廷敬一生为例，展现清代官场生态与个人品格坚守的意义。
## 核心观点与论证
### 母亲张氏的开蒙
- 陈廷敬本名陈敬，字子端，号午亭，1638年（崇祯十一年）出生于山西泽州府阳城县，家中书香门第，往上数六代均为读书人，多在朝廷为官。
- 母亲张氏自幼随父张弘毅读书，通晓儒家经典与《资治通鉴》，嫁入陈家后仍坚持每日读书背诵，常至半夜不眠，比科举书生更用功。
- 陈廷敬6岁外出上学前，已由母亲张氏口授背完《论语》《孟子》《大学》《中庸》及《诗经》，史载“凡四子书毛诗皆太夫人口授以诵”。
- 陈廷敬9岁作《咏牡丹》，其中“要使误接春”一句获母亲张氏称赞“我儿子这就是天才”，可见张氏善于鼓励。
- 顺治八年（1651年），陈廷敬14岁赴试潞安府，以童子第一入州学；20岁中举人，21岁中进士，同年入选翰林院任庶吉士，而天才如李光地21岁时尚未考中秀才。
### 圣祖康熙的讲师
- 康熙六年（1667年），陈廷敬考察一等称职；康熙八年（1669年）32岁升任正六品国子监司业，其父陈长七此前仅为国子监贡生，形成对父辈的超越。
- 陈廷敬任国子监司业时废除学生拜见须带见面礼的不成文规定，史载“凡诸生以至献者悉屏去之”，学生不送礼才愿接见，两年内连升三级。
- 康熙十一年（1672年）十月，35岁的陈廷敬充日讲起居注官；康熙十五年（1676年）九月，39岁充经筵讲官，康熙先后拔擢其为詹事府詹事与从二品内阁学士。
- 陈廷敬教学风格外放，讲评经史狠辣，曾指史书痛骂孙权背刺关羽为“鼠相存，譬犹唇齿”，称其“猪狗”，康熙欣赏其坚定三观。
- 康熙十六年（1677年）正月，陈廷敬任翰林院掌院学士，兼教习当届庶吉士；同年母亲张氏病逝，终年59岁。
### 至公无私的落幕
- 康熙二十三年（1684年），47岁的陈廷敬升任从一品左都御史，位列中央九卿，上任即整顿捐纳积弊。
- 陈廷敬上奏捐纳者须经考试方可上岗，称“自古未有不晓文艺之人可以为民父母者也”，吏部反对，康熙支持并补充令各地督抚详查已任官员，不识字义者一律参处。
- 陈廷敬任左都御史期间严查各省督抚作风与赈灾懒政，亲自拟定赈灾报批流程；此后两年连续出任工部、户部、吏部三部尚书，所到之处均加整顿。
- 康熙二十六年（1687年），湖广巡抚张谦因贪污被抓，供称曾贿赂陈廷敬、徐乾学、高士奇三人，并出示三人劝其好好当官的信件作为索贿证据；陈廷敬自辩因亲戚关系尤其注意，从未收钱，系张谦因被疏远而怨恨攀咬。
- 康熙传旨主审官马齐：张谦案只处理张谦，不得蔓延，其他人等事后密查；51岁的陈廷敬主动上书辞官以证清白，康熙准许其辞官但留京修书。
- 据李光地转述，陈廷敬曾言张谦案从索贿到举报均由徐乾学一手策划；徐乾学、高士奇后来均因贪污被罢官，唯独陈廷敬于康熙二十九年（1690年）53岁时复任左都御史，康熙以此宣告其清白。
- 康熙四十二年（1703年），66岁的陈廷敬升任文渊阁大学士，总理南书房事务，成为内阁中唯一既管南书房又任经筵讲师的大学士。
- 陈廷敬70岁起连续三年三次申请退休均被康熙拒绝，康熙称“机务重地，良难其人”；73岁第四次请退获准，康熙亲赐匾额“午亭山村”及楹联“春归乔木浓阴茂，秋到黄花晚节香”，并称“自此不与人写字矣”。
- 两年后陈廷敬病逝，终年75岁，谥号文贞；康熙包办治丧费用，从大内取紫砂碗为其做棺材，命皇三子允祉及各部院满汉大臣往吊。
## 金句总结
&gt; “朕日望大学士病体速愈，在佐朕料理机务几年。若事出意外，大臣中学问人品如大学士可代理内廷事务者为谁？”
&gt; —— **康熙帝** ｜ 陈廷敬临终前，康熙询问朝中是否有可替代其处理内廷事务之人，足见对其人品学问的倚重
&gt; “自古未有不晓文艺之人可以为民父母者也，有未经考职遂行捐纳者，于选出之时仍行考试，文艺略小者给予录用，否则且令异业听其再试。”
&gt; —— **陈廷敬（左都御史）** ｜ 针对捐纳买官者文化水平参差、恐难胜任父母官的定调发言，主张上岗前必须追加考试
&gt; “临民之官，若不识字义，何以办理民事而尽职掌？”
&gt; —— **康熙帝** ｜ 支持陈廷敬对捐纳者追加考试之议，并令各地督抚详查不识字义官员
&gt; “臣自念无他才能报塞万一，唯早夜兢兢私自淬砺，不寻亲党，不阿友朋，上恐负圣主之殊恩，下欲全微臣之孝节。”
&gt; —— **陈廷敬（文渊阁大学士）** ｜ 张谦案中被攀咬牵连，主动上书辞官以证清白时的自白
&gt; “苟正其身矣，于从政乎何有？”
&gt; —— **主讲人李正引《论语》** ｜ 总结陈廷敬一生：自身品行端正，治理政事便无难事；儿时所学道理至死未违
&gt; “人们其实并不怕陈廷敬这种公事公办的领导，人们怕的是标准不一的领导。”
&gt; —— **主讲人李正** ｜ 评述陈廷敬铁面无私却受官场尊重的原因：标准统一、办事公开透明，时间久了大家自然服气
## Q&amp;A 环节
未提及</t>
        </is>
      </c>
      <c r="D35" s="10" t="n">
        <v>55.4</v>
      </c>
      <c r="E35" t="inlineStr">
        <is>
          <t>9132/2347</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锵锵三人行：从《大奥》看日本文化，再谈明朝兴亡
## 访谈概述
本期《锵锵三人行》由主持人（发言人1）与嘉宾当年明月（发言人3）、马先生（发言人2）等围绕热播日剧《大奥》展开，探讨日本文化中的极端精神、忠诚与中国的差异。嘉宾认为《大奥》反映江户时代，前两部相当于中国晚清到清初，第三部在明治维新前；大奥即后宫，“奥”指很深的地方。日本战后用30年成为世界第二经济强国（绝对量），是唯一没有资源的强国，其文化强调极端精神，而中国文化强调中庸；日本实行终身雇佣制但效率极高，如豆腐厂规定当天做当天卖，夜里12点整开始干活。日本文化以忠诚为核心，如阿福25岁入宫当奶妈，65岁去世，40年无私心。随后话题转向明朝历史。当年明月解释为何写《明朝那些事儿》：因明史资料最多，但一个事件可能有七个不同说法。朱元璋是历史上唯一由乞丐当上皇帝的人，明朝规章制度由他定下；明朝经历260多年，多次濒临灭亡，如土木堡之变、夺门之变。明末江南市民生活富裕，工商业兴起，出现三言二拍等市民小说；1644年明朝首都北京发生瘟疫（疙瘩瘟，可能为天花），导致京城无人抵抗。嘉宾认为中国历史王朝300年是大限，超过300年的只有宋朝。关于明朝皇帝与审美，嘉宾讨论正德皇帝（明武宗）被评价为荒淫，但可能被嘉靖时期编写的实录抹黑；天启皇帝爱当木匠，做家具后拆了卖，反映当时社会对家具的重视。明朝审美素雅，清朝审美表象化，如故宫大红大紫是满族趣味；明式家具在国际上地位高，皇帝亲自做家具体现其影响。
## 访谈详细记录
### 日本历史剧《大奥》与日本文化
- **访谈员**：最近刚播完的《大奥》引起很大反响，你们觉得它反映的是日本哪个阶段的历史？
&gt; **受访嘉宾**：它三部啊大概前两部大概就是中国的晚，相当于中国的晚清到清初这个时段。啊那后来还有一部呢是在明治维新之前的一段时间。
1. 发言人3认为《大奥》吸引他的是「一种严谨的精神」：他举例说回头看《三国演义》会看到群众演员笑，但日本剧里每一个人都非常认真、特别有专业精神，「都像大腕跟那演」。
2. 发言人3回忆第一集片头就被震住了：将军出场时所有人呈45度鞠躬，场面之华丽、色彩之讲究，「一看就不一样」。
3. 发言人2解释「大奥」即中文的「后宫」：日本话的「奥」指很深的地方，如「深奥」；大奥规矩非常严谨，包括后宫不许进人。
4. 发言人3讲述日本天皇与幕府的关系：天皇一直是摆设，实际权力在幕府将军手中；德川家康开创德川幕府后权力集于一人。他举例天皇想办活动没钱、找将军要钱被拒，最后活动没办成，天皇还以退位抗议。
5. 发言人3对比中日文化精神：中国文化精神是中庸，讲究「不是对也不是错，不是黑也不是白」的融合之道；日本精神恰恰相反，坚持一个原则做到极致，如炮手忘记一切只记得把这一炮开出去，就达到最高境界。
6. 发言人2认为日本是「忠诚文化的典型国家」，其忠诚靠具体的事体现而非说教：如《大奥》中阿福25岁进去当奶妈，65岁去世，40年无论做什么事不处于私心、完全是公心，连被伤害的对方都认为她出于公心。
7. 发言人3谈「慢慢来才是最快的方法」：所有人按自己角度做自己的事、不夹杂小聪明，就不会有互相抵消的作用力，形成合力非常可怕。
8. 发言人2讲述参观日本豆腐厂的经历：日本豆腐规定当天做当天卖，夜里11:45所有人做好不动手、坐着看表，12点整一到赶紧开车干活，4点多干完上市，期间没人瞎聊胡侃。
9. 发言人3分析日本极端精神的成因：日本没有资源、常火山地震，「跑都没地方跑」，人对世界有极强的求生欲望或悲观感，必须融入团体按固定规则做事才能生存。
10. 发言人2举例日本做绳子的人：几年内不赚钱，从产地批发出来给人送去1分钱不赚，等市场铺平后拿两张单子各加2%，靠4%的差价挣大钱——「慢慢走或者慢慢来，它是一条更快到达成功的道路」。
11. 发言人3表示不愿做日本人：他们很多时候像盲从，且有「寻死的那种潜在欲望」——看樱花不看发芽、只看落的那一天，对死亡不是藐视而是有点向往或不惧怕；他认为二战日军在中国的暴行源于这种对生命的藐视。
12. 发言人2不同意「藐视生命」的说法：日本民族不是藐视生命而是重视，是「翻着的」；经济危机时日本很多身家万贯的人选择自杀，恰恰说明其重视生命的态度。
### 明朝历史与明史研究
- **访谈员**：为什么我周围的很多人包括金庸晚年都说要研究明史，大家对明史特别感兴趣？
&gt; **受访嘉宾**：明史我最熟，为什么我最熟呢？因为明史的资料最多……一个说法可能有七个不同，一个事件可能有七个不同的说法，就好像那个罗生门。
1. 发言人3解释写《明朝那些事儿》的原因：明史资料最多所以最熟；历史研究有两个难点——先秦（如《史记》中孙武的事迹「都是编的」）和明清（明实录几千万字、明通鉴、明会典等堆得比山高，但一个事件可能有七个不同说法）。
2. 发言人2补充明朝本身260多年的过程跌宕起伏，「几次都要死没死了」：如土木堡之变、夺门之变，皇上被瓦剌军抓起来、把弟弟扶起来，「完全构成一个现代版的电视剧」。
3. 发言人3谈推崇朱元璋的原因：一个乞丐当上皇帝，历史上由最底层的人坐到这个位子「独此一个」——刘邦好歹是个村长；要过饭的人当上皇帝，每一层的猫腻全知道，所以疑心重；他从一起干到最后推翻元朝，明朝规章制度由他定下来，基本上没有太大改动。
4. 发言人2认为「人的因素最大」：改变时势一定是出现一个人，这是英雄史观。
5. 发言人3以《亮剑》李云龙为例说明朱元璋的天分：李云龙没上过军事院校但能打仗，因为「一个人到战场上死死生生多少年，没死，最后积累下来经验」，一上战场就知道敌人会往哪走。
6. 发言人3谈朱元璋参加起义军的真实背景：好友汤和让他去，他在庙里犹豫不去、怕被杀头，后来送信的事被人听到告发，没办法只能去起义——「历史最重要的是什么？就是你要明白它是发生过的」；旁观者觉得一跺脚就去参加起义，但「你想他掉脑袋的」。
7. 发言人2谈明朝经验体现在兴亡上：明朝有仁宣盛世，只是时间太短不怎么提；晚明尽管史书说政治黑暗、皇帝不上朝，但老百姓生活很好。
8. 发言人3补充晚明市民生活：明末江南一带非常富裕，工商业兴起、给人当雇工活得很滋润，出现三言二拍这类市民小说——「娱乐产品出现才说明它是有能够养活自己的资本了」；李自成起义是因为陕西一带发生大规模灾荒。
9. 发言人2以艺术品佐证明末生活：明末工艺品变得非常精细，日本派大量工匠来交流学习；吴门画派文徵明、唐寅都画小桥流水、风雨归舟图，「充满了欣赏的感觉」，而八大山人朱耷画的都是翻白眼，因为对社会愤愤不平。
10. 发言人3提出「我们从历史中得到的唯一教训就是我们从来没有从历史中得到过教训」：因为历史事件发生时有背景，「你要明白你不比前人聪明，你甚至可能比前人笨」，当那种情况出现时你也得这么办甚至还不如前人；史书记载下来的是照片，而古人的生活是录像，你不知道那一幕之前和之后是什么。
11. 发言人3列举明朝的「有趣」之处：宦官专政（魏忠贤）、文官专政（张居正）、皇帝专政（朱元璋），皇帝出去了还能回来、回来了还能做皇帝。
12. 发言人3谈吴三桂引清兵入关：除了陈圆圆，他认为崇祯死了，入关是为崇祯皇帝复仇——吴三桂很忠诚于崇祯，崇祯本可以早点跑但没跑。
13. 发言人3提到1644年明朝灭亡时京城无人抵抗的原因：史料记载北京发生瘟疫「疙瘩瘟」（今天看可能就是天花）；他曾与老师交流说明朝亡得蹊跷，「什么坏事都让他赶上了」。
14. 发言人2谈王朝300年大限：中国历史王朝300年都是大限，逼近300年自己就没了，「和人一样，一到八九十岁大限就快到了」；严格讲超过300年的只有宋朝（南北宋接上，但退让了大半个国土），汉朝中间隔断14年、唐朝明朝清朝都没超过。
15. 发言人3以公司类比：数世界上超过200多年的公司没几家，而明朝管的是几千万人的大摊子。
### 明朝皇帝与审美
- **访谈员**：有人说故宫金碧辉煌的大红大紫是满族人的趣味，明朝不是这样，你核实一下？
&gt; **受访嘉宾**：宋明这两个朝代是典型的汉人政权，汉人是文人政权，文人欣赏的审美都比较高，他对美的判断不是表象的；满族毕竟是异族，进来以后对美的判断都是表象的。
1. 发言人2谈宋明与清朝审美差异：宋明是典型的汉人政权、文人政权，审美比较高、对美的判断不是表象的；满族是异族，对美的判断都是表象的——今天凡是外在直观能看到的都卖得贵，而100年前晚清到民国初年值钱的一定是素雅的。
2. 发言人3讲明武宗（正德皇帝）要去江南被拦：大臣跪在金水桥前抗议，皇帝气得让锦衣卫打死了十几个人；到扬州要东西没有、有也不给，皇帝只好说「那我就回去」，还让人准备酒席，吃不了就把酒席折合的银两带回去——「皇帝打秋风」。
3. 发言人2谈正德皇帝：他是明朝最荒淫的皇帝（清朝最荒淫的是咸丰），但咸丰还留了个种，正德不留种很奇怪——「没少找女人，但不留种」；他对宫里的女人没兴趣，因为那些女人被训练过、禁忌多太保守，而民女不知他是皇帝，「家花不如野花香」。
4. 发言人3为正德皇帝翻案：他绝不是史料所写的那么蠢——从江南回来没进京城，在通州先停了半年，派人打探京城里有没有人设埋伏搞圈套，「非常有城府」；明武宗实录是嘉靖时期指派杨廷和等人编的，有偏颇，因为嘉靖不是正德的儿子而是堂兄弟，继位拐了个弯，不能把正德写得太好，否则嘉靖上台搞大礼仪事件（追封自己父亲为皇帝）就没了合法性。
5. 发言人2谈天启皇帝爱当木匠：干完活把家具拆了大盆去卖，卖完还打听卖得怎么样，听说卖得很好「成就感特大」；这从侧面反映当时社会对家具的重视——明式家具在国际上地位高绝非偶然，「所有的偶然中一定有个必然的因素」。
6. 发言人3补充明代皇帝「确实也没什么事儿干」：明神宗几十年不上朝但不出去；正德皇帝被说荒淫，所谓「豹房」其实是动物园，里面养了豹子，「后宫也是女人，豹房也是女人，放哪都是一样的」。
## 关键引语与金句
&gt; “我们过去写这个书的人呢都拘着，拘着，生怕哪块做的不合适，其实我大家了解历史，尤其对广大读者来说，就是大概是怎么回事。”
&gt; —— **发言人1（主持人）** ｜ 评价《明朝那些事儿》写得放松、好看
&gt; “吸引我的是觉得有一种严谨的精神。……每一个人都特别有专业精神，而且都像大腕跟那演。”
&gt; —— **发言人3（嘉宾）** ｜ 谈日剧《大奥》吸引自己的原因
&gt; “中国的文化精神是中庸。……日本的精神就恰恰相反，他坚持一个原则。”
&gt; —— **发言人3（嘉宾）** ｜ 对比中日文化精神差异
&gt; “日本战后以后呢，他用30年的时间成为世界第二经济强国，他不是一个偶然，他是一个必然……他是一个世界上这个强国里唯一没有资源的国家。”
&gt; —— **发言人3（嘉宾）** ｜ 谈日本战后经济崛起与其民族精神的关系
&gt; “慢慢来才是最快的方法。”
&gt; —— **发言人3（嘉宾）** ｜ 谈日本文化中不偷奸耍滑、各守本分形成合力的道理
&gt; “我们从历史中得到的唯一教训就是我们从来没有从历史中得到过教训。”
&gt; —— **发言人3（嘉宾）** ｜ 谈历史经验教训能否套用
&gt; “你站在一个历史的原点，你前后都看不见，你必须撤出来你才能看见。”
&gt; —— **发言人3（嘉宾）** ｜ 谈后人评判历史人物时容易自以为聪明
&gt; “所有的偶然中一定有个必然的因素。”
&gt; —— **发言人2（嘉宾）** ｜ 谈天启皇帝爱做木匠反映明代家具地位高</t>
        </is>
      </c>
      <c r="D36" s="10" t="n">
        <v>72</v>
      </c>
      <c r="E36" t="inlineStr">
        <is>
          <t>17496/4760</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余华访谈：创作阶段、批评态度与人生感悟
## 访谈概述
余华在访谈中回顾了其文学创作生涯，将创作分为三个阶段：1.0版是逼自己坐下来写，与椅子建立友谊；2.0版受卡夫卡启发；3.0版通过视觉描写心理，受福克纳影响，认为3.0版后无需再升级，写作已成熟。他谈到《兄弟》最初写于1996年，2003-2004年重写，庆幸当时未完成，因为2004年的中国社会变化更大。余华认为最好的写作状态在40多岁到50岁，但浪费了这段时间，只出了两部作品，估计自己还能好好写作的时间约十年。他分享了对批评的态度：从《兄弟》出版时期待赞扬却遭遇批评如潮，到《第七天》出版时只接受一个采访，让朋友做好被骂的准备。余华谈到网络热度带来的影响，曾停一年活动，但发现自媒体时代难以消失，自我调节方法是选择知道什么，屏蔽负面消息。他认为中年危机是所有人都遇到的，现实世界每天重复，只有写作能带来新东西。余华谈到文学理想，认为一代作家被马尔克斯误导，想在一本书中写一个世纪的故事，但已知道自己要什么，希望以遗忘的姿态留在历史长河中。访谈看点：余华亲述少年时在杭州湾被海流带走的经历，以及他与莫言、苏童同游莎士比亚故居时，莫言在雕塑前发誓要成为剧作家一事，余华直言“那是他瞎扯”，并透露当时三人买了同款帽子，帽子钱还是他付的。
## 访谈详细记录
### 文学创作阶段与理念
- **访谈员**：您把自学游泳的人设分成了1.0、2.0、3.0，对应家门口的池塘、江河和大海，那文学创作上是不是也会给自己分个3.0的段？
&gt; **受访嘉宾**：文学上的话，我在想三个重要的时刻。第一个时刻很简单，就是逼着自己坐下来写。假如你不坐下来写，你躺在床上想我的作品怎么成功，那是没有用的，坐下来让屁股和椅子建立友谊，这是很重要的。
1. 余华将文学创作分为三个阶段：1.0版是逼自己坐下来写，让屁股和椅子建立友谊；2.0版受卡夫卡启发，如《八月出远行》；3.0版通过视觉描写心理，受福克纳影响，认为3.0版后无需再升级，写作已成熟。
2. 余华曾以托尔斯泰和陀思妥耶夫斯基为目标，现在知道距离不可逾越，但这种野心和幻想支撑他一篇篇写下来，同时对自己的写作不满意。
3. 余华认为写作需要运气，作家什么时候写什么作品很重要，写《十八岁》时一天就写完了6000字，对他来说已经是个奇迹。
4. 余华认为3.0版本以后就没再升级了，因为写作已经很成熟，知道要写一个农民就要用最朴素的语言，不能用华丽的语言。
### 作品与时代的关系
- **访谈员**：您在写《兄弟》的时候，其实是对中国一段时期内全景式的描写，包括您说写这样的作品，需要与时代相遇，同时在这个时代来临的时候需要有足够的激情。
&gt; **受访嘉宾**：中国始终是处于一个很大变化中的时代。我那个《兄弟》其实是1996年开始写的，当时中国社会变化就复杂。但是当我2003年和04年，尤其是04年再重新把它拿回来再重新写的时候，才发现很庆幸这个小说1996年没有写完。
1. 余华认为《兄弟》最初写于1996年，2003-2004年重写，庆幸当时未完成，因为从2004年再看这个变化，96年时候的变化不算什么，那才是真正大的变化。
2. 余华认为中国始终处于大变化时代，写作需要与时代相遇，作家什么时候写什么作品很重要。
### 写作状态与时间浪费
- **访谈员**：那您觉得您最好的写作状态出现在什么时候，或者它出现了吗？
&gt; **受访嘉宾**：最好的写作状态是在我40多岁到50多岁的时候，就是《兄弟》到《第七天》期间，但是那段时间我就玩掉了。我已经把那个40多岁到50岁最好的一段时间浪费掉了，就出了两部作品。
1. 余华认为最好的写作状态在40多岁到50岁，但浪费了这段时间，只出了两部作品，现在非常可惜。
2. 余华2006年开始写一部长篇小说，实践跨度跟《兄弟》一样，但从个人角度出发，想用接近陀思妥耶夫斯基的激烈方式去写，现在身体状态可能还能维持这种激烈，但那个感觉没了。
3. 余华写到80年代和90年代的感觉都在远去，很难找回来，估计自己还能好好写作的时间可能也就是十年左右。
4. 余华在三亚的工作很简单，就是写作、读书听音乐，还有锻炼。
### 未来计划
- **访谈员**：那您下一步作品我们是不是在2029年？
&gt; **受访嘉宾**：我希望快一点。我现在把这边已经整理完了，开学的时候要去和学生们见一下，可能学校里面还有一些事情要处理，完了以后我再回到三亚就开始继续往前，就是在这安安静静的把那个感觉找回来。
1. 余华希望先写完一部喜剧，改变读者对他是悲观作家的印象，因为他的作品几乎都是悲剧，把悲伤留给虚构，把欢乐留给现实。
2. 余华计划开学时与学生见面，处理学校事务后回三亚继续写作，安静地把感觉找回来。
3. 余华提到小时候每年夏天都在三亚游泳，有一次进入海流，知道不能挣扎只能跟着走，一直到了40里外的地方才爬上来，赤脚沿着海边走回来，天快亮了。
### 对批评的态度
- **访谈员**：像《兄弟》当时会有很多批评家的声音，那个时候能听到这种声音的时候？
&gt; **受访嘉宾**：《兄弟》出版的时候，我认为肯定是一片赞扬，我是带着这样的一种期待去的，结果一片骂声弄得我有点糊涂。我还当时还接受了很多采访，努力去解释这个作品怎么怎么的。
1. 《兄弟》出版时余华期待赞扬，但遭遇批评如潮，当时还没有互联网，批评形不成浪涛，他努力接受采访解释作品。
2. 《第七天》出版时余华只接受一个采访，让朋友做好被骂的准备，结果果然一片骂声；《文城》出来时骂声少一点，骂人的人也累了。
3. 余华认为有些批评没有道理，如批评宋凡平人物写得太完美，但宋凡平只是阶段性出现的人物，只能写他在这个阶段的表现。
4. 余华认为有些批评有提醒作用，如有人指出《第七天》中社会底层人未必都那么善良，这句话说得很好，以后写小人物时会考虑进去。
### 网络热度与自我调节
- **访谈员**：您在经历这种非常高的热度之后，再回归写作是会有更多灵感，还是会背负了一些什么顾虑？
&gt; **受访嘉宾**：刚开始还是有一点的。一个人怎么会在互联网上火起来以后，真的是不是自己能够掌握的。我中间有一年停了一年，任何活动、任何采访都不做。
1. 余华曾停一年活动，但发现自媒体时代不是这样，把几十年前的事情都翻出来了，以前说过的话都翻出来了。
2. 余华认为互联网上关于他的话有一半不是他说的，如「想要命好的」「精神内耗，心里的戏太多」都不是他说的。
3. 余华不担心热度消散，因为他的工作不是说话的，是写作，不说话其实也挺好。
4. 余华自我调节的方法是选择知道什么、不知道什么，如果网上负面消息太多就不看，屏蔽掉，可以选择积极的。
### 中年危机与人生感悟
- **访谈员**：34岁的余华当时面对烦恼的时候，您在年终总结的时候说一个成年人每到年底都会发现一种虚无。
&gt; **受访嘉宾**：当时就感觉到好像生活已经是每天都在呼吸了，但是人口增加了呀，孩子来了呀，空间并没有因此变得宽敞一点。突然发现好像没有那么多新的东西，只有写作是能够得到一些新的东西。
1. 余华认为中年危机是所有人都遇到的，现实世界每天重复，只有写作能带来新东西，虚构的世界给你带来一些新的东西。
2. 余华面对不安的自我调节方式：发生的事情无法选择，但可以选择让自己知道什么、不知道什么，屏蔽负面消息。
### 文学理想与历史长河
- **访谈员**：您在《三国威风》那一天里面其实有没有写多少豪杰壮，无论是一去不复返还是凯旋归来，其实只要进入了历史长河，我们会希望自己一个什么样的姿态留在这样的市场？
&gt; **受访嘉宾**：遗忘的姿态。就是一个遗忘的人，因为那些能够勉强被微风吹进耳朵的人，那也是勉强吹进来的。假如那个历史的长河里边有一个主题的话，这个主题就是：一个一个世界，一个一个的人。
1. 余华认为一代中国作家都被马尔克斯误导，想在一本书里写一个世纪的故事，但没有能力在不到30万字的小说里写出一个世界。
2. 余华认为伟大的托尔斯泰、狄更斯、莎士比亚、巴尔扎克、福楼拜、斯汤达尔、契诃夫都是写自己时代的故事，马尔克斯开创了先例，所以都被他误导了。
3. 余华已知道自己要什么，把所处的时代通过更多方式表现出来，不再追求高度，转而追求宽度，允许自己下滑但不要下滑太多。
4. 余华提到与苏童、莫言一起去莎士比亚故居，莫言在雕塑前说要成为剧作家是瞎扯，他是在挑选帽子，帽子钱还是余华付的，三顶一模一样的深蓝色帽子，上面有莎士比亚的名字。
## 关键引语与金句
&gt; “我已经把那个40多岁到50岁最好的一段时间浪费掉了，就出了两部。”
&gt; —— **余华（受访者）** ｜ 谈及自己最好的写作状态出现在40多岁到50岁，却因玩掉而只完成两部作品，如今深感痛苦。
&gt; “假如你不坐下来写写作，你那个躺在床上想我的作品怎么成功，那是没有用的，坐下来让屁股和椅子建立友谊，这是很重要的。”
&gt; —— **余华（受访者）** ｜ 谈文学创作1.0阶段，逼自己坐下来写是年轻时候最重要的事。
&gt; “当时我觉得我将可能我的目标是对着那个托尔斯泰和陀思妥耶夫斯基去的，现在我知道我离他们的距离是不可逾越的。”
&gt; —— **余华（受访者）** ｜ 谈年轻时写作的野心与幻想，以及如今对自身能力边界的清醒认知。
&gt; “心理描写没有心理，它是视觉描写。”
&gt; —— **余华（受访者）** ｜ 谈受威廉·福克纳启发后形成的3.0版创作方法，通过视觉行为精确表达人物内心状态。
&gt; “兄弟出版的时候，我认为肯定是一片赞扬……结果一片骂声弄得我有点糊涂。”
&gt; —— **余华（受访者）** ｜ 谈《兄弟》出版时遭遇猛烈批评的经历，与出版前的期待形成巨大反差。
&gt; “发生的事情我们是无法去选择什么让它发生，什么让它不发生，但是我们可以选择什么让自己去知道，什么让自己去不知道。”
&gt; —— **余华（受访者）** ｜ 谈面对负面消息的自我调节方式，选择屏蔽与隔离。
&gt; “把悲伤留给虚构，把欢乐留给现实。”
&gt; —— **余华（受访者）** ｜ 谈自己作品多为悲剧，但希望先写完一部喜剧，改变读者对自己的印象。
&gt; “假如那个历史的长河里边有一个主题的话，这个主题就是遗忘。”
&gt; —— **余华（受访者）** ｜ 谈希望以遗忘的姿态留在历史长河中。</t>
        </is>
      </c>
      <c r="D37" s="10" t="n">
        <v>64.09999999999999</v>
      </c>
      <c r="E37" t="inlineStr">
        <is>
          <t>11212/4306</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柏林战役历史讲解与问答
## 讲座概况
本次讲座由主讲人围绕柏林战役展开，以对话访谈形式进行，面向对二战历史感兴趣的听众。讲座覆盖战役背景与双方兵力、进攻阶段与关键事件、城市作战特点、英美未攻柏林原因、战后影响及相关影视书籍推荐等板块。核心判断包括：柏林战役是二战欧洲战场最后一次大规模战斗，也是人类历史上最大规模的城市作战；苏军以约250万兵力对德军约100万守军形成合围，最终于1945年5月2日攻克柏林；战役奠定了冷战欧洲部分的基调，直接导致德国分裂为东西两个德国。关键锚点包括苏军距柏林60公里、战役自4月16日持续至5月2日、希特勒于4月30日自杀。对听众而言，讲座有助于理解二战终结阶段的关键战役及其对战后世界格局的深远影响。
## 核心观点与论证
### 战役背景与双方兵力对比
- 1945年苏军进抵奥德河、尼斯河一线（今德国与波兰边境），距柏林仅60公里；英美联军才到达易北河一带，距柏林100–120公里，苏联已获先发制人机会。
- 苏军参战部队为白俄罗斯第一方面军（指挥官朱可夫元帅）与乌克兰第一方面军（指挥官科涅夫元帅），总计约250万人，从北部什切青至南部德累斯顿形成合围网。
- 德军防守部队主要为从东线撤离的中央集团军群残部、柏林卫戍部队及国民掷弹兵部队（由老人与16岁以下孩子组成的民兵），总计约100万人，防线从柏林延伸至桑多梅日桥头堡及奥德河一带。
- 战役被定性为**人类历史上最大规模的城市作战**，也是二战欧洲战场最后一次大规模战斗及苏德战争最后一场大规模战役。
### 进攻阶段与关键节点
- 第一阶段始于1945年4月16日，苏军以数以千计的火炮和卡秋莎火箭炮轰德军阵地，白俄罗斯第一方面军越过奥德河、乌克兰第一方面军越过尼斯河展开突击。
- 因德军在桑多梅日桥头堡的防线修筑，苏军拖至4月20日左右才进抵柏林城区（今柏林潘科区及帕卡洛镇一带），4月24日由白俄罗斯第一方面军突入柏林市区，乌克兰第一方面军仍在向柏林边缘靠近。
- 德军温克第十二集团军与苏军一直周旋，是战役中表现突出的两支部队之一。
- 4月29日希特勒与爱娃·布劳恩举行婚礼，4月30日夫妇双双饮弹自尽，尸体被部下用汽油焚烧；4月30日夜间苏军占领德国国会大厦。
- 5月2日柏林城防司令魏德林宣布柏林其余所有地区德军向苏军缴械投降，战役结束；5月9日德国宣布无条件投降，二战欧洲部分正式结束。
### 城市作战特点
- 城市作战中敌人可从各处攻击，坦克和车辆在街道上易受攻击，敌人可能从建筑或街道用火箭筒和机枪袭击，**非常危险且困难**。
- 苏军占领柏林可获得至高无上荣誉——柏林是法西斯德国大本营及纳粹最大巢穴，占领者战后可获至高无上地位，故苏联从上到下团结一致不惜代价强攻。
### 英美未攻柏林的原因
- 盟国事先已达成协议：柏林战后属于苏联，但会分出一半区域给西方盟国（即后来的西柏林）。
- 美军统帅艾森豪威尔认为攻占柏林会增加不必要伤亡，且占领后还需撤出，得不偿失；西方盟军转而占领慕尼黑、斯图加特、纽伦堡、汉堡、法兰克福等德国精华地带。
- 战后盟军还有求于苏联协助对日作战，也是放弃攻占柏林的因素之一。
### 战役细节与历史影响
- 易北河会师是偶然事件：西欧部队与东边苏联部队事先无交流，双方见到对方部队才知道合拢，高层未达成共识。
- 红旗插上国会大厦的旗帜非标准苏制军旗，是士兵用床单和颜料临时绘制；因士兵手上戴有三块从德国老百姓抢来的手表，摄影师为国际观瞻要求重新摆拍。
- 柏林战役奠定了冷战欧洲部分的基调：德国分裂为东西两个德国，边界大致沿罗斯托克至图林根一线，直到1990年两德才统一。
- 5月2日除第九集团军及温克第十二集团军残余部队渡易北河向英美盟军投降外，柏林其余德军全部缴械；5月9日德国将所属领空、领海、机械设备及仍控制的荷兰、丹麦、挪威、波罗的海三国、捷克斯洛伐克等海外属地无条件交与盟军及苏俄最高统帅部。
## 金句总结
&gt; “谁要是能占领了柏林，谁在第二次世界大战结束之后，可以获得至高无上的一个地位。”
&gt; —— **主讲人** ｜ 针对苏联不惜代价强攻柏林动机的定调发言
&gt; “城市作战……敌人可以从各处攻击你的部队，你的坦克和车辆就在街道上，敌人可能从建筑或其它街道用火箭筒和机枪攻击你，这对你来说非常困难和危险。”
&gt; —— **主讲人** ｜ 针对城市作战与野外作战区别的定调发言
&gt; “占领了柏林，你还是要只是把西柏林占在自己的手里，但整个德国东部都是苏联的占领区，意味着西方盟军还要撤回去，所以说得不偿失。”
&gt; —— **主讲人** ｜ 针对英美联军未攻柏林原因的定调发言
&gt; “除了少数亲信以外，大部分人都坚信纳粹没有覆灭，还在以自欺欺人的方式麻痹自己和苏军进行不同程度的战斗。”
&gt; —— **主讲人** ｜ 针对希特勒尸体被焚烧后外界传言纷起的定调发言
&gt; “那个红旗其实不是一个标准的苏联制式军旗，它是士兵们临时用床单以及颜料临时绘制这么一面旗帜，但是这个非常具有代表性的意义。”
&gt; —— **主讲人** ｜ 针对红旗插上国会大厦标志性画面的定调发言
&gt; “奠定了冷战欧洲部分的一个基调，就是差不多就是德国后来就分裂成了东西两个德国。”
&gt; —— **主讲人** ｜ 针对柏林战役胜利后世界格局的定调发言
## Q&amp;A 环节
### Q1. 城市作战与野外作战的区别
- **听众**：城市作战跟野外作战有什么明显的区别吗？有什么定义吗？
&gt; **主讲人**：城市作战中敌人可能从四面八方攻击你的部队，坦克和车辆在街道上很容易遭到来自建筑物或其他街道的火箭筒和机枪攻击，非常困难和危险。
### Q2. 希特勒自杀的细节
- **听众**：是不是这个战役里面希特勒自杀了？
&gt; **主讲人**：是的。1945年4月30日，柏林已被苏军围死，没有任何突围希望，苏军离希特勒所在的地堡只有两条街的距离。希特勒不甘于兵败后被俘，举枪自尽，他的夫人艾娃·布劳恩一同自杀。
### Q3. 希特勒自杀细节为何引发关注
- **听众**：希特勒在地堡自杀的细节现在仍有争议，为什么这些细节这么引人关注？
&gt; **主讲人**：他自尽后部下用汽油焚烧了尸体，到今天没有见到遗体的全貌，只获得一堆烧焦的焦炭，外界说法不一，没有确切证据。除少数亲信外，大部分人坚信纳粹没有覆灭，以自欺欺人的方式麻痹自己继续战斗，各种谣言因此盛起。
### Q4. 相关影视作品推荐
- **听众**：想更详细了解这个战役，有什么影视推荐吗？有拍成影视吗？
&gt; **主讲人**：苏联有《柏林战役》，德国有《帝国的毁灭》。
- **听众**：那他们的细节或倾向有什么不同？
&gt; **主讲人**：德国角度更多是希特勒最后生平及他在柏林防守上的人事任命；苏联方面更多强调从高层到基层的描写，高层的运筹帷幄和基层官兵的舍生忘死。
### Q5. 英美为何不攻柏林
- **听众**：主要进攻柏林的是苏联方面的部队吧？那为什么英美不打柏林呢？
&gt; **主讲人**：主要进攻的是苏军，同时还有半数波兰共产党的部队。丘吉尔当时想抢占柏林，但盟国事先已达成协议，柏林战后属于苏联，会分出一半区域给西方盟国（即后来的西柏林）。艾森豪威尔认为美军攻占柏林会增加不必要伤亡，且占领后还要撤出，得不偿失；不如占领慕尼黑、斯图加特、纽伦堡、汉堡、法兰克福等德国精华地带。而且打完德国后盟军还有求于苏联一起对日作战。
### Q6. 易北河会师与红旗插上国会大厦的细节
- **听众**：我补充两个细节：西欧部队和东边苏联部队事先没有交流，易北河会师只是偶然；红旗插上国会大厦的旗帜是士兵用床单和颜料临时绘制的。
&gt; **主讲人**：还有一点，当时苏军军纪约束不多，插旗士兵手上还带着三块从德国老百姓手里抢来的手表，摄影师觉得有碍国际观瞻，让士兵重新摆拍，把手表藏起来。
### Q7. 战役持续时间
- **听众**：这场战役大概持续了多久？
&gt; **主讲人**：从4月16日开始，一直进行到5月2日。
### Q8. 相关书籍推荐
- **听众**：有什么书可以看的吗？
&gt; **主讲人**：可以看朱可夫自传、崔可夫自传，以及斯大林传记里关于柏林战役后苏俄和西方博弈的内容，涉及西柏林地区划分和德国边境重新划定。
### Q9. 战役胜利后的世界格局
- **听众**：柏林战役胜利后，当时世界形成了怎样的格局？
&gt; **主讲人**：奠定了冷战欧洲部分的基调。德国后来分裂成东西两个德国，边界大致沿今天的罗斯托克到南部的图林根，此后一直到1990年两个德国才统一。
### Q10. 二战结束时间
- **听众**：1945年后日本紧接着就投降了，二战也就结束了，对吧？
&gt; **主讲人**：欧洲部分结束了，亚洲部分日本在9月2日于密苏里号军舰上签署无条件投降书，代表第二次世界大战彻底结束。
### Q11. B站鬼畜片段出处
- **听众**：B站上比较火的鬼畜片段就是这个战役末期发生的吧？
&gt; **主讲人**：对，那个希特勒鬼畜片段出自电影《帝国的毁灭》，尤其是他大骂温克丢下柏林逃跑那一段。</t>
        </is>
      </c>
      <c r="D38" s="10" t="n">
        <v>49.4</v>
      </c>
      <c r="E38" t="inlineStr">
        <is>
          <t>4609/3823</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社会规则与AI未来闲聊会
## 全文摘要
本次为多人闲聊式讨论，共5位发言人参与，无主办方与机构背景。话题围绕社会约定俗成规则（结婚、买房、工作）的合理性、理想工作形态、AI与机器人承担苦活累活的可能性、机器人产生思想后反抗人类的风险，以及军事机器人应用与数码宝贝等影视作品回忆展开，最后简短测试语音分离标注效果。讨论未形成明确结论，以分享观点为主。发言人1认为必须结婚、买房等规则不合理，经济不好时更不可行；发言人2强调结婚、买房、升职取决于遇到的人和自身经济能力；发言人3认为人必须工作是合理的，并主张让AI做苦活累活而非创作艺术。发言人2担忧机器人有独立思想后不受控制、罢工反抗人类，发言人5认为机器人只需执行命令不必有思想，发言人3则认为智能和思想可能无法分开。发言人2提到军队已有单兵装甲外骨骼、智能枪械等半机械人应用，并回忆数码宝贝中安多路兽通过人脸识别判断人物的情节。最后发言人3提议结束，发言人4、发言人2同意停止。
## 分段速览
### 00:00:02-00:01:40 社会约定俗成规则的合理性
发言人1提出必须结婚、必须买房等约定俗成规则不合理，经济不好时更不可行；发言人2补充必须结婚生子，并认为结婚、买房、升职都取决于遇到的人和自身经济能力；发言人3认为人必须工作是合理的，发言人1补充工作合理但状态应合理，应干自己想做的，不要与钱太密切。
### 00:01:40-00:03:32 理想工作形态与AI替代
发言人2询问理想工作状态，发言人1认为按兴趣干活好，发言人4提出不干活更好，发言人3举例宠物博主工作好，发言人2提游戏高手；发言人1指出总有些脏活累活没人愿意承担，发言人3主张应让AI做苦活累活而非创作艺术；发言人2提到蔡明小品中机器人被敲脑袋后反抗主人。
### 00:03:32-00:07:14 机器人思想与人类控制
发言人2担忧机器人有独立思想后不甘压迫、罢工反抗并奴役人类，如终结者剧情；发言人3提到斯皮尔伯格的人工智能电影结局也是机器人反抗；发言人5认为机器人只要能接受命令执行命令即可，不必有思想，发言人3认为智能和思想可能无法分开；发言人5担心机器人有思想会带来不良影响，如执行指令时打人；发言人2列举机器人成为犯罪代理人等灾难性后果。
### 00:07:14-00:08:05 军事与机器人应用
发言人2提到军队已有单兵装甲外骨骼、智能枪械、智能火箭发射器等半机械人状态，发言人3确认已有应用；发言人2列举排雷的机械狗和机械车、单兵装甲外骨骼。
### 00:08:05-00:10:00 数码宝贝等影视回忆
发言人2回忆重返德军总部的超级战士、数码宝贝的守卫兽和机械装甲兽进化成安多路兽，称机械邪龙兽是精密机械超级计算机形成生命体，为破坏而存在；发言人2回忆第二部第七集安多路兽通过人脸识别判断人物，主角嘉儿用记忆唤醒它；发言人4询问具体部数，发言人2详细解释。
### 00:10:00-00:10:56 语音分离标注测试与结束
发言人3提出测试两人同时说话的语音分离标注效果，发言人1指出标注的人需要认识他们的声音，发言人1认为单人的麦至少自己的麦很强，应该是单的；发言人3提议结束，发言人4、发言人2同意停止。
## 要点梳理
### 社会约定俗成规则的合理性
1. 发言人1提出「必须结婚」「必须买房」等约定俗成规则不合理，经济好时可以，经济不好时不太可以。
2. 发言人2补充「必须结婚生子」也属此类规则，并认为结婚、买房、升职都取决于遇到的人和自身经济能力，不能说得太绝对。
3. 发言人3认为「人必须工作」是合理的。
4. 发言人1认为工作本身合理，但工作状态应合理——干自己想做的，不要与钱太密切。
### 理想工作形态与AI替代
1. 发言人1认为理想工作是每天起来想干啥就干啥，按自己兴趣干活。
2. 发言人4提出「有没有可能不干活更好」。
3. 发言人3举例宠物博主工作好——每天发宠物日常、剪剪视频就能赚钱；发言人2补充游戏高手也是理想工作。
4. 发言人1指出总有些脏活累活没人愿意承担。
5. 发言人3主张应让AI去做苦活累活，而不是让AI搞创作、艺术。
6. 发言人2提到蔡明小品中机器人被敲脑袋后反抗主人，将牛皮制品、手表、皮鞋煮汤，引出「机器人脑袋不出毛病时人类幸福感更高」的讨论。
### 机器人思想与人类控制
1. 发言人2担忧机器人有独立思想后不甘被压迫、罢工反抗并奴役人类，类比《终结者》剧情；若机器人成为犯罪代理人、职业杀手或超级战士，反抗后果灾难性。
2. 发言人3提到斯皮尔伯格《人工智能》电影结局也是机器人反抗，归结为哲学问题——机器人会不会把自己当成被压迫对象。
3. 发言人5认为机器人只要能接受到命令、执行命令即可，不必有思想；但承认有思想才能执行指令，思想可能带来不良影响（如「你让它往前走，它去前面打了个人」）。
4. 发言人3认为智能和思想可能无法分开。
### 军事与机器人应用
1. 发言人2提到军队已有单兵装甲外骨骼、智能枪械、智能火箭发射器等「半机械人」状态装备，列装普及后或不再需要单兵轻武器。
2. 发言人3确认现在已有一些在应用。
3. 发言人2列举排雷的机械狗和机械车、单兵装甲外骨骼。
### 数码宝贝等影视回忆
1. 发言人2回忆《重返德军总部》超级战士、《数码宝贝》中守卫兽和机械装甲兽升级进化为安多路兽。
2. 发言人2称机械邪龙兽是精密机械式超级计算机形成生命体，为破坏而存在；安多路兽在第二部第七集被黑色魔轮控制时，通过人脸识别判断人物，主角嘉儿用记忆唤醒它。
3. 发言人4询问守卫兽和安多路兽出自哪一部，发言人2确认第一部和第二部都有。
### 语音分离标注测试
1. 发言人3提出测试两人同时说话时的语音分离标注效果。
2. 发言人1指出标注的人需要认识他们的声音；认为单人的麦至少自己的麦很强，应该是单的。
3. 发言人3提议结束，发言人4、发言人2同意停止。
### 结论与决定
1. 会议以闲聊为主，未形成明确结论或正式决策。
2. 发言人3提议结束讨论，发言人4、发言人2同意停止。
### 待确认与风险
1. 机器人有思想后是否不受控制、罢工反抗人类——发言人2提出担忧，未达成一致。
2. 机器人有思想可能带来不良影响，如执行指令时打人——发言人5担忧。
3. 机器人成为犯罪代理人、职业杀手等，反抗后果灾难性——发言人2担忧。
4. 语音分离标注效果如何——发言人3提出测试，未出结果。</t>
        </is>
      </c>
      <c r="D39" s="10" t="n">
        <v>47</v>
      </c>
      <c r="E39" t="inlineStr">
        <is>
          <t>3931/2696</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哥斯拉系列电影剧情梳理与核废水话题讨论
## 全文摘要
本次讨论由发言人1主导、发言人2参与，围绕哥斯拉系列电影剧情展开梳理，并延伸至日本核废水排放与切尔诺贝利核事故等现实话题。内容覆盖哥斯拉系列电影剧情梳理、哥斯拉与奥特曼的关系、核废水排放与健康影响三个板块。哥斯拉首部电影诞生于1954年，迄今约70多年，起源为海底生物吸食核废料变异，在日本神话中是大自然守护神；日美不同版本故事线各异，包括2014年美国版重启、2016年日本版《新哥斯拉》等。讨论以分享为主，未形成明确结论。
## 分段速览
### 00:00:00-00:05:28 哥斯拉系列电影剧情梳理
发言人1主导梳理哥斯拉系列电影剧情，从1954年首部电影讲起，介绍哥斯拉起源为海底生物吸食核废料变异，在日本神话中是大自然守护神，因人类核试验破坏生态而报复人类。随后展开《哥斯拉怪兽之王》中反派基多拉为外星生物、被哥斯拉打败的情节，以及《哥斯拉大战金刚》中人类反派将基多拉残骸改造成机械基多拉、最终金刚与哥斯拉联手将其打败的剧情。发言人1还提及日本神话中的蝴蝶摩斯拉负责给哥斯拉疗伤，以及2004年日本电影《哥斯拉最后的战斗》有中国演员章子怡出演。
### 00:05:28-00:09:18 日美版本剧情差异与核废水主题
发言人1继续梳理美国版剧情：2014年重启版中哥斯拉与人类联手消灭以核废料为能源的雾托物种；第二部中人类频繁核试验唤醒沉睡怪兽，基多拉降临地球，人类试图用水下子母弹形式让哥斯拉窒息，但基多拉作为外星物种不受影响，最终人类重新喂核废料唤醒哥斯拉打败基多拉。随后介绍日本版剧情差异，日本版将人类反派做成外星人形象，外星人控制基多拉和其他怪兽，哥斯拉因基因不同反杀外星人控制的怪兽。2016年日本版《新哥斯拉》中，哥斯拉吸收核废料不断升级，人类各种武器攻击反而增强其战斗力，最终以无人机投放炸弹耗尽能量并以冷冻剂封印。
### 00:09:18-00:10:34 哥斯拉与奥特曼的关系
发言人1解释哥斯拉与奥特曼的关系：两者导演均为圆谷英二，但属于不同时间线，哥斯拉是地球本土物种，奥特曼来自奥特之星，两者均为正面形象，未直接战斗过。翼龙拉顿在哥斯拉和奥特曼作品中均作为反派与正派战斗过。
### 00:10:34-00:15:17 核废水排放现实话题讨论
讨论由哥斯拉题材延伸至日本核废水排放现实问题。发言人2提到在日本留学期间，因日本排放核废水，购买中国进口的鱼。发言人1认为核废水可能影响健康，虽未出现类似哥斯拉的变异，但可能有白血病等病变；并对比切尔诺贝利核事故，认为反应堆被水泥封住、普里皮亚季和切尔诺贝利成为鬼城、方圆百里为无人区，日本排放核废水比切尔诺贝利更不负责任。
## 要点梳理
### 哥斯拉系列电影剧情梳理
1. 哥斯拉首部电影诞生于1954年，迄今约70多年，日美两国翻拍多个版本；起源为海底生物吸食核废料后变异成庞然大物，对人类世界展开报复。
2. 哥斯拉在日本神话中是大自然守护神，攻击人类源于人类无限制搞核试验、破坏自然生态；相关扩展题材包括人类战争与核试验唤醒沉睡生物、招致外星生物入侵。
3. 《哥斯拉怪兽之王》中反派基多拉为外星生物、三头龙形象，被哥斯拉打败；《哥斯拉大战金刚》中人类反派势力将基多拉仅存的一个脑袋加装机械装甲复合升级为机械基多拉，金刚与哥斯拉不计前嫌联手将其打败，战斗场景位于香港九龙。
4. 日本神话中还有蝴蝶摩斯拉，负责给哥斯拉疗伤；哥斯拉并非固定正派或反派，当基多拉降临地球时与人类携手对抗。
5. 2004年日本电影《哥斯拉最后的战斗》有中国演员章子怡出演；哥斯拉系列能持续出续集，因每次哥斯拉未被真正杀死，重新沉睡后即可延续故事线。
6. 美国版2014年重启，哥斯拉与人类携手消灭以核弹、核废料为能源的雾托物种（蝙蝠变异体）；第二部中人类频繁核试验唤醒全球沉睡怪兽，基多拉降临，人类试图用水下子母弹形式让哥斯拉窒息，但基多拉为外星物种、武器无效，差点溺死哥斯拉，后人类用核废料与核武器实爆重新唤醒哥斯拉打败基多拉。
7. 2016年日本版《新哥斯拉》：海中蜥蜴类生物喝核废水后不断吸收核废料升级变大，人类各种武器攻击不仅无效反而增强其战斗力与形态，最终以无人机投放炸弹耗尽能量，再用冷冻剂封印。
8. 日本版早期剧情与美国版类似，但人类反派做成外星人形象，外星人控制基多拉和其他怪兽，哥斯拉因基因不同反杀外星人控制的怪兽、解放地球。
### 哥斯拉与奥特曼的关系
1. 哥斯拉与奥特曼导演均为圆谷英二，但属于不同时间线：哥斯拉是地球本土物种，奥特曼来自奥特之星，两者均为正面形象，未直接战斗过。
2. 翼龙拉顿在哥斯拉和奥特曼作品中均作为反派与正派形象战斗过。
### 核废水排放与健康影响
1. 发言人2在日本留学期间，因日本开始排放核废水，所食鱼类均购买中国进口到日本的鱼；发言人1认为在当地生活即使不吃海产品，日常饮水也可能受影响。
2. 发言人2指出日本存在迷之民族自信，产品打上国产标签后价格非常贵，中国进口的鱼相对便宜。
3. 发言人1认为核废水对身体的损耗目前未见类似哥斯拉的变异，但肯定有白血病等病变案例；切尔诺贝利核事故后反应堆被水泥封住，普里皮亚季和切尔诺贝利被称为鬼城，方圆百里为无人区。
4. 发言人1认为日本排放核废水比切尔诺贝利更不负责任——切尔诺贝利至少用水泥封存拦截，日本直接排放。
5. 发言人1提到《使命召唤4》双狙人关卡涉及车臣派军到切尔诺贝利挖核废料、被英国SAS特种部队主角狙杀未成功的情节。
### 结论与决定
1. 本次讨论以剧情梳理与话题分享为主，未形成明确结论或正式决策。
### 行动项与分工
1. 未提及。
### 待确认与风险
1. 发言人1提出疑问：核废水对身体的损耗具体有何伤害，现场无人能给出明确答案。
2. 发言人1提出风险信号：若核废料导致生物病变变异，后果难以预料；日本排放核废水行为不停止，此类题材不会停。</t>
        </is>
      </c>
      <c r="D40" s="10" t="n">
        <v>38.6</v>
      </c>
      <c r="E40" t="inlineStr">
        <is>
          <t>5319/2484</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18岁前记忆分享与游戏文化讨论
## 讨论议题与背景
本次会议为6人参与的漫谈式分享，由发言人1开场引导，围绕“18岁以前的深刻印象和记忆”展开，涵盖逃课、网吧游戏、追星、乐队、漫画、小说、杂志等话题。讨论由发言人1以“分享18岁前深刻记忆”为由头引出，随后按话题自然流转，依次涉及初中走读时周一下午四点放学后聚集游戏厅网吧的经历、高中追星与搞乐队的爱好、郭敬明小说与柯南等漫画阅读、电脑游戏（摩尔庄园、赛尔号、穿越火线、地下城与勇士、仙剑系列等）、魔兽争霸与英雄联盟/DOTA的鄙视链、第一人称射击游戏（CS、穿越火线）及求生之路、生化危机等恐怖游戏的暴力内容与年龄限制、游戏与电影的先有顺序（变形金刚、生化危机）、塔防游戏（植物大战僵尸）及使命召唤剧情等。讨论整体以分享个人经历与观点为主，未形成统一结论；关键锚点包括“每周一下午四点放学”“2008年穿越火线国服上线”“Steam账号需18岁以上注册”。讨论按话题逐块推进，各成员穿插发言，属发散型漫谈。
## 发言要点
### 18岁前记忆分享与游戏文化讨论
- **发言人1**：初中走读，每周一下午四点放学（因老师与校领导集中学习座谈），大家聚集游戏厅、网吧；当时流行穿越火线（CF）、反恐精英online（CS online），以及动视、易电、暴雪三巨头的游戏（使命召唤、战地、魔兽）。
- **发言人1**：高中因高考压力不敢逃课，主要追星、搞乐队，偏好朋克金属主题音乐，涉及架子鼓、电吉他、贝斯。
- **发言人5**：特别喜欢郭敬明的小说。
- **发言人2**：认为郭敬明的小说看着难受、扭曲，提到《梦里花落知多少》。
- **发言人4**：当时班里流行看柯南。
- **发言人1**：补充流行看柯南和老夫子（香港漫画），并惊讶发言人5不知道老夫子。
- **发言人5**：提到看过《萌化三国》。
- **发言人2**：提到当时看意林、读者、故事会等杂志，并感慨意林内容现在反转了。
### 电脑游戏与单机游戏讨论
- **发言人4**：提到电脑游戏摩尔庄园、赛尔号。
- **发言人1**：询问大家对劲舞团的看法，尤其从女生角度。
- **发言人2**：初中时玩穿越火线、地下城与勇士，但记不清先后顺序。
- **发言人1**：初中时流行CS online（反恐精英四季天成）；高中时单机最流行求生之路，联机局域玩。
- **发言人5**：玩过仙剑四，也玩过仙剑或古剑系列（记不清是仙剑还是古剑）。
- **发言人4**：认为仙剑三最火，且有电视剧。
- **发言人2**：询问仙剑一是否最经典。
- **发言人5**：提到仙剑一和仙剑四拍过电视剧。
### 魔兽、英雄联盟与DOTA的鄙视链
- **发言人2**：初中玩魔兽争霸，是单机游戏；魔兽世界是网游。
- **发言人4**：询问魔兽争霸与魔兽世界的区别。
- **发言人2**：解释一个是单机一个是网游。
- **发言人5**：提到英雄联盟、DOTA，并询问是否存在鄙视链。
- **发言人2**：确认撸啊撸和DOTA有鄙视链，王者荣耀处于鄙视链最底端。
### 第一人称射击游戏与暴力内容
- **发言人4**：提到穿越火线。
- **发言人1**：曾玩CS1.5和1.6，因在贴吧和QQ空间写文章骂穿越火线而被封禁，成为CS铁杆粉丝；最喜欢僵尸模式，曾被舞蹈队说跳舞姿势像舞体僵尸。
- **发言人2**：现在看穿越火线感觉像像素游戏。
- **发言人1**：穿越火线是08年游戏，国服开服时比较血腥。
- **发言人5**：质疑游戏暴力内容无年龄限制，认为同龄人很少玩这类游戏，提到姑父、叔叔玩的游戏特别暴力。
- **发言人1**：求生之路第二部血腥暴力，能砍飞丧尸脑袋和四肢，血喷一脸；因此有年龄限制，未成年人不能注册Steam账号，需18岁以上。
- **发言人6**：提到Steam图标是后脑勺上有水龙头阀门。
### 求生之路与生化危机的剧情与现实关联
- **发言人1**：求生之路制作团队精准预测了美国政府在面对大灾难时的表现；2020年新冠疫情爆发后美国政府表现与游戏预测一致，导致游戏重新火爆。
- **发言人1**：求生之路剧情为美国政府默不作声导致病毒失控，军队强力介入暴力清理但也被感染失控，主角团不相信政府承诺，自己拿起枪自救；主角最后去荒岛开辟新住处，结局不明。
- **发言人1**：求生之路中的感染者实为狂暴病毒感染，主角团是无症状感染者，从僵尸角度看主角团是异类。
- **发言人2**：欧美玩家热衷打僵尸游戏，模式一上线欧洲玩家疯狂在线。
- **发言人1**：生化危机也是病毒泄露、政府反应迟钝和不作为导致失控，生化三用核武器夷平城市。
- **发言人2**：生化危机游戏不敢玩，挺恐怖。
- **发言人4**：生化危机挺抓人的。
- **发言人1**：生化危机电影好看，但游戏感觉更直观。
### 恐怖游戏与电影的关系
- **发言人5**：过年时与表姐表弟看恐怖片，大家都跑了。
- **发言人6**：表哥每年过年放恐怖片。
- **发言人1**：提到惊变48小时、死亡鬼屋、生化危机等作品，求生之路是这些作品的综合。
- **发言人2**：提到一切恐惧源于火力不足。
- **发言人1**：在求生之路中最怕坦克，最烦smoke（用长舌头捆人）和jacking（骑在肩膀上控制不了主界面）。
- **发言人6**：提到最近看《最后生还者》的视频介绍，游戏挺火。
- **发言人1**：最后生还者中主角团差点被军队物理消灭，后来对军队反杀杀出血路。
### 游戏与电影的先有顺序及变形金刚
- **发言人2**：询问游戏和电影的先有顺序。
- **发言人1**：生化危机先有游戏后有电影；求生之路是在惊变48小时和生化危机基础上，先有电影后有游戏。
- **发言人4**：询问变形金刚的先有顺序。
- **发言人1**：变形金刚先有玩具，后有MV和电影，提到绿日乐队（Green Day）的MV。
- **发言人2**：变形金刚玩具是扭吧扭吧就能变成车。
- **发言人1**：认为变形金刚有点抄袭日本题材，电影有点翻拍盗版的感觉。
### 塔防游戏与使命召唤
- **发言人3**：喜欢玩塔防游戏，如植物大战僵尸和Kindle rush，现在还在玩。
- **发言人4**：提到植物大战僵尸融合版。
- **发言人2**：植物大战僵尸有变态版，后期满屏子弹导致电脑卡顿。
- **发言人1**：询问使命召唤的游玩情况。
- **发言人2**：认为使命召唤太男性化。
- **发言人1**：使命召唤黑色行动以冷战时期美苏真实历史为背景；现代战争第一部贴合车臣战争、伊拉克战争、海湾战争，后期剧情虚构，高估俄罗斯（结合当前俄军在乌克兰的表现）。
## 共识形成
1. **【达成共识】**：与会者一致认可18岁前的记忆以**网吧游戏、追星、漫画小说、乐队**为主要载体，并围绕这些话题展开分享。大家共同确认了多款游戏的流行时间与类型：**穿越火线（CF）为08年国服上线的游戏**，与反恐精英online（CS online）、地下城与勇士同属初中时期热门；单机游戏**求生之路**为当时最流行的联机局域游戏，因血腥暴力设有年龄限制，**未成年人不能注册Steam账号（需18岁以上）**。关于游戏与电影先后顺序，与会者达成一致：**生化危机先有游戏后有电影**，求生之路在惊变48小时、生化危机基础上先有电影后有游戏，**变形金刚先有玩具后有MV和电影**（绿日乐队曾出MV介绍）。
2. **【核心分歧/倾向性认识】**：关于游戏暴力内容，发言人5质疑求生之路等游戏暴力血腥、无年龄限制，认为同龄人很少玩这类游戏；发言人1则解释该游戏因暴力内容已设年龄限制，并认为其制作团队精准预测了美国政府在新冠疫情中的表现，导致疫情后游戏重新火爆。关于游戏鄙视链，发言人5询问英雄联盟、DOTA是否存在鄙视链，发言人2确认撸啊撸和DOTA有鄙视链，且**王者荣耀处于鄙视链最底端**。关于郭敬明小说，发言人5表示特别喜欢，发言人2则认为其内容看着难受、扭曲。
## 待探讨问题与后续
- [ ] **未确认：魔兽争霸与魔兽世界的具体区别**（发言人2 ｜ 当场 ｜ 发言人2 仅说明一个是单机、一个是网游，未展开具体差异）
- [ ] **未确认：仙剑系列具体游玩版本**（发言人5 ｜ 当场 ｜ 发言人5 表示忘记玩的是仙剑还是古剑系列，未确认具体版本）
- [ ] **未确认：CS1.5 与 CS1.6 的皮肤偏好**（发言人1 ｜ 当场 ｜ 发言人1 询问发言人4 更喜欢哪一个版本，发言人4 未明确回答）
- [ ] **未确认：求生之路中主角团的最终结局**（发言人1 ｜ 当场 ｜ 发言人1 提到主角团「四生四死我们也不知道」，未定论）
- [ ] **未确认：变形金刚先有玩具还是先有电影**（发言人4 ｜ 当场 ｜ 发言人4 发起提问，发言人1 认为是先有玩具，但未形成一致确认）
- [ ] **未确认：植物大战僵尸融合版的具体内容**（发言人4 ｜ 当场 ｜ 发言人4 提到「融合版」，未展开说明具体玩法或版本信息）
- [ ] **未确认：使命召唤现代战争后期剧情对俄罗斯实力的评估**（发言人1 ｜ 当场 ｜ 发言人1 认为后期剧情「高估俄罗斯」，发言人6 仅回应「感觉都挺歪的」，未深入讨论）</t>
        </is>
      </c>
      <c r="D41" s="10" t="n">
        <v>67.40000000000001</v>
      </c>
      <c r="E41" t="inlineStr">
        <is>
          <t>6453/3917</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古典小说情节与人物讨论会
## 讨论议题与背景
本次会议为文学闲聊，共4位发言人（编号发言人1至发言人4）参与，围绕《红楼梦》《金瓶梅》《水浒传》《西游记》等古典小说的情节、人物、版本差异及历史背景展开讨论。讨论由发言人2提议继续《红楼梦》话题而起，随后漫谈发散至多部作品。议题范围包括：《红楼梦》的官场暗线、四大家族护官符诗句、冷香丸制作、薛宝钗结局版本差异；《金瓶梅》的武松报仇线、西门庆结局、官场黑暗；《西游记》中佛教虚伪的桥段；以及《红楼梦》与《金瓶梅》《水浒传》的时代背景关系。整体以分享观点为主，未形成统一结论。讨论按议题逐块推进，但发言自由发散，穿插个人回忆与联想。
## 发言要点
### 《红楼梦》讨论
- **发言人3**：提出《红楼梦》有官场暗线，四大家族兴衰与朝堂变化相关，如王熙凤地位与其兄长官场地位相关，结局悲惨也因兄长先死。
- **发言人4**：质疑四大家族人物稀少，每家仅两三人，感觉没什么厉害人家；发言人3回应薛宝钗家是商人，有钱但无官场靠山。
- **发言人1**：背诵四大家族护官符诗句：贾不假，白玉为堂金作马；阿房宫三百里，住不下金陵一个史；东海缺少白玉床，龙王来请金陵王；丰年好大雪，珍珠如土金如铁。
- **发言人3**：指出四大家族整体都在走下坡路，对应王朝家族的衰败。
- **发言人4**：回忆小时候看《红楼梦》对吃螃蟹的讲究印象深刻，需用多种工具。
- **发言人3**：提及冷香丸制作需雨水日的雨水、小雪日的雪、春天的白牡丹、夏天的白荷花、秋天的白芙蓉、冬天的白梅花，每个节气都要正好碰上。
- **发言人3**：讨论薛宝钗结局版本差异：120回版本中她嫁给贾宝玉后贾宝玉出家，有说法称无性婚姻，但另一版本称后来怀了孩子；发言人2质疑孩子是否为贾宝玉的，发言人3称那是狗血版本。
- **发言人3**：称《红楼梦》没有明确朝代，是虚构故事，但作者曹雪芹是那个时代的人，映射当时时代；发言人4补充有说法称是曹雪芹经历，发言人1补充《红楼梦》当时是禁书，不敢写明朝代。
### 《金瓶梅》讨论
- **发言人1**：解释《金瓶梅》从武松杀西门庆失败开始写，武松报仇被高官和权势打压，西门庆从楼上翻下逃过一劫，武松被发配，之后开始讲西门庆的故事。
- **发言人3**：称《金瓶梅》是西门庆这个小人物的发展史，体现官场黑暗，西门庆作为无赖能爬到高位。
- **发言人3**：关于西门庆结局，《金瓶梅》中纵欲过度而死，《水浒传》中是被武松砍头。
- **发言人3**：提到西门庆有十个老婆，潘金莲属于有心机、强势的类型；西门庆一个老婆因迷信和尚，生病不去治病而死亡。
- **发言人4**：询问潘金莲在《金瓶梅》中的地位，发言人3回应其属于强势有心机类型。
### 《西游记》及其他
- **发言人1**：提及《西游记》中如来佛祖帮国家后收300两黄金，被批佛教虚伪。
- **发言人2**：回忆寺院住持觊觎唐僧袈裟，引火自焚的桥段。
- **发言人3**：澄清《红楼梦》无明确朝代，与《金瓶梅》《水浒传》的北宋时期不同。
- **发言人4**：提到东吴二宫之争中孙权老婆王夫人和女儿孙鲁班有心机，搅乱政局。
## 共识形成
1. **【达成共识】**：与会者一致认为《红楼梦》存在官场暗线，四大家族兴衰与朝堂变化相关；《金瓶梅》体现官场黑暗，西门庆作为无赖能爬到高位；《红楼梦》无明确朝代，是虚构故事但映射当时时代。
2. **【核心分歧/倾向性认识】**：关于薛宝钗结局，发言人3提到120回版本中贾宝玉出家后无性婚姻，但另一版本称后来怀了孩子，发言人2质疑孩子是否为贾宝玉的，发言人3称那是狗血版本，未达成一致。关于《金瓶梅》中武松报仇线，发言人1称报仇未成功被发配，发言人3称有报仇线但未成功，发言人4询问细节，未深入定论。
## 待探讨问题与后续
- [ ] **未确认：金瓶梅中武松报仇线是否成功**（发言人4提出疑问，发言人1和发言人3称未成功，但细节未深入）
- [ ] **待核实：金瓶梅中宰相或丞相的结局**（发言人2询问，发言人3称未看，发言人4称忘了）
- [ ] **未定论：红楼梦在历史上是否有真实发生的历史事件**（发言人2询问，发言人3称无明确朝代，发言人4提到映射曹雪芹经历，未定论）
- [ ] **后续：继续讨论古典小说话题**（发言人1提议再起一条继续讨论，发言人2询问下一个场景）</t>
        </is>
      </c>
      <c r="D42" s="10" t="n">
        <v>76.59999999999999</v>
      </c>
      <c r="E42" t="inlineStr">
        <is>
          <t>5893/1843</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闲聊与日本现代化转型讨论安排
## 全文摘要
本次为多人闲聊录音，参与方为六位发言人，无明确主办方或机构背景。话题围绕个人阅读与观影偏好、专业背景与生活经验展开，并穿插后续录制安排。阅读方面，发言人1表示反复阅读《红楼梦》才觉有趣，发言人2与发言人4则更常看短剧和综艺；综艺讨论聚焦《种地吧》的录制模式与农业经营，以及英国综艺《克拉克森的农场》。专业背景闲聊中，发言人2提及俄语专业但未从事相关工作，因五六年未用而遗忘；发言人1曾学数学后转统计，发言人4学软件工程。生活经验部分，发言人4分享洗发水换用经验，称囤有三种轮换使用后头发不易出油。后续安排方面，发言人6提出下一主题为日本的现代化转型，涉及明治维新与和平宪法，发言人5提及中英混播并安排前往三楼会议室继续录制。以分享为主，未形成明确结论。
## 分段速览
### 00:00:02-00:06:06 阅读与观影偏好闲聊
开场以阅读话题破冰，发言人1表示《红楼梦》反复阅读多遍，高中时作为推荐读物起初不易读懂，反复读才觉有趣；发言人2与4表示不怎么看小说，更常刷短剧和综艺。随后转入综艺讨论，发言人1介绍《种地吧》为十个男孩组成的团队，24小时录制、持续半年，成立农业公司尝试新型农业，种植小月季与水培蔬菜，项目有盈有亏，个人收入主要来自综艺；另提及英国综艺《克拉克森的农场》。发言人4询问录制周期与收益归属，发言人1回应参与者确为实际股东、每人出资，农业项目门槛较高需请专人指导。
### 00:06:06-00:10:13 专业背景与洗发水闲聊
发言人2提及俄语专业出身但就业未从事相关领域，因五六年未用已遗忘，并提到康鹏曾科普俄罗斯贸易相关信息但内部消化较多、对外营销较少；发言人1介绍自己先学数学后转统计，发言人4为软件工程专业属工科。随后话题转向护发，发言人4分享洗发水换用经验，称家中囤有三种轮换使用，感觉头发不易出油，并答应稍后查找订单告知品牌。
### 00:10:13-00:13:02 后续讨论安排
发言人1结束录播后，发言人5与6接手安排下一主题。发言人6提出讨论日本的现代化转型，涉及明治维新与和平宪法；发言人5提及中英混播形式，并安排前往三楼会议室继续录制，同时协调八爪鱼（金融相关）等录制次序。
## 要点梳理
### 个人阅读与观影偏好
1. 发言人1表示《红楼梦》反复阅读多遍，高中时作为推荐读物初读未能完全理解，反复阅读后才觉得有意思。
2. 发言人2与发言人4表示不怎么看小说，平时刷短剧和综艺较多。
3. 发言人1介绍综艺《种地吧》：十个男孩组成团队，走偶像路线但选择小众方向，大部分成员搞音乐，后组成组合并开演唱会。
4. 《种地吧》录制模式：几乎24小时录制，一录半年，视频素材量很大；录制结束后十人组团，有一定绑定关系。
5. 节目组曾成立农业公司，以创业形式发展新型农业；种植小月季和水培蔬菜，项目有盈有亏，部分项目需请专人看护水土，外行人难以操作。
6. 十位参与者为实际股东，每人掏钱投入；个人收入主要来自综艺，节目内以农业主题讲述农业如何挣钱。
7. 发言人1另提及英国综艺《克拉克森的农场》，认为同样好看。
8. 发言人4询问录制周期是否录不到种植结果，发言人1回应有结果；发言人4询问盈利或亏损是否自负，发言人1确认参与者为实际股东。
### 专业背景与闲聊
1. 发言人2为俄语专业，但就业时未从事俄语相关工作，因56年未使用而遗忘。
2. 发言人2提及康鹏曾科普俄罗斯人贸易相关信息：贸易相关生意内部消化较多，对外营销做得较少，信息不怎么外传。
3. 发言人1之前学数学，后转学统计，一直是理科生。
4. 发言人4学软件工程，属于工科。
5. 发言人4分享洗发水使用经验：换着用、囤有三种轮换，之前头发一天就容易油，现在好一些；洗发水换着用据说对头发好一些。
6. 发言人4所用洗发水品牌为不认识的外文牌子，记不住名称，答应之后找订单告诉发言人2。
### 后续讨论安排
1. 发言人6提出下一主题为日本的现代化转型，涉及明治维新与和平宪法。
2. 发言人5提及下一场为中英混播，并安排前往三楼会议室继续录制。
3. 发言人5提到小慧是八爪鱼的同性别，八爪鱼相关录制为金融主题，已让其先离开。
4. 发言人6表示彪子在日本上学，应是该主题的主场，彪子回应对此不太懂。
### 结论与决定
1. 下一讨论主题确定为日本的现代化转型，涉及明治维新与和平宪法。
2. 下一场为中英混播，录制地点安排在三楼会议室。
### 行动项与分工
- [ ] 发言人4查找所用洗发水品牌并告知发言人2（发言人4 ｜ 未提及时限 ｜ 未开始）
- [ ] 前往三楼会议室继续录制日本现代化转型主题（发言人5 ｜ 未提及时限 ｜ 未开始）
### 待确认与风险
1. 发言人6提出日本现代化转型主题后，发言人5表示对此不懂，彪子也表示不太懂，主题讨论的专业基础尚不明确。</t>
        </is>
      </c>
      <c r="D43" s="10" t="n">
        <v>32.2</v>
      </c>
      <c r="E43" t="inlineStr">
        <is>
          <t>5310/2051</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朝鲜战争历史讲解与问答研讨会纪要
## 讲座概况
本次研讨会由主讲人系统讲解朝鲜战争的历史背景、战争过程、各方称谓、战后影响及当前朝韩关系，并解答听众提问。1945年日本投降后，美苏军队以北纬38度为界分别进驻朝鲜半岛南北，形成三八线；1949年新中国废除苏联在东北的特权后，苏联鼓动朝鲜进攻韩国，1950年6月北朝鲜军队越过三八线，朝鲜战争爆发。战争期间，朝鲜称“祖国统一解放战争”，中国称“抗美援朝”，韩国称“625事件”，美国及西方国家称“朝鲜战争”或“韩战”。1950年9月15日美军仁川登陆，10月19日志愿军跨过鸭绿江，10月25日与韩军首次交火，11月5日第一次战役结束；此后经历长津湖战役（第二次战役）、第三次战役越过三八线占领汉城（今首尔）推进至三七线，第五次战役后双方在三八线附近互有攻防，形成今日边界。1953年7月27日双方达成停战协定，但朝韩仅名义上停战，未实现真正和平。主讲人评价：朝鲜战争奠定了中国强国地位，美国在越南战争中未敢越过北纬十七度线；美国称其为“被遗忘的战争”，最后一任司令官克拉克承认是首位未取得胜利即签署停战协议的司令官；战争对朝鲜和韩国伤害最深，同族分裂延续至今。关于当前朝韩关系，主讲人分析：美国因惧怕朝鲜背后的中国和俄罗斯，未主动进攻朝鲜；朝鲜金家担心政权颠覆，不敢贸然发动战争；若朝韩统一，大概率是韩国兼并朝鲜，但可能成为东北亚不稳定因素，类比越南统一后曾进攻柬埔寨和泰国。中俄朝关系“各怀鬼胎”，图们江出海口问题至今未解决。韩军战斗力在1952年前弱，之后增强，但存在军国主义余孽。抗美援朝是战略主动选择，因海军不足无法收复台湾。
## 核心观点与论证
### 朝鲜战争爆发与起因
- **三八线形成**：1945年日本投降后，美苏军队以北纬38度为基准分别进驻朝鲜半岛南北，形成三八线；此前半岛经历高丽、百济、新罗分裂到统一、二战后再次分裂的过程。
- **苏联鼓动朝鲜南进**：1949年新中国宣布废除列强在华特权，包括苏联在东北的中长铁路及大连旅顺特权；苏联不甘心，鼓动朝鲜进攻韩国，希望以仁川或釜山替代旅顺、大连地位，继续在亚洲发挥影响力。
- **战争爆发**：1950年6月，北朝鲜军队率先越过三八线向南进攻，朝鲜战争爆发；各方称谓不同——朝鲜称“祖国统一解放战争”，中国称“抗美援朝”，韩国称“625事件”，美国及西方国家称“朝鲜战争”或“韩战”。
### 战争进程与主要战役
- **初期推进与仁川登陆**：战争开始后，朝鲜人民军从三八线打到洛东江环形防御圈（今大邱至釜山一带）；1950年9月15日美军仁川登陆成功，将深入韩境的朝鲜人民军分割包围、逐次歼灭，收复三八线以南领土。
- **中国志愿军参战**：美军越过三八线后，中国以“唇亡齿寒”为由决定以志愿军形式出兵；1950年10月19日志愿军跨过鸭绿江，10月25日与韩军首次交火，11月5日第一次战役结束。
- **后续战役与边界形成**：第二次战役为长津湖战役；第三次战役越过三八线，占领汉城（今首尔）、仁川、水原等地，推进至三七线（北纬37度）；第五次战役后双方在三八线附近互有攻防，形成今日边界——西部中朝方占领开城、延安半岛、望京半岛，东部美军占领襄阳、金刚山地区。
- **停战协定**：1953年7月27日双方正式达成停战协定，延续至今；朝韩仅名义上停战，未实现真正和平，三八线非军事区（DMZ）与金刚山成为今日韩国旅游景点。
### 朝鲜战争的影响与意义
- **奠定中国强国地位**：朝鲜战争后美国再不敢小瞧中国；1967年越南战争时期，中国警告美国不得越过北纬十七度线（南越与北越边境线），否则中国必将出兵越南，美国未敢越线。
- **美国视角的“被遗忘的战争”**：联合国军最后一任司令官马克·克拉克承认，他是美国历史上第一位在未取得胜利的情况下签署停战协议的司令官。
- **对朝鲜半岛的伤害**：朝韩本是血肉同胞，却分裂成两个国家，三八线的悲剧延续至今。
### 朝鲜半岛分裂的历史渊源
- **美苏各自建立缓冲区**：美国在韩国建立缓冲区，为保护日本免遭苏联及共产主义势力影响；苏联在朝鲜北部建立卫星附属国，奉行对苏马首是瞻的政策。
- **统一计划落空**：原本计划像奥地利一样在不同占领区受降后举行普选、建立统一民选政府；但美苏关系恶化急转直下，所扶植的领导人各有心思，因意识形态不同最终建立两个国家，成为朝鲜战争爆发的缘由。
### 当前朝韩关系与统一可能性
- **美国态度**：美国因惧怕朝鲜背后的中国和俄罗斯，未主动进攻朝鲜，也未再次挑起朝鲜半岛武装冲突；朝鲜战争时中国出动志愿军、苏联提供空军掩护和武器后勤支持，联手把美国打回三八线以南。
- **朝鲜态度**：金家担心贸然发动战争后江山被颠覆，故不敢轻举妄动；当前朝韩对立是微妙平衡。
- **统一可能性**：若朝韩统一，大概率是韩国兼并朝鲜——经济影响和综合实力摆在那儿；北方有充足优质兵源及核武器、导弹等尖端武器，统一后对东北亚地区都是不稳定定时炸弹。
- **类比越南**：越南统一后第二年即进攻柬埔寨和泰国，被中国于1979年出兵发动自卫反击战；朝鲜半岛统一后局势更加不可控。
### 中俄朝关系与图们江出海口
- **关系现状**：中俄朝关系“各怀鬼胎”，图们江出海口问题至今未解决。
- **出海口受阻**：图们江是中俄朝边境界江，通往日本海；国际水域航道可通行，但俄罗斯和朝鲜在江上建了一座小桥，大船无法通过，封死了出海口——俄朝都不希望中国过分强大，不想把出海口让给中国。
### 韩军在战争中的作用与评价
- **初期战斗力弱**：战争初期韩军瞎指挥，差点被朝鲜团灭；1950年6月25日战争爆发后，7月10日起朝鲜南部地面战斗主要由美军和朝鲜人民军进行，韩军初期只负责“冲人头”。
- **1952年后形成战斗力**：1952年后美国重新整军训练韩军，韩军才形成基本战斗力；此前对美军而言类似“猪队友”，志愿军与美军占不到便宜时常从韩军战线突击，美军每次兵败都由韩军战线崩溃引起。
- **第五次战役与韩军第三军团撤销**：第五次战役（朝鲜战争最大运动战）中，志愿军从朝鲜半岛东部对韩军形成反包围突击，打崩韩军前线；美国在韩国领土上撤销了韩国第三军团。
- **韩军体制渊源**：韩军军官主体是二战时期日本扶植的伪军和傀儡部队骨干，士兵类似国民党时期抓壮丁强征的农村青年；从成军至今一直贯彻昭和日军武士道精神管理体制，关西兵、老兵欺负新兵、军队霸凌事件延续至今，是充满军国主义思想余孽的旧日军部队延伸。
### 抗美援朝决策与台湾问题
- **海军实力不足**：台湾海峡距离约100公里，当时中共刚建国，没有相应海军实力，无法进行解放台湾的战斗。
- **美国介入台海**：1950年朝鲜战争爆发后，美国参众两院视其为共产主义世界对自由世界的全面进攻，将台湾和韩国共同纳入美国亚太保护圈；美军陆军出兵朝鲜半岛，海军第七舰队进驻台湾，既防解放军解放台湾，也防国民党反攻大陆。
- **战略主动选择**：美国越过三八线向中朝边境进发，触动中国“唇亡齿寒”的敏感神经；即便不愿与美国爆发全面战争，也不得不打——解放军陆军很强，海上无法战斗就在陆地上战斗。
- **战斗意志体现**：长津湖和上甘岭两场战役接连让美军惨败，至今仍是美国人挥之不去的梦魇。
## 金句总结
&gt; “唇亡齿寒这么一个概念，就是深入人心。所以说导致了就是即便不愿意和美国爆发全面战争，但是又不得不进行一个全面战争。”
&gt; —— **主讲人** ｜ 针对中国为何在海军实力不足、台湾问题未解的情况下仍决定出兵抗美援朝的定调发言
&gt; “他是美国历史上第一次在未取得胜利的情况下签署停战协议的司令官。”
&gt; —— **主讲人** ｜ 针对朝鲜战争对美国历史意义的评价，引述联合国军最后一任司令官克拉克的自我承认
&gt; “伤害最深的其实还是朝鲜和韩国。毕竟大家都是就是一脉相承嘛，都是血肉同胞，却分裂成了两个国家，并且这样的三八线的悲剧延续至今。”
&gt; —— **主讲人** ｜ 针对朝鲜战争对朝鲜半岛民族伤害的总结性判断
&gt; “如果说是朝韩要是统一，大概率应该是韩国兼并朝鲜。毕竟经济影响和综合实力摆在这儿。”
&gt; —— **主讲人** ｜ 针对朝韩统一可能形态的预判发言
&gt; “今日朝韩如果统一的话，那对于整个东北亚地区来说，都是一颗不稳定的定时炸弹。”
&gt; —— **主讲人** ｜ 针对朝韩统一后地缘风险的警示，并以越南统一后进攻柬埔寨、泰国作类比
&gt; “咱们和朝鲜的问题，还有俄罗斯的问题，主要就是图们江出海口的那个问题，到现在今天还拖着这个事没有着落。”
&gt; —— **主讲人** ｜ 针对中俄朝关系现状的定调发言，点出图们江出海口问题悬而未决
&gt; “在一九五二年之前我不敢恭维，在一九五二年之后还是不可小视。”
&gt; —— **主讲人** ｜ 针对韩军战斗力分阶段评价的总结性判断
&gt; “他就是一支充满着昭和军国主义时期那种思想余孽的，就是旧日军部队的一种延伸。”
&gt; —— **主讲人** ｜ 针对韩军体制与精神内核的定性评价，指出其军官以日本扶植的伪军为骨干、沿用日军武士道管理
## Q&amp;A 环节
### Q1. 朝鲜战争对各方势力格局的改变
- **听众**：战争开始和结束时，韩国和朝鲜的势力有很大差别吗？这场战争改变大吗？
&gt; **主讲人**：从中国角度来说，奠定了我们强国地位，美国再不敢小瞧我们。1967年越南战争时期，中国向美国发出警告，绝对不允许越过北纬十七度线（当时南越与北越的边境线），否则中国必将出兵越南，美国在越战期间未敢越过。这场战争在美国被称为“被遗忘的战争”，联合国军最后一任司令官克拉克承认，他是美国历史上第一位在未取得胜利的情况下签署停战协议的司令官。伤害最深的还是朝鲜和韩国，本是同族同胞却分裂成两个国家，三八线的悲剧延续至今。
### Q2. 越南现状与三八线两侧旅游对比
- **听众**：现在越南还分南北吗？三八线定了之后，韩国跟朝鲜哪边好玩一点？
&gt; **主讲人**：越南已统一，美国最终放弃南越，北越趁机统一了南越。朝鲜旅游限制人身自由，入境第一件事就是搜手机检查，没有无线网，只有平壤有自己的网络运营商，类似中国八九十年代状态，手机落后、网速慢，国际漫游和网络非常贵。旅游内容主要是参观主体思想和社会主义辉煌建设成就，类似文革时期那种无产阶级高于一切的思想，像活在异次元世界。韩国更好玩一些。
### Q3. 朝鲜民众上网与信息封锁
- **听众**：他们普通人可以上网吗？
&gt; **主讲人**：普通人不能上网，局域网都很有限，普通人连电脑和5G手机都用不起。因为外部有韩国，韩国用韩剧作为意识形态宣传武器，老百姓知道真相后会颠覆政权。否则为什么那么多朝鲜老百姓，不管吃不饱肚子还是受意识形态宣传，都往韩国跑？鲜有韩国人会去朝鲜，这就是脱北者。
### Q4. 朝鲜对韩国文化传播的防范
- **听众**：他们有拿飞机往朝鲜发传单，发韩国文化那种图，文化入侵？
&gt; **主讲人**：有的。朝鲜严防此事，只要被发现谁家私藏传单，肯定要追究连带责任。
### Q5. 朝鲜旅游景点推荐
- **听众**：朝鲜那边有啥好玩的？
&gt; **主讲人**：也就平壤那边看看志愿军抗美援朝的功绩，还有开城——朝鲜半岛三千年古都，那边特产小人参。整个朝鲜半岛都盛产人参。
### Q6. 朝鲜古代文化与中华文明的关系
- **听众**：朝鲜有他们古代的文化吗？像高丽，还有韩剧里讲的朝鲜古代将军什么的。
&gt; **主讲人**：朝鲜半岛文明是中华文明的衍生物，约有3500年历史，最早可追溯到商周时期形成初步文明。高丽半岛一直是中华文化圈中中原的附属国，直到甲午战争清朝战败后，朝鲜才彻底脱离与中国的隶属关系，成立大韩帝国，后来与日本合并，二战后复国又被分裂成朝鲜和韩国。
### Q7. 平壤金日成广场命名
- **听众**：朝鲜是不是和北京或俄罗斯有一个很大的广场？平壤的金日成广场，是以领导人命名的吗？
&gt; **主讲人**：对，以领导人来命名，他们的大将军、大元帅这样的。
### Q8. 朝鲜半岛分裂的历史渊源
- **听众**：南北之间的割裂有什么历史渊源？为什么会成为两个政权？
&gt; **主讲人**：一开始美国和苏联都希望在朝鲜半岛建立缓冲区。美国在分出三八线以南单独建立韩国，是为了保护日本免遭苏联及共产主义势力影响；苏联也需要在亚洲建立卫星附属国，所以在朝鲜北部宣布独立，奉行对苏联马首是瞻的指示。最初设想是在不同占领区受降后，像奥地利那样普选建立统一民选政府，但美苏关系恶化极快，所扶植的领导人各自有心思，因意识形态不同最终建立了两个国家，这也是朝鲜战争爆发的缘由。
### Q9. 当前美国对朝鲜的态度
- **听众**：当时美国没有打败朝鲜，你觉得现在美国对朝鲜的态度是怎样的？
&gt; **主讲人**：美国惧怕朝鲜背后的中国和俄罗斯。朝鲜战争爆发时，朝鲜快被美国完全占领，中国出动志愿军帮朝鲜把美国打回去，苏联也提供空军掩护和武器后勤支持，中苏联手把美国打回三八线以南。美国忌惮这一因素，所以没有主动进攻朝鲜，也没有再次挑起朝鲜半岛武装冲突。同时朝鲜金家也担心贸然发动战争后江山被颠覆，所以也不敢贸然动武。
### Q10. 朝韩统一的可能性与形态
- **听众**：现在的朝韩对立局面，可以认为有西方国家在背后支撑，是微妙平衡。如果当时没有冷战布局争夺半岛控制权，大一统的朝鲜半岛会是什么形态？大号朝鲜还是平衡的韩朝？
&gt; **主讲人**：如果当时美国没有下场救援韩国，今日朝鲜可能是苏联卫星国，用来牵制中国，也是威胁美国在亚洲尤其是日本的定时炸弹。现在朝韩若统一，大概率是韩国兼并朝鲜，毕竟经济影响和综合实力摆在那儿，北方有充足优质兵源及核武器和导弹等尖端武器。今日朝韩统一对整个东北亚都是不稳定定时炸弹。当年越南统一时宣布继承法国在中南半岛所有地盘，统一第二年就进攻柬埔寨和泰国，被逼到1979年中国出兵对越南发动自卫反击战。越南尚且如此，朝鲜半岛统一后局势更不可控。
### Q11. 中俄朝关系与图们江出海口
- **听众**：你感觉现在中国、俄罗斯和朝鲜之间关系怎么样？
&gt; **主讲人**：各怀鬼胎。咱们和朝鲜、俄罗斯的问题，主要就是图们江出海口问题，到今天还拖着没着落。
- **听众**：什么出海口？
&gt; **主讲人**：图们江是俄罗斯和朝鲜的界江，那个地方是日本海的出海口。在中朝俄边境那块，图们江国际水域航道可以通行，但俄罗斯和朝鲜建了一座小桥，大船没法过去。俄罗斯和朝鲜都不希望中国过分强大，不想过多依附于我们，所以把图们江出海口封死了，都不想把出海口让给我们。
### Q12. 朝鲜战争中韩军的作用
- **听众**：朝鲜战争中朝鲜军队和韩国军队有没有发挥什么作用？
&gt; **主讲人**：一开始韩军瞎指挥，差点被朝鲜团灭。6月25日朝鲜战争爆发，7月10日以后朝鲜南部地面战斗主要是美军和朝鲜人民军进行，韩军一开始负责“冲人头”的角色。1952年之后美国把韩国重新整军训练备战，韩军才形成基本战斗力。此前韩军对美军来说像“猪队友”，志愿军跟美军占不到便宜时，都从韩军战线突击，美军每次兵败都是韩军战线崩溃引起。第五次战役中，志愿军从朝鲜半岛东部对韩军形成反包围突击，把整个韩军前线打崩，美国把韩国第三军团全部撤销——美国人在韩国领土上把韩国军队给撤销了。韩军战斗力1952年前不敢恭维，1952年后不可小视。韩军军官主体是二战时期日本人扶植的伪军和傀儡部队骨干，士兵类似国民党时期抓壮丁强征的农村青年。韩军从朝鲜战争成军至今一直贯彻昭和日军武士道精神的管理体制，关西兵、老兵欺负新兵，军队霸凌事件延续至今，是充满昭和军国主义思想余孽的旧日军部队延伸。
### Q13. 抗美援朝与收复台湾的战略选择
- **听众**：1950年抗美援朝时中国刚成立，实力不强，为什么选择抗美援朝而不是收复台湾？
&gt; **主讲人**：台湾和大陆之间隔着约100公里海峡，中共刚建国没有相应海军实力。1950年朝鲜战争爆发，美国参众两院普遍认为这是共产主义世界对自由世界的全面进攻，把台湾和韩国共同纳入美国亚太保护圈，美军陆军出兵朝鲜半岛，海军第七舰队进驻台湾，一来防止解放军解放台湾，二来防止国民党反攻大陆。解放军建军时没有海军实力，无法进行解放台湾的战斗。但美国越过三八线向朝鲜及中朝边境进发，触动了敏感神经，“唇亡齿寒”深入人心，即便不愿和美国爆发全面战争又不得不打。台湾问题已让中国很被动，朝鲜半岛这一场要争取战略主动，解放军陆军很强，海上没办法战斗就在陆地上战斗。长津湖和上甘岭接连让美军惨败，这两场战役到今天仍是美国人挥之不去的梦魇。</t>
        </is>
      </c>
      <c r="D44" s="10" t="n">
        <v>73.7</v>
      </c>
      <c r="E44" t="inlineStr">
        <is>
          <t>7464/6953</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闲聊出门必带物品与个人习惯
## 对话概况
本次闲聊由发言人2提出“出门必带的三样东西”而起，五名发言人围绕个人随身物品与生活习惯展开漫谈，无明确结论。话题从必带物品（手机、充电宝、指甲刀、钥匙、刮胡刀、耳机、工卡等）自然转到头发打理与个人形象（皮圈、披发、留长发胡子），再因带伞话题引出下雨与居住安全（北京降雨、园区积水、李博家被淹）。各人习惯差异明显：发言人2强调指甲刀可磨手掌、戳钥匙，上班必带充电宝、手机、刮胡刀（平均每三天带一次）；发言人1必须带钥匙但家中用指纹锁，出差不带手机卡；发言人5每天必带手机、耳机和工卡（耳机和工卡放单位，工卡用于刷脸和领夜宵）；发言人3建议带纸巾和伞。以分享为主，未形成明确结论。锚点事例：发言人2留胡子时被误认为新疆少数民族；发言人3提到每年下雨园区门口积水、李博家因地势低被淹。
## 交流内容
1. **出门必带物品**：发言人2起头提问出门必带三样东西，众人各自列举，无统一结论。
  - **发言人2**：必带手机、充电宝、指甲刀，指甲刀可磨手掌、戳钥匙；上班必带三件套为充电宝、手机、刮胡刀，平均每三天带一次刮胡刀，因胡子一天能长几毫米，不带会痒。
  - **发言人1**：必须带钥匙，但家中用指纹锁，不带钥匙也行；出差不带手机卡，不背包也不带伞。
  - **发言人4**：必带皮圈绑头发；认为钥匙破坏性强，会套起来或挂起来。
  - **发言人5**：每天必带手机、耳机和工卡，耳机和工卡放在单位，工卡用于刷脸和领夜宵。
  - **发言人3**：建议出门带纸巾和伞。
2. **头发打理与个人形象**：由皮圈话题引发，讨论女生绑发与男生留长发、胡子，以分享个人偏好为主。
  - **发言人4**：一定会带皮圈，头发想绑起来时用。
  - **发言人2**：认为女生披发显脑袋小，自己若留长发会披着；曾想留长发和胡子，但觉得不好打理而放弃，留胡子时曾被误认为新疆少数民族。
  - **发言人1**：觉得绑发不如散头发好看，不想让女生绑。
3. **下雨与居住安全**：由带伞话题引出下雨季节讨论，涉及园区积水与居住楼层建议。
  - **发言人1**：认为北京下雨少，但夏天易下暴雨。
  - **发言人3**：提到每年下雨园区门口都积水，李博家因地势低被淹。
  - **发言人2**：建议居住远离三楼以下、住三楼以上。
## 关键原话
&gt; “手机充电宝指甲刀。指甲刀得对呀，因为那个指甲刀是多重指甲刀，比如说还有那个刮刮指甲呀，然后磨摸手掌啊什么的。”
&gt; —— **发言人2** ｜ 回应出门必带三样东西的提问，说明指甲刀的多用途
&gt; “我我我也有不少那样的就是一个手机一个手机充电线就够了感觉什么都可以那啥都可以用手机进反正我家那个门是那个指纹锁的对所以说就不用那啥对呀那这问题没要求是身份证电动车。”
&gt; —— **发言人1** ｜ 讨论出门必带物品时，说明因家中用指纹锁而不必带钥匙
&gt; “对，所以说我上班必带三件套，充电宝、手机、刮胡刀。”
&gt; —— **发言人2** ｜ 回应上班出门必带物品，说明刮胡刀平均每三天带一次
&gt; “我现在每天就是手机、耳机和工卡。”
&gt; —— **发言人5** ｜ 回应上班必带物品，说明耳机和工卡放在单位
&gt; “反正要是我是女的，我肯定不绑。要一绑的话，我自个的角度就觉得显得自己脑袋很大，对不对？然后所以说我觉得我要是姑娘的话，我肯定得把头发披着，显得自己脑袋小一点，对不对？”
&gt; —— **发言人2** ｜ 讨论女生绑头发话题，从自身角度说明披发显脑袋小
&gt; “因为那个时候留了一点大胡子，然后当时我去学校报道的时候，大家以为我是新疆少数民族的。”
&gt; —— **发言人2** ｜ 回应是否尝试过留长发和胡子，分享被误认的经历
&gt; “就他那个地势吧，然后就是家里，然后他那个地势。”
&gt; —— **发言人3** ｜ 讨论下雨积水话题，说明李博家因地势低被淹
&gt; “反正那要这样的话，我觉得还是得远离，三楼以下还是得三楼以上？那么住着，对不对？”
&gt; —— **发言人2** ｜ 回应李博家被淹一事，建议居住选三楼以上
## 共识与分歧
**共识**：大家普遍认同**出门必带物品以实用、应急为导向**，手机、充电宝、钥匙、纸巾等被视为日常刚需；对电子锁普及后钥匙概念弱化、工卡与耳机可常驻单位等习惯也有共鸣。关于头发打理，多数人倾向**披发比绑发更显自然、显脸小**，且长发与胡子都因不好打理而被放弃，审美上偏向省事、清爽。
**分歧**：一是**必带物品的取舍**，属习惯差异——有人必带指甲刀（可磨手掌、戳钥匙），有人必带皮圈绑发，有人必带刮胡刀（因胡子长得快、三天需刮一次），有人则只带手机、耳机、工卡；二是**工卡佩戴方式**，属场景认知差异——有人认为挂脖太商务，仅在政府系统或外企CBD场合有必要，日常不必；三是**下雨季节**，属经验判断差异——有人觉得北京夏天易下暴雨，有人觉得春秋多雨，也有人认为北京下雨无季节性。
**倾向**：本场以分享个人习惯为主，未形成明确结论；讨论由「出门必带三样」起头，自然延伸到电子锁、头发打理、工卡佩戴与下雨居住安全等话题，整体氛围轻松，无价值对立。
## 延伸话题与后续
1. **字节员工不挂工卡会有什么惩罚**：发言人1提到港片里高级警司挂工卡，并说“现在是有可能字节员工哦，要录出来”，发言人5回应“有点小的惩罚吧”，发言人2追问“比如说什么样的惩罚”，发言人5答“那就得问他们了”，发言人2随即评论“那这不成了剥削员工了吗”，话题未获明确答案即被带过。
2. **为什么秋天容易下雨**：发言人1说“包里有秋天就容易下雨呀”，发言人2追问“不是说春天容易下雨吗？为什么说秋天容易下雨？”，发言人3未听清，发言人4提出“我觉得北京是夏天容易下雨的”，发言人1补充“夏春秋都下雨，夏天容易像那种暴雨”，未形成定论。
3. **李博家被淹的后续**：发言人3提到“每年下雨园区门口都是水，李博之前不是还开幕的那个地方还被淹了吗”，并说明“他那个地势吧，然后就是家里”，发言人2据此建议“还是得远离三楼以下，还是得三楼以上那么住着”，发言人3补充“那个妹子好像没买大雨，她一大早就可能送给孩子”，未展开讨论。</t>
        </is>
      </c>
      <c r="D45" s="10" t="n">
        <v>29.1</v>
      </c>
      <c r="E45" t="inlineStr">
        <is>
          <t>3851/2616</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常用APP与音乐偏好闲聊会
## 讨论议题与背景
本次讨论为多人闲聊，围绕各自最常用的手机APP、视频播放器、音乐APP及喜欢的歌手乐队展开，共5位发言人参与，以编号区分。话题由发言人1发起，询问大家手机里最常用的三个APP，随后自然延伸至AI助手使用、YouTube观看、播放器选择、音乐平台及歌手偏好等议题。讨论以分享观点为主，未形成统一结论，整体呈漫谈发散式推进，由APP话题逐块过渡至音乐与歌手话题。讨论中涉及AI助手（小布、豆包、百度千问、吉米）替代浏览器、单框架手机无法下载YouTube及网易云不适配、国内付费电视剧在YouTube免费、Taylor Swift重新火起来等具体现象。
## 发言要点
### 最常用的手机APP
- **发言人2**：最常用知乎、小红书、谷歌；不信任AI软件，仍停留在浏览器、纸质地图、尺子、圆规、铅笔标注的思维模式。
- **发言人3**：最常用微信、抖音、淘宝、京东；已下载豆包AI助手，认为AI小助手回答更精准、总结性更强。
- **发言人4**：最常用微信、小红书；使用手机自带的小布助手，不再用浏览器。
- **发言人1**：使用百度千问、吉米等多个AI助手；对AI回答的正确性提出质疑「你能判断他说的是对的吗」。
### 视频与播放器APP
- **发言人5**：最常用B站和YouTube；指出单框架手机连YouTube都下不了。
- **发言人4**：指出YouTube手机一般翻不了墙。
- **发言人2**：发现国内付费电视剧在YouTube上免费，但小网站因无版权纠纷也能看；因广告时间长不愿等待，用B站直接看。
- **发言人3**：常用腾讯视频、爱奇艺、优酷、芒果TV；提到可通过看广告获得VIP时长。
### 音乐APP与歌手乐队
- **发言人5**：用网易云较多，因单框架手机不适配，现用卓翼通。
- **发言人2**：以前用酷狗、酷我；提到欧美音乐平台虾扎演唱会版本更多；分享在柏林坐地铁听音乐代入感强的体验。
- **发言人3**：提到谢霆锋翻唱Taylor Swift，喜欢谢霆锋。
- **发言人1**：认为五月天以前挺好，新发还行但唱不上去了。
- **发言人2**：疑惑Taylor Swift在2010年代火过，因绯闻消沉后最近又重新火起来，对九零后和零零后影响都很深。
## 共识形成
1. **【达成共识】**：与会者一致认为**AI助手比浏览器更全面、回答更精准、总结性更强**，因此多人已转向使用AI助手（发言人3、发言人4、发言人1），但发言人2明确表示不信任AI软件，仍停留在浏览器加纸质地图、尺子、圆规、铅笔标注的思维模式。在视频观看方面，与会者普遍认可**B站和YouTube是主要视频平台**，但因版权纠纷，大平台内容需付费，而小网站因无版权纠纷可免费观看（发言人2）。在音乐APP方面，网易云、酷狗、酷我为主要使用平台，单框架手机存在适配问题（发言人5）。
2. **【核心分歧/倾向性认识】**：主要分歧集中在**AI助手与浏览器的使用偏好**上——发言人2坚持传统浏览器和纸质工具，认为AI回答的准确性无法判断；发言人3则认为AI助手更全面、更精准、总结性强。在视频平台选择上，发言人2倾向用B站直接观看以避开广告，发言人3则接受看广告换取VIP时长的模式。在歌手偏好上，发言人2对Taylor Swift在2010年代火过、因绯闻消沉后最近又重新火起来表示疑惑，发言人3则因谢霆锋翻唱Taylor Swift而喜欢谢霆锋，发言人1认为五月天以前挺好但新发作品唱不上去了。
## 待探讨问题与后续
- [ ] **未确认：** 发言人2对Taylor Swift在2010年代走红后因绯闻消沉、近期又重新火起来的原因表示疑惑，现场未给出明确解释。
- [ ] **待核实：** 发言人2提及欧美音乐平台「虾扎」演唱会版本更多，但发言人4表示国内可能不太了解，该平台具体信息未展开核实。
- [ ] **未定论：** 发言人2提到国内付费电视剧在YouTube上免费，但部分内容仍需付费，且小网站无版权纠纷也能观看，相关版权问题未深入讨论。
- [ ] **未确认：** 发言人5指出单框架手机网易云不适配，现用「卓翼通」替代，该适配问题是否普遍存在未进一步探讨。
- [ ] **未定论：** 发言人2对AI软件回答的准确性存疑，仍停留在浏览器和纸质地图的思维模式，与发言人3认为AI助手更全面、精准的观点存在分歧，未达成一致。</t>
        </is>
      </c>
      <c r="D46" s="10" t="n">
        <v>31.7</v>
      </c>
      <c r="E46" t="inlineStr">
        <is>
          <t>4259/1882</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俄乌战争俄军表现与俄罗斯认知探讨
## 讲座概况
本次讨论由主持人发言人1发起，围绕2022年俄乌战争爆发后俄军在战场上的实际表现展开，旨在探讨俄军表现是否为其真实状态，并交流对俄军及俄罗斯的认知。讨论面向对国际军事与时事感兴趣的参与者，以开放座谈形式进行。内容主要覆盖三个板块：俄军在俄乌战争中的表现、游戏与媒体中的俄军形象、俄罗斯的历史文化与旅游。核心判断包括：发言人1认为俄军单兵素质强但总体拉垮，主要问题在后勤和指挥，形容为“矮脚巨人”；发言人4认为俄乌战场与二战相比进步有限，仅多了无人机，仍以近战为主；发言人1分析俄军表现不佳的原因包括普京的信息茧房、情报经费贪污及基层官兵误以为演习。讨论中提及红警、使命召唤等游戏中的俄军形象，以及东宫博物馆、克里米亚等专名作为锚点。对听众而言，有助于打破对俄军的刻板印象，理解俄乌冲突的复杂背景。
## 核心观点与论证
### 俄军单兵素质强但总体拉垮
1. 发言人1总结俄军表现：单兵素质很厉害，但总体拉垮，主要问题在后勤和指挥，形容为“矮脚巨人”，像柯基一样腿短撑不起庞大身躯。
2. 发言人4认为俄乌战场与二战相比没多大进步，多了无人机，仍以扔手雷等近战为主，双方重装备耗光后隔着战壕互扔手雷、用无人机互炸，从“钢铁洪流”变成“菜鸡互啄”。
3. 发言人4认为俄军擅长防守反击——被打到家破国亡时才能迸发战斗力，主动进攻表现不佳；发言人1补充称俄军瓦格纳部队在也门内战中战斗力很猛。
4. 发言人1指出俄罗斯无人机靠伊朗提供，乌克兰由北约持续输血，类似越战形式——乌克兰相当于北约，俄罗斯相当于越战时期的美国。
### 俄军表现不佳的原因
1. 发言人1认为普京“飘了”，活在自己的信息茧房里：情报官员将用于策反乌克兰官员的经费全部贪污瓜分，普京没想到真要进攻乌克兰，结果乌克兰高官未收到策反经费。
2. 2014年俄罗斯占领克里米亚后，乌克兰上下迸发出民族仇恨，类似“九一八事变”的耻辱感——一枪不发丢掉整个克里米亚，当权者的无能与腐败引发民众不满。
3. 俄军基层官兵2022年不知道会进攻乌克兰，许多部队收到命令以为是演习，“演着演着就进乌克兰了”，第一批部队遭遇的是民兵自发抵抗而非军队有组织进攻，闪电战变成持久战。
### 游戏与媒体中的俄军形象
1. 发言人2认为红警是美国为黑苏联而做的游戏；发言人4指出西方主导的游戏几乎都将苏联形象塑造为反面——很猛、很变态、研究邪乎武器、规模夸张。
2. 发言人1举例红警中的心灵控制器，认为共产主义“解放世界”的思想被抹黑成心灵控制；毛子被形容为暴力美学的形象代言。
3. 发言人1提到古代将俄军称为“灰色牲口”——作为耗材，俄罗斯比欧洲国家更能承受惨烈伤亡，这是西方国家所不能承受的代价。
### 欧洲对俄罗斯的认知
1. 发言人1指出欧洲人将欧亚分界线定在乌克兰而非乌拉尔山脉——白俄罗斯大部分是沼泽地，无法形成大规模运输通道走廊，乌克兰是欧洲与亚洲的过渡地带。
2. 俄罗斯被蒙古人统治过二百年，不被欧洲人认可接纳，被当成“长着欧洲人面孔的亚洲游牧民族”，类似《冰封王座》中半兽人的反派角色。
3. 乌克兰在欧洲认知中被称为“欧洲之门”，欧洲自发达成共识要武装并守好乌克兰，把俄罗斯挡在亚洲之外——唇亡齿寒，若俄罗斯握紧乌克兰，欧洲将再次生活在曾经的阴影之下。
### 俄罗斯的历史、文化与旅游
1. 发言人1分享旅游经历：东宫是世界四大艺术博物馆之一，连续去了三次、不同区域都没逛完，圣彼得堡夏天值得一去；东宫、克里姆林宫、红场一带值得游览。
2. 发言人1指出俄罗斯以探险队名义从全球掠夺藏品：往西深入德国、法国、荷兰（有掠夺也有王室联姻赠送品），往东有朝鲜半岛、蒙古、西藏、西夏王陵、敦煌，往南有阿富汗、中亚、埃及、北非、奥斯曼土耳其——中亚斯坦国曾是俄属地，乌兹别克斯坦塔什干是一带一路重要文明之都。
3. 发言人1认为俄罗斯以俄罗斯族为主，其东扩类似美国西进运动——源源不断的淘金移民；发言人3补充俄罗斯境内有多个共和国。
## 金句总结
&gt; “俄军单兵素质很厉害，但是总体就很拉垮，主要后勤和指挥上，就是矮脚巨人的感觉，是不是就有点像柯基的感觉，就是腿特别短，支撑不起他庞大的身子的那种感觉。”
&gt; —— **发言人1（主持人）** ｜ 针对俄军在俄乌战争中表现的总评定调发言
&gt; “只能说是普京飘了，他活在他自己的一个信息茧房里边，因为一开始的时候，他底下的情报官员把那个用于策反乌克兰官员的那些经费全部都给贪污瓜分了。”
&gt; —— **发言人1（主持人）** ｜ 针对俄军进攻乌克兰初期失利原因的分析
&gt; “2014年俄罗斯占领了克里米亚之后，乌克兰上下迸发出了一种民族间的一种仇恨，就会在我们看来就有一种类似于像九一八事变的一种耻辱。”
&gt; —— **发言人1（主持人）** ｜ 针对乌克兰抵抗意志来源的论述
&gt; “从一种钢铁洪流变成了最后的菜鸡互啄，就是这样的一个状态。”
&gt; —— **发言人1（主持人）** ｜ 针对俄乌战场当前战况的总结
&gt; “没有乌克兰的俄罗斯帝国终究只是沦为边缘亚洲国家，这样不会被欧洲所待见的一个状态。”
&gt; —— **发言人1（主持人）** ｜ 针对俄罗斯必须控制乌克兰的地缘逻辑
&gt; “在欧洲人的认知里面，欧亚分界线在乌克兰那边……他们终究是把俄罗斯人当成亚洲人来看待，就亚洲野蛮人。”
&gt; —— **发言人1（主持人）** ｜ 针对欧洲对俄罗斯身份认知的定调
&gt; “俄罗斯的无人机都是靠伊朗给他的……乌克兰它是由北约给它持续不断的输血，然后可以说是一种越战的那种形式。”
&gt; —— **发言人1（主持人）** ｜ 针对俄乌双方战争资源来源的对比
&gt; “把共产主义那种就是解放世界的思想，给抹黑成了心灵控制器的那种感觉。”
&gt; —— **发言人1（主持人）** ｜ 针对西方游戏对苏联形象塑造的批判
## Q&amp;A 环节
### Q1. 俄军主动进攻为何表现不佳？
- **听众**：俄军主动进攻时感觉表现很拉垮，是不是得被打到快亡国了才能发挥出战斗力？
&gt; **发言人1**：主要是普京活在自己的信息茧房里。开战前情报官员把用于策反乌克兰官员的经费全部贪污瓜分了，没想到普京真会进攻，结果策反经费没到位；加上2014年占领克里米亚后，乌克兰上下产生类似九一八事变的民族耻辱感，对政府无能与腐败非常不满。基层官兵也不知道要进攻，很多部队收到命令以为是演习，结果演着演着就进了乌克兰，第一批部队遭遇的是民兵自发抵抗而非有组织的军队。一来二去，闪电战变成了持久战。
### Q2. 游戏中的俄军形象是否真实？
- **听众**：红警好像是美国做出来黑苏联的，西方游戏里苏联形象都是反面、暴力、夸张的。
&gt; **发言人1**：对，比如红警里的心灵控制器，就是把共产主义解放世界的思想抹黑成心灵控制。西方主导的游戏把苏联塑造成暴力美学形象代言，这与我们在《战地风云》《使命召唤》《红警》里接触到的俄军形象至少有360度的反差。
### Q3. 俄乌战场相比二战是否有进步？
- **听众**：感觉俄乌战场打得跟二战时没啥进步，多了点无人机，但还是扔手雷、近战为主，不太先进。
&gt; **发言人1**：双方重装备都耗光了，只能隔着战壕互相扔手雷或用无人机互炸，从钢铁洪流变成了菜鸡互啄。俄罗斯的无人机还是靠伊朗提供的，乌克兰则由北约持续输血，类似越战形式。
### Q4. 欧洲为何把乌克兰看得很重？
- **听众**：欧洲为什么一定要守住乌克兰、持续支援它？
&gt; **发言人1**：乌克兰在欧洲人认知里被称为“欧洲之门”。欧洲人认为欧亚分界线在乌克兰，白俄罗斯大部分是沼泽地，没有大规模运输通道，所以欧洲始终把俄罗斯人当亚洲人看待。加上俄罗斯人被蒙古人统治过二百年，不被欧洲认可接纳，被当成“长着欧洲人面孔的亚洲游牧民族”。如果俄罗斯握紧乌克兰，欧洲会再次生活在曾经的阴影下，所以欧洲自发支援乌克兰，要把俄罗斯挡在亚洲之外。
### Q5. 俄罗斯东西部地域差异是否很大？
- **听众**：俄罗斯地域那么宽阔，远东地区和欧洲那头风格差别大吗？
&gt; **发言人1**：总的来说还是以俄罗斯族为主。俄罗斯东扩类似美国西进运动，源源不断地淘金移民，所以整体民族构成相对统一。</t>
        </is>
      </c>
      <c r="D47" s="10" t="n">
        <v>40.1</v>
      </c>
      <c r="E47" t="inlineStr">
        <is>
          <t>6103/3444</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电影《南京照相馆》观影讨论与历史背景辨析
## 讲座概况
本次会议围绕电影《南京照相馆》展开讨论，由主持人贝姐（发言人1）引导，参与者包括发言人2、发言人3、发言人4、发言人5。会议先交流观影印象，随后主持人介绍南京大屠杀历史背景，辨析电影虚构与真实细节，并延伸讨论相关纪念馆参观经历与历史认知。核心判断包括：电影主要人物为虚构，但照片拍摄真实，实为两名美国传教士拍摄日军暴行，中国冲洗人员偷偷拷贝后递交国民政府军事法庭作为审判证据；日军攻破南京后因军纪失控、战场应激及武士道精神等因素酿成南京大屠杀；松井石根曾发布命令避免烧杀抢掠，但因生病被替换，接任的朝香宫鸠彦亲王发布“不留俘虏”命令。关键锚点包括1937年八一三淞沪抗战、中华门城墙战斗、挹江门撤退惨案及谷寿夫等主犯被枪决。对听众而言，会议有助于辨析历史真实与艺术虚构，深化对南京大屠杀历史背景及国人历史认知现状的理解。
## 核心观点与论证
### 电影主要人物虚构，照片拍摄真实
- **照片来源**：真实历史中，两名美国传教士拍摄了日军暴行照片，而非电影中主角所拍。
- **照片流转**：中国一名负责冲洗照片的人员无意间发现日军暴行照片（当时在日本属禁文），偷偷拷贝藏起，抗战后递交国民政府军事法庭，作为审判日本战犯的证据。
- **电影人物**：电影中的日本军官及主角等主要人物均为虚构，但照片本身真实存在。
### 南京大屠杀历史背景与日军暴行成因
- **战争进程**：1937年8月13日，国民党军队在上海与日军激战（八一三淞沪抗战），后因实力原因撤退，日军从上海一路追击至南京。
- **此前态势**：从1931年九一八事变占领东北，到七七事变后占领华北，日军均未遭遇成规模抵抗；八一三淞沪抗战是日军入侵中国以来首次迎头痛击，战场惨烈、伤亡惨重。
- **军纪失控**：日军从上海打到南京历时约四个月，缺乏军纪约束、已“杀红眼”，攻破南京后无人性约束，导致南京大屠杀发生。
- **日军心理**：从日军角度，遭受前所未有的侮辱及战场应激创伤，结合日本自古攻破城镇以屠城狂欢麻痹的传统，加上高压武士道精神下的欺凌背景，寻求宣泄口。
- **指挥更替**：原指挥官松井石根（老牌皇道派军人）曾发布命令避免上海至南京沿线烧杀抢掠，因其生病被临时替换；接任者为裕仁亲王的叔叔朝香宫鸠彦亲王，狂热追随脱亚入欧思想，视亚洲其他国家为低贱，上任后发布第一道命令“不留俘虏，月后祭坟”，导致日军格杀勿论并蔓延至平民，最终酿成南京大屠杀。
### 电影中真实历史细节
- **中华门战斗**：电影开头中华门城墙的战斗是真实历史细节。
- **挹江门惨案**：军队和平民撤退时，宪兵未让撤出，守挹江门部队未收到撤退命令，双方信息差导致惨案发生。
- **战犯审判**：电影尾声审判中，打进南京的谷寿夫（第六师团师团长）等主犯被枪决，为真实历史。
### 相关纪念馆参观经历与历史认知
- **沈阳伪满洲国博物馆**：发言人2上午前往，下午排队排不上，整个广场全是人，必须预约。
- **唐山大地震纪念馆**：发言人2参观时情况类似，认为国人富有同情心、有爱心。
- **上海抗战纪念馆**：发言人3参观淞沪会战相关场馆（如四行仓库），下雨天仍全是人，大人小孩都很多，认为上海宣传做得好。
- **南京大屠杀纪念馆**：发言人4多年前去过，如今很难预约、抢不到票。
- **上海宣传好的原因**：主持人分析，中日第一场大规模战斗确实在上海发生，自九一八事变以来中国军人第一次真正意义上的抗击在上海展开。
## 金句总结
&gt; “从他们的角度来说，没有遭受过像样的大规模战争，所以觉得遭受了一种前所未有的侮辱，以及在战场上的一种应激创伤反应。”
&gt; —— **发言人1（主持人）** ｜ 分析日军攻破南京后实施暴行的心理动因
&gt; “从上到下那种高压武士道的精神，欺凌与霸凌的背景之下，更想找一种宣泄口这种方式来发泄。”
&gt; —— **发言人1（主持人）** ｜ 解释日军军纪失控、暴行蔓延至平民群体的深层原因
&gt; “他上任之后发布的第一道命令就是不留俘虏，格杀无论。”
&gt; —— **发言人1（主持人）** ｜ 谈及朝香宫鸠彦亲王接替松井石根后日军暴行升级的关键节点
&gt; “照片是真实发生的，但不是以电影里所描述的一个方式进行的。”
&gt; —— **发言人1（主持人）** ｜ 辨析电影《南京照相馆》虚构人物与真实历史照片来源的区别
&gt; “守挹江门的部队没有收到撤退命令，两边的部队得到的情况和信息差不一样，最终造成了最后的惨案。”
&gt; —— **发言人1（主持人）** ｜ 还原电影中挹江门撤退惨案的真实历史成因
&gt; “攻破了敌方的城镇，都要以屠城来进行自己那种狂欢与麻痹，因为从自己的角度来说，兴许活不到战争结束，那就趁着还活着的时候，对自己进行一种放纵。”
&gt; —— **发言人1（主持人）** ｜ 结合日本历史传统分析屠城行为的心态逻辑
## Q&amp;A 环节
### Q1. 电影中日本军官与主角的友谊是否真实
- **发言人4**：电影里主角一度与一名日本军官建立友谊，这个情节是虚构的，还是确有其人？
&gt; **发言人1**：电影里的主要人物都是虚构的，但照片的拍摄是真实的，只是并非以电影描述的方式进行。真实历史中，是两名美国传教士拍摄了日军暴行照片；同时期，一名负责给日本人冲洗照片的中国后期人员无意间发现这些暴行照片，偷偷拷贝并藏匿，抗战胜利后递交国民政府军事法庭，作为审判日本战犯的证据。
### Q2. 电影中还有哪些细节属于真实历史
- **发言人3**：除了照片，电影里还有哪些细节是历史上真实发生的？
&gt; **发言人1**：电影开头中华门城墙的战斗是真实历史细节；挹江门撤退时，守军未收到撤退命令，与宪兵信息差导致惨案，也是真实事件；电影尾声审判中，谷寿夫等第六师团师团长及基层军官被枪决，同样属实。
### Q3. 日军攻破南京后为何实施大屠杀
- **发言人5**：现在好多日本人还不承认南京大屠杀，当时日军为什么会有这样的行为？
&gt; **发言人1**：日军自九一八事变以来未遭遇成规模抵抗，八一三淞沪抗战是首次迎头痛击，战场惨烈、伤亡惨重，一路打到南京时军纪已失控。原指挥官松井石根曾下令避免烧杀抢掠，但因生病被替换为朝香宫鸠彦亲王，他狂热追随脱亚入欧思想，上任后发布第一道命令“不留俘虏”，导致军纪彻底失控，最终酿成南京大屠杀。</t>
        </is>
      </c>
      <c r="D48" s="10" t="n">
        <v>40.9</v>
      </c>
      <c r="E48" t="inlineStr">
        <is>
          <t>4228/2683</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日本文化历史与旅游购物交流讨论会
## 讨论议题与背景
本次会议为自由讨论型交流，由主持人（发言人1）与一名参与者（发言人2）围绕日本国家概况展开探讨。讨论由主持人发起，旨在交流对日本的印象与了解，涵盖日本文化历史与转型、社会结构与天皇制度、旅游与购物体验三大议题。讨论以漫谈发散方式推进，主持人主导介绍日本文化经历的三次转型（大化改新、明治维新、和平宪法转型），并延伸至天皇制度演变、中古店产业起源等话题；参与者分享个人对日本文化的看法及阅读《四世同堂》后的感受。整体以分享观点为主，未形成统一结论。讨论中涉及1945年二战后麦克阿瑟进驻日本、广场协议等关键时间与专名。
## 发言要点
### 日本文化历史与转型
- **发言人2**：曾学习日本漆艺和茶艺，认为这些是日本文化的标志；因阅读老舍《四世同堂》而认为民族仇恨应有一定影响。
- **发言人1**：指出日本文化缺乏原创，属外来接收后的本土化改进，经历三次转型——大化改新时期向中国和朝鲜半岛学习，形成和服、制茶、漆器等传统；明治维新时期向欧美列强学习，引入英国和德国的法度；二战后美国制定和平宪法，推动社会结构大规模转型并积极向美国看齐。
- **发言人1**：日本现代文化包括动漫、二次元、汽车工业和铁道工业，影响深远。
- **发言人2**：提出日本岛国气候不稳定（如海啸可能摧毁农业），导致民族性格容易极端。
### 日本社会结构与天皇制度
- **发言人1**：古代天皇对各地封建君主而言类似吉祥物，如同东汉末年或战国时期的天子，被供奉以从精神层面控制百姓。
- **发言人1**：1945年二战后，美军统帅麦克阿瑟进驻日本，公开要求天皇在媒体和众人面前露面，让平民知道天皇是真人而非神灵，从精神上打破固有认知，推动社会转型。
- **发言人1**：现代天皇无实权，类似英国和西班牙的君主立宪制，天皇及皇室成员不能参与政治，政治由国会和内阁负责；天皇存在感不如英国国王，因英国国王还是英联邦国家名义元首。
- **发言人2**：询问日本民众对天皇是否已无崇拜；**发言人1**回应已无崇拜，天皇为象征性存在。
### 日本旅游与购物体验
- **发言人1**：推荐东京、大阪、长崎等城市；提及秋叶原以动漫周边和电子产品闻名，但现状不如从前。
- **发言人1**：中古店（二手奢侈品店）源于广场协议后泡沫经济一夜崩溃，失业上班族寄卖高档大衣、西装、皮具等催生新产业；上海有很多此类商店，可买到LV、Burberry、古奇等品牌，女性款式较多，男性款式相对有限。
- **发言人1**：喜欢在日本登山、逛古城和博物馆，如富士山、镰仓、京都；认为镰仓夏天气候舒适。
- **发言人1**：日本购物除奢侈品外，还有化妆品、护肤品、玩具（如数码宝贝、铁甲小宝原装玩偶）及巧克力。
## 共识形成
1. **【达成共识】**：双方一致认为日本文化对中国影响较深，且日本文化缺乏原创性，属于外来接收后的本土化转型。发言人1系统梳理了日本三次历史转型：**大化改新时期**向中国和朝鲜半岛学习，形成和服、制茶、漆器等传统；**明治维新时期**向欧美列强学习，引入英国和德国的法度；**二战后和平宪法转型期**积极向美国看齐，形成动漫、二次元、汽车工业和铁道工业等现代文化。关于天皇制度，双方认同现代天皇无实权，类似英国和西班牙的君主立宪制，天皇及皇室成员不能参与政治，政治由国会和内阁负责。关于日本购物，双方认可中古店（二手奢侈品店）是值得关注的消费场景，其源于**广场协议后泡沫经济崩溃**，失业者寄卖奢侈品催生新产业。
2. **【核心分歧/倾向性认识】**：关于民族仇恨的影响，发言人2因阅读《四世同堂》后认为民族仇恨应有一定影响；发言人1则回应称中日民族仇恨程度不及欧洲和中亚地区严重，双方未就此达成一致。关于日本民众对天皇的崇拜是否完全消失，发言人2提出疑问，发言人1认为已不存在，天皇仅是象征性存在，但未形成统一结论。关于日本文化具体指哪个历史阶段，发言人2表示涵盖传统文化与现代文化艺术，发言人1追问具体时期，双方未明确界定。
## 待探讨问题与后续
- [ ] **未确认：日本民众对天皇的崇拜是否完全消失**（发言人2提出疑问，发言人1回应称现代天皇已无实权、类似英国和西班牙的君主立宪制，但未就民众崇拜程度给出定论）
- [ ] **待核实：日本文化具体指哪个历史阶段的文化**（发言人1追问发言人2所指日本文化的时期，发言人2回应涵盖传统文化与现代文化艺术，未进一步明确界定）
- [ ] **未定论：民族仇恨对个人态度的影响程度**（发言人2表示阅读《四世同堂》后认为民族仇恨应有一定影响，发言人1回应称中国民族仇恨程度不及欧洲中亚地区严重，双方未就此达成一致）</t>
        </is>
      </c>
      <c r="D49" s="10" t="n">
        <v>34</v>
      </c>
      <c r="E49" t="inlineStr">
        <is>
          <t>4892/1981</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三国与红楼梦文学延伸讨论会
## 讨论议题与背景
本次会议为文学话题的延伸讨论，由主持人（发言人1）引导，共5位成员参与，围绕《三国演义》与正史、《红楼梦》两个议题展开。会议起因是此前已讨论过《西游记》，本次继续延伸至三国与红楼梦。三国部分谈及赤壁之战、诸葛亮去世后的剧情走向、刘备称汉中王引发的连锁反应（吕蒙白衣渡江、夷陵惨败）、借荆州与香水化界、单刀赴会、东吴大都督结局、魏延烧栈道、三顾茅庐与隆中对等；红楼梦部分涉及前八十回与高鹗续写版本、判词与十二金钗命运、晴雯与袭人的人物对应、林黛玉与薛宝钗的解读等。讨论以分享观点为主，未形成统一结论；整体按三国、红楼梦两个议题逐块推进，穿插成员间的自由补充与追问。
## 发言要点
### 三国演义与正史讨论
- **发言人2**：三国到诸葛亮去世就基本结束，后面没意思，没看完。
- **发言人1**：正史中刘备称汉中王引发连锁反应，导致吕蒙白衣渡江、刘备伐吴失败（夷陵惨败）。
- **发言人1**：孙权借南郡给刘备，刘备不还，孙权派兵夺荆南三郡，后签订香水化界（香水之盟）。
- **发言人1**：鲁肃与关羽单刀赴会，被罗贯中美化为关云长单刀赴会。
- **发言人2**：白衣渡江伪装商人突破底线，开了坏头。
- **发言人1**：东吴大都督周瑜被曹人射毒箭阵亡，鲁肃病故，吕蒙病故，陆逊被孙权在二宫之争时逼死。
- **发言人1**：魏延没有反心，但烧栈道行为与谋反无异。
- **发言人5**：三顾茅庐，诸葛亮提出隆中对战略，联合孙权，最终同意辅佐刘备。
- **发言人1**：隆中对战略在白衣渡江后不成立，诸葛亮北伐目标在关中平原和陇西，第一次北伐因马谡兵败街亭而破产。
### 红楼梦讨论
- **发言人3**：红楼梦只写了前八十回，后面是别人续写。
- **发言人4**：高鹗续写的后四十回总体合理，官方说法未违背作者原意，但林黛玉性格在后四十回有变化。
- **发言人3**：第五回贾宝玉梦游太虚幻境已用判词交代结局。
- **发言人4**：晴雯是林黛玉的替身，袭人性格像薛宝钗，晴雯之死是曹雪芹原作所写。
- **发言人2**：有解读说林黛玉代表明朝，薛宝钗代表清朝。
- **发言人4**：判词对应十二金钗命运，正钗对应小姐，副钗对应丫鬟。
## 共识形成
1. **【达成共识】**：与会者一致认为《三国演义》前段（至诸葛亮去世）比后段更有意思，发言人2明确表示诸葛亮去世后便未再继续阅读；对白衣渡江事件，发言人1与发言人2均认为吕蒙伪装商人偷袭盟友突破底线、开了坏头，并导致后世将吕蒙与“小偷鼠辈”划等号。关于《红楼梦》，发言人3、发言人4确认原著仅前八十回为曹雪芹所写，后四十回为高鹗续作；发言人4认为高鹗续本总体合理，官方说法是未违背作者原意，但林黛玉性格在后四十回有变化；发言人3指出第五回贾宝玉梦游太虚幻境已以判词形式交代结局，发言人4补充判词对应十二金钗命运，正钗对应小姐、副钗对应丫鬟。
2. **【核心分歧/倾向性认识】**：关于刘备，发言人1认为其贸然称汉中王在封建礼治时期有不妥之处，引发孙权决裂、白衣渡江及夷陵惨败的连锁反应；发言人2则受《三国演义》影响，倾向认同刘备阵营白手起家。关于东吴大都督，发言人1陈述周瑜被曹人射毒箭阵亡、鲁肃病故、吕蒙病故、陆逊被孙权在二宫之争中逼死；发言人2补充东吴后期政治斗争严重、大都督内斗激烈。关于魏延，发言人1主张其无谋反之心，但烧毁栈道的行为与谋反无异；发言人2仅提及魏延被砍。关于《红楼梦》人物影射，发言人2提到有解读称林黛玉代表明朝、薛宝钗代表清朝，发言人4补充有人解读秦可卿为前朝公主，但均未获一致认可。
## 待探讨问题与后续
- [ ] **未定论：红楼梦后四十回为何选高鹗版本作为官方结尾**（全体讨论 ｜ 无时间节点 ｜ 发言人2提出疑问，发言人4回应称高鹗续写总体合理、官方说法未违背作者原意，但未形成定论）
- [ ] **未确认：探春、史湘云的结局以及最终谁和贾宝玉在一起**（全体讨论 ｜ 无时间节点 ｜ 发言人4指出判词未点明明确结局，均为猜测，无定论）
- [ ] **待核实：林黛玉与薛宝钗分别代表明朝与清朝的解读**（发言人2提出 ｜ 无时间节点 ｜ 发言人2提到有解读称林黛玉代表明朝、薛宝钗代表清朝，发言人4未置可否，未深入探讨）
- [ ] **待核实：秦可卿为前朝公主的解读**（发言人4提及 ｜ 无时间节点 ｜ 发言人4提到有人解读秦可卿是前朝公主，未展开讨论）
- [ ] **未确认：曹雪芹小道与曹雪芹故居位置**（发言人2、发言人3 ｜ 无时间节点 ｜ 发言人2提到曾去过曹雪芹小道，发言人3称在北京植物园附近北苑所旁有曹雪芹小道，未核实具体位置）
- [ ] **后续：继续下一个话题**（全体 ｜ 无时间节点 ｜ 发言人1提议暂停当前话题，发言人3表示可以继续，具体话题未定）</t>
        </is>
      </c>
      <c r="D50" s="10" t="n">
        <v>33.5</v>
      </c>
      <c r="E50" t="inlineStr">
        <is>
          <t>6453/2038</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三国经典战役兵法战法讨论会
## 讨论议题与背景
本次讨论由发言人1主持，发言人2、发言人3参与，共3人，从兵法和战法角度延伸此前《红楼梦》《三国》等名著话题，聚焦三国经典战役的军事分析。议题范围包括：赤壁之战与合肥之战的影响、火烧连营与陆逊评价、孙权早期败仗与将领评价。讨论以分享观点为主，未形成统一结论。关键锚点包括公元215年合肥之战、张辽率800死士大破孙权、火烧连营七百里。讨论按议题逐块推进，由发言人1主导讲解，发言人2、发言人3穿插提问与补充，整体呈漫谈发散状态。
## 发言要点
### 赤壁之战与合肥之战
- **发言人1**：赤壁之战曹军败因在于以虎豹骑为主的骑兵擅长陆战，刚收服荆州缺乏像样水军，无法应对长江天险，相当于渡海攻坚战规格；吴军擅长水战但陆战不力，导致双方僵持。
- **发言人1**：合肥之战中攻守易势，吴军擅长划船、摇橹、游泳，上岸后无法与曹军虎豹骑对抗；合肥如钉子钉在东吴北伐路线上，从建业过长江经巢湖上岸，打下合肥才能靠近淮河继续北进。
- **发言人1**：孙权一生致力于攻打合肥但从未成功；公元215年合肥之战，曹军主力在汉中，合肥仅有张辽、李典、乐进三将，且三人矛盾重重，张辽率800死士骑马冲锋大败孙权，形成“张八百大破孙十万”段子。
- **发言人1**：孙权在合肥城外扎营时，张辽率八百死士突袭，吴军未及反应；张辽部因不认识孙权，战后询问被俘吴军“马骑得好、箭射得准、上半身长下半身短、长小胡子的人是谁”，得知是孙权后后悔差点抓住他。
- **发言人1**：合肥城内张辽跺两脚连小孩都不敢啼哭，此为“合肥战神孙十万”由来；后人吐槽孙权正面打不过敌人、专偷盟友家；南京紫金山孙权陵墓确切位置已失，立碑纪念，碑前堆满张辽的影视海报和游戏卡片。
### 火烧连营与陆逊
- **发言人1**：刘备体恤下属，不忍士兵在酷暑中受折磨，令其在密林扎营抵御酷暑；陆逊抓住秋季干燥、树叶飘落的点火时机，一口气放火，烧毁连营七百里，刘备只身逃回白帝城。
- **发言人2**：质疑陆逊与孙家有仇，称“陆家和孙家没听过”；**发言人1**回应陆逊为江东四杰之一，孙策因被称为小霸王、过于冒失而被刺杀。
- **发言人1**：曹操说“生子当如孙仲谋”，因孙策传位给孙权，孙权开疆拓土能力不行但能守住家业，对比曹操诸子是最争气的一个。
### 孙权早期败仗与将领评价
- **发言人3**：孙权在孙策刚死时曾以数万人被几千人击败，对手身份记不清，非刘表、非张辽、早于曹仁之战；**发言人1**猜测刘琦时期，**发言人3**未确认。
- **发言人3**：除朱元璋外从南往北北伐成功者少，孙权打仗“挺颓的”，刘备至少汉中之战打得挺好；**发言人1**补充夷陵之战刘备被仇恨冲昏头脑而冒进，汉中之战靠法正、黄权辅佐及地势地利把曹操耗出汉中。
- **发言人1**：认为关羽军事能力强，有斩颜良、诛文丑、水淹七军等战绩，阵中斩将可能是历史第一人，直接改变战场局势；失败因阵营内队友不争气，非能力不行。
- **发言人3**：关羽个人战力强但非部队打仗，张飞缺乏经典战役仅知长坂坡；**发言人1**提及演义中张飞与马超在成都城下大战五百回合。
- **发言人1**：五子良将包括张辽、曹仁、夏侯渊、张郃、徐晃、于禁，于禁被关羽生擒；曹操兵多血厚耗得起。
- **发言人1**：若诸葛亮第一次北伐用魏延守街亭，大概率能反杀张郃，不会像马谡轻易丢掉街亭，北伐可能成功；魏延想法大胆但不符合蜀汉当时实际支撑，**发言人3**认同“地盘太小了”。
## 共识形成
1. **【达成共识】**：与会者一致认为，赤壁之战与合肥之战均因双方军事特长与地理限制导致僵持——曹军以骑兵为主、缺乏水军，长江天险无法逾越；吴军擅长水战但陆战不力，面对曹军虎豹骑毫无应对之策。公元215年合肥之战中，张辽率800死士大败孙权，形成“张八百大破孙十万”的段子，孙权一生多次进攻合肥均未成功。火烧连营中，刘备因体恤士兵在密林扎营，被陆逊在秋季干燥时火烧连营七百里，刘备只身逃回白帝城。与会者认可关羽军事能力强，有斩颜良、诛文丑、水淹七军等战绩，阵中斩将可能是历史第一人。
2. **【核心分歧/倾向性认识】**：关于孙权军事才能，发言人1认为孙权开疆拓土能力不行但能守业，曹操评价“生子当如孙仲谋”；发言人3补充孙权在孙策刚死时曾以数万人被几千人击败，但对手身份未确认，讨论中猜测刘表、刘琦等均被否认。关于关羽，发言人1认为其能力很强，只是队友不争气；发言人3质疑其战绩多为个人战力而非部队作战，仅认可水淹七军。关于诸葛亮北伐，发言人1认为若用魏延守街亭可能反杀张郃，但魏延想法不符合蜀汉实际，发言人3认同蜀汉地盘太小。
## 待探讨问题与后续
- [ ] **未确认：孙权早期被击败的对手具体是谁**（发言人3 ｜ 讨论中 ｜ 发言人3 提到孙权在孙策刚死时曾以数万人被几千人击败，但记不清对手名字；发言人1 先后猜测刘表、刘琦、张辽、曹仁等，均被发言人3 否认，最终未确认）
- [ ] **待核实：关羽阵中斩将是否确为历史第一人**（发言人1 ｜ 讨论中 ｜ 发言人1 提出关羽阵中斩将可能是历史第一人，发言人3 未明确确认，仅以「斩首是吧？」回应，未进一步核实）
- [ ] **未定论：孙权早期败仗的具体时期与背景**（发言人3 ｜ 讨论中 ｜ 发言人3 称该败仗发生在孙策刚死时，但发言人1 追问「孙坚时期还是哪个时期」时，发言人3 未能明确回答，时间线未厘清）</t>
        </is>
      </c>
      <c r="D51" s="10" t="n">
        <v>45.1</v>
      </c>
      <c r="E51" t="inlineStr">
        <is>
          <t>4899/2293</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苏阿战争历史讲解与研讨
## 讲座概况
本次研讨会由主讲人讲解1979年至1989年苏联入侵阿富汗的苏阿战争，面向对历史与地缘政治感兴趣的听众。讲座围绕阿富汗的地理位置与战略地位、苏联入侵的背景与经过、阿富汗抵抗力量与“帝国坟场”成因、以及国际援助等板块展开。核心判断包括：阿富汗地处亚洲中间走廊，谁控制阿富汗谁就控制亚洲咽喉；其国土九成为高原山地，易守难攻，是名副其实的“帝国坟场”；苏联因阿明过度导向美国及担心阿富汗脱离掌控而于1979年12月24日平安夜出兵，最终因十年游击战消耗于1989年撤军。讲座以阿富汗东接中国、北邻塔吉克斯坦等地理专名，以及中国援助地道战、地雷战战法和美国提供毒刺导弹压制苏联雌鹿武装直升机等案例为锚点。对听众而言，本讲有助于理解冷战时期大国博弈与阿富汗问题的历史根源。
## 核心观点与论证
### 阿富汗是兵家必争之地
- 阿富汗东接中国，北邻塔吉克斯坦，南接巴基斯坦、锡林、伊朗，被称为亚洲的中间走廊地带，是名副其实的兵家必争之地。
- 谁控制了阿富汗，谁就控制住了亚洲的咽喉。
- 阿富汗是贫油国，但周边国家都是富油国，如西边的伊朗、北边的土库曼斯坦和塔吉克斯坦。
### 帝国坟场的地理与制度根源
- 阿富汗国土纵深百分之九十为高原山地地带，是天然的游击战地区，易守难攻。
- 除喀布尔和坎大哈等主要城市外，大部分地区实行乡村部落长老制，政府控制力弱，各村落部落各自为政。
- 历史上大英帝国入侵后曾被阿富汗反推回巴基斯坦地区，阿富汗因此多次获得帝国坟场称号。
### 苏联出兵阿富汗的动因
- 20世纪50年代阿富汗同时与苏联及西方国家保持友好，实行君主立宪制，精英阶层奉行亲英与亲苏两头政策。
- 基辛格评价阿富汗国王阿明是用的苏联的火柴点美国的香烟，两边一起要好处。
- 阿明对苏联干涉内政不满并过度导向美国，苏联担心阿富汗脱离掌控会影响其中亚地区，政治局决定武力介入。
- 1979年12月24日平安夜，苏联以阿富汗请求救援为借口，以兵变政变形式从东部、中部、西部（塔吉克斯坦、土库曼斯坦方向）分路推进，一夜控制喀布尔，处决阿明一家，扶植代理人卡尔迈勒上台。
### 十年游击战拖垮苏军
- 众多阿拉伯国家、中国及西方盟国合力援助阿富汗，由阿富汗和穆斯林国家出兵源，中国和西方盟国出武器与情报资源。
- 中国帮助阿富汗圣战抵抗者，教授地道战、地雷战等抗战时期战法，提供与AK-47同型号的五六式冲锋枪和五六式半自动步枪，但未派人参战。
- 美国援助毒刺导弹（类似防空导弹的火箭筒），有效压制苏联最先进的雌鹿武装直升机；坦克和步兵战车在高原山地无法形成有效战斗力。
- 苏联基层官兵普遍厌战，士气一落千丈，最终于1989年从阿富汗撤军。
### 圣战者的宗教狂热
- 圣战者指狂烈的激进的伊斯兰圣战思想，从上到下宗教式洗脑，使其具备同归于尽的思想进行圣战。
- 主讲人将其类比为二战时期日本军国主义荼毒之下的日本军民。
## 金句总结
&gt; “谁控制了阿富汗，谁就控制住了亚洲的咽喉。”
&gt; —— **发言人1（主讲人）** ｜ 针对阿富汗战略地位与地缘价值的定调发言
&gt; “它是用的苏联的火柴在点的美国的香烟。”
&gt; —— **发言人1（主讲人）** ｜ 针对阿富汗前政权在美苏之间两头取利的形象比喻
&gt; “这个国家百分之九十都是处于高原山地地带，就是一个天然的游击战地区。”
&gt; —— **发言人1（主讲人）** ｜ 针对阿富汗为何易守难攻、被称为“帝国坟场”的原因分析
&gt; “任何一个列强以及阿富汗的城市政府对于广大的阿富汗高原山地地区无法形成一个有力的控制。”
&gt; —— **发言人1（主讲人）** ｜ 针对阿富汗乡村部落长老制导致政府控制力薄弱、列强难以征服的论证
&gt; “苏联的军事实力看似庞大，但实际上它的武器发挥不了任何的作用。”
&gt; —— **发言人1（主讲人）** ｜ 针对苏联重装部队在阿富汗高原山地难以形成有效战斗力的判断
&gt; “苏军的士气也是一落千丈。”
&gt; —— **发言人1（主讲人）** ｜ 针对苏联基层官兵普遍厌战、最终导致撤军的士气问题总结
## Q&amp;A 环节
### Q1. 阿富汗为何被多国争夺
- **听众**：男生阿富汗到底有啥好呀？为啥都想打它？是不是阿富汗有石油啊？
&gt; **主讲人**：地理位置的原因，谁控制了阿富汗，谁就控制住了亚洲的咽喉。阿富汗本身是贫油国，但周边国家都是富油国，比如西边的伊朗、北边的土库曼斯坦和塔吉克斯坦。
### Q2. 苏联出兵阿富汗的冷战逻辑
- **听众**：我觉得得用当时的冷战思维来看，阿富汗被苏联视为势力范围，根据勃列日涅夫的逻辑，不允许任何一个成员外出，所以就像之前出兵捷克一样，这次阿富汗苏联必须要下场。加上阿富汗是非常特殊的战略要地，苏联的错判导致其大大的战略性失误。
&gt; **主讲人**：对的，同时期冷战处于苏攻美守时期，苏联咄咄逼人地进行意识形态扩张以及军事霸权的恐吓，共同导致了苏联出兵阿富汗。
### Q3. 圣战者一词的含义
- **听众**：之前看阿富汗那边把部队叫圣战者，这个是什么意思？
&gt; **主讲人**：就是狂烈激进的伊斯兰圣战思想，以及从上到下宗教式的洗脑，导致阿富汗圣战者具备像二战时期日本军国主义荼毒下的日本军民那样，抱着同归于尽的思想进行圣战。
### Q4. 阿富汗为何被称为帝国坟场
- **听众**：苏阿战争之前已有三次英阿战争，阿富汗被称为帝国坟场，为什么这个位置这么难打？虽然它国土面积不大，经济实力又不好。
&gt; **主讲人**：这个国家百分之九十处于高原山地地带，是天然的游击战地区。除喀布尔和坎大哈等主要城市外，其余百分之九十地区都是乡村部落长老制，政府没有任何控制力，各村落部落各自为政，导致任何列强及阿富汗城市政府都无法对广大高原山地形成有力控制。中国当时帮助阿富汗圣战抵抗者，教他们地道战、地雷战等抗战时期的战法；美国同时援助了毒刺导弹，有效压制苏联的雌鹿武装直升机。坦克和步兵战车在高原山地无法形成有效战斗力，主要靠步兵加武装直升机。苏联军事实力看似庞大，但武器发挥不了作用，基层官兵普遍厌战，士气一落千丈，最终1989年扛不住压力撤军。
### Q5. 中国对阿富汗的具体援助
- **听众**：只提供军火，但是没有派人？
&gt; **主讲人**：给了些枪炮，比如和AK47同样型号的五六式冲锋枪和五六式半自动步枪，通过援助形式把国内已饱和的军工业产业稀释掉，同时与西方盟国达成秘而不宣的默契共同抵抗苏联霸权主义。专家主要教兵法、地道战、地雷战这一块。</t>
        </is>
      </c>
      <c r="D52" s="10" t="n">
        <v>36.6</v>
      </c>
      <c r="E52" t="inlineStr">
        <is>
          <t>3129/2749</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各国文学特点与底层描写交流讨论会
## 讨论议题与背景
本次会议为一场关于各国文学特点与底层描写的自由漫谈，由发言人2引导，发言人1、3、4参与，共4人。讨论由发言人2提议继续聊日本文学切入，从东野圭吾《白夜行》的悬疑叙事与阴暗结局谈起，随后话题扩展至法国、英国、俄国、美国文学的比较，延伸到底层民众描写、历史饥荒与文学批判，最后以《西游记》狮驼岭章节的解读收尾。议题范围包括：日本文学《白夜行》、各国文学特点比较、底层民众描写与历史事件、俄国文学与苏联时期作品、英国文学与移民原因、美国文学与历史背景、历史饥荒与文学批判、《西游记》狮驼岭章节解读。讨论以分享观点为主，未形成统一结论，整体呈漫谈发散式推进，由发言人2不断抛出比较性问题引导话题转向，各成员随兴发表阅读感受与见解。讨论中提及《菊与刀》《悲惨世界》《古拉格群岛》《假如我是真的》《钦差大臣》《命运与生活》等作品，以及上世纪七十年代末八十年代初、距灵山500公里等时间与空间锚点。
## 发言要点
### 日本文学《白夜行》讨论
- **发言人1**：东野圭吾《白夜行》叙事手法新颖，上来就隐藏线索，人人有嫌疑、猜不到结局，最后结局非常阴暗。
- **发言人2**：美国作家本尼迪克特《菊与刀》生动描绘日本人性格特点，《白夜行》中也有体现。
### 各国文学特点比较
- **发言人2**：法国文学体现浪漫的理想主义精神与奉献，如雨果《悲惨世界》；英国文学多描写贵族生活，底层描写相对少。
- **发言人4**：法国小说比英国小说更常描绘底层民众，英国的多是贵族生活。
- **发言人1**：法国有抗争精神，因为法国革命多；英国文学想维持贵族形象。
- **发言人2**：俄国文学对底层民众的描写更生动，戏剧性更明显；《古拉格群岛》真正批判人性黑暗面，最早出版法语版，俄语版到苏联解体后才发行。
- **发言人1**：美国历史短，美洲大陆没发生欧亚大陆那么多悲惨事件，相对幸福；看过《了不起的盖茨比》。
- **发言人2**：美国叙事风格不同于欧洲，更关注现代社会，与欧洲理想主义精神图腾差别较大；北美大平原农业资源广阔，美国永远不缺粮食。
### 底层民众描写与历史事件
- **发言人1**：国内底层小说写得深刻，但很多因政策原因受限，以前根据底层小说改编的电影也不让看。
- **发言人2**：台湾电影《假如我是真的》改编自俄国果戈里《钦差大臣》，结合知青上山下乡时期真实事件，上世纪七十年代末八十年代初拍摄，用于两岸舆论宣传战，批判大陆文革时期的不公。
- **发言人2**：日本人给灾民发放粮食，国民党对灾区视而不见，导致日本人占领河南省大部地区；灾民为换取粮食给日军送情报，这是人性。
### 俄国文学与苏联时期作品
- **发言人2**：个人喜欢契诃夫，如《变色龙》《装在套子里的人》《凡卡》；苏联时期喜欢格罗斯曼，他是红军战地记者，作品《命运与生活》以平民视角描写红军后期进入欧洲的不公。
- **发言人1**：苏联时期作者多但看得少，高尔基因正面宣传更常见。
- **发言人2**：高尔基《海燕》是老百姓被压迫久了之后走投无路奋起反抗的呐喊。
### 英国文学与移民原因
- **发言人1**：英国文学如《圣诞欢歌》《雾都孤儿》也讲底层人，体现贵族与穷人之间的鸿沟，穷人把希望寄托在宗教或虚无的东西上。
- **发言人2**：欧洲土地无法承载人口膨胀，以英国、爱尔兰为主带头移民北美新大陆。
### 历史饥荒与文学批判
- **发言人1**：电影《一九四二》讲的是大饥荒和战乱。
- **发言人2**：俄国文豪如列夫·托尔斯泰是前线俄军，把百姓疾苦与贵族奢华对比讽刺，因沙俄新闻管制严厉而以小说方式发表；俄国文学比法国更侧重对人性丑恶的揭露与批判。
### 《西游记》狮驼岭章节解读
- **发言人2**：狮驼岭章节中佛门三大圣兽（青狮、白象、大鹏）吃光城池居民、扶植小妖，孙悟空不战而弃；此地距灵山仅500公里，却发生人伦惨剧，与佛教普度众生理念相悖。
- **发言人2**：吴承恩借此批判佛教在部分地区成为上层王公大臣迷惑底层民众、进行高压奴役的统治工具，汉传佛教与藏传佛教本质截然不同。
- **发言人1**：《黑神话悟空》未设计狮驼岭章节，因太血腥、意义深刻、既要委婉又要表现深刻，很难处理。
- **发言人2**：大鹏精是《西游记》全剧中唯一能打败孙悟空的反派角色，最后需佛祖出手。
## 共识形成
1. **【达成共识】**：与会成员一致认为《白夜行》叙事手法新颖、结局阴暗，且与《菊与刀》所描绘的日本人性格特点相契合。在各国文学比较中，大家共同认可法国文学体现抗争精神与浪漫理想主义（如《悲惨世界》）、英国文学多描写贵族生活、俄国文学对底层民众的描写更生动且戏剧性明显、美国文学历史短且叙事风格不同于欧洲。成员一致认为国内底层小说写得深刻，但因政策原因受限；《西游记》狮驼岭章节揭露佛教虚伪，因太血腥、意义深刻而难以在影视与游戏中充分呈现。
2. **【核心分歧/倾向性认识】**：关于底层民众描写，发言人4认为法国较英国更侧重描绘底层民众，英国多为贵族生活；发言人1则认为英国《圣诞欢歌》《雾都孤儿》同样描写底层，体现贫富鸿沟。关于俄国文学，发言人2偏好契诃夫及《古拉格群岛》对人性的批判，发言人1表示苏联时期作品看得少、高尔基因正面宣传更常见。关于美国文学，发言人2认为其关注现代社会、与欧洲理想主义不同，发言人1认为美国历史短、未经历亚欧大陆的悲惨事件而相对幸福。
## 待探讨问题与后续
- [ ] **未确认**：法国文学主题特点的具体体现方面（发言人2提问「法国文学的主题特点主要体现在哪一方面」，发言人1、4仅给出抗争精神、底层描写等零散回应，未形成系统结论）
- [ ] **未确认**：法国与俄国文学哪一个对底层民众的描写更生动（发言人2提问，发言人4回应「俄国会有更多的曲折，戏剧性更明显」，但未展开比较论证）
- [ ] **待核实**：发言人2称《古拉格群岛》最早出版版本为法语版、俄语版在苏联解体后才发行，该说法未获其他成员确认或补充
- [ ] **未确认**：发言人1提到国内底层小说「因政策原因不让你看了」，并举电影改编受限为例，但未具体说明哪些作品或政策依据
- [ ] **待核实**：发言人2介绍电影《假如我是真的》改编自俄国小说《钦差大臣》并结合知青上山下乡时期真实事件，发言人3追问剧情时发言人2以「不剧透」回避，具体情节未展开
- [ ] **未确认**：发言人2称日本人给灾民发放粮食导致国民党失去河南省大部地区，该历史判断未获其他成员回应或讨论
- [ ] **未定论**：发言人2解读《西游记》狮驼岭章节，认为吴承恩借此批判佛教虚伪、汉传佛教与藏传佛教本质不同，发言人1仅回应「确实挺吓人」，未对该解读表示认同或反对
- [ ] **未确认**：发言人1提到《黑神话悟空》未设计狮驼岭章节，推测因「太血腥、不好过审、意义深刻难处理」，但未核实游戏实际未收录该章节的原因</t>
        </is>
      </c>
      <c r="D53" s="10" t="n">
        <v>50.3</v>
      </c>
      <c r="E53" t="inlineStr">
        <is>
          <t>5886/2919</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手机图库项目进展对齐与排期风险评审会
## 全文摘要
本次例会由主持人召集，产品经理、开发1、开发2参会，围绕手机图库项目进展、排期与风险对齐。会议覆盖智能分类与相册推荐改版、AI智能标签接口与模型部署、云同步模块断点续传与OOM问题、缩略图渲染卡顿优化、时间轴视图加载速度优化、AI修图功能预留、项目里程碑与内测计划等板块。关键结论包括：隐私相册入口提升至首部顶部二级菜单；AI标签采用本地缓存策略；云同步采用分片加载方案；缩略图渲染临时规避方案先稳住，正式修复排进V1.2迭代；时间轴加载采用本地索引预加载；AI修图功能本次不实现，预留接口和插件化架构；里程碑按原定计划月底封版，内测包暂定下周三发。关键数字锚点：AI标签V2识别模型准确率提升约88%，单次请求耗时从800毫秒增至约1.5秒；缩略图渲染内存占用降约30%，主流机型灰度帧率稳定60帧；同步队列积压超一千张时部分机型OOM崩溃。
## 分段速览
### 00:00:00–00:01:23 开场与产品侧改版进展
主持人开场说明会议目的为对齐图库项目进展、排期与风险。产品侧同步智能分类与相册推荐改版进展：高保真原型已出V1.5版，调整网格视图交互逻辑；测试反馈低端机上滑列表偶发掉帧，计划通过降低预览图缩放级别优化。用户调研反馈隐私相册入口太深，建议提升至首部顶部二级菜单，主持人确认改动不大、要求出交互方案评审，并强调掉帧问题需在性能压测前解决。
### 00:01:51–00:02:47 AI智能标签接口与本地缓存方案
开发1汇报V2识别模型已跑通，准确率较上代提升约88%，但因新增视频帧提取功能，单次请求耗时从800毫秒增至约1.5秒。产品否决异步推送方案，提出本地缓存策略（首次识别慢、之后本地读库秒出），开发1确认可行，计划下午拉分支改逻辑、预计三天联调完，并提示缓存命中率低时需回溯。
### 00:03:19–00:04:17 云同步OOM与缩略图渲染优化
开发1提出弱网环境下断点续传状态机紊乱；开发2确认同步队列积压超一千张时部分机型OOM崩溃，已采用分片加载机制（每次拉五十张），但拖慢同步进度。后台静默同步权限审核严、大概率下不了，主持人决定先按分片加载方案走、进度不能拖。开发2另汇报缩略图渲染优化：JPEG硬解换软解后内存占用降约30%、CPU上升，主流三款机型灰度帧率稳定60帧、低端机约50帧；批量删除时数据库偶发锁死，已用消息队列排队临时规避，正式修复排进V1.2迭代。
### 00:05:03–00:06:13 端侧预过滤与按需下载方案
主持人提出端侧轻量级预过滤思路（先过滤非图片内容、再走全量云端识别，可平均压耗时一半）。开发1评估模型体积与端侧推理开销，需再申请两百兆本地缓存空间；产品确认安装包增加两三百兆问题不大，建议做成按需加载（首次进智能标签时才触发下载），开发1确认用现有资源下发模块即可、约两天搞定。
### 00:07:01–00:07:48 时间轴加载优化与权限引导
开发1报告时间轴滑动到二十年前老照片时卡死三秒以上，根因是EXIF解析耗时与磁盘IO瓶颈，计划加本地索引预加载（最近三个月照片建树状结构、滑到底部动态加载旧数据）。开发2确认预加载放主线程IO池、同步放子线程后台服务，互不冲突；预加载需用户授权媒体与存储权限，引导弹窗由产品明天出稿，走柔和提示路线。
### 00:08:16–00:09:42 AI修图预留与渲染管线重构
运营反馈希望下版本加AI修图快捷入口（一键去背景、智能调色等），主持人决定本次不实现，在PRD预留接口逻辑与UI占位、开发侧做插件化架构。开发2提出当前图片处理管线耦合深，建议趁重构抽成插件化、用GLSL写统一接口，工作量约多一周，需将非核心Bug修复后移腾出资源，主持人同意调整优先级并要求今天下班前评估精确工作量。
### 00:10:19–00:12:18 里程碑、内测计划与收尾分工
产品确认里程碑按原定计划月底封版，内测包暂定下周三发，重点跑AI分类和同步模块，产品准备反馈收集表、开发准备日志抓取。开发1今晚搭接口联调环境、明天与测试过一遍，并拉群与DBA对齐索引策略；开发2今晚继续跑压测数据、明天同步，并让测试组将iOS与安卓对比数据合并成一份总览报告。主持人下午两点参加UI走查，周四性能压测由测试部配合、需拿到达标数据。
## 要点梳理
### 智能分类与相册推荐改版
1. 高保真原型已出V1.5版，调整了网格视图交互逻辑，长按手势增加微动效反馈。
2. 测试反馈部分低端机上滑列表偶发掉帧，已与开发2沟通，考虑通过降低预览图缩放级别换取帧率。
3. 用户调研反馈“隐私相册”入口太深，产品建议提升至首部顶部二级菜单；主持人确认改动不大，要求产品出交互方案评审。
4. 掉帧问题需在周四性能压测前解决。
### AI智能标签接口与模型部署
1. 后端V2识别模型已跑通，准确率较上一代提升约88%。
2. 新增视频帧提取功能后，单次请求耗时从800毫秒增至约1.5秒。
3. 异步推送方案被否（产品认为用户点开相册无实时结果会感觉功能卡死），改为本地缓存策略：首次识别较慢，之后本地读库秒出；开发1下午拉分支改逻辑，预计三天联调完。
4. 缓存命中率低时仍需回溯，产品需有心理预期。
5. 端侧预过滤方案获认可：先用轻量级模型过滤非图片内容（gif、截图），再走全量云端识别，可平均压耗时一半；开发1评估模型体积与端侧推理开销，端侧运行需再申请约200兆本地缓存空间。
6. 安装包增加两三百兆问题不大，但需做成按需加载——用户首次进入智能标签时才触发下载；开发1确认用现有资源下发模块即可，预计两天搞定，并拉开发2配合端侧推理联调。
### 云同步模块断点续传与OOM问题
1. 弱网环境下断点续传状态机紊乱，开发1与开发2均确认存在类似问题。
2. 同步队列积压至一千张以上时，部分机型出现OOM崩溃，iOS内存回收机制较激进。
3. 开发2已采用分片加载机制，每次只拉五十张，处理完再拉下一批；但会拖慢整体同步进度。
4. 后台静默同步权限申请审核较严，大概率下不了；确认先按分片加载方案走，但进度不能拖。
### 缩略图渲染卡顿优化
1. 采用新图片解码库，JPEG硬解换软解，内存占用降约30%，CPU占用上升。
2. 已在主流三款机型灰度，帧率稳定60帧，低端机约50帧；周四性能报告初稿今晚出。
3. 批量删除照片同时触发回收站重建索引时，数据库偶发锁死；临时规避方案用消息队列排队处理，正式修复排进V1.2迭代。
### 时间轴视图加载速度优化
1. 滑动到二十年前老照片时页面卡死三秒以上，测试提了三个优高优Bug。
2. 根因是历史图片EXIF解析耗时太长加磁盘IO瓶颈；计划加本地索引预加载，最近三个月照片建树状结构，滑到底部再动态加载旧数据。
3. 预加载放主线程IO池、同步放子线程后台服务，与云同步模块不冲突。
4. 预加载需用户授权“媒体”和“存储”权限，首次拒绝需引导弹窗；产品明天出稿，走柔和提示路线，不用强制遮罩。
### AI修图功能预留
1. 运营反馈希望下版本加“AI修图”快捷入口（一键去背景、智能调色），本次主线为性能和分类，硬塞风险大。
2. 决定本次不实现：产品在PRD中先写接口逻辑和UI占位，开发侧将模块抽象为插件化架构，下次迭代直接接入。
3. 后端接口做成标准RESTful加Swagger文档；端侧需重构图片处理管线，渲染层抽成插件化、用GLSL写统一接口，工作量多约一周。
4. 主持人调整优先级：非核心UI微调后移，资源给到管线重构和AI标签优化；开发2今天下班前评估精确工作量并上报。
### 项目里程碑与内测计划
1. 里程碑按原定计划，月底封版；内测包暂定下周三发。
2. 内测拉体验官群，重点跑AI分类和同步模块；产品准备反馈收集表，开发准备日志抓取。
3. 周四性能压测由测试部配合，需拿达标数据，否则下周过评审过不去。
4. 周四性能报告将iOS和安卓对比数据分开列，由测试组合并成一份总览。
### 结论与决定
1. 隐私相册入口提升至首部顶部二级菜单，产品出交互方案评审。
2. AI标签采用本地缓存策略，开发1下午拉分支改逻辑，预计三天联调完。
3. 云同步采用分片加载方案（每次拉五十张），进度不能拖。
4. 缩略图渲染优化采用新解码库，临时规避方案先稳住，正式修复排进V1.2迭代。
5. 时间轴加载采用本地索引预加载，注意与云同步模块资源隔离。
6. AI修图功能本次不实现，预留接口和插件化架构。
7. 渲染管线重构纳入本次迭代，非核心UI微调后移。
8. 里程碑按原定计划月底封版，内测包暂定下周三发。
### 行动项与分工
- [ ] 出隐私相册入口交互方案（产品经理 ｜ 待评审）
- [ ] 拉分支改AI标签本地缓存逻辑（开发1 ｜ 下午启动，预计三天联调完）
- [ ] 评估端侧预过滤模型体积与端侧推理开销（开发1 ｜ 待评估）
- [ ] 按需下载功能开发（开发1 ｜ 预计两天搞定）
- [ ] 端侧推理联调（开发1、开发2 ｜ 配合进行）
- [ ] 分片加载与渲染优化压测数据（开发2 ｜ 今晚继续跑，明天同步）
- [ ] 评估渲染管线重构精确工作量并上报（开发2 ｜ 今天下班前）
- [ ] 让测试组将iOS和安卓对比数据合并成一份总览报告（开发2 ｜ 周四前）
- [ ] 定稿隐私相册入口和引导弹窗稿子（产品经理 ｜ 下午定稿，明天上午拉UI走查）
- [ ] 制作AI修图占位图（产品经理 ｜ 保持视觉一致性）
- [ ] 十一点半前发UI走查稿给主持人（产品经理 ｜ 上午）
- [ ] 搭好接口联调环境并与测试过一遍（开发1 ｜ 今晚）
- [ ] 拉群与DBA对齐索引策略（开发1 ｜ 待进行）
- [ ] 排联调时间，赶在周五前跑通主干流程（开发1 ｜ 周五前）
- [ ] 周四性能压测配合（测试部 ｜ 周四）
- [ ] 下午两点参加UI走查（主持人 ｜ 下午两点）
### 待确认与风险
1. 端侧预过滤方案的具体模型体积和端侧推理开销待评估。
2. 按需下载的首次使用体验待确认。
3. 后台静默同步权限申请是否可行待确认（审核严，大概率下不了）。
4. 预加载权限引导弹窗的设计待产品出稿。
5. 低端机掉帧问题可能影响周四性能压测【高风险】。
6. AI标签接口耗时增至约1.5秒，可能影响用户体验。
7. 缓存命中率低时需回溯，影响识别速度。
8. 弱网环境下断点续传状态机紊乱。
9. 同步队列积压超一千张时部分机型OOM崩溃。
10. 分片加载拖慢同步进度。
11. 批量删除时数据库锁死，正式修复排到下下周版本。
12. 时间轴滑动到老照片时卡死三秒以上。
13. 渲染管线重构工作量增加约一周，可能影响排期。</t>
        </is>
      </c>
      <c r="D54" s="10" t="n">
        <v>71.40000000000001</v>
      </c>
      <c r="E54" t="inlineStr">
        <is>
          <t>3605/4508</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案场转化率提升与下月去化行动方案研讨会
## 全文摘要
月度研讨会由总监主持，组长、销冠及销售A、销售B等案场团队参与，围绕上月转化率下滑复盘与下月去化目标展开。会议覆盖数据复盘、工地开放日标准化、逼定策略、渠道带看质量、老带新政策、目标分解、专项培训与销控纪律等议题。上月总到访320组、环比增15%，但成交76套、转化率23%，较上月降4个百分点，量够而转化不足，卡在逼定环节。会议确定工地开放日每周三固定开放、逼定权益可视化、渠道带看实名制、周末业主答谢会联动去化等动作，并分解下月总去化120套目标（销冠28套、组长组50套、机动12套），同时明确销控实时同步与财务法务周末值班安排。
## 分段速览
### 00:00:00-00:01:17 数据复盘与转化率问题
总监开场定下会议时长四十分钟，要求组长先过核心指标。组长汇报上月案场总到访三百二十组、环比增百分之十五，成交七十六套、转化率百分之二十三，较上月下降四个百分点，渠道带看占比百分之六十五、自然来访百分之三十五，蓄客约三千二百组、认购到成交流失率约百分之十八。总监定性为量够但转化不够，指出渠道占比过高反映自主拓客与案场拦截能力退化。
### 00:01:53-00:03:36 客户流失抗性与工地开放日
销冠复盘流失客户集中在价格预期与交付信心两大抗性，建议把工地实时进展和材料样板直接呈现给客户。销售A以改善型夫妻档案例佐证工程透明促成成交，同时提出工地开放日频率不足、陪看耗时拖累转化。组长回应收到置业顾问反馈，建议设每周三下午固定开放、提前在客户群和朋友圈预告，客户直接对接专属顾问。总监认可思路，要求组长出标准化方案，每周三开放并提前两天在CRM系统推送意向客户。
### 00:04:22-00:06:12 逼定策略与物料更新
销冠分享“算总账”逼定手法，不直接降价而是对比竞品算十年物业与维修费差额，配合“限时权益”逼定函制造紧迫感。销售B提出客户对“限时权益”不买账，需把权益具象化，如打印三年缴费明细放在合同旁，并反映案场物料更新慢、逼定函版本过时。组长记录物料问题，承诺联系设计本周出新版，并计划下月做“权益可视化”台卡，同时指出跟进节奏慢导致客户热度下降。
### 00:06:12-00:08:27 跟进提速与渠道实名制
总监强调客户不过夜，安排组长带销售A和销售B回访上周未成交的三百多组客户，销冠梳理二十几个高意向客户周末集中逼定。针对渠道无效带看多，总监要求下月起带看实名登记并明确需求标签，否则扣减渠道积分。销售A担心渠道抵触，总监表示亲自与渠道部沟通，强调质量大于数量。销售B汇报老带新奖励政策已下来，成功一套奖两万现金或等值车位券，本月推四组、两组在谈。
### 00:08:27-00:10:08 老带新优化与目标分解
组长准备定制伴手礼支持老业主转介绍，销冠建议搞“业主推荐官”活动，成功推荐可升级物业服务等级、优先预约维修、免费家政清洗一次，总监认可软硬结合并要求组长下周前出执行表。随后总监传达集团下月总去化一百二十套指标，比上月多百分之五十。组长按人员配置拆分：销冠二十八套，组长与销售A、销售B三人共五十套，剩余十二套作为机动和渠道攻坚储备。
### 00:10:19-00:12:10 周末答谢会与专项培训
销售A表态手头十五个准客户等认筹通知，希望渠道带看质量再筛一筛；销售B计划周末办业主答谢会推老带新政策，销冠提出客户群重合可联动、协助盯两桌。总监明确分工：销售B主抓流程、销售A负责邀约和逼定记录、销冠带人协助。培训方面，本周安排“竞品对比与抗性化解”和“逼定时机与谈判心理学”两次专项演练，每人必须参加、课后现场抽考，组长负责签到考核并挂钩绩效系数。
### 00:12:10-00:15:07 销控纪律与收尾补充
组长提出销控表更新延迟易引起客诉，总监定性为底线问题，要求销控实时同步、CRM系统锁房、群里喊一声，下月再出现丢单或客诉直接问责，组长设专人每小时刷新销控大屏。销售A建议答谢会话术统一为“老业主专属品鉴宴”避开“促销”字眼，销售B随即去改邀约模板；销冠补充财务和法务在洽谈区待命可提升成交率，总监协调周六日轮流值班。总监要求组长散会后半小时内发会议纪要和任务分解表，销冠下周晨会分享逼定案例。
## 要点梳理
### 上月数据复盘与转化率问题
1. 上月案场总到访320组，环比增加15%，达标；成交76套，转化率23%，较上月27%下降4个百分点。
2. 渠道带看占比65%，自然来访35%；蓄客量约3200组，认购到成交流失率约18%。
3. 销冠上月成交19套，为组内最高；总监定性“量够转化不够”，卡在逼定和转化环节。
4. 客户流失两大抗性：价格预期（竞品推特价房、首付分期、送物业费）和交付信心（园林选材、车库层高、外墙保温层）。
5. 销售A反馈工地开放日频率不足，客户自行看房不便，陪看占时间影响转化。
### 工地开放日标准化
1. 决定每周三下午固定开放，提前两天在CRM系统推送意向客户，客户直接对接专属顾问，不走复杂流程。
2. 组长负责出标准化方案，解决报备审批需半天、流程繁琐的问题。
### 价格抗性与逼定策略
1. 销冠采用“算总账”方式：单价高2000元，但十年省物业和品质维修维护费，配合“限时权益”逼定函（本周定可申请多送三年物业费，过周失效）。
2. 销售B建议权益具象化：打印三年缴费明细放在合同旁，客户更有底。
3. 案场物料更新慢，逼定函常为上月版本；组长联系设计本周出新版，写清权益条款避免歧义，下月增设“权益可视化”台卡放洽谈区。
### 跟进节奏与渠道带看质量
1. 总监要求“客户不过夜”，分片包干：组长带销售A和销售B回访上周未成交的300多组客户，重点盯“再考虑考虑”的；销冠梳理20几个高意向客户，周末集中逼定。
2. 渠道带看实名登记，需明确需求标签，否则扣减渠道积分；总监负责与渠道部沟通，销售A担心渠道抵触。
3. 总监定调“质量大于数量”，渠道带看质量不行直接换备选。
### 老带新政策与业主推荐官
1. 老带新成功一套奖励2万现金或等值车位券；销售B本月推4组，2组在谈。
2. 组长准备定制伴手礼（高端茶叶礼盒、定制保温杯）供老业主转介绍时赠送。
3. 销冠建议“业主推荐官”活动：成功推荐可升级物业服务等级（优先预约维修、免费家政清洗一次），软性权益更易在小区群传播。
4. 组长下周前出详细执行表，软硬结合。
### 下月目标分解与周末答谢会
1. 下月总去化目标120套，比上月多50%；拆分：销冠28套，组长+销售A+销售B共50套，剩余12套机动。
2. 销售A手头15个准客户等下周认筹通知，表态配合资源倾斜可扛50套盘子。
3. 销售B计划周末业主答谢会，销冠协助盯两桌，销售A负责客户邀约和逼定记录；答谢会话术统一为“老业主专属品鉴宴”，避开“促销”字眼。
### 专项培训与销控纪律
1. 本周安排两次专项演练：“竞品对比与抗性化解”“逼定时机与谈判心理学”，每人必须参加，课后现场抽考，不过加练；组长安排签到和考核表，结果挂钩下周绩效系数。
2. 销控表更新延迟，客户定后销售仍推同套易引起客诉；销控必须实时同步，CRM系统锁房，群里喊一声，下月再出现丢单或客诉直接问责。
3. 组长设置专人每小时刷新销控大屏，并在晨会强调纪律。
### 财务法务现场支持
1. 销冠建议财务和法务在洽谈区待命，现场签单出收据，客户安全感强，成交率可提升至少两成。
2. 总监协调财务法务周六日轮流值班，在案场外围待命，服务前置。
### 结论与决定
1. 工地开放日标准化，每周三下午固定开放，提前两天在CRM系统推送意向客户。
2. 逼定权益可视化，组长联系设计本周出新版物料，替换旧版。
3. 渠道带看实名登记，需明确需求标签，否则扣减渠道积分。
4. 老带新方案加入“业主推荐官”活动，组长下周前出详细执行表。
5. 下月总去化目标120套，拆分：销冠28套，组长+销售A+销售B共50套，剩余12套机动。
6. 周末业主答谢会，销售B主抓流程，销售A负责邀约和逼定记录，销冠带人协助。
7. 答谢会话术统一为“老业主专属品鉴宴”，避开“促销”字眼。
8. 本周安排两次专项演练，每人必须参加，课后现场抽考，不过加练。
9. 销控必须实时同步，CRM系统锁房，下月再出现销控不同步丢单或客诉直接问责。
10. 财务法务周六日轮流值班，在案场外围待命。
### 行动项与分工
- [ ] **工地开放日标准化方案**（组长 ｜ 每周三下午固定开放，提前两天CRM推送）
- [ ] **新版逼定物料**（组长联系设计 ｜ 本周内 ｜ 替换旧版，写清权益条款）
- [ ] **“权益可视化”台卡**（组长 ｜ 下月 ｜ 放洽谈区）
- [ ] **回访上周未成交300多组客户**（组长带销售A、销售B ｜ 重点盯“再考虑考虑”的）
- [ ] **梳理高意向客户并周末集中逼定**（销冠 ｜ 20几个客户）
- [ ] **渠道带看实名制与需求标签**（总监与渠道部沟通 ｜ 下月起执行）
- [ ] **老带新“业主推荐官”活动执行表**（组长 ｜ 下周前）
- [ ] **定制伴手礼**（组长 ｜ 高端茶叶礼盒、定制保温杯）
- [ ] **周末业主答谢会**（销售B主抓流程、销售A邀约和逼定记录、销冠协助盯两桌）
- [ ] **修改邀约短信和电话模板为“老业主专属品鉴宴”**（销售B）
- [ ] **专项演练签到和考核表**（组长 ｜ 结果挂钩下周绩效系数）
- [ ] **销控大屏专人每小时刷新**（组长 ｜ 晨会强调纪律）
- [ ] **财务法务周六日轮流值班**（总监协调 ｜ 案场外围待命）
- [ ] **会议纪要和任务分解表发工作群**（组长 ｜ 散会后半小时内）
- [ ] **晨会分享逼定案例**（销冠 ｜ 下周晨会）
### 待确认与风险
1. 渠道带看质量差，无效带看多，中介随便拉人凑数；实名制可能引发渠道抵触，担心不推项目。
2. 案场物料更新慢，逼定函版本过时，影响逼定效果。
3. 销控表更新延迟，易引起客诉，需实时同步并问责。</t>
        </is>
      </c>
      <c r="D55" s="10" t="n">
        <v>70.09999999999999</v>
      </c>
      <c r="E55" t="inlineStr">
        <is>
          <t>4211/4227</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ASR模型迭代与线上稳定性优化例会
## 全文摘要
本次例会由组长主持，A与B两位成员参与，围绕ASR模型迭代进度、线上推理延迟及长音频解码卡死问题展开同步与协调。会议覆盖数据清洗与模型训练、推理侧动态Batching优化、长序列解码稳定性、监控系统建设及前端采样率升级等板块。关键结论包括：确认采用流式RNN-T与Transformer混合架构并先在20小时核心数据上训练；推理侧改为静态分段加流式解码方案，音频按2秒切块；针对解码卡死增加early stopping机制，稳定性优先，下周先出热修复版本上灰度；同时推进监控面板接入与CI自动评估流水线落地。关键数字锚点：有效语音时长占比提升至94%、验证集WER下降0.8个点、首字延迟目标控制在80ms以内、吞吐量稳定在120路并发、组长协调下周一划拨三块A100用于增量训练。
## 分段速览
### 00:00:00-00:00:57 开场与数据/模型训练进展
组长开场明确会议目标为过ASR模型迭代进度、线上推理延迟及长音频卡死问题。A汇报数据清洗流水线第二轮完成，有效语音时长占比从89%提升至94%，并计划重新校对CTC的blank token分布以修正多音字和连读场景的切分点。
### 00:00:58-00:02:54 混合架构方向确认与显存评估
B反馈验证集WER下降0.8个点，但指出低资源语言混合边界场景下中英文切换时模型易吞音或重复解码。A提出将全纯Transformer架构换成流式RNN-T和Transformer混合形态，先在20小时核心数据上训练，并计划引入MixUp和Cut增强策略。B询问RNN-T缓存机制与显存占用，A回应拟做INT8量化配合动态缓存释放，预计压降30%显存占用，压测数据次日发出。
### 00:02:55-00:04:49 推理延迟优化方案讨论
B指出动态Batching导致首字延迟波动在150ms至300ms之间，提出改为静态分段加流式解码组合方案：音频按2秒切块、前端VAD预过滤、后端RNN-T增量解码，目标首字延迟控制在80ms以内、吞吐量稳定在120路并发。A建议VAD阈值需平衡误切率和漏切率，并要求B在线上回放时打点前后帧特征日志以便排查切分点对齐影响。
### 00:04:50-00:06:42 组长三点要求与CI评估流水线
组长提出三点要求：流式架构切换不能影响非流式离线批处理、B做VAD阈值消融实验画误切漏切曲线、下周一划拨三块A100做增量训练需错峰使用。A确认周五前整理测试用例发评审，并提议用GitLab CI搭建自动评估流水线，代码合入即触发数据拉取、模型加载、测试集解码与结果对比，WER未降或RTF超标直接打回。组长认可并要求B的压测脚本也挂上形成闭环，A预计三天落地、周四前出V1版本。
### 00:06:43-00:08:48 长音频解码卡死问题与热修复方案
B报告线上超长连续且带方言口音音频导致解码器陷入无效循环、服务器节点重启，默认max steps为2048个token、超时5秒，实际序列超限后直接OOM，RNN-T的attention权重震荡未收敛。A建议增加early stopping机制，连续30步置信度低于0.2时强制截断并返回当前序列，可解决90%以上卡死问题。组长决定稳定性优先、精度次之，下周先出热修复版本上灰度，B负责改解码逻辑、A配合长序列数据配比和边界用例验证，周四提测。
### 00:08:49-00:11:05 监控面板与前端采样率升级
B提出日志系统简陋、线上推理中间特征无法落盘，拟接Prometheus和Grafana面板可视化QPS、延迟、显存利用率、解码步数、VAD误切率。组长同意并设定告警阈值分P0（服务不可用或延迟超500ms）和P1（显存超85%或WER突增）两级，要求明天下班前发指标定义文档。随后B指出前端SDK采样率16k与新模型32k不匹配，上采样会引入高频伪影，前端排期推至下月；组长要求拉会推进，A建议B先写轻量级重采样插件实测CPU占用和延迟影响，CPU开销控制在5%以内再提方案。
### 00:11:06-00:11:57 会议总结与收尾
组长总结四项要点：流式RNN-T混合架构和2秒切分方案周五前出详细设计和压测数据；VAD阈值和长序列解码卡死问题B周四出消融报告和热修复方案；前端32k采样率升级B出对比文档和重采样插件实测；监控面板和CI自动评估流水线本周内定稿并开始对接运维和测试环境。A确认周三前发CI脚本和测试用例评审，B确认盯推理优化、VAD消融、热修复和监控文档，会议结束。
## 要点梳理
### 数据清洗与模型训练进展
1. 数据清洗流水线第二轮完成，长尾噪音、极端口音和背景人声重叠片段单独分流，有效语音时长占比从89%提升至94%。
2. 重新校对CTC的blank token分布，发现多音字和连读场景切分点偏移，计划用新基准跑一轮消融。
3. 验证集WER下降0.8个点；低资源语言混合边界场景下，中英文切换时模型易吞音或重复解码。
4. 计划将全纯Transformer架构换成流式RNN-T和Transformer混合形态，先在20小时核心数据上训练。
5. 数据增强策略增加时间偏移，但对背景白噪声和混响鲁棒性不足，准备引入MixUp和Cut再迭代一轮。
### 推理延迟与动态Batching优化
1. 动态Batching在长短音频混排时导致首字延迟波动在150ms至300ms之间，产品反馈体验不连贯。
2. 确认改为静态分段加流式解码组合方案：音频按2秒切块，前端VAD预过滤，后端RNN-T增量解码；目标首字延迟控制在80ms以内，整体吞吐量稳定在120路并发。
3. VAD预过滤阈值暂定-25dB，结合能量和谱熵双模型判断；组长要求B做消融实验，画误切率和漏切率曲线找最优解。
4. 组长要求流式架构切换不影响非流式离线批处理，双线都要保，测试用例需覆盖全。
5. 组长协调下周一划拨三块A100做增量训练，需与NLP组错峰使用；A调整启动脚本，优先跑验证集小的实验，大训练放周末夜间。
6. RNN-T的prefix LM缓存拟做INT8量化，配合动态缓存释放策略，预计压降30%显存占用；压测日志和截图明天下午发群。
### 长音频解码卡死问题
1. 线上超长连续且带方言口音的音频导致解码器陷入无效循环，服务器节点重启；根因是RNN-T的attention权重震荡未收敛。
2. 解码器默认max steps为2048个token，超时时间5秒；实际序列长度超限时未做优雅降级，直接报OOM。
3. 确认增加early stopping机制：连续30步置信度低于0.2时强制截断并返回当前序列，预计解决90%以上卡死问题；同时完善超时熔断和降级返回。
4. 组长定调稳定性优先、精度次之，下周先出热修复版本上灰度；专业术语后续通过词表扩展和热词注入解决。
5. A负责长序列数据配比和边界用例验证，避免训练数据全塞短音频。
### 监控系统与CI自动评估
1. 现有日志系统简陋，线上推理中间特征和中间帧无法落盘，排查问题全靠猜。
2. 确认接入Prometheus和Grafana监控面板，可视化QPS、延迟、显存利用率、解码步数、VAD误切率。
3. 告警阈值分两级：P0为服务不可用或延迟超500ms，P1为显存超85%或WER突增。
4. A负责用GitLab CI搭建自动评估流水线：代码合入即触发数据拉取、模型加载、测试集解码、结果对比，WER未下降或RTF超标直接打回；预计三天落地，周四前出V1版本。
5. B配合将压测数据输出为标准JSON格式，供流水线直接读取。
### 前端32k采样率升级
1. 前端SDK音频采样率仍为16k，新模型为32k输入；不升级则上采样引入高频伪影，影响识别率。
2. 32k模型在长尾词上WER比16k好0.5%；前端排期推至下个月，组长计划拉产品和技术总监优先插队。
3. B先写轻量级重采样插件（libresample），实测CPU占用和延迟影响，CPU开销控制在5%以内再提方案；服务端加模块会增加推理链路延迟，需对比后决策。
### 结论与决定
1. 确认采用流式RNN-T和Transformer混合架构，先在20小时核心数据上训练。
2. 确认推理侧采用静态分段加流式解码方案，音频按2秒切块，前端VAD预过滤。
3. 长序列解码卡死问题：增加early stopping机制和超时熔断，稳定性优先，下周先出热修复版本上灰度。
4. 确认接入Prometheus和Grafana监控面板，告警分P0/P1两级。
5. 前端32k采样率升级需推动，B出对比文档和重采样插件实测后决策。
### 行动项与分工
- [ ] **VAD阈值消融实验**（B ｜ 周四出消融报告 ｜ 进行中）：画误切率和漏切率曲线找最优解。
- [ ] **长序列解码热修复**（B ｜ 今晚改完，周四提测 ｜ 进行中）：增加early stopping机制、超时熔断和降级返回。
- [ ] **CI自动评估流水线V1**（A ｜ 周四前 ｜ 进行中）：用GitLab CI实现自动评估，预计三天落地。
- [ ] **压测数据输出标准JSON格式**（B ｜ 配合流水线对接 ｜ 进行中）。
- [ ] **监控指标定义文档**（B ｜ 明天下班前发组长 ｜ 进行中）：含P0/P1告警阈值，组长转发运维负责人。
- [ ] **前端32k升级对比文档和重采样插件实测**（B ｜ 未明确 ｜ 进行中）：CPU开销控制在5%以内。
- [ ] **流式架构详细设计和压测数据**（A、B ｜ 本周五前 ｜ 进行中）：含RNN-T量化显存压测日志。
- [ ] **测试用例整理**（A ｜ 周五发评审 ｜ 进行中）：离线和流式验证集分开跑。
- [ ] **算力调度**（A ｜ 下周一划拨三块A100 ｜ 进行中）：与NLP组错峰使用。
### 待确认与风险
1. RNN-T的prefix LM缓存INT8量化后显存占用能否压降30%尚未压测验证。【高风险】并发量上去时KV Cache显存峰值可能飙高导致OOM。
2. VAD预过滤阈值在真实线上环境的底噪下是否最优待验证；阈值设太高会切掉轻声尾音导致缺字，设太低增加无效推理。
3. 前端32k采样率升级排期能否提前未确定；若前端坚持不升级，服务端加重采样模块会增加CPU开销和推理链路延迟。
4. 长序列解码卡死问题已导致服务器节点重启，影响服务稳定性，热修复版本上线前风险持续存在。</t>
        </is>
      </c>
      <c r="D56" s="10" t="n">
        <v>60.9</v>
      </c>
      <c r="E56" t="inlineStr">
        <is>
          <t>3912/4405</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2026-09-23T12:53:46Z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