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围绕今年慕安会报告主题“走向多极化”，阐述中国推动平等有序的世界多极化的主张。演讲提出四点看法：倡导平等相待、尊重国际法治、践行多边主义、坚持开放共赢，并强调中国必将是多极体系中的确定性因素，坚定做变革世界中的建设性力量。关键数字锚点包括：联合国会员国从80年前的51个增至193个、中国承担超过20%的联合国会费、去年中国GDP增长5%且对世界经济增长贡献率接近30%。问答环节涉及国际秩序与规则、乌克兰危机、中美关系等议题，会后王毅将前往纽约出席联合国安理会会议。
# 核心信息
## 多极化世界秩序与中国主张
- **世界走向多极化**：80年前联合国成立时仅51个会员国，至今已有193个国家；多极化的世界既是历史必然，也正在成为现实。
- **中国主张平等有序的世界多极化**：这是习近平主席提出的重大主张，中国必将是多极体系中的确定性因素，坚定做变革世界中的建设性力量。
- **四点看法**：倡导平等相待、尊重国际法治、践行多边主义、坚持开放共赢；坚持权利平等、机会平等、规则平等应成为建设多极世界的基本原则。
- **中国参与国际体系数据**：加入几乎所有普遍性的政府间国际组织和600多项国际公约；承担超过20%的联合国会费；建成世界上最大的清洁发电体系；切实履行《巴黎协定》。
- **全球治理倡议**：提出并落实全球发展倡议、全球安全倡议、全球文明倡议，为完善全球治理提供公共产品。
## 国际秩序与规则
- **中国是现行国际秩序受益者**：中国在现行国际秩序中发展起来，主张按照大多数国家愿望推动秩序朝着更加公正合理的方向发展。
- **维护联合国核心地位**：主张共同维护以联合国为核心的国际体系，遵守以联合国宪章宗旨和原则为基础的国际关系基本准则。
- **反对双重标准**：在遵守国际法上不能搞双重标准；尊重各国主权和领土完整，就应该支持中国实现完全统一。
## 乌克兰危机
- **中俄关系定位**：中国同俄罗斯建立不结盟、不对抗、不针对第三方的睦邻友好关系，进而建立全面战略伙伴关系；中俄交往是正常国与国交往。
- **中方劝和促谈立场**：2022年2月25日中方即提出对话协商解决；习近平主席提出4点主张——各国主权领土完整应得到尊重、联合国宪章应得到遵守、各国合理安全关切应得到重视、一切致力于和平的努力都应得到支持。
- **斡旋行动**：中国派出特使赴各国斡旋，同巴西等南方国家发起“和平之友”。
- **对和谈进程态度**：中方乐见美国同俄罗斯达成的共识；所有当事方包括利益攸关方都应适时参与和谈进程；欧洲有必要发挥重要作用，共同探讨均衡、有效、可持续的欧洲安全框架。
## 中美关系
- **对美政策三原则**：相互尊重、和平共处、合作共赢；中国对美政策保持连续性和稳定性，不会轻易翻烙饼。
- **中方立场**：中方已准备好按照三原则同美方构建稳定健康可持续的双边关系；若美方仍对中国打压遏制，中方必将奉陪到底，坚决回击美方单边霸凌行径。
# 官方表态
## 多极化主张
- **平等有序的多极化**：中国给出的答案是推动平等有序的世界多极化，这是习近平主席提出的重大主张，也是对多极世界的真诚期许；中国必将是多极体系中的确定性因素，坚定做变革世界中的建设性力量。
- **倡导平等相待**：坚持权利平等、机会平等、规则平等应成为建设多极世界的基本原则；中国主张大小国家一律平等，呼吁提升发展中国家在国际体系中的代表性和发言权，这不会导致西方的缺失，而将促进世界的正和。
- **尊重国际法治**：联合国宪章宗旨和原则是国际关系的根本遵循，也是建设多极世界的重要基石；多极格局不能是无序状态，大国要带头讲诚信、讲法治，坚决摒弃言行不一、零和博弈；在遵守国际法上不能搞双重标准，要尊重各国主权和领土完整，就应该支持中国实现完全统一。
- **践行多边主义**：联合国是践行多边主义、推进全球治理的核心平台，未来的多极世界更加需要联合国，对于这座大厦应该固本强基，而不是拆梁毁柱；中国坚持真正的多边主义，倡导共商共建共享的全球治理观。
- **坚持开放共赢**：发展是破解各种难题的钥匙，多极世界应该是各国共同发展的世界；保护主义不是出路，滥加关税没有赢家，脱钩断链断的是机遇，小院高墙封的是自己；应当坚持开放合作，以普惠包容的经济全球化来支撑平等有序的世界多极化。
## 国际秩序
- **中国是现行秩序受益者**：中国是在现行国际秩序中发展起来的，是受益者；要做的不是另起炉灶，而是按照大多数国家的愿望，推动这个秩序朝着更加公正合理的方向发展。
- **维护联合国核心地位**：各国应共同维护以联合国为核心的国际体系，共同遵守以联合国宪章宗旨和原则为基础的国际关系基本准则，这是最大的公约数；只要认同这一点，双重标准就没有存在的空间。
## 乌克兰危机
- **中俄关系定位**：中国同俄罗斯建立了不结盟、不对抗、不针对第三方的睦邻友好关系，两国交往是正常的国与国之间的交往。
- **劝和促谈立场**：中国历来主张一切争端和冲突都应通过对话寻求政治解决，武力和制裁不可能真正彻底解决问题；从2022年2月25日起中方即提出对话协商解决，习近平主席提出四点主张——各国主权领土完整应得到尊重、联合国宪章应得到遵守、各国合理安全关切应得到重视、一切致力于和平的努力都应得到支持。
- **推动和谈进程**：中方派特使斡旋，同巴西等南方国家发起和平之友；乐见一切致力于和平的努力，包括美国同俄罗斯达成的共识，同时认为所有当事方包括利益攸关方都应适时参与和谈进程；欧洲有必要为此发挥重要作用，共同探讨欧洲的长治久安，找到均衡、有效、可持续的欧洲安全框架。
## 中美关系
- **对美政策三原则**：中国对美政策保持连续性和稳定性，不会轻易翻烙饼；对美政策就是习近平主席提出的三原则——相互尊重、和平共处、合作共赢，中方愿意按照三原则同美方构建稳定健康可持续的双边关系。
- **回应打压的边界**：希望美方相向而行；如果美方仍对中国打压和遏制，中方别无选择，必将奉陪到底，坚决维护中国的主权、国家尊严和正当发展权利，坚决回击美方的单边和霸凌行径。
# Q&amp;A环节
**主持人**：您提到国际秩序，现在很多人质疑联合国宪章。从俄罗斯入侵乌克兰，到美国总统威胁使用武力入侵格陵兰和巴拿马、以及巴勒斯坦人流离失所，中国也被指责违反海洋法和《世界人权宣言》。您即将前往纽约参加安理会会议，您还相信联合国和联合国宪章吗？是否致力于推动联合国改革？
**王毅**：你的提问涉及秩序和规则两个关键词。关于秩序，这几年有人说中国要改变秩序、另起炉灶，但现在说这种话的人可能不多了，因为真正挑战秩序、毁约退群的国家出现了。中国是在现行国际秩序中发展起来的，是受益者，我们要按大多数国家的愿望推动秩序朝着更加公正合理的方向发展。关于规则，我们起码应有共同认知：共同维护以联合国为核心的国际体系，共同遵守以联合国宪章宗旨和原则为基础的国际关系基本准则，这是最大的公约数。只要认同这一点，双重标准就没有存在空间。习近平主席提出全球发展倡议、全球安全倡议、全球文明倡议，希望国际社会携手解决发展赤字、安全赤字和治理赤字，共同构建人类命运共同体。
**主持人**：2022年慕安会前几天您曾表示任何国家的主权、独立和领土完整都应得到尊重，乌克兰也不例外。如今俄罗斯已成为约翰·麦凯恩所说的"中国的加油站"，中国对乌克兰有很大影响力。在各方施压结束战争的情况下，您能否从中国这边采取措施，比如减少购买俄罗斯油气、降低价格或停止输送军民两用物资，以加大对俄施压？
**王毅**：中国同俄罗斯是两大邻国，有着漫长边界。两国关系经历过曲折后，我们吸取教训，建立了不结盟、不对抗、不针对第三方的睦邻友好关系，进而建立全面战略伙伴关系。中俄交往是正常的国与国交往。关于不从俄罗斯买油气，我想问：哪个国家能提供如此巨量的油气满足中国民众需求？那是不可能的，也是不保险的，因为有的国家常把经贸问题政治化、当作打压中国的工具，我们不会允许，要为人民负责。中国在地区热点问题上有自己的立场，历来主张一切争端和冲突应通过对话寻求政治解决，武力和制裁不可能真正彻底解决问题。从2022年2月25日危机爆发第二天起，中方就提出对话协商解决。习近平主席提出四点主张：各国主权领土完整应得到尊重、联合国宪章应得到遵守、各国合理安全关切应得到重视、一切致力于和平的努力都应得到支持。我们派特使斡旋，同巴西等南方国家发起"和平之友"。中方乐见一切致力于和平的努力，包括美俄达成的共识，同时认为所有当事方和利益攸关方都应适时参与和谈进程。这场战事发生在欧洲大地上，欧洲更有必要发挥重要作用，共同探讨欧洲的长治久安，找到均衡、有效、可持续的欧洲安全框架。
**主持人**：时间已到，能否简要预告您认为中美关系将如何发展？
**王毅**：中国的对美政策保持连续性和稳定性，不会轻易翻烙饼，这体现大国战略定力和国际信誉。对美政策就是习近平主席提出的三原则：相互尊重、和平共处、合作共赢。中美制度不同是各自人民的选择，想改造或颠覆对方不切实际，正确态度是相互尊重，这是中美交往的前提；和平共处理所当然，中美两个大国总不能冲突起来，因为那将殃及整个世界，所以要开展对话、加强交往、增进了解、建立信任；合作共赢是因为国际社会期待中美合作，全球性挑战也需要中美携手应对。中方已准备好，愿意按照三原则同美方构建稳定健康可持续的双边关系。我们希望美方相向而行，但如果美方仍对中国打压遏制，我们别无选择，必将奉陪到底，坚定维护中国的主权、国家尊严和正当发展权利，坚决回击美方的单边霸凌行径。中国人从来不信邪、不怕鬼，新中国就是在战胜各种艰难险阻中发展壮大起来的。我们对世界前途和中美关系未来都充满信心，中美共同努力的方向就是相互尊重、和平共处、合作共赢。</t>
        </is>
      </c>
      <c r="D2" s="10" t="n">
        <v>43</v>
      </c>
      <c r="E2" t="inlineStr">
        <is>
          <t>7004/4097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电子科技大学电子科学与工程学院面向考生及家长举办招生宣讲会，由学院段院、柳教授、张教授、李天明教授及在读博士生田雨桐分别介绍学院整体情况与各学科方向，旨在帮助考生和家长了解学院学科实力、师资科研与人才培养情况，吸引优秀生源报考。整体宣讲以学院历史沿革、学科方向、科研平台、师资队伍及学生发展为主线，辅以在校生视角的择校建议，并现场解答了关于夏令营安排等招生咨询问题，整体基调为积极推介与开放答疑。
# 核心信息与数据
## 学院整体情况
- **历史沿革**：1956年建校时成立无线电系、电真空器件系、无线电零件系，经1979年、1992年、2001年、2018年4次院系调整，成立电子科学与工程学院（科普示范性微电子学院）；2023年响应国家号召，成立电子科学与工程学院与基层电路学院（原文如此）。
- **学科设置**：电子科学与技术为国家重点一级学科，下设5个二级学科方向——电磁场与微波技术、电路与系统、微电子学与固体电子学、物理电子学、电磁信息功能材料与机构（原文如此）。
- **国防特色学科**：电磁场与微波军用关键材料、电子元器件（原文如此）。
- **党建荣誉**：学校党委入选教育部首批全国党建工作标杆院系学院，学院荣获全国教育系统先进集体。
- **本科生规模**：现有本科生1545人，招生专业为工科试验班（电子工程类），含电子科学技术（国家特色专业、国家级一流本科专业建设点）与电磁场与无线技术两个专业方向。
- **研究生规模**：现有硕士和博士研究生1975人，招生专业为学术型博士/硕士电子科学与技术、材料科学与工程，专业学位博士/硕士电子信息、材料工程。
- **师资构成**：现有教师302人，其中教研系139人、科研系95人、教学系14人、实验系21人，教师总数269人，机关33人。
- **高层次人才**：两院院士2人、领军人才19人、青年人才28人、其他类型人才12人、后继61人（原文如此）。
- **教师团队**：融合两个全国高校黄大年式教师团队，2022年融合4个国家自然科学基金创新群体。
- **科研经费**：近5年科研经费到账稳定在3—4亿元之间，项目构成以纵向项目为主、横向项目为辅。
- **科研成果**：牵头获得国家科技奖励11项；近5年发表高水平学术论文2000余篇；专利申请1600余件、授权1300余件。
- **科研团队**：共20个科研团队，年度经费过千万元的团队15个，其中过亿元团队1个。
- **科研平台**：拥有国家电子辐射控制材料工程技术研究中心、微波电子工器件国家级重点实验室（原文如此）两个国家级平台，4个国际合作平台，7个省部级科研平台。
- **国际交流**：共建国际姊妹院系两个——香港大学电机工程电子系、香港城市大学电子工程系；主办高水平国际会议13场；学生长短期交流项目20多个。
## 电子信息材料与元器件方向
- **方向内涵**：以材料为基础、器件为核心、应用为目标导向，涉及电子材料与电子器件的设计、研制、生产与应用，涵盖电磁、声、光、热、力及化学生物等特性。
- **产业背景**：2021年中国集成电路电子产品进口额度达2.8万亿元，约为原有进口量的1.7倍；先进电子材料元器件电路系统等电子产品是我国目前最为紧迫的卡脖子问题之一。
- **应用领域**：在6G通讯、量子技术、智慧城市、光电技术、新能源、智能电子等领域起重要作用，已广泛应用于物联网、移动设备、网络基础设施、无人驾驶、航空航天、医疗健康和可穿戴设备，达到万亿美元量级。
- **发展趋势**：电子产品向小型化、多功能、低功耗、智能化方向发展，元器件朝微型化、片式化、集成化、薄膜化和智能化发展，强调材料和器件一体化；集成技术将摩尔定律制程缩小与超摩尔定律功能多样化相结合。
- **邓龙江院士团队**：电磁辐射控制材料与技术团队，现有研究人员19人（正高13人、副高15人），近年发表包括《自然》在内的论文300余篇，承担国家省部级及国际合作课题130余项，年均到账经费3000多万元，授权发明专利100余项，获国家科技进步或技术发明二等奖共计3项。
-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等100余项，发表SCI论文400余篇，年均到账经费2000余万元，获科技进步二等奖共计3项。
- **国家电磁辐射控制材料工程技术研究中心**：历史可追溯至1990年校级材料与技术研究中心，经2008年、2013年两次升级形成国家级平台，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信息系统微小型化和单片集成的重大需求开展研究，形成电子聚合物与阵列传感器、功率半导体与集成技术三个重点方向。
- **研究条件**：科研面积2万余平米（超精尖3000平），建设两条国家重大任务试验生产线，拥有大型设备或系统500余台套；材料制备设备约50台套，微纳加工设备30台套，微观表征设备10余台套，性能测试设备50余台套。
- **方向成果**：已获国家科技技术发明等奖项共计7项，在《自然》及子刊每年有多篇重要文章发表。
- **毕业生去向**：遍布产业界与学术界，包括英特尔、中芯国际、华为、德州仪器及高校科研院所。
- **学生代表成果**：在读学生杨伟豪以第一作者在《自然·电子》《自然·通讯》各发表一篇论文；5G滤波器芯片学生团队获挑战杯创新创业大赛四川省金奖；黄飞获2018年四川省优秀毕业生并获斯坦福大学攻读博士全额奖学金；李凤霞读博期间发表论文16篇（一作6篇）；严巍获21届王大珩光学奖，以优秀青年学者身份加入苏州大学；毕业生万位现任河北美泰电子科技公司副总，带领团队采用MEMS工艺研制出SIW环形器隔离器，突破卡脖子器件核心技术。
## 电磁场与微波技术和电路与系统方向
- **电磁场与微波技术细分方向**：包含微波毫米波电路、电波传播与电磁兼容、计算电磁学与工程电子学、天线理论与技术4个细分方向。
- **电路与系统细分方向**：包含非线性电路与复杂电子系统、射频微波电路与系统、集成电路与系统3个方向。
- **学科历史**：电磁场与微波技术学科始于1956年建校时期，由林卫干先生和谢楚芳先生共同创建，形成电磁场与无线技术国家特色专业和电波传播与天线国防紧缺特色专业；所属一级学科电子科学与技术入选双一流A类学科。
- **研究团队**：电磁场与微波技术学科由6个团队组成——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**学科平台**：包含国家自然基金委创新群体、国家高等学校学科创新引智基地、国家工程技术研究中心及国家级重点实验室；硬件方面拥有中国高校最为先进的微波暗室群体及微波毫米波太赫兹仿真测试平台。
- **天线方向成果**：杨世文教授团队研究四维天线阵列技术，为天线阵列设计提供新自由度，实现低成本高性能；强耦合超宽带相控阵成果应用于中电14所某大型机载相控阵雷达；樊勇教授团队研究毫米波平面集成天线，可应用于毫米波通信雷达系统。
- **测量与电磁兼容成果**：李恩教授团队微波毫米波测量技术突破众多技术封锁，有60多年技术积累；杨世文教授团队电磁测井仪器获国家科技进步二等奖1项，成果在中海油推广应用。
- **微波毫米波电路成果**：延波教授团队（原文如此）引领微波毫米波太赫兹芯片研究，获国家科技重大专项及军科委项目支持，应用于新一代高速通信系统；在固态合成功率源、天线阵列、扩电网络（原文如此）等电路与通信雷达系统及三毫米导引头前端、毫米波引信前端、8毫米宽带收发前端等微系统技术方面取得进展。
- **计算电磁学与太赫兹成果**：杨世文教授团队计算电磁学相关算法被评为20世纪十大算法之一；樊勇教授团队成功研制0.22THz、0.34THz、0.42THz雷达成像系统，实验平台分辨率小于1厘米；太赫兹通信成果在2023年成都大运会田径项目成功示范应用。
- **电磁波应用成果**：李恩教授团队面向5G通信、高性能系统、生物医学、新能源等方向开展电磁波与物质互作用机理及测评系统研究；生物医学电磁学及成像方向发表大量高水平论文，有20余项国家发明专利。
- **电路与系统学科沿革**：1981年开始招收研究生和博士研究生，1988年成立首批博士后流动站；学科包含教育部国际合作联合实验室及国家高等学校学科创新引智基地，拥有国家级人才4人、新世纪人才2人、教授10人、副教授22人。
- **电路与系统研究成果**：樊勇教授和李廷军教授团队从事高速磁浮交通38GHz车地通信系统研制；樊勇教授和张静直（即张教授本人）团队从事毫米波通信雷达CMOS芯片研究；康凯教授团队在毫米波CMOS芯片方向取得超宽带模块级芯片及5G通信系统、雷达系统研制成果。
- **人才培养成果**：连续三年获全国大学生集成电路创新创业大赛奖项，荣获华为优秀合作项目奖、研究生优秀导学团队提名奖；学生获互联网+奖项、国际HPV（原文如此）各类奖项及优秀论文、创新创业大赛奖项。
- **就业方向**：就业领域分布广泛，包括华为、中兴等行业领军企业及各大研究所、高校，毕业生在海外留学方面也取得突破。
## 物理电子学方向
- **学科定义**：物理电子学是物理学与电子科学技术的交叉学科，将物理学最新研究成果应用于电子学中产生新电子器件；典型应用包括微波电子学（微波电真空器件）和光电子学（光电器件）。
- **学科特点**：内容不断充实（如量子电子学内容逐渐增加）；学科边界不一定清晰，如光电子学既可属物理电子学也可属光学工程一级学科；具有基础性与前沿性，是支撑现代信息技术的关键技术学科。
- **学校发展历程**：起源于1956年建校时在前苏联专家帮助下成立的电子控器件专业（原文如此），归属电子器件系；1979年在刘成刚院士（原文如此）带领下成立高能电子学研究所；2001年物理系、应用所、高能所成立物理电子学；2018年物理电子学院、电工学院和微工学院部分成立现在的电子科学与工程学院。
- **纵向发展**：上游为仿真设计（拥有自主知识产权商用软件MMST和切皮克，原文如此），并引入人工智能方向到器件设计和电子学应用；下游为系统应用，包括用回旋行波管研制毫米波雷达、用行波管做无线输能系统、用磁控管做微波能干燥系统。
- **横向发展**：频段从微波上移至毫米波到太赫兹；与医学交叉，利用太赫兹分辨率高、透视效果好的特点做太赫兹成像用于医学诊断，利用太赫兹宽频带特点做保密通信和高速通信。
- **科研平台与经费**：有三个四川省工程中心或重点实验室，参与成立一系列行业协会；每年到校科研经费接近2亿元，在学院中最多；2023年成功举办行业顶级会议；物理电子学方向共有9个团队。
- **国际地位**：是国际上最大的真空器件研究中心（原文如此），在国际上名气越来越大。
- **学生出口**：李天明教授团队学生约1/3硕博连读、1/3去企业、1/3去研究所或其他（公务员等）；李天明教授个人每年约两个硕士毕业、一个博士毕业。
## 学生视角分享
- **城市优势**：成都是四川省会、国家中心城市、新一线城市、国家历史文化名城、古蜀文明发祥地、中国十大古都之一；电子信息产业发达，英特尔、华为、京东方等巨头汇聚，提供实践平台和就业资源。
- **学校优势**：电子科技大学是我国电子信息人才培育的代名词，拥有电子信息博物馆，记录我国第一台晶体管收音机的诞生；从电子科学与技术、信息与通信工程到集成电路科学与技术，构建了最完整的电子信息学科群。
- **学科实力**：电子科学与技术学科在第4轮学科评估中斩获A+，稳居全国第一；学院拥有四大学科和19个科研团队。
- **团队情况**：田雨桐所在毫米波技术与系统应用团队在樊勇老师带领下，围绕微波毫米波理论与技术、天线理论与技术、元器件与电路、通信技术与系统、雷达成像技术与系统五大方向开展研究，覆盖从芯片、封装、天线、电路、模块到系统的全面知识。
- **就业情况**：团队硕博毕业生实现100%就业率，就业单位有各类民营企业、大型央国企和头部科研院所。
- **奖助体系**：学院构建全覆盖、高额度、长周期的奖助体系，包括国家奖学金、学业奖学金、专项奖学金、新生奖学金及校园地国家助学贷款和生源地助学贷款。
- **择校建议**：先根据研究方向选择研究团队，再选择合适导师；可通过学院网站进入团队网页找导师，也可借助IEEE和中国知网等文献检索网站检索导师论文和指导研究生毕业情况。
# 各方立场与诉求
- **主持人（发言者1）**：关注考生和家长关心的夏令营安排，在直播中提问夏令营有无具体时间和形式。
- **段院**：回应称电子学院计划今年举办夏令营活动，但具体时间待定，建议感兴趣的同学加入学院QQ群，相关信息将及时发布。
- **主持人（发言者1）**：补充公布学院QQ群号978499108，邀请考生和家长入群咨询了解。
- **考生和家长（弹幕区）**：通过弹幕提出夏令营相关问题，主持人收集后转达给学院老师解答。
- **段院、柳教授、张教授、李天明教授**：分别介绍学院整体情况、电子信息材料与元器件、电磁场与微波技术和电路与系统、物理电子学等学科方向，面向考生和家长进行招生宣传。
- **田雨桐（在读博士生）**：从学生视角分享选择电子学院的8个理由及择校择专业建议，回应考生和家长关心的就业、奖助体系、导师选择等问题。
# 达成共识
- **夏令营安排**：段院明确回应，电子学院**计划今年举办夏令营活动**，具体时间待定，相关信息将通过学院QQ群及时发布。
- **咨询渠道**：学院公布招生咨询QQ群号 **978499108**，考生和家长可扫码或搜索群号加入，进行详细咨询和了解。
- **直播抽奖**：本场直播抽奖口令为「一生一世，逐梦未来」，中奖同学需私信后台留下联系方式和收货地址，奖品为学校定制马克杯一套。
# 待协调事项与后续
## 待协调事项
- **夏令营活动**：电子学院计划今年举办，具体时间待定，相关信息将通过学院QQ群发布
## 后续安排与参与方式
- **学院招生咨询QQ群**：978499108，考生和家长可扫码或搜索群号加入，咨询夏令营及招生相关问题
- **夏令营信息发布**：时间确定后将在QQ群内及时发布，感兴趣的同学可关注群消息
- **直播抽奖**：中奖同学（发现、小提琴、小镇里的人、4830、魏军老同学等）可私信后台留下联系方式和收货地址，奖品为电子科技大学定制马克杯一套（含勺子和杯盖）</t>
        </is>
      </c>
      <c r="D3" s="10" t="n">
        <v>90</v>
      </c>
      <c r="E3" t="inlineStr">
        <is>
          <t>13887/6228</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本次复盘会为公司2023年度总结与年终奖颁发会议，由老板主持，围绕年度经营数据、年终奖发放标准、员工评价与部门总结、颁奖及抽奖等环节展开。预期目标为总结2023年公司发展状况、公布年终奖、评价员工并颁发奖项、展望2024年。实际结果方面，老板公布年终奖总额226,000元，成本支出390万元，利润率约24%或27%，最高工资（含年终奖）有2-3人达20万元以上，平均到手工资约1万多元；2023年平时工资总额提高约25万元，年终奖比去年多13万多元，干满一年的员工从去年的4-5人增至12人，公司尚有百来万未收回款项。老板指出成本控制是最大问题，根源在于老板管理不足，并承认对员工关心不够、不够雷厉风行。会议逐一评价员工并颁发最佳新人奖、最佳进步奖、后期独挡一面奖、最佳员工奖、特别贡献奖五项奖项，各部门总结2023年工作并展望2024年，最后进行抽奖并宣布当日报销福利。
# 结果与关键成果
## 交付与里程碑
- **年度经营数据公布**：2023年年终奖总额为226,000元，个人数额不逐一公布；成本支出（人员工资、外援配音、字幕、租机器等）为390万元，利润率约24%或27%。
- **员工收入提升**：最高工资（含年终奖）有2-3人达到20万元以上，平均到手工资约1万多元；平时工资总额提高约25万元，年终奖比去年多13万多元。
- **人员留存改善**：干满一年的员工从去年的4-5人增加到今年的12人。
- **短视频账号增长**：视频号粉丝从3月1日的700人增长到8万，小红书从2000+增长到6.4万，抖音从2000+增长到5.7万，B站从3.1万增长到7.6万；增长转折点为6月20日第一条外出拍摄对话视频。
- **账号变现进度**：课程变现评分达7.5分（满分10分），其中0.5分为期待空间；重点项目变现未完成。
- **直播开展情况**：视频号直播4-5场，平均在线人数每场5000人以上，前100人平均在线50分钟以上。
- **商务部门业绩**：实打实项目约300万元，基本达到预期。
- **颁奖仪式**：共设5项奖项、6人获奖，包括最佳新人奖（红叶子、张扬）、最佳进步奖（欧阳小元）、后期独挡一面奖（李不续）、最佳员工奖（游腾宇）、特别贡献奖（李海腾）；证书为皮质定制，每本40元含设计费，另有两个洗手包（价值七八十元）未寄到。
- **抽奖与福利**：抽奖奖品包括充电宝（约79元）、观影券（30元）、洗头膏（七八十元），老板另设100元红包奖；当天看电影或吃饭在一定额度内可报销，仅限当天。
## 数据与指标
- **年终奖总额**：226,000元。
- **成本支出**：390万元（含人员工资、外援配音、字幕、租机器）。
- **利润率**：约24%或27%，老板评价为"非常不可观"。
- **最高收入**：2-3人含年终奖到手达20万元以上。
- **平均工资**：到手1万多元。
- **未收回款项**：百来万元，公司结余到账有所缩水。
  - 视频号：700人（3月1日）→ 8万
  - 小红书：2000+（1月）→ 6.4万
  - 抖音：2000+ → 5.7万
  - B站：3.1万 → 7.6万
- **直播数据**：4-5场，平均在线5000人+/场，前100人平均在线50分钟以上。
- **商务部门项目额**：实打实约300万元。
## 团队与人员
### 红叶子
- **综合评价**：入职两三个月（10月入职，11月转正），政委给予非常高评价，称"很难招到这样的一个人才，既懂技术又懂英语，而且有把事情做好的精神头"。
- **工作态度**：在工资表意见栏会写如何把项目做得更好的建议，认真对待工作。
- **奖项**：获最佳新人奖。
### 郭东辉
- **运营能力**：非常有经验的运营，克服了本不应面对的困难，包括达人对接方面受限。
- **账号运营成果**：负责多平台运营，6月20日说服潘老师外出拍摄后各平台粉丝大幅增长；在6月20日前潘老师曾10次提醒其"出去找工作"，郭东辉坚持未放弃。
- **工作负荷**：一人负责多个平台运营（正常情况下一个平台一人负责），后红叶子加入负责剪辑及课程上架、开店等事务。
- **工作方法**：所有内容与直播决策有数据支撑，每晚8-9点抽一小时刷英语老师直播间学习。
- **自我评价**：最大收获是认知上"说服自己最难"，最大敌人是自己；6月前处于混日子状态，无收获感、成就感、幸福感，后认识到"混日子比充实的日子更痛苦"。
### 游腾宇
- **职业性**：对老板和客户回复都非常专业，沟通能力强，"他说的就是我说的，比我说的还行"。
- **纪律性**：几乎没有迟到，请假严格按规定提前告知并安排工作。
- **技术能力**：反馈好，客户（宁波城市罗峰）向政委反馈"如果不是你这个小姑娘做的好，你们做的这么慢，早投诉你们了"；重要活安排给游腾宇后老板"把这个活忘了，肯定不会有任何问题"。
- **效率**：效率最高且不出问题，做得好。
- **年终奖**：刚满一年但给老板"干了5、6年老员工"的错觉，因林海腾肯定在既定标准上再拉一档，年终奖"可能还会翻倍"。
- **奖项**：获最佳员工奖（含金量最高，奖金稍多）。
### 欧阳小元
- **工作态度**：认真，技术水平有学习能力，进步明显。
- **提升空间**：沟通能力需再爬坡。
- **奖项**：获最佳进步奖，技术进步"明显跑了一截"。
### 徐艺玲
- **工作质量**：一遍过的非常多，仔细认真，"挑不出什么毛病"。
- **技术进步**：原先只能剪课程，今年剪宣传片类"像模像样"。
- **项目表现**：杨晶项目中其他人做不了，客户点名"还是让那个小姑娘来做"。
### 张文倩
- **综合能力**：编导岗位，需沟通能力与专业水平兼备，表现高出老板期待。
- **项目完成**：宁波等较难项目老板原以为干不了，但均完成。
- **提升空间**：因年龄和工作年限，经验与职场感觉有所欠缺。
### 市井
- **技术标杆**：后期方面技术标杆，2022年后虽其他人也能做，但"依然是在座的最好的没有之一"。
- **品质**：从更高品质来说依然最好，能攻坚克难。
### 钱德峰
- **工作强度**：后半年拍摄密集，两个月连轴转没有一天休息；除拍摄外还安排拍摄人员。
- **额外贡献**：主动建议办停车券、设备更新等运营层面事项，非本职工作但关心公司发展。
- **提升空间**：期待更强的执行能力、项目或沟通谈判能力。
### 徐武安
- **工作表现**：灵光、眼里有活，去警察学院驻场一人孤苦伶仃，客户反馈从初期"经验欠缺"转为认可"挺灵的"。
- **技术水平**：拍摄和后期技术过关，拍摄技术好于后期。
### 宋俊逸
- **编导能力**：入职两三个月（10月），第一个活为宁波两分钟小宣传片，交稿效率高，"行家一出手便知有没有"。
- **项目表现**：后续监狱、财经等项目未出现任何问题，"交给他是完全放心的"。
### 张扬
- **综合评价**：公司邀请来的人才，入职半年，职业态度和工作能力有目共睹，基本达到期待；老板称"2023年干到最有价值的一件事就把他招进来"。
- **奖项**：获最佳新人奖。
### 李国宇
- **拍摄水平**：公司内算比较高，能胜任稍高难度工作。
- **后期能力**：有灵性、能听懂指导，理工项目初剪后被要求修改，最终完美交差。
- **提升空间**：沟通能力需提升。
### 张启
- **商务表现**：表现高于老板预期，性格外向，有主观能动性，主动联系客户打电话。
- **支持情况**：老板给予支持较少，几乎没什么项目，老板表示后续会考虑给予更多支持。
### 林海腾
- **运营作用**：上传下达，传达员工声音给老板；后期安排是繁重工作。
- **辛苦程度**：加班侵占时间最多、最操心，执行层面救火、沟通协调。
- **奖项**：获特别贡献奖，奖金为单项奖中最多。
### 后期部门整体
- **技术分级模糊化**：往年后期人员间有明确分级，今年分级模糊，效率整体差不多，制作能力提升。
- **工作强度**：后半年基本都在加班，包括晚上和周末，高强度下仍保证质量，有怨言但继续干，老板评价为"职业操守"。
- **加班原因**：老板归因为人员不足，判断失误未及时招合适人数。
### 拍摄部门整体
- **外援成本**：请外援拍摄成本高，内部人员参与拍摄意愿低，钱德峰建议可尝试内部人员参与拍摄以提升收入。
- **工作态度**：拍摄小伙子干事情积极，对比外聘助理"干活都得劲"。
## 制度与流程
- **年终奖发放标准**：入职两三个月或半年以内发红包，去年600-800元，今年约1000元；干满一年以一个月基本工资为基准，无大纰漏可更高；超过一年主要考虑当年表现，不再过多考虑年限；年限长且满意者有较高预算，实际拿到约2-3万，预算可达大几万。
- **奖项评选机制**：奖项评选有竞争性，同级别框出2-3人，2选1或3选1；最佳新人奖、最佳进步奖含鼓励成分，后期独挡一面奖、最佳员工奖、特别贡献奖完全出于肯定。
- **颁奖侧重说明**：年终奖和颁奖对后期部门有所侧重，老板表示这是唯一愿意解释的发放原因。
- **仪式感改进**：去年李海腾建议公司欠缺仪式感，今年认真对待，定制皮质证书（40元/本含设计费），字体经认真核对。
# 亮点事项
- **短视频账号突破性增长**：视频号粉丝从3月1日的700人增至8万，小红书从2000+增至6.4万，抖音从2000+增至5.7万，B站从3.1万增至7.6万，增长拐点始于6月20日第一条外出拍摄的对话视频；账号变现课程评分达7.5分（满分10分），视频号直播4-5场，平均在线人数5000+，前100人平均在线50分钟以上。成功原因在于运营郭东辉在潘老师10次劝退的情况下坚持不放弃，并以**破釜沉舟的心情说服潘老师到外面拍摄**，同时外部公司挖角带来的压力促成了这一关键决策。
- **后期团队整体能力跃升**：后期人员之间原有的明确分级今年模糊化，整体效率趋同、制作能力提升，安排没做过的人硬着头皮接活也能完成，不需要额外操心；后半年基本都在加班且能保证质量，高强度下虽有怨言但仍坚持完成，被评价为职业操守。
- **新员工超出预期**：红叶子入职两三个月即获政委「很难招到的人才」评价——既懂技术又懂英语且有把事情做好的精神头，连填工资表都会在意见栏写如何改进项目；张扬入职半年基本达到期待，老板称「2023年干到最有价值的一件事就是把他招进来」；宋俊逸第一次安排宁波两分钟宣传片任务即快速交稿，老板评价「行家一出手便知有没有」。
- **商务部门业绩达标**：实打实项目约300万元，加上入围等应更多；张启表现高于预期——本以为害羞实际外向，有主观能动性，会主动联系客户打电话。
- **奖项设置增强仪式感**：今年首次认真对待颁奖仪式，设置最佳新人奖（红叶子、张扬）、最佳进步奖（欧阳小元）、后期独挡一面奖（李不续）、最佳员工奖（游腾宇）、特别贡献奖（李海腾）共5项6人，证书为皮质定制（40元一本含设计费），评选经认真讨论、2选1或3选1竞争产生；老板称这是回应员工「欠缺仪式感」的建议，奖金相对可观。
- **员工给予老板信心**：外部搞运营的人惊讶公司能做这么久，老板表示「因为有这样的员工，我要把这个事搞成了才能对得起人家」，员工的表现反过来给了老板信心，项目从数据或前景上向好。
# 不足事项
## 成本控制与利润率
- **成本控制非常差**：老板明确指出成本控制是公司最大的问题，2023年实打实花出去的钱（含人员工资、外援配音、字幕、租机器）达390万元，利润率仅24%或27%，老板评价为「非常不可观」。
- **根因在老板管理**：老板自认**根源问题是老板对业务关心或关注不够、不够雷厉风行，出现问题没有及时解决**，并称这是「最大的癌症的问题」。
- **结余缩水**：公司总量在提升、员工拿到钱在提升，但成本也在往上跑，公司结余到账是往下跑的；另有百来万款项未收回，结余「稍微缩水」。
## 短视频账号运营
- **账号尚未变现**：短视频账号虽粉丝大幅增长（视频号从700人增至8万、小红书从2000+增至6.4万、抖音从2000+增至5.7万、B站从3.1万增至7.6万），但账号变现重点项目**没有完成**；变现课程评分自评7.5分（满分10分），其中0.5分为期待空间。
- **前期项目濒临放弃**：运营郭东辉自述6月20日之前，潘老师已多次（记不清具体次数，约10次）提醒「你出去找工作吧，我这个项目我不想干了」；郭东辉认为不应由自己放弃，坚持到说服潘老师外出拍摄后项目才有起色。
- **一人多岗精力受限**：郭东辉指出正常情况下一个公司是一个人拿一个账号、一个平台不同平台一人负责，但实际是**他一人负责各平台运营**，需处理课程上架、开店、开企业店等无经验事务，有时精力不充沛。
## 后期部门加班与人员配置
- **加班严重**：后期负责人林海腾（音）指出今年尤其是后半年基本都在加班，很少正常休息，包括晚上和周末；高强度工作下大家有怨言但仍继续干。
- **根因是人员不足**：老板承认**加班是老板的锅，本质是没有及时招更合适或更合适人数的人员**；商务给活是连续信号，但业务有断续，造成「不需要招这么多人」的错觉，同时平时积累的人脉资源又不确定，导致判断失误。
- **外援成本高**：员工钱德峰指出有一段时间请了很多天外援，但有些事公司内部人员就能搞定（如上午谁有空去按个机位、让机器不关机），结果公司凑不出这样的人；外援拍摄与内部人员拍摄两边价格差很多。
## 拍摄参与意愿
- **内部人员参与拍摄意愿低**：钱德峰反映喊人参与拍摄时，很多人以「没空、很忙、不想去」为借口推脱；老板回应称被领导问到时应至少解释手头忙什么或勉为其难安排一下，直接说「没空」非常不职业。
- **拍摄与后期奖金侧重差异**：老板承认年终奖和奖项发放上**后期比前期（拍摄）少一截**，这是老板唯一愿意解释的发放原因；老板同时表示即使如此，拍摄人员所得也不会比后期少，已掌握平衡。
## 商务部门支持
- **老板支持不足**：老板评价商务张启时承认，作为老板给商务的支持比较少，张启几乎没什么项目，老板只是帮着聊一聊或打理；后续会考虑给予更多支持和帮助。
## 员工个人自评未达预期
- **张启自评未达预期**：张启自述2023年对自己预期而言**没达到自己的预期**，原因包括效率、时间，以及项目上对同事和甲方的沟通做得不太好。
# 改进计划
## 成本控制与经营改善
- **针对成本控制差、利润率仅24%或27%的问题**：老板表示明年开会时再讨论成本控制的具体方案，未给出具体措施。
- **针对老板管理不足、对员工关心不够、不够雷厉风行、出现问题未及时解决的根因**：老板在部门展望中承认今年对商务部门给予的支持、管理或关心不够，表示明年会反思这个问题。
- **针对公司有百来万未收回款项、结余缩水的问题**：老板未提出具体催收或回款计划。
## 短视频账号发展与变现
- **针对短视频账号尚未变现、重点项目未完成的问题**：老板表示明年期待账号能开始变现，作为老板会投入更大精力做这个事情，并给予足够重视。
- **针对短视频账号运营中说服老板难、说服自己更难、精力分散等困难**：运营郭东辉提出坚持与破壳经验，老板对部门整体表示认可，未给出具体改进动作。
## 后期部门加班与人员配置
- **针对后期部门加班严重、人员不足是最大因素的问题**：老板承认本质上是没有及时招更合适或更合适人数的人员，属于判断失误，但未给出明年具体的招聘计划或人数目标。
- **针对加班补贴问题**：老板表示在年终奖商议时已考虑加班因素，在既定标准上再补贴一部分，可能有一两千元的考虑，已体现在年终奖发放中。
## 拍摄外援成本与内部参与
- **针对拍摄外援成本高、内部人员参与拍摄意愿低的问题**：员工钱德峰建议尝试让内部人员参与拍摄，一方面提升收入，另一方面体验拍摄工作；老板回应称去年已说过拍摄性价比相对高，没有阻止任何人参与，但确实存在安排不开的原因，期待大家都能参与拍摄，明年会往这个方向靠，希望每个人都能参与一下。
- **针对被问到拍摄任务时直接说“没空”的不职业现象**：老板指出如果领导问到，应起码解释手头上忙的东西，或勉为其难安排一下，直接说没空是非常不职业的。
## 商务部门支持
- **针对商务部门项目获取中老板支持较少的问题**：老板表示张启（商务）几乎没有什么项目，老板帮他聊了聊或帮着打理，后面会考虑给他更多的支持和帮助。
## 组织协调与员工关怀
- **针对执行部门辛苦程度高、休息时间被侵占的问题**：老板表示期待明年老板能够更多地进行组织协调，提高效率，提升大家工作的开心程度，尽可能少地侵占大家的休息时间。
- **针对公司欠缺仪式感的问题**：今年已认真对待，制作皮质证书（40元一本含设计费）、设置奖项并发放红包，明年未提及进一步改进。</t>
        </is>
      </c>
      <c r="D4" s="10" t="n">
        <v>89.09999999999999</v>
      </c>
      <c r="E4" t="inlineStr">
        <is>
          <t>24562/7168</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组织，小区业委会代表与物业方就服务质量、欠费、业主大会召开及法律诉讼等问题进行协调。业主代表提出，小区业主自发接龙已有200来位业主，主要诉求是召开业主大会表决物业去留；物业方则称事先未接到沟通，且已决定本月起诉业委会，认为诉讼期间无法召开业主大会。双方就程序合法性激烈争论，未达成一致。业主代表列举小区10条问题，涵盖门柱灯、水系、监控、绿化、围墙、民生配套、雨水倒灌及人员配备等；物业方逐条回应，称部分问题属地产责任、费用不足或超出服务范围，双方对责任归属分歧严重。物业方强调业主欠费导致无力整改，业主方认为服务不达标是欠费原因，陷入循环争论。物业方宣布已与集团法务沟通，本月将起诉业委会，并称已掌握业主群内证据；业主代表表示若物业起诉将反诉。会议最终未达成一致，业主方表示将正常推进业主大会，物业方坚持走法律程序。关键数字：业主自发接龙200来位业主、物业称业主欠费170多万、园区年收入100来万、人工成本100多万、物业办公室人员从近10人减至4人。
# 分段速览
## 00:10-05:04 开场与背景铺垫
会议开场后，发言者2首先谈及小区供暖开户费问题，指出园区从建设到后期从未验收，开户费应由地产出资并将管道交接给供暖公司，但至今未完工未验收，导致多数人误认为是物业责任。发言者2强调开发商已缴纳配套费，但资金流向不明。发言者3确认费用已交清。发言者2随后提到维修事项需扩大范围，并提及业主不愿退房、对小区抱有希望，二期补助比例约29%，以及业主自发组织、热心业主参与等情况。
## 05:36-10:14 业主诉求与组织情况
发言者4介绍业主自发组织了接龙活动，约200来位业主参与，主要议题是召开业主大会，认为业委会或业主个人无权决定撤换物业，应由全体业主表决。发言者2询问工作群数量，发言者4回应业委会工作组仅1个群，准业主分5个群，共6个群，由筹备组6人分别联系。发言者4补充接龙群是交房时老邱哥建立的业主群，已有5、6年历史。发言者2强调讨论需有明确目的和程序，不能失控。
## 10:14-18:01 会议目的与程序之争
发言者2强调成立业委会和召开业主大会应以讨论为主、表决为辅，最终结论以表决为主。发言者5总结接龙业主心声：一是要求解决小区存在问题，二是若整改达不到效果，可考虑招标更换物业，原物业也可参与投标。发言者5提及业主提出11个问题。发言者2指出按正常流程，召开业主大会前应与物业公司沟通，但物业事先未接到任何通知，并质疑接龙是有组织的，物业未参与议题制定。
## 18:01-22:08 物业宣布起诉
发言者2郑重声明，鉴于双方存在违法情况，已与集团法务沟通，本月将正式起诉业委会，并称起诉期间业主没有行使表决权的义务和责任。发言者2表示已掌握业主群内证据，欠费周期超过一年的业主不能成为业主代表，上午9:52已与高级人民法院通话，也与滨城区人民法院沟通，有沟通记录。发言者2指出业委会从选举到后期决策存在违法行为，包括在业主群煽动、撬门等，将起诉业委会及保洁业主代表。
## 22:08-31:22 业主列举十项问题
发言者4逐条列举小区问题：①入户门柱灯从未开启；②内部水系从未运行；③售楼处迎宾水系从未开启；④监控几乎全部损坏，上月进贼时110和刑警大队未能获取数据；⑤监控室从王艳芳上任后无人值班，一键直达功能荒废；⑥绿化维护差，去年多棵树死亡，物业管家称要等明年看能否发芽；⑦北边围墙用烂铁皮遮挡且有缺口，社会人员可随意进出，物业承诺定制围挡但未兑现；⑧快递柜、直饮水、宽带、暖气开户等民生配套多年无进展；⑨雨水倒灌自2019年多次造成财产损失；⑩物业人员从办公室近10人减至4人，维修从5人减至2人。
## 31:22-38:01 物业逐条回应
发言者2逐条回应：①门柱灯因能耗成本高未开启，业委会曾承诺协助收费后修复；②水系从交付起存在质量问题，属地产维修责任；③监控损坏因费用超运营承担，园区年收入100来万、人工成本100多万，每年亏损；④进贼时物业已将监控画面截取给派出所和刑警；⑤绿化问题因业委会10月才成立，冬季无法更换；⑥北边围墙在红线外属违建，物业无处理义务，曾协调定制但因费用高未成；⑦民生配套属地产前期配套；⑧雨水倒灌是地产设计问题；⑨人员配备不足因地产补亏款未结。发言者2称业主欠费170多万，回款40万可解决部分问题。
## 38:01-48:00 矛盾激化与对峙
发言者4反驳物业服务不应有滞后性，问题从交房起就存在，非物业入驻后才出现。发言者2坚持走法律程序，称起诉期间无法更换物业公司。发言者4称业委会成立之日自动解除物业合同关系，双方就程序合法性激烈争论。发言者3指出无钱无法整改、业主不愿缴费形成恶性循环。发言者4提出可能集体起诉物业要求返还部分物业费。发言者8质疑物业窥探业主隐私，表示将反诉。
## 48:00-01:03:16 调解失败与收场
发言者7确认已与集团法务沟通，今日操作起诉手续，已截屏保存业主群动态。发言者4举例物业经理在进贼时回应「你交物业费了吗」，并称「不交物业费就上你家吃饭」，发言者7否认并要求拿出录音。发言者3建议物业拿出真实行动赢得业主信任，发言者7称业主欠费170多万、公司持续亏损，地产公司已申请破产。双方未能达成一致，发言者4表示将正常推进业主大会，发言者2称会议未解决实质性问题，会议结束。
# 要点梳理
## 业主大会召开与物业去留
- **业主接龙**：小区业主自发组织接龙，约200来位业主参与，主要议题是召开业主大会。
- **群组构成**：业委会工作组群1个，准业主群5个，共6个群；接龙群为交房时业主自发建立的业主群，已存在5、6年。
- **业委会立场**：业委会成员表示，业委会或业主个人无权决定撤换物业，需通过业主大会由全体业主表决。
- **物业方程序质疑**：物业方称事先未接到任何关于召开业主大会的沟通，认为接龙有组织、议题不明，且未参与。
- **物业方起诉声明**：物业方称已与集团法务沟通，本月将正式起诉业委会，并称已掌握业主群内证据、已截屏保存。
- **欠费人员资格**：物业方称欠费人员不能成为业主代表，顶名者也不能，将依法追究责任。
- **合同关系争议**：业主代表称业委会成立之日即自动解除与物业的合同关系；物业方称起诉期间无法更换物业公司。
- **会议基调**：办事处代表建议双方坦诚沟通、不暴露敌对情绪，物业方称「不希望把矛盾往深一步拉」。
## 小区问题清单与物业回应
- **门柱灯未开启**：业主称入户庭院门柱灯从未开启；物业称因园区能耗成本过高、物业公司无法运营，业委会曾承诺协助收费后修复。
- **水系未运行**：业主称内部水系及售楼处迎宾水系从未开启；物业称水系从交付起存在严重质量问题、泵无法运转，属地产配套未完成，维修责任在地产。
- **监控损坏**：业主称监控几乎全部损坏，上月小区进贼时110派出所及刑警大队未能从监控获取数据；物业称监控损坏因费用超运营承担，园区年收入100来万、人工成本100多万，每年亏损，可公开查账。
- **监控室服务荒废**：业主称监控室原应24小时值班、门铃有一键直达功能，自王艳芳上任后服务荒废、无人值班；物业称警察进入园区时已第一时间将拍摄画面截取给派出所和刑警，并出示刑警调取监控的照片和记录。
- **绿化维护差**：业主称去年多棵树死亡，小区门口两侧已知死3棵，曾致电物业管家反映树生病，管家称「经理说了，明年看看能不能发芽」；物业称业委会今年10月成立备案，此后已入冬季，换树责任归属存疑。
- **北边围墙缺失**：业主称北边用烂铁皮遮挡、最西边有缺口可随意进出，业委会责令整改后物业拆除铁皮再无动作，并称「已定制围挡」但未安装，业主证实并无定制；物业称北边围墙在红线以外、属违建，不在物业服务范围内，曾协调施工单位定做但因费用过高未成，费用本应由物业承担，已与业委会沟通不下5次。
- **民生配套未解决**：业主称快递柜、直饮水机、宽带覆盖、暖气开户等多年无进展，最终由业委会全程办理；物业称根据建设条例和前期配套要求，属地产前期配套问题，后期开通费用由业主承担。
- **雨水倒灌**：业主称自2019年起多次造成财产损失，多次反映无进展，明年再有大雨可能再淹；物业称园区地势四周高中间矮、车库设计为斜坡向下，属地产前期设计建设问题，超出物业解决能力。
- **人员配备不足**：业主称物业办公室从近10人减至4人（含经理），维修人员从5人减至2人；物业称因地产补亏款未结，现项目20来人、一年人工成本100多万，光维修费今年花了几十万。
## 物业费欠费与资金困境
- **欠费规模**：物业称业主欠物业费170多万，回款40万可解决部分问题，账上一分钱没有。
- **经营亏损**：物业称园区年收入100来万，人工成本100多万，不含垃圾清运费、能耗、维修、税费及办公成本，每年亏损。
- **欠费与服务循环**：业主称服务不达标是欠费原因；物业称欠费导致无力整改，双方陷入循环争论。
- **集体起诉意向**：业主代表称在最终解决前，可能就交房以来未达成的服务集体起诉物业、要求返还部分费用。
- **地产破产**：物业称地产公司已申请破产，无法追讨配套费用；办事处代表质疑「申请破产就没有办法了吗」，物业称业委会集体提出是最好办法。
## 法律诉讼与反诉
- **起诉决定**：物业方宣布本月正式起诉业委会，包括保洁业主代表，理由为阻碍正常经营、造成物业经济损失。
- **沟通记录**：物业称上午9:52与高级人民法院通话，有沟通记录；已与滨城区人民法院沟通，均致电。
- **证据收集**：物业称已在业主群掌握很多证据和依据，业主动态已截屏保存。
- **反诉表态**：业主代表称只要物业起诉就反诉、拿出证据来。
- **隐私争议**：业主代表质疑物业截屏业主群动态属窥探隐私；物业称不影响业主正常生活。
## 结论与决定
- **物业方决定**：本月正式起诉业委会，理由为阻碍正常经营、造成物业经济损失，已与集团法务沟通。
- **业主方决定**：正常推进业主大会，由全体业主表决物业去留。
- **会议未达成一致**：业主大会是否能在诉讼期间召开、物业去留、小区问题整改责任归属均未达成一致。
## 行动项与分工
- **物业方**：本月内完成起诉手续，集团法务今日操作。
- **业主方**：正常推进业主大会召开流程。
## 待确认与风险
- **业主大会程序**：物业方称起诉期间无法更换物业公司，业主方认为无法律依据阻止召开，未达成一致。
- **欠费与整改死循环**：物业称欠费170多万导致无力整改，业主称整改不到位不愿缴费，矛盾持续。
- **监控数据缺失**：业主称上月进贼时警方未能从监控获取数据，存在安全隐患。
- **围墙缺口**：业主称北边围墙缺口可随意进出，物业称属红线外违建、无处理义务。
- **雨水倒灌**：业主称明年再有大雨可能再次造成财产损失。
- **地产破产**：物业称地产公司已申请破产，配套维修与补亏款无法追讨。</t>
        </is>
      </c>
      <c r="D5" s="10" t="n">
        <v>68.3</v>
      </c>
      <c r="E5" t="inlineStr">
        <is>
          <t>21511/4595</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以「具身智能」为主题，由发言者2担任主持人，汇聚了来自学术界的老师、博士生以及业界嘉宾，围绕具身智能领域的关键技术问题与发展趋势展开研讨，旨在促进学术与产业交流。讨论覆盖了具身形态与硬件期待、世界模型的定义与构建、强化学习与模仿学习的路线之争、数据采集与仿真数据的作用，以及产业投资视角下的发展预测等多个核心议题。
- **具身智能的形态与硬件期待**：探讨具身智能最终会收敛为何种形态（人形机器人或特种机器人），以及现有硬件能否支撑大规模真机评估与算法迭代。
- **世界模型的定义与构建**：厘清强化学习领域与计算机视觉领域对世界模型概念的不同理解，以及世界模型是否需要3D归纳偏置。
- **强化学习与模仿学习的路线之争**：讨论未来策略学习的最终路线，是单独采用模仿学习或强化学习，还是两者融合。
- **数据采集与仿真数据的作用**：探讨真机数据与仿真数据的成本与价值，以及如何高效、低成本地获取高质量数据。
- **产业投资视角下的具身智能发展**：分析具身智能赛道的融资规模、发展阶段与未来市场空间。
# 核心观点
## 具身形态与硬件期待
- **发言者3（机械领域视角）**：从机械与传感器角度反问具身形态最终收敛为何——人形机器人、科幻片中可变形的方块，还是机械领域所谈的「机械智能」（如软手通过强摩擦和顺应性在较大误差下仍能抓牢物体）；并期待算法/软件方向对硬件学科提出需求。
- **发言者4（博士生）**：硬件需高寿命、高可靠性；训练VLA并大规模真机评估时，模型预测撞桌子等失误会使机器人损坏，难以可靠scale up；现有工业机械臂并非为此设计，需要个人柔顺的硬件结构以支持更大规模的真机评估。
- **发言者2（主持人）**：具身智能一定是软硬件协同优化的范式；以松灵产品为例，第二代在遥操和策略部署上明显优于第一代；与任老师合作的凝胶夹爪可反馈触觉、更稳且摩擦力更好，体现协同进化。
- **发言者5（老师）**：若大模型从最上直通最下，会消除硬件迭代的可能性——新硬件（如软体机器人）出现时前端大模型需完全重新训练；以人手断后大脑仍能工作为例，主张至少分两层：大脑不变，小脑adaptive到肢体，软体部分的控制dynamics相应变化。
- **发言者6（老师）**：从第一性原理出发，现实中桌椅等均为人设计，人形机器人（双足或轮式、带灵巧手）会占很大比例；但特种机器人（如车厂、微电子制造厂中实现97%以上自动化的机械臂）也大量存在，两类将并存。
## 世界模型的定义与构建
- **发言者8（博士生，强化学习视角）**：世界模型概念可追溯至1990-91年Sutton的Dyna-Q文章，定义为黑盒、输出下一时刻观测；2018年Schmidhuber和LeCun的定义包含表征（压缩到隐空间）与转移两个组件；强化学习领域的第一要义是**可交互**（最终目的是学策略），其次希望有好的物理规律体现，最后才引入3D或触觉等多模态信息。
- **发言者7（老师，CV视角）**：CV界追求动态重建物理世界，可作为RL世界模型的工具，但目前仍不成熟；RL与CV关注点略不同——一个更端到端，一个更关注解耦表征，这是学术发展阶段导致的现状；提出「data vs inductive bias trade-off」的第一性原理：数据多时需要的inductive bias少，数据少时需要的多；以朱松纯学派与ImageNet、以及UniSim需要3D inductive bias为例，认为学术发展呈螺旋前进，最终由数据决定。
- **发言者5（老师）**：以游戏主角跳楼与物理世界cosplay同一动作结局不同为例，认为世界模型可能无法统一——相同观测对应不同dynamics是歧义问题，一个世界模型难以同时acquire两个dynamics；但policy有可能统一（同一玩家可在游戏中跳楼、在现实中避免），故世界模型应是多个，policy可能是一个。
- **发言者9（老师，反对意见）**：强化学习的世界模型是任务导向的——目标只是更好地学策略，最终只需latent state或reward，不一定需要CV那样复杂的模型；对发言者5的「统一模型」观点提出反例：不同物理结构可共享统一表征，是否仍算统一模型；发言者5回应称这相当于在模型中加condition（game or true），从可实现角度M个独立模型比一个高维可控condition模型更简单，且目前没有能建模所有Atari game的单一世界模型。
## 强化学习与模仿学习的路线之争
- **发言者2（主持人）**：派零团队在收集上千至近万小时数据后仍明显看到模仿学习的瓶颈，并非scale后性能如预期提升；语言模型最终靠RLHF调整，o1引入后思维链与MCTS被广泛熟知；未来落地不一定是IL与RL割裂，可能有先模仿学习pretrain再RL精调、或IL作为RL数据收集部分等方案。
- **发言者10（业界嘉宾）**：公司采用模型强化加机理融合方式；监督学习在具身任务中动作空间大、数据分布远不足以覆盖高维动作；纯强化学习强依赖仿真环境，sim-to-real迁移困难；实物强化学习需严格限定决策规模与任务设定（如分层：上层RL做决策，底层用MPC或DWA等传统方法执行），直接学从上到下到电流的控制依然困难。
- **发言者9（老师）**：不认为收敛到最后强化或模仿能单独完成，较好解是混合方式；底层如PID等传统方法能解决的无需从scratch替代；复杂问题（AlphaStar、GPT）都是先模仿后强化，from scratch跑强化样本复杂度不可接受，模仿提供的先验信息没有坏处；单独模仿无法达到专家水平（除非任务就是模仿专家），单独强化也不行（除非任务足够简单）。
- **发言者5（老师）**：PID能做的系统必然有反馈，没有反馈做不了控制，因此可完全拿该反馈作为强化学习执行过程中的reward；过去用PID效果不够好，现在通过强化可做得更好。
- **发言者11（老师）**：模仿学习与强化学习并无本质冲突，只是获取运动先验的不同方式——有现成数据可用imitation learning，没有（如人类复杂运动数据）可用RL（如DeepMind的mimic）先获取，再建模latent；有了latent后可用RL快速找到对应latent完成任务。
## 数据采集与仿真数据的作用
- **发言者11（老师，真机数据派）**：视角控制对policy表现影响大，采集时严格控视角与标定；手眼标定看似已解决但至今仍有人在发文章、解决得不好；Open X等数据集只捕捉本体信息（末端、关节角度、力矩），缺少物体运动信息，其团队采集时一定记录物体运动（当时设备有限只能采刚体和关节体）。
- **发言者4（博士生，真机数据派）**：all in reward采集路线；柔性体操作（叠衣服、系鞋带、拉拉链）现有仿真需IPC等先进图形学技术，算力要求高且掌握的人少（如UCLA蒋正凡老师），进展缓慢；真实世界是最好的仿真器，reward采集相对低成本；终极采集形态可能是脑机接口或机电方式，无感、多模态、触觉力觉视觉内生，现阶段可穿戴设备是可行方案；互联网视频数据与机器人所需数据差异大——网上叠衣服视频都是平整状态，而机器人面对的是从洗衣机取出揉成一团的状态，人类习以为常的简单事恰恰是机器人最缺的数据。
- **发言者2（主持人，仿真数据派）**：互联网数据在数据金字塔最底层、质量低（本人洗ego4d数据集洗了三个月）；仿真数据可给任意初始状态收集数据，sim-to-real概括较大；实验结果显示300条仿真数据加20条真机数据即可显著提升成功率（用很原始的finetune方法）；仿真与真机数据并不相斥，海量仿真数据（随机位置、orientation、初始状态）配几十条真机数据可训出较好policy；柔性体仿真并非解决不了，而是图形学领域认为机器人布料模拟不够格发顶会、机器人领域又不懂计算，未来可能有发展。
- **发言者7（老师）**：用真实还是仿真数据case by case看成本；室内服务机器人真机数据收集有可行性，但自动驾驶corner case让真人去「鬼探头」太危险；主张加入第三域——**无标注真实数据**，2025年应在自动驾驶和具身智能领域推广大规模利用无标注数据（如segment anything、depth anything），不再讨论1:9、2:8、5:5这类有标注数据配比问题。
- **发言者7（老师，国产仿真系统）**：国产仿真系统是产业问题，有公司（如宋应）赌会被卡脖子而做国产替代，business by business是很好的生意；技术上最终会比较统一，但business上很复杂，取决于是否脱钩卡脖子。
## 产业投资视角下的具身智能发展
- **发言者7（老师）**：具身智能被认为是手机和汽车之后的第三个万亿级市场，这是资本投入的原因；当前10亿人民币融资规模相比自动驾驶、大模型、互联网都很小（互联网时代美团、滴滴融资规模大得多），规模小是因为行业还非常早；资本界基本认为过完年后具身智能融资会开始变冷、进入低谷，之后预测有四波：第二波达自动驾驶融资规模、第三波达大模型规模、第四波达互联网规模，何时到来取决于技术突破；这三四波技术变革导致的产业变革会深刻改变具身大模型的硬件和云端模型形态，暂时无法预测。
# 达成共识与解决方案
**未形成统一结论**。本场围绕具身智能形态、世界模型构建、策略学习路线与数据采集方式四个议题展开讨论，各方观点存在明显分歧，但形成了若干倾向性认识与主流意见。
## 具身形态与硬件期待
- **倾向性认识**：发言者6认为**人形机器人与特种机器人将长期并存**——现实中的桌椅等设施按人体尺寸设计，人形机器人会占很大比例（双足或轮式，配灵巧手）；同时车厂、微电子制造厂已有大量特种机械臂实现97%以上自动化，特种机器人也大量存在于工业生产中。
- **倾向性认识**：发言者5提出**大模型不应从最上直通最下，至少应分两层**——大脑不随肢体变化而更换，小脑需自适应肢体变化；以手断后仍能用另一只手泡咖啡为例，底层控制模型（小脑）应随身体惯量、动力学变化而调整，大脑保持不变。
- **倾向性认识**：发言者2主张**具身智能是软硬件协同优化的范式**——以松灵产品两代迭代为例，第二代在遥操与策略部署上明显优于第一代；与任老师合作的凝胶夹爪可反馈触觉、抓取更稳且摩擦力更好，体现软硬件协同进化。
- **倾向性认识**：发言者4提出硬件需**高寿命、高可靠性**——训练VLA需大规模真机评估，机器人易因模型预测撞桌等行为损坏，现有工业机械臂并非为此设计；需要个人柔顺的硬件结构以支持规模化评估。
## 世界模型的定义与构建
- **倾向性认识**：发言者7认为**CV界追求重建物理世界的目标可作为RL世界模型的工具**，但当前仍不成熟；CV与RL领域关注点不同——RL更端到端，CV更关注解耦表征，这是学术发展阶段导致的现状。
- **倾向性认识**：发言者7提出**数据规模决定inductive bias需求**——数据多时需要的inductive bias少，数据少时需要的多；以ImageNet、GPT的成功说明大规模学习可减少inductive bias，而UniSim等新模型因数据不足仍需3D inductive bias。
- **倾向性认识**：发言者5认为**世界模型可能无法统一，但policy有可能统一**——同一输入对应不同动力学输出（游戏中跳楼安全落地、现实中跳楼死亡）是歧义问题，一个世界模型难以同时建模；但同一policy可同时应对游戏与现实场景。
- **倾向性认识**：发言者9认为**强化学习的世界模型是任务导向的**——目标是更好学策略，只需产生latent state或reward即可，不一定需要CV那样复杂的3D重建模型。
## 强化学习与模仿学习的路线之争
- **倾向性认识**：发言者9主张**复杂任务应先模仿再强化**——单独模仿无法达到专家水平（除非任务本身就是模仿专家行为），单独强化样本复杂度不可接受；以AlphaStar、GPT为例，先模仿提供好的先验信息，再强化优化至超越专家水平。
- **倾向性认识**：发言者10从产业实践角度主张**模型强化加机理融合**——监督学习数据分布不足以覆盖高维动作空间，纯强化学习强依赖仿真环境、sim-to-real迁移困难；需将强化学习的决策空间与任务设定限制好，上层用强化学习做决策，底层用MPC、DWA等传统方法执行。
- **倾向性认识**：发言者5提出**PID能做的系统必有反馈，反馈可作为强化学习的奖励**——控制领域天然存在反馈机制，过去用PID效果不够好，现在通过强化可做得更好。
- **倾向性认识**：发言者11认为**模仿学习与强化学习并无本质冲突**——两者只是获取运动先验的不同方式：有现成数据可用模仿学习，没有数据（如人类复杂运动）可用强化学习先获取，再以BC形式建模latent，后续任务用RL快速找到对应latent完成。
## 数据采集与仿真数据的作用
- **倾向性认识**：发言者2分享**仿真数据与真机数据结合可显著提升成功率**——300条仿真数据训完策略直接真机测试成功率很低，但加上20条左右真机数据微调后成功率显著提升；仿真数据可提供物体随机位置、随机朝向、任意初始状态的海量覆盖。
- **倾向性认识**：发言者4主张**真实世界是最好的仿真器**——柔性体操作（叠衣服、系鞋带）现有仿真需IPC等先进图形学技术，算力要求高且掌握者少；真机数据采集相对低成本，且生活中场景丰富。
- **倾向性认识**：发言者4提出**可穿戴设备是现阶段可扩展的数据采集方案**——终极形态可能是脑机接口或机电方式，无感采集多模态数据；现阶段通过可穿戴设备在人们日常做事过程中采集数据，比雇佣人员一波波采集更可扩展。
- **倾向性认识**：发言者11强调**数据质量关键在于视角控制与标定**——Open X等数据集融合多家数据、相机视角无法固定，而视角对policy表现影响大；其团队采集时严格控制视角并记录物体运动（刚体与关节体），弥补Open X等数据集只捕捉本体信息、缺少物体运动的不足。
- **倾向性认识**：发言者7提出**2025年应推广大规模利用无标注真实数据**——不再讨论有标注真实数据与仿真数据的比例（1:9、2:8、5:5等），应像Segment Anything、Depth Anything那样，在自动驾驶和具身智能领域大规模利用无标注数据。
- **倾向性认识**：发言者4指出**互联网视频数据与机器人所需数据差异大**——网上叠衣服视频多为平整状态的教学，而机器人需处理从洗衣机取出揉成一团的状态；人类习以为常的简单任务恰是机器人最缺的数据，需补上这一环节。
# 未决分歧与后续探索
## 具身形态与硬件路线
- **具身最终形态**：发言者3提出具身身体会收敛成什么样子，是人形机器人还是科幻片中可变形的大方块；发言者6认为从第一性原理出发，现实中桌子椅子都为人设计，人形机器人（双足或轮式、带灵巧手）会占很大比例，但特种机器人也大量存在于工业生产制造中（如车厂、微电子制造厂已有97%以上自动化用机械臂），两者将并存；发言者7从产业角度预测未来3-4波技术变革会深刻改变本体形态，但暂时无法预测。
- **大模型与硬件是否应一体化**：发言者5主张大模型不应从最上直通最下，至少应分两个层面——大脑不变、小脑自适应肢体变化，并举手断后大脑仍能工作、底层控制需适应新dynamics为例；发言者6认为当前多模态大模型微调到机器人任务不是终极方案，世界模型可能更接近人脑水平，但可能也不是最终形态，最终可能需要全新网络架构。
- **硬件寿命与可靠性**：发言者4提出具身智能实验特别是训练VLA和真机大规模evaluation时，机器人容易因模型预测撞桌子等损坏，现有工业机械臂并非为此设计，需要个人柔顺的硬件结构支持scale up的evaluation。
- **软硬件协同优化**：发言者2认为具身一定是软硬件协同优化的范式，举例松灵第二代产品在遥操和策略部署上比第一代好很多；与任老师学术合作发现加凝胶的夹爪可反馈触觉、更稳且摩擦力更好。
## 世界模型的定义与构建
- **世界模型概念溯源**：发言者8指出世界模型概念可追溯至1990-91年Sutton的Dyna-Q文章，定义为黑盒、输出下一时刻观测；2018年Schmidhuber和LeCun定义的世界模型包含表征和转移两个组件——表征把视觉等模态压缩到隐空间，转移是在隐空间下由当前观测和action预测变化。
- **RL与CV对世界模型的理解差异**：发言者7认为CV界追求重建物理世界，可作为RL世界模型的工具，但三维计算机视觉技术栈深，RL博士生难以完全学习，导致RL领域不太关注三维表征；发言者8从强化学习角度认为世界模型第一要义是可交互（最终目的是学策略），其次是物理规律体现，最后才是引入3D信息或触觉等多模态感知；发言者9认为强化学习的世界模型是任务导向的，目标是更好学策略，不一定需要CV那样复杂的模型。
- **世界模型是否需要3D inductive bias**：发言者7提出数据规模与inductive bias的权衡——数据多时需要的inductive bias变少，数据少时需要更多；以UniSim为例，在NeRF上做需要3D inductive bias，但未来数据scaling up后可能不需要，更端到端的方式会更好；发言者9提出反对意见，认为不能简单用inductive bias区分RL和CV的世界模型。
- **世界模型能否统一**：发言者5以游戏主角跳楼在游戏和物理世界结局不同为例，认为世界模型可能无法统一（相同输入不同输出是歧义问题），但policy有可能统一——人可以在游戏中跳楼而在真实世界避免，同一个大脑同一个policy；发言者9提出反例：是否可以在世界模型中加入condition（区分游戏或真实），发言者5回应从可实现角度M个独立模型比一个高维controllable condition模型更简单，且目前没有atari game能靠一个世界模型建模所有游戏。
## 强化学习与模仿学习的路线之争
- **模仿学习的瓶颈**：发言者2提到派零团队在收集上千小时近万小时数据后，仍明显看到基于模仿学习的瓶颈存在，scale之后性能提升并非如大家所想。
- **产业界的融合路线**：发言者10介绍公司采用模型强化加机理融合方式，因监督学习数据分布远不足以覆盖高维动作空间，纯强化学习强依赖仿真环境、sim-to-real迁移困难；其强化PC工作做任务分层，上层强化学习做决策，底层用MPC或DWA等传统方法执行，整体框架性能有提升。
- **先模仿后强化的路线**：发言者9认为复杂任务应先模仿再强化——单独模仿无法达到专家水平（除非任务就是模仿专家），单独强化from scratch样本复杂度不可接受；以AlphaStar和GPT为例，先模仿提供好的先验信息不会导致强化做不好，工程手段可解决。
- **反馈机制与奖励获取**：发言者5回应真机复杂任务reward获取问题，认为PID能做的系统必然有反馈，可完全拿反馈作为强化学习执行过程中的reward，过去用PID效果不够好，现在通过强化做得更好。
- **模仿与强化并非冲突**：发言者11认为两者没有本质冲突，只是获取运动先验的不同方式——有现成数据可从模仿学习角度做，没有数据可用DeepMind的仿真强化方式先获取，再通过RL找到对应latent完成任务。
## 数据采集与仿真数据的作用
- **数据质量与视角控制**：发言者11强调视角非常影响模型policy表现，采集时对视角控制很好；标定非常重要，手眼标定至今仍有人在发文章、解决得不太好；Open X等数据集融合多家数据、相机视角无法固定，且只捕捉本体信息（末端、关节角度、力矩），缺少物体运动信息，其团队采集时一定记录物体运动（当时设备有限只能采集刚体和关节体）。
- **真实数据采集路线**：发言者4主张all in reward采集路线，认为真实世界是最好的仿真器，相比高性能仿真算法的高昂算力是更低成本方案；终极形态可能是脑机接口或机电方式，无感采集多模态数据（触觉、力觉、视觉、听觉内生），现阶段可穿戴设备是能scale的方案。
- **互联网视频数据的局限**：发言者4指出互联网视频与机器人所需数据差异大——网上叠衣服视频都是平整状态开始教，但机器人见到的是从洗衣机拿出来揉成一团的状态，人类从小就会的常见事没人拍视频发网上，恰是机器人最缺的数据；发言者2分享ego4d数据集清洗三个月、大量数据与训练有效policy无关，互联网数据在数据金字塔最底层、质量较低。
- **仿真数据与真机数据结合**：发言者2分享实验结果——300条仿真数据训完策略直接去real world测试成功率很低，但300条仿真数据加上20条少量真机数据，成功率有显著提升，且用的finetune方法非常原始（pretrain后真机数据快速finetune几次）。
- **柔性体仿真进展缓慢**：发言者4指出柔性体操作（叠衣服、系鞋带、拉拉链）需要IPC等先进图形学技术，对算力要求高，全世界能做的人少（如UCLA蒋正凡做过高性能仿真技术），进展较慢；发言者2认为并非解决不了，而是做烟雾模拟的graphics研究者看不上机器人布料海绵模拟这个research方向。
- **无标注真实数据作为第三域**：发言者7提出2025年应推广大规模利用无标注真实数据（如segment anything、depth anything），不要再讨论真实数据与仿真数据1:9、2:8、5:5的比例问题。
- **国产仿真系统**：发言者2提问未来中国是否强依赖英伟达生态（Isaac Sim/Isaac Lab已开放柔性物体仿真接口）；发言者7回应国产仿真系统是产业问题，有公司（如宋应）赌会被卡脖子而做国产替代，business上会很复杂，技术上最后会比较统一。</t>
        </is>
      </c>
      <c r="D6" s="10" t="n">
        <v>90.90000000000001</v>
      </c>
      <c r="E6" t="inlineStr">
        <is>
          <t>21458/9241</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二审，由最高人民法院组成合议庭公开开庭审理，审判长李少平，合议庭成员魏文超、黄年、王海峰、葛洪涛，法官助理张瑞。庭审围绕三个争议焦点展开：国开行是否善意取得抵押权、罚息复利计算及起算日期、东源煤电与东源煤业是否应连带给付违约金。各方充分发表辩论意见后，合议庭休庭评议并提出调解方案，各方均无异议，合议庭予以确认并出具调解书。
# 原告诉称与被告辩称
| 方 | 诉讼请求/答辩意见 | 事实与理由 |
| --- | --- | --- |
| 上诉人（国家开发银行） | 请求撤销一审判决，改判支持其利息、罚息、复利及违约金主张；确认其对案涉设备享有抵押权。 | 主张已按人民银行规定查询融资租赁系统无登记，构成善意取得；利息计算至2018年6月12日，罚息自2018年6月13日起算，复利自2018年3月21日起算；依合同第24条第3项主张千分之一违约金。 |
| 被上诉人（东源煤电、东源煤业、曲靖电力） | 请求驳回上诉，维持一审判决；认为国开行未在抵押时点查询系统，不构成善意；贷款提前到期应限期偿还；罚息不应作为复利基数；国开行未举证违约行为且未发函限期纠正，无权主张违约金。 | 主张2015年12月2日邮件已用红色标注设备名称一致，应引起国开行注意；合同约定限期偿还，当天要求偿还8.37亿本金不合理；罚息不能作为复利基数，有最高院判例支持。 |
| 被上诉人（招银租赁） | 请求驳回上诉，维持一审判决；认为国开行未在抵押时点查询系统，不构成善意；主张对6项设备享有所有权。 | 主张国开行审查义务应扩展至东源煤电（借款人且与抵押人全资控股）；东源煤电出资行为系无权处分；案涉设备无唯一识别码，初始登记时未登记识别码。 |
| 被上诉人（东源煤业） | 与东源煤电合并发表意见，请求驳回上诉。 | 委托共同代理人吴学成、李新海，与东源煤电意见一致。 |
# 举证与法庭调查
## 举证与质证
- **国开行提交**：2018年9月对曲靖电力公司的融资租赁查询证书（第5组证据第1项），证明其已尽查询义务；东源方质证认为该查询证书不符合要求，依据2014年93号中国人民银行关于融资租赁登记系统的规定，国开行应在抵押时点（2015年12月）进行查询。
- **国开行提交**：证据54页和58页，东源煤电公司、曲靖电力公司对案涉设备的权属证明材料及股东会决议，证明设备所有权属曲靖电力公司；招银租赁未对该组证据提出异议。
- **国开行提交**：证据108页融资租赁登记信息核查表，证明其核查义务仅限于曲靖电力公司；招银租赁认为国开行应扩展调查东源煤电。
- **招银租赁提交**：回租设备清单（证据第7页），载明设备名称、生产厂家、出厂日期2012年3月1日；国开行质证认为清单未载明设备型号，且其现场调查核实设备铭牌生产日期均在2013年以后，看不出是同一设备。
- **招银租赁提交**：2013年和2015年审计报告（证据82页和95页），载明曲靖电力公司注册资本4亿元且已实缴；国开行质证认为该报告已对设备出资事项进行载明，招银租赁应当知道设备出资情况。
- **东源方提交**：2015年12月2日邮件及附件《东源公司融资情况统计表》，证明已告知国开行抵押设备与招银租赁设备名称一致；国开行质证认为该邮件系贷后审查材料，统计表中招银租赁栏记载抵押类型为不动产抵押，与本案融资租赁是两个法律概念，不能证明履行了告知义务。
## 证人、鉴定与其他来源陈述
- **东源方陈述**：东源公司以煤炭开采和经营为主营业务，受宏观经济下行影响，下游化工、钢铁、火电行业需求萎缩，2015年下半年出现资金链断裂，2019年2月19日法院受理破产重整时负债高达76.2亿元，去产能涉及安置职工13000多人，最困难时近半年未发工资，社会保险严重拖欠。
## 法官询问
- **审判长询问**：生产设备作为动产，各方如何理解中国人民银行征信中心融资租赁登记的性质及法律后果？国开行答：系行业强制性规范，目的是防范动产可移动性和不明确性带来的金融风险；东源方答：系行业指导性规范，非强制性，不当然产生物权后果；招银租赁答：非法定物权登记，系权利公示，强化动产权利外观，可能产生对抗效力，但不影响所有权设立转移等法定效果。
- **合议庭成员询问**：央行融资租赁登记系统有几种查询方式？能否保证查询到登记结果？国开行答：目前只能按查询单位一种方式查询；招银租赁答：可通过公司名称或设备情况两种方式查询，以设备查询涉及种类物区分问题。
- **合议庭成员询问**：案涉5套设备登记时识别码是否登记清楚？招银租赁答：设备系种类物，无唯一识别码，当时未登记。
- **合议庭成员询问**：国开行贷款前审查时，内部是否有规定必须查询融资租赁系统，未查到也要将未查到记录作为风控材料？国开行答：按央行规定需查询系统，因无记录未保留查询记录，内部无此规定。
- **合议庭成员询问**：国开行认为查询了曲靖电力公司登记信息未查到结果，以此免责的逻辑？国开行答：作为金融机构按央行规定查询，抵押人是曲靖电力公司，查询后系统无融资租赁记录，至今也无记录，说明行为无过失。
- **合议庭成员询问**：招银租赁在融资租赁登记系统是否登记设备唯一标识码？是否必填项？招银租赁答：不是必填项，案涉设备无唯一识别码，登记时无法填写。
- **合议庭成员询问**：设备安装后发电机上是否有唯一标识码？招银租赁答：发电机铭牌上只有型号和参数，同型号设备铭牌相同。
- **合议庭成员询问**：国开行和招银租赁认为违反查询规范多大程度才导致融资租赁司法解释第9条第2款法律后果？是基本查询义务还是全面审慎义务？国开行答：基本查询义务，针对抵押人曲靖电力公司已完成；招银租赁答：对银行业是严格义务，只要未查询就不构成善意，本案中设备信息足以引起注意。
- **合议庭成员询问**：若银行通过其他途径知晓动产属融资租赁物，是否相当于已了解风控情况？国开行答：基本义务必须履行，通过其他渠道了解可能影响审批，但查询动作必须做；东源方答：金融机构接受抵押物前需确权并查询权利瑕疵，通过其他渠道知晓仍应查询；招银租赁答：仍须通过央行系统查询，因其他方式无法在争议中证明，只有确定标准才能衡量善意。
- **合议庭成员询问**：各方对融资租赁司法解释第9条第2款举证责任分担如何理解？国开行答：按谁主张谁举证原则，争议焦点是查询范围和主体；招银租赁答：第1、2、4项由出租人举证，第3项由第三人（国开行）举证证明办理抵押时查询了央行系统。
- **审判长询问**：双方如何看待不同登记机构产生的登记信息冲突？国开行答：动产抵押登记与融资租赁登记系统信息不统一导致矛盾，属系统性问题，建议整合信息；东源方答：系统整合或衔接有必要，但非专业机构提不出成熟建议；招银租赁答：可从立法层面统一要求、发挥行业协会作用、操作和技术层面实现信息互通，企业也应主动登记。
## 争议焦点与辩论
- **争议焦点一：国开行是否善意取得抵押权**
  - **国开行主张**：抵押设备为通用设备，无唯一标识码，无法通过设备查询融资租赁登记；已按央行规定查询融资租赁系统，无曲靖电力公司登记记录，构成善意取得；审查义务仅限于抵押人曲靖电力公司，不能扩大到东源煤电。
  - **东源方主张**：2015年12月2日邮件中融资情况统计表已用红色标注抵押设备名称与招银租赁一致，国开行作为专业金融机构应尽注意义务，进行适当核查避免重复抵押。
  - **招银租赁主张**：国开行未在抵押时点（2015年12月）查询融资租赁系统，不构成善意；东源煤电系借款人且与抵押人曲靖电力公司构成100%全资控股关系，国开行审查义务应扩展至东源煤电；东源煤电出资行为系无权处分，电力公司未取得设备所有权。
- **争议焦点二：罚息复息计算及起算日期**
  - **国开行主张**：利息计算期间为2017年12月21日至2018年6月12日，利息合计21,795,727.68元；罚息自2018年6月13日起算至2019年2月19日，合计41,050,579.57元；复利自2018年3月21日起算至2019年2月19日，合计1,918,206.23元；2018年6月13日发函宣布贷款提前到期，罚息应自该日起算。
  - **东源方主张**：合同约定宣布贷款提前到期应限期偿还，当天要求偿还8.37亿本金不合理，有违公平原则；罚息不能作为复利计算基数，有最高院2015年、2016年判例支持；复利再计算复利无合同依据。
- **争议焦点三：东源煤电东源煤业是否应连带给付违约金**
  - **国开行主张**：依借款合同第24条第3项，被上诉人违约应支付千分之一违约金；东源煤电未按合同第13条、第14条配合办理账户管理及柜台前移手续，举证责任在被上诉人。
  - **东源方主张**：国开行未举证东源煤电违反柜台前移和账户管理约定，举证不能后果应自行承担；国开行未按合同约定发函限期纠正，无权主张违约金。
# 庭审结果
- **争议焦点一：国开行是否善意取得抵押权**：各方对融资租赁登记性质存在分歧，国开行主张系行业强制性规范，东源方主张系指导性规范，招银租赁主张非物权登记但具有对抗效力；合议庭未当庭认定。
- **争议焦点二：罚息复息计算及起算日期**：国开行主张利息计算至2018年6月12日，罚息自2018年6月13日起算，复利自2018年3月21日起算；东源方主张应给合理期限且罚息不应作为复利基数；合议庭未当庭认定。
- **争议焦点三：东源煤电东源煤业是否应连带给付违约金**：国开行主张依合同约定支付千分之一违约金，东源方主张国开行未举证违约行为且未发函限期纠正；合议庭未当庭认定。
- **调解结果**：各方当事人自愿达成调解协议，合议庭予以确认并出具调解书。
  - 国开行对东源煤电的债权扣除破产清偿本金后，利息罚息复利合计6474.4513万元。
  - 招银租赁对6项设备享有所有权，对应债权1377.4137万元；国开行对93项设备有抵押权。
  - 案涉全部发电设备整体盘活处置，变现款双方各得50%，费用各担50%。
  - 调解书生效后20日内由国开行向一审法院申请执行。
  - 东源曲靖电力承担案涉设备管理费用并无条件配合司法处置。
  - 各方对一审判决第2项、第4项无争议，按判项内容在调解书中确认。
  - 一审诉讼费用中，国开行诉请部分按一审判决执行，招银租赁诉请部分由二审法院按规定计算后由国开行承担；二审诉讼费用由国开行和东源煤电各承担50%。
  - 协议签订后，各方就本案涉及问题不再存在任何争议。</t>
        </is>
      </c>
      <c r="D7" s="10" t="n">
        <v>84.7</v>
      </c>
      <c r="E7" t="inlineStr">
        <is>
          <t>28485/4467</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并汇报。验收组于18、19号提前介入项目摸排，20号召开首次会议，分内业、外业两方面对卢萨卡、蒙泽两点开展检查。卢萨卡点已完成除弹料加工调试以外的所有验收工作；蒙泽点已完成全部验收工作，并顺带完成带料调试和试生产；某皮卡点现场验收尚未开展，内业资料已提前拿到卢萨卡。内业资料基本满足项目有关标准和规范要求，竣工文件基本达到组卷和成册要求，但分类整理和签字规范性需完善。外业检查中，建筑、安装、设备三部分总体质量良好，蒙泽点工艺设备运行正常，产能符合设计指标。财务方面符合规范。验收组提出人员履约、内业资料、现场实体等整改项，管理组和技术组回应将整改落实。合作局领导金昌柱要求分析蒙泽厂区混凝土路面开裂原因、出报告前完成整改并复核，公司领导林总强调交通安全和疫情防控。整体项目健康度良好，存在少量需整改问题。
# 进度追踪
| 模块 | 进展 | 状态 |
| --- | --- | --- |
| 卢萨卡点验收 | 已完成除弹料加工调试以外的所有验收工作，包括内业、外业检查 | ✅已完成 |
| 蒙泽点验收 | 已完成全部验收工作，并顺带完成带料调试和试生产，工艺设备运行正常，产能符合设计指标 | ✅已完成 |
| 某皮卡点验收 | 现场验收尚未开展，内业资料已提前拿到卢萨卡 | ⏸未开始 |
| 内业资料检查 | 管理组和技术组按合同要求组建执行团队，编制施工组织计划、管理计划、实施细则和专项预案，内业资料基本满足项目有关标准和规范要求，竣工文件基本达到组卷和成册要求，但分类整理和签字规范性需完善 | 🔄进行中 |
| 外业检查-建筑部分 | 原材料使用符合合同要求，主材从国内采购或从卢萨卡集中采购，内在品质和外在表观达到良好标准 | ✅已完成 |
| 外业检查-安装部分 | 钢结构材料从国内定制，施工工艺和外观质量满足规范和标准要求 | ✅已完成 |
| 外业检查-设备部分 | 设备参照中国标准定制，厂家高峰期派十几名人员现场指导安装，蒙泽点工艺设备运行正常，产能符合设计指标，机电设备安装符合国家质量检验标准 | ✅已完成 |
| 财务检查 | 账户设置、资金往来、银行开户等符合财务处理规范和标准 | ✅已完成 |
# 风险预警
| 风险/瓶颈 | 等级 | 影响 | 责任人 | 应对计划 |
| --- | --- | --- | --- | --- |
| 蒙泽厂区混凝土路面开裂 | 中 | 少量开裂，可能影响项目移交后使用，存在大面积开裂隐患 | 王总（验收组） | 会同管理组、总包单位做专题技术研究，分析成因，制定科学合理整改方案，最迟出报告前完成整改，验收组复核 |
| 卢萨卡点提升桶位置雨水倒灌 | 中 | 赞比亚雨季雨量大、风大，雨水可能倒灌 | 施工组 | 检查并考虑增加覆盖面积或采取技术措施解决 |
| 廊桥横条分布稀疏 | 低 | 存在安全隐患，影响巡检维护人员安全 | 施工组 | 中间再加两个竖条，做一次检查和完善 |
| 监控管线接头脱落 | 中 | 设备启动震动导致接头脱落，可能引起机械故障 | 施工组 | 全面检查，保证有效性和安全性 |
| 人员履约资料不完善 | 中 | 个别人员进出场时间、护照等需完善，技术组人员统计未包含厂家服务人员，个别特种人员证件有效期问题 | 技术组 | 收集所有参与项目现场人员的护照证书，与国内人力资源对接，完善资料 |
| 内业资料分类整理和签字规范性不足 | 低 | 竣工文件基本达到组卷和成册要求，但分类整理和签字规范性需完善 | 技术组 | 按规范分类整理，汇总至卢萨卡并组卷 |
| 某皮卡点路途遥远、交通状况不佳 | 中 | 存在交通安全风险，且正值雨季 | 验收组 | 注意交通安全和疫情防控，安全完成验收任务 |
| 雨季厂区排水可能阻塞 | 低 | 屋面排水和室外通道可能阻塞 | 施工组 | 做一次最后的清理和排查工作 |
| 成品保护有疏忽 | 低 | 工程实体完工时间较长，部分地方有破损 | 施工组 | 做好成品保护，及时修补破损 |
# 后续计划
- **人员履约资料完善**：技术组龚总负责，已开展人员统计和护照收集，将收集所有参与项目现场人员的护照证书，完善进出场时间及证件有效期问题，确保验收报告闭合。
- **内业资料汇总组卷**：技术组龚总负责，严格按照验收组要求及援外项目执行手册管理办法，在验收完成第一时间将三个厂区资料（含竣工图）汇总至卢萨卡，进行分类组卷及编码。
- **现场实体整改**：技术组龚总负责，编制现场实体整改方案，对验收组提出的问题逐一整改落实，包括装饰装修损伤修复、厂区排水清理、混凝土路面开裂处理等。
- **混凝土路面开裂专题研究**：验收组王总负责，会同管理组、总包单位等做专题技术研究，分析蒙泽厂区混凝土路面开裂成因，制定科学合理整改方案，最迟在出报告前完成整改，验收组复核。
- **设备管线检查**：施工组负责，全面检查监控管线接头脱落问题，保证有效性和安全性，防止引起机械故障。
- **屋顶廊桥完善**：施工组负责，检查卢萨卡点提升桶位置雨水倒灌问题，必要时增加覆盖面积或采取技术措施；加密廊桥横条，保障巡检维护人员安全。
- **不可预见费资料完善**：验收组负责，与施工单位对接，完善动用不可预见费的依据、证据和数据，确保充分无误。
- **某皮卡点现场验收**：验收组负责，会后及时安排，注意路途交通安全和疫情防控。</t>
        </is>
      </c>
      <c r="D8" s="10" t="n">
        <v>62.7</v>
      </c>
      <c r="E8" t="inlineStr">
        <is>
          <t>11110/2298</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本次中金宏观策略周会由中金公司策略组主办，策略组刘刚凯文主持，于周一上午面向投资者召开，围绕大美丽法案、关税政策、港股流动性、光伏反内卷、人形机器人及游戏板块等热点展开分析。会议分四块内容：宏观策略部分解读大美丽法案对美股、美债、美元及港股流动性的影响，并更新关税谈判进展；行业层面邀请公用事业风光首席分析师刘佳妮分析光伏反内卷，机械军工分析师郭文秀分享人形机器人三季度趋势，传媒行业首席分析师张雪琴更新游戏板块投资机会。整体基调为结构性行情下在合适位置布局长期正确板块，美股美债波动提供再配置机会，光伏行业底部企稳，人形机器人关注三条主线，游戏板块调整后有望戴维斯双击。关键数字锚点包括：纳斯达克从底部反弹35%、大美丽法案提高债务上限约5万亿美元、6月游戏版号单月发放158个创2018年以来新高。会议未设问答环节，主持人提示投资者可直接联系对应分析师获取细节。
# 核心信息
## 大美丽法案与宏观策略
- **法案三大内容**：`大美丽法案`包含三项核心内容——①提高债务上限约**5万亿美元**，消除违约风险并恢复政府融资能力；②延长`2017年减税法案`（非新增减税），每年额外支出约**3400亿美元**、总计**3.4万亿美元**，同时削减其他支出（含减少新能源补贴约**1.4万亿美元**）；③取消`899条款`（对海外投资者持有美债利息所得征税），避免主权基金抛售美债、维护美元体系根基。
- **财政与赤字测算**：关税收入每年约**3000–4000亿美元**，可覆盖每年3400亿美元额外支出，财政赤字率基本维持在**5–6%**，不会大幅扩张；关税必须执行以支撑收入，否则赤字压力将引发市场担忧。
- **三季度流动性影响**：7–9月财政部需发债并回补`TGA账户`，带来约**1万亿美元**额外供给（参照`2023年三季度`发债1万亿美元推高美债利率从3.8%至5%、美元走强、美股小幅下跌4–5%）；本次美债利率上行幅度或不及2023年，因`期限溢价`已处于**2013年以来高点**，但需关注需求端能否对冲。
- **美股美债判断**：信用周期三个因素（政府、AI产业投资、私人部门需求）中财政因素环比改善，判断**四季度美元可能小幅走强、美股可能反弹跑赢**；三季度存在流动性波折（大美丽法案、关税、7月FOMC会议、7–8月通胀边际走高、中报业绩期），波动提供再配置机会，整体不悲观。
## 关税政策更新
- **四点核心判断**：①关税一定会做，用于支撑财政收入；②需维持一定税率（当前豁免10%水平）以收上来3000–4000亿美元；③不能太高，否则通胀受不了；④市场逐渐脱敏，静观其变。
- **税率变化与有效税率**：新变化为时间拖后（原定7月9日达成）、大部分国家税率相比`4月2日对等关税`水平回落（除巴西外）；加拿大、墨西哥、欧盟因贸易占比高需单独谈判稳住，其他国家即便增加一倍也不影响有效税率（最高日本占比仅4.5%）；测算有效税率当前约**10–12%**，8月1日若全回去或提高则回到**10–15%**，最极端**18%**。
- **通胀与美联储路径**：有效税率未大幅提高，通胀压力可控但会缓慢抬升，年底升至**3.3–3.4%**左右；即便18%水平也不大幅改变通胀路径；美联储7月降息勉强，9月及四季度之后仍可降息。
- **对华关税与转口限制**：对华关税约**40–50%**（2018年约20%为基数）；`越南协议`和`英国协议`均含转口限制，越南转口限制为**40%**，低于对华税率，需密切关注；除8月1日与其他市场谈判外，需关注**8月12日中美谈判**进展及转口限制。
## 港股流动性
- **三季度流动性偏紧**：美元流动性供给压力（7–9月美债供给增加）叠加港币未完全回到强方（港币汇率在**7.84–7.85**），金管局投放大量资金导致`HIBOR`利率大幅下降、微观流动性释放，但为维护`联系汇率制度`（7.75–7.85区间）金管局必然回收流动性，可小幅收（如收90亿、放1000多亿）以延缓收紧速度；三季度流动性供给不如二季度，IPO融资较多也形成约束。
- **市场点位与风格建议**：指数在**23000–24000点**区间震荡，上不去也下不来；建议低迷时积极介入、亢奋时适度锁定利润；长期方向为两头——分红端（银行股溢价已低于**20%**，除保险外港股买银行股息率扣税后优势不大，短期透支但长期相对国债利率仍有空间，**125%**为隐形底）与成长端（新消费较拥挤、创新药稍降，科技硬件与AI应用相比3月已大幅降温，提供提前埋伏机会）；中期关注创新药、人形机器人、AI应用、短视频生成、软件等方向催化剂。
## 光伏行业反内卷
- **行业供需失衡背景**：全球新增光伏装机从2020年**130GW**增至2024年**530GW**（CAGR **42%**），2025–2026年需求增速预计回落至**10%**左右；2025年全球需求预计**650–700GW**，但供给侧产能严重过剩——电池产能为需求**1.5倍**、硅片组件**2倍**、硅料**2.5倍**；2022年以来产业链价格下跌**70–90%**，硅片电池自`2023年四季度`亏损、硅料组件自`2024年二季度`亏损，目前未见企业退出。
- **反内卷政策升级**：2024年以行业协会主导为主（`2024年5月17日`光伏行业协会在工信部电子信息司指导下召开`光伏行业高质量发展座谈会`，提出产能建设指导、保护新技术、打击低于成本销售、鼓励兼并重组；10月、12月继续召开座谈会但收效不明显）；2025年政策级别提升——`2月国常会`提出化解重点产业结构性矛盾，`6月29日`起连续5天高层三次发声（`人民日报`发文指出光伏高投入低产出、阶段性供需错配、政绩观错位等问题），`7月1日`总书记主持`中财委第6次会议`提出依法依规治理低价无序竞争、推动落后产能退出，`7月3日`工信部召开光伏企业座谈会强调技术创新与产能升级；具体干预措施尚未披露。
- **各环节整合难度**：硅料最易切入——集中度高（在产企业不到20家）、成本曲线最陡峭（丰水期边际现金成本约**38元/公斤**，颗粒硅约**28元/公斤**，尾部厂商高达**45元/公斤**）、供需比超**200%**、作为最上游影响全产业链定价，整合最迫切；电池片供需最好——`PERC`电池约500GW已基本退出、`TOPCon`占**90%**市场份额、`BC`技术单月渗透率提升至**5–6%**；组件环节分散（企业几十上百家）整合较难；光伏玻璃自`2024年9月`第一波产能出清（有效产能降幅约**6%**）后，协会呼吁降产保价、7月起第二轮出清计划降产**30%**，测算需出清约**2万吨**方可修复供需平衡，当前价格已创历史新低、龙头企业经营性成本约**1元/平方米**。
- **市场反馈与价格信号**：官媒发声、中财委会议及工信部座谈会后，多晶硅期货价格大幅反弹、上周五触及**40元/公斤**；现货报价较前一周（约35元）大幅上涨，前期已签订单执行力度增强，硅料市场呈现触底企稳态势；硅片报价上涨约**10%**、电池上涨约**2分钱**，过去两周硅料和玻璃股价上涨**20–30%**；组件价格有跟涨意愿，但下游电站受`136号文`（新能源全面入市）影响电价不确定性增加，能否接受涨价传导需观望招标情况，组件环节涨幅相对靠后约**10%**。
- **穿越周期能力**：头部一体化组件企业可通过收现款再发货、占用上游供应商账期获得正向经营现金流，财务压力小于上游；关注低杠杆、强现金、强融资能力企业（部分资产负债率仅**10%出头**）；技术变革持续——颗粒硅使用比例从10–20%提升至**50%**、硅片薄片化与细线化、钨丝全面导入、浆料铜替代银将于2025–2026年大规模导入、`TOPCon`逐步取代`PERC`。
## 人形机器人
- **二季度回顾与回调原因**：二季度A股机器人板块按流通市值加权平均下跌约**9%**，跑输机械设备板块约**12个百分点**；特斯拉核心供应商标签股从3月高点普遍回调**30–40%**，5–6月交易型资金止损明显；回调主因是特斯拉4月宣布量产时间线延后、叠加中美关税降低风险偏好，但产业端国内软硬件技术突破与资本运作催化密集。
- **主线一：华为云生态开放**：`6月底`华为开发者大会首发`盘古世界模型`，通过时空可控生成技术实现2D视频模态与3D激光点云模态像素级对应，为首个支持点云和视频双模态同时生成的大模型；`CloudRobot`平台构建三大能力——多模态生成模型（泛化训练环境）、规划大模型（复杂物理世界自主决策）、执行大模型（操作精度提升至**毫米级**）；华为明确不造机器人，以`RTC`方式向全社会开放，有望探索`AI agent`收费或`license`收费模式；工业喷涂机械臂、腔镜手术机器人、无人矿卡等上市公司已与华为云合作。
- **主线二：本土企业技术闭环**：`智元机器人`拟通过收购材料厂商在A股上市，具备AI+双足及轮式人形机器人全栈能力，相关汽车零件、消费电子零部件、机械零部件厂商股价出现底部异动；`宇树科技`年收入突破**10亿元**，下半年有望加速上市；智元与宇树同时中标中国移动旗下接近**1.2亿元**人形机器人采购订单，将部署于移动营业厅与消费者互动；建议优先关注投资回报率明确的场景（物流端降低单件运输成本为2025年下游刚需）；国内人形机器人本体厂商至少**100家以上**。
- **主线三：特斯拉延期与硬件替代**：`Optimus`存在电机过热、灵巧手负载不足、续航问题，特斯拉正在变更方案并筛选供应商；这些硬件瓶颈为行业共性瓶颈——电机过热方面已有上市公司发布新款无框力矩电机（改善散热性能），续航方面轻量化（以塑代钢、替代铝合金）成为方向。
- **市场与投资信号**：二季度港股机器人板块估值溢价明显（PE、PS均显著），源于稀缺性与流动性红利（进入港股通或相关指数后享受全球科技资金关注）；下半年港股机器人板块有确定性扩容，关注A+H动向；三季度建议关注三类信号——华为云生态接入厂商新增趋势、头部企业出货量跨越**年化500台或1000台**、电机硬件优化窗口；技术创新、产业需求、工厂替代三重周期共振时孕育投资机会。
## 游戏板块
- **政策支持与版号发放**：`2025年1月、3月`国务院层面对传媒板块发布游戏行业支持政策，广东、浙江、北京、上海等地出台专门政策支持包（含中小微企业奖励、数字内容文化产业出海支持、IP方向）；`6月`版号单月发放**158个**（国产**147个**、进口**11个**），为**2018年以来单月最高**，每月同时发放国产与进口版号，版号不再是产品上线障碍。
- **市场规模与新品周期**：`2024年8月`以来游戏市场单月持续正增长；`2025年1–5月`游戏市场规模同比增长**17%**（规模1400多亿元），手游同比增长**20%**；今年缺乏大厂大作（腾讯、网易重点产品多落在明年，米哈游无重磅作品），但中型厂商新品成为核心催化——吉比特`《仗剑传说》`（5–6月上线）首月流水**2亿多元**，巨人网络`《超自然行动组》`6月预估流水**过亿**（乐观年化约**20亿元**流水量级，利润提升达**50%以上**）；大厂缺大体量产品时中型厂商获客友好，国内大多数新游用户ROI表现良好。
- **估值与投资判断**：当前游戏板块TTM PE约**30倍**、2025年静态PE约**20倍**（切明年更低），低于`2023年`AI行情时的**45倍**；游戏板块与两年前不同——具悦己型消费属性、逆周期性（1–5月同比增长17%、新品不受限）、政策环境完全转变；新品利润有滞后性（买量成本投入与流水递延确认差异），今年上新品的利润更多在**明年兑现**；建议跟踪新品市场表现、用户获取下载榜排名等领先指标；在消费、政策、新品周期三重利好下，游戏板块调整后有望再次实现**戴维斯双击**，当前是配置时间点。
# 官方表态
## 宏观策略｜大美丽法案与美元流动性
- **去美元化共识过度拥挤**：市场把美元弱等同于去美元化、把美元弱与美股弱直接划等号，均属误区；美元弱在多数时候（非抛售美国资产情形）对美股有利，因海外收入占比高、可形成金融条件宽松。
- **信用周期框架判断**：美国经济如篝火，不泼冷水即自然修复；中国经济如煮水，需持续添柴。下半年美国形成低基数、可能环比改善，中国面临高基数，边际上或此消彼长。
- **大美丽法案三大内容**：提高债务上限约5万亿美元，消除违约风险；延长2017年减税法案（非新增减税），每年额外支出约3400亿美元、总计3.4万亿美元，同时削减新能源补贴等支出1.4万亿美元；取消899条款，避免海外投资者因税负抛售美债。
- **财政赤字可控**：当前约10%以上关税税率每年带来关税收入3000–4000亿美元，可覆盖每年3400亿美元额外支出，财政赤字率基本维持在5–6%，不会大幅增加。
- **三季度流动性抽水**：7–9月财政部需发债约1万亿美元并回补TGA账户，带来额外供给；参照2023年三季度（发债1万亿推高美债利率从3.8%至5%、美股小幅下跌4–5%），本次期限溢价已处2013年以来高位，利率抬升幅度或不及2023年，但需过流动性这道坎。
- **美股美债观点**：对美股不悲观，4月中旬底部不能再做空；但当前涨幅已兑现较多预期，性价比不高，波动出现后提供再配置机会。
## 宏观策略｜关税政策
- **四点核心判断**：关税一定要做（支撑财政收入）；需维持一定税率（当前豁免10%水平即可收上3000–4000亿美元）；不能太高（通胀受不了）；市场逐渐脱敏、静观其变，高威胁税率可能是谈判技巧。
- **新变化**：达成时间由7月9日变相拖后；除巴西外大部分国家税率相比4月2日对等关税水平回落；加拿大、墨西哥、欧盟因贸易占比高需单独谈判稳住，其他国家即便税率翻倍对有效税率影响很小（最高日本占比仅4.5%）。
- **有效税率测算**：当前约10–12%，若8月1日关税全回去甚至提高，回到10–15%，最极端18%；对通胀影响可控，年底通胀或缓慢升至3.3–3.4%，不大幅改变路径；美联储7月降息勉强，9月后仍可降。
- **对华关税关注点**：对华关税约40–50%（2018年约20%基础上）；越南、英国协议均含转口限制（越南转口限制40%），需关注8月12日中美谈判进展及转口限制条款。
## 宏观策略｜港股流动性
- **三季度流动性边际收紧**：美元流动性供给压力、港币尚未完全回到7.75强方（近期在7.84–7.85）、IPO融资较多，均形成约束；金管局可小幅收紧（如收90亿、放1000多亿）延缓利率上升速度，但联系汇率制度下一定会收。
- **美元美债非港股唯一变量**：自身基本面强可盖过外部影响，单变量看略偏负面；港股内部极致分化，结构性行情集中在AI互联网、创新药、新消费及后续可能重回焦点的人形机器人、AI应用、游戏、软件等方向。
- **点位与风格建议**：指数在23000–24000区间上不去也下不来，类似3月底震荡；低迷时积极介入、亢奋时适度锁定利润；长期方向仍是两头分红，但银行股溢价已低于20%，短期有所透支，1.25%股息率仍是隐形底；成长端新消费较拥挤、创新药稍降，科技硬件与AI应用拥挤度较3月大幅下降，可提前布局。
## 光伏｜反内卷
- **政策升级**：2025年6月29日起连续发声——人民日报发文指出光伏高投入低产出、阶段性供需错配、高标准市场体系尚待健全、部分地方政绩观错位等问题；7月1日中财委第6次会议提出依法依规治理企业低价无序竞争、引导产品品质、推动落后产能退出；7月3日工信部召开光伏企业座谈会，指出技术创新与产业产能升级是反内卷重要手段；具体干预措施尚未披露。
- **行业整合判断**：硅料环节最易切入整合——集中度高（在产企业不到20家）、成本曲线最陡峭（颗粒硅现金成本约28元/公斤、尾部厂商高达45元/公斤）、供需比超200%且为产业链最上游影响定价；电池片环节供需最好（Perc电池基本退出、Topcon占90%份额、BC渗透率单月达5–6%）；组件环节分散（几十上百家企业）整合最难。
- **光伏玻璃自律出清**：2024年9月第一轮产能出清有效产能降幅约6%；当前协会呼吁降产保价，参加企业计划7月起降产30%，需出清约2万吨方可修复供需平衡；价格已创历史新低，龙头企业经营性成本约1元/平方米，后续不排除亏损加大推动出清。
- **市场反馈**：多晶硅期货价格大幅反弹、上周五触及40元/公斤，现货报价较前一周35元左右大幅上涨，硅片报价涨约10%、电池涨约2分钱，硅料和玻璃板块股价过去两周上涨20–30%；组件环节涨幅相对靠后（约10%），下游电站受136号文新能源全面入市影响、电价不确定性增加，能否接受涨价传导需观望招标情况。
- **穿越周期企业特征**：头部一体化组件企业可通过收现款再发货、占用上游账期获得正向经营现金流；低杠杆、强现金、强融资能力企业财务健康度显著优于同行；持续技术创新（颗粒硅使用比例从10–20%提升至50%、硅片薄片化、钨丝导入、铜替代银2025–26年大规模导入）可帮助企业逆势获得份额。
## 人形机器人｜三季度三条主线
- **华为云生态开放**：6月底华为开发者大会首发盘古世界模型，为首个支持点云和视频双模态同时生成的大模型，解决训练物理模型痛点；CloudRobot平台构建多模态生成、规划、执行三大模型能力（操作精度提升至毫米级）；华为明确不造机器人，以RTC方式开放，有望探索AI agent或license收费模式；工业喷涂机械臂、腔镜手术机器人、无人矿卡等上市公司已与华为云合作。
- **本土企业技术闭环**：智元机器人拟通过收购材料厂商在A股上市，具备AI+双足及轮式人形机器人全栈能力；宇树科技年收入突破10亿元、下半年有望加速上市；智元与宇树同时中标中国移动旗下接近1.2亿元人形机器人采购订单，将部署于移动营业厅与消费者互动；物流端降低单件运输成本是2025年下游明确刚需，国内本体厂商超100家。
- **特斯拉延期带来硬件替代窗口**：Optimus存在电机过热、灵巧手负载不足、续航问题，特斯拉正在变更方案并筛选供应商；电机散热（无框力矩电机新品）、轻量化（以塑代钢、替代铝合金）是共性瓶颈突破方向；港股机器人板块二季度估值溢价明显（PE、PS均高），下半年有确定性扩容，可关注A+H动向。
- **三季度关注三类信号**：华为云生态接入厂商继续新增；头部企业出货量跨越年化500台或1000台；聚焦电机硬件优化对应的窗口期。
## 游戏｜政策与产品周期
- **政策支持力度空前**：今年1月和3月国务院层面对传媒板块发布游戏行业支持政策，广东、浙江、北京、上海等地出台专门政策支持包（含中小微企业奖励、出海支持、IP方向）；版号发放常态化，6月单月发放158个（国产147个、进口11个），为2018年以来单月最高水平。
- **行业景气度**：2025年1–5月游戏市场规模同比增长17%（1400多亿），手游同比增长20%；自2024年8月以来单月持续正增长；游戏在当前消费趋势下属悦己型消费领域，逆周期性明显。
- **新品周期判断**：今年缺乏大厂大作（腾讯、网易重点产品相对少，米哈游亦无重磅作品），但中型厂商新品成为核心催化——吉比特《仗剑传说》首月流水2亿多、巨人网络《超自然行动组》6月流水过亿（年化乐观约20亿元、利润提升50%以上）；大厂缺少大体量产品时中型厂商获客友好，国内多数新游获客ROI良好。
- **估值与展望**：当前TTM PE约30倍、2025年静态PE约20倍，低于2023年AI行情时的45倍；新品利润有滞后性、明年兑现，表观估值不便宜但明年业绩确定性提供支撑；建议跟踪新品市场表现、用户获取下载榜排名等领先指标；在消费、政策和新品周期三重利好下，游戏板块有望在调整后再次实现戴维斯双击。
# Q&amp;A环节
**问**：大美丽法案对美股、美债、美元及港股流动性具体有什么影响？
**刘刚凯文**：大美丽法案三大块内容：提高债务上限约5万亿美元，消除违约风险；延长2017年减税法案，每年额外支出约3400亿美元、总计3.4万亿美元；取消899条款，避免海外投资者抛售美债。关税收入每年约3000-4000亿美元可覆盖额外支出，财政赤字率维持在5-6%。三季度美债供给增加约1万亿美元，可能推高美债利率，但幅度或不及2023年（3.8%-5%），美元流动性边际收紧。港股流动性三季度不如二季度，港币汇率在7.84-7.85，金管局可能收紧流动性。结论是美股美债波动提供再配置机会，不悲观；港股流动性边际收紧但非主导变量。
**问**：关税政策有哪些新变化？对通胀和美联储降息有何影响？
**刘刚凯文**：关税有效税率当前约10-12%，极端情况回到18%。对等关税后大部分国家税率回落，除巴西外。加拿大、墨西哥、欧盟贸易占比高，需重点关注。对华关税约40-50%，越南转口限制40%，8月12日中美谈判需关注转口限制。通胀年底可能升至3.3-3.4%，但不大幅改变路径。美联储7月降息勉强，9月后可能降息。关税大概率是谈判技巧，市场静观其变，对通胀影响可控。
**问**：光伏行业反内卷政策进展如何？哪些环节最值得关注？
**刘佳妮**：全球新增光伏装机从2020年130GW增至2024年530GW，CAGR 42%，2025-2026年需求增速预计回落至10%左右，2025年全球需求预计650-700GW，电池产能为需求1.5倍，硅片组件2倍，硅料2.5倍。2022年以来产业链价格下跌70-90%，硅片电池2023Q4亏损，硅料组件2024Q2亏损。政府反内卷政策升级，2025年6月29日起高层连续发声，7月1日中财委会议，7月3日工信部座谈会，但具体措施未披露。硅料环节集中度高，现金成本差异大，颗粒硅28元/公斤，尾部厂商45元/公斤，硅料整合最迫切；光伏玻璃第二轮产能出清，7月计划降产30%，需出清约2万吨；多晶硅期货价格触及40元/公斤，现货价格上周大幅上涨。光伏行业底部企稳，头部一体化企业穿越周期能力强。
**问**：人形机器人三季度有哪些投资主线？
**郭文秀**：二季度A股机器人板块下跌约9%，跑输机械设备12个百分点，特斯拉4月宣布量产时间线延后叠加关税影响降低风险偏好。6月底华为发布盘古世界模型和CloudRobot平台，支持点云和视频双模态；智元机器人拟收购材料厂商在A股上市，宇树科技年收入突破10亿元，智元、宇树中标中国移动约1.2亿元人形机器人采购订单。特斯拉Optimus存在电机过热、灵巧手负载不足、续航问题，正在变更方案。港股机器人板块二季度估值溢价明显，下半年有确定性扩容。建议关注三条主线：华为云生态、本土企业技术闭环、特斯拉硬件替代，以及三类信号：华为云生态接入、头部企业出货量跨越500台/1000台、电机硬件优化。
**问**：游戏板块调整后是否还有配置机会？
**张雪琴**：游戏板块上涨接近两三个月，上周初开始调整。6月版号单月发放158个（国产147个，进口11个），2018年以来最高；2025年1-5月游戏市场规模同比增长17%，手游同比增长20%。今年缺乏大厂大作，但中型厂商新品成为核心催化，如吉比特《仗剑传说》首月流水2亿多，巨人网络《超自然行动组》6月流水过亿。当前游戏板块TTM PE约30倍，2025年静态PE约20倍，低于2023年AI行情时的45倍。新品利润有滞后性，明年兑现。政策支持力度空前，游戏行业逆周期性。游戏板块调整后有望再次实现戴维斯双击，当前是配置时间点。</t>
        </is>
      </c>
      <c r="D9" s="10" t="n">
        <v>100.4</v>
      </c>
      <c r="E9" t="inlineStr">
        <is>
          <t>22868/9926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主题班会以“梦想”为核心，由主讲老师（发言者2）主持，面向全班同学展开。课程围绕五个大点进行：老师先以丑小鸭变白天鹅的寓言引入，并分享个人追梦经历——高中立志考中国美术学院，单考已过但因离家远、家庭经济原因未去，最终入读广东技术师范大学（原民族学院）；大学期间保持专业排名第一（专业共41人），并实现加入学生会、参加比赛、考取教师资格证等梦想。随后通过“梦想观察团”游戏，播放航模爱好者何宗发（中国唯一去法国巴黎比赛，计划明年世界锦标赛再比高下）和普通歌手（唱歌走调可通过后天学习调整）的视频，引导学生讨论实现梦想的条件。老师强调实现梦想需要坚持、努力、勇敢、机会、兴趣、能力和学习等条件，并以马云为例说明起点低但坚持可成功。最后，老师展示自己的梦想之路（读书到考大学经历11年，录取优秀班干部用2年，获得国家励志奖学金用1年，成为优秀人民教师待定），并让学生写下个人梦想清单，建议梦想可列清单、实现后打勾，强调梦想要量力而行、可调整目标，先定小目标再定大目标。
# 核心知识点梳理
## 梦想的定义与价值
- **梦想的含义**：老师以“丑小鸭想变成白天鹅”引出梦想主题，指出梦想是个人追求的目标，每个梦想都值得尊重。
- **梦想的普遍性**：老师提问班级同学梦想，学生回答包括当保安、当喜剧人、当太空人、当世界冠军、当主角、当歌手等，老师指出“想当太空人”的广告词深入人心。
- **不被嘲笑的梦想**：老师引用“不被嘲笑的梦想不是梦想”，强调即使梦想被嘲笑也要坚持，如自己高中立志考中国美术学院时曾被嘲笑。
- **梦想的独特性**：老师指出“每一个人的梦想都是不可以复制的，都是独一无二的”，并以马云为例说明梦想不可复制。
## 实现梦想的条件
- **坚持与努力**：老师强调实现梦想需要坚持和努力，引用“天赋只是1%”的说法，指出唱歌走调可通过后天学习调整。
- **勇敢与行动**：老师表扬班上同学勇敢站上讲台唱歌，指出实现梦想需要勇气去行动。
- **机会与准备**：老师强调“机会都是留给有准备的人”，实现梦想需要机会，但机会需要提前准备。
- **兴趣、能力与学习**：老师指出兴趣、能力以及学习都是实现梦想的必备条件，缺一不可；具备所有条件会**更快**实现梦想。
- **条件缺失的影响**：老师引导学生讨论“缺少一个条件梦想是否还能实现”，小结为缺少某些条件梦想仍可能实现，但具备所有条件会加速实现。
## 教师个人追梦案例
- **高中梦想**：老师高中时立志考中国美术学院，单考已过，曾在国旗下讲话当着全校面宣布此梦想，当时被嘲笑。
- **大学选择**：老师因离家远和家庭经济原因未去中国美术学院，选择定向生政策入读广东技术师范大学（原民族学院），定向生免学费，毕业后回龙川县教书。
- **定向生限制**：老师说明定向生**不能考研**，但可在职考研，需边工作边读研且学费自费。
- **大学成就**：老师大学期间保持本专业排名第一（专业共41人），实现加入学生会、参加比赛、考取教师资格证等梦想。
- **梦想之路时间线**：老师展示个人梦想之路：读书到考大学经历**11年**，录取优秀班干部用**2年**，获得国家励志奖学金用**1年**，成为优秀人民教师**待定**。
## 梦想观察团案例
- **航模爱好者何宗发**：视频展示何宗发为中国唯一去法国巴黎比赛的航模选手，梦想带飞机环游世界、把中国国旗挂在世界赛场上，表演飞机有真实原型机歼10，计划在明年世界锦标赛再比高下。
- **普通歌手案例**：视频展示普通人在宿舍练习唱歌，即使唱歌走调也可通过后天学习调整，最终可能成为歌手。
- **观察团讨论**：老师组织4个大组作为“梦想观察团”，观察航模小伙子和想成为歌手的普通人，讨论实现梦想需要的条件。
- **视频启示**：老师总结视频内容，强调不要嘲笑任何人的梦想，尽管现在在睡觉也好，顶峰相见。
## 梦想清单制定方法
- **清单步骤**：老师示范梦想清单写法：第1个是什么、第2个是什么、第3个是什么，实现后给清单打勾，并思考实现所需时间及实现后的收获。
- **分阶段调整**：老师建议梦想可一步步立高，如先定考进年级前百，再定前50；实现不了可调整目标，量力而行。
- **学生梦想示例**：学生分享的梦想包括：考试不犯糊涂、考上重本211、成为医学专业学生、成为设计师、大学4年攒20万、考630分、家人平安、世界和平、成为光荣的人民教师等。
- **梦想收集安排**：老师要求每个小组第1个同学收集本组同学的梦想清单，在班会课结束时交给老师。
## 马云案例与梦想启示
- **马云追梦经历**：老师介绍马云中考考了两次才考上高中，高考考了多次，现成为中国首富，说明起点高低不重要，关键在能否坚持。
- **马云新梦想**：老师引用马云的话，过去15年中国因他们而改变，希望未来15年世界因他们而改变，马云享受改变他人的乐趣。
- **梦想的延续**：老师以航模小伙子为例，梦想实现后可以立得更高，从中国走向全世界，梦想可以一步步提高。
# 课堂互动与答疑
**学生**：老师，您的梦想是什么？
**教师**：我的梦想是成为受学生喜爱的、有名望的优秀人民教师，目前还在努力过程中。
**学生**：老师，您以前想考中国美术学院，为什么最后没去？
**教师**：单考已过，但因离家远和家庭经济原因未去，最终入读广东技术师范大学（原民族学院），走定向师范路线，毕业后回龙川县教书。
**学生**：定向生可以考研吗？
**教师**：定向生不能在校读研，但可在职考研，需边工作边读、学费自费。
**学生**：老师，您大学是怎么保持专业排名第一的？
**教师**：专业共41人，我大学四年保持排名第一，靠的是每天5点起床、坚持自律。
**学生**：实现梦想需要哪些条件？
**教师**：需要坚持、努力、勇敢、机会、兴趣、能力和学习；机会留给有准备的人，具备所有条件会加速梦想实现。
**学生**：缺少一个条件，梦想还能实现吗？
**教师**：缺少某个条件，梦想仍有可能实现；但条件都具备时，实现会更快。学习、坚持、行动是必不可少的三个条件。
**学生**：马云中考、高考都考了好几次，为什么还能成功？
**教师**：起点高低不重要，关键在能否坚持。马云中考两次才考上高中，高考多次，现已成为中国首富。
**学生**：马云的新梦想是什么？
**教师**：过去15年中国因他们而改变，希望未来15年世界因他们而改变，他享受改变他人的乐趣。
**学生**：如果考不进年级前50怎么办？
**教师**：可先把梦想调整为考进前百，考进后再定前50，一步步往前进，梦想要量力而行、可调整。
# 课后任务与学习建议
## 课堂练习
- **梦想观察团游戏**：全班分4个大组，各为一观察团，观看航模爱好者何宗发与普通歌手追梦视频，找出实现梦想所需条件，讨论缺少任一条件梦想是否还能实现。
- **梦想清单写作**：学生拿出纸写下自己的梦想，可仿照老师示例列清单（第1个、第2个、第3个……），实现后打勾，并思考实现所需时间及实现后的收获。
- **梦想清单分享**：写完后由每个小组第1个同学收集本组梦想清单交给老师，老师当堂展示并点评部分学生梦想。
## 复习重点
- **实现梦想的条件**：坚持、努力、勇敢、机会、兴趣、能力、学习；机会永远留给有准备的人，学习、坚持、行动是梦想条件中必不可少的三个。
- **梦想可调整**：目标实现不了时可量力而行、调整目标，如先定考进年级前百，再定前50，一步步往前进。
- **梦想分阶段**：梦想可列清单分阶段实现，先定小目标再定大目标，制定多个梦想实现几率更大。
- **不嘲笑他人梦想**：每个梦想都值得尊重，唱歌走调可通过后天学习调整，不被嘲笑的梦想不是梦想。
- **梦想之路示例**：老师读书到考大学经历11年，录取优秀班干部用2年，获得国家励志奖学金用1年，成为优秀人民教师待定。
## 学习建议
- **制定梦想清单**：仿照老师示例，用漂亮纸张写下自己的梦想，按第1个、第2个、第3个列清单，实现后打勾，并标注实现所需时间与收获。
- **分阶段设定目标**：梦想可先定小目标再定大目标，如先考进年级前百再定前50；目标实现不了时量力而行、及时调整。
- **坚持与行动**：实现梦想需坚持努力并付诸行动，如老师大学4年保持专业排名第一（专业41人），每天5点起床学习。
- **勇敢尝试**：像班会中主动上台唱歌的同学一样，即使被起哄也勇敢站上讲台；想当歌手的同学可在班会课结束时自愿上台演唱。
- **收集与分享**：每个小组第1个同学负责收集本组同学的梦想清单并交给老师，老师当堂点评分享，梦想写得实在、诚恳一点。</t>
        </is>
      </c>
      <c r="D10" s="10" t="n">
        <v>50.9</v>
      </c>
      <c r="E10" t="inlineStr">
        <is>
          <t>9362/3640</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由央视播音员播报，围绕国内发展成就与国际动态展开，涵盖文化自信与改革、赵乐际访俄、夏粮丰收、铁路货运、快递业、油气管网、防汛及国内联播快讯等板块。习近平总书记提出将中华优秀传统文化精华与马克思主义立场观点方法相结合，2023年10月全国宣传思想文化工作会议首次提出习近平文化思想。全国人大常委会委员长赵乐际于7月9日至13日访俄，会见普京并出席中俄议会合作委员会第九次会议，俄方表示坚定恪守一个中国原则。今年夏粮产量达2996亿斤创历史新高，6月国家铁路发送货物3.32亿吨，上半年快递业务量超800亿件，预计全年新增油气管网里程超4000公里。国际方面，特朗普竞选集会遭未遂刺杀，以军空袭加沙致90人死亡。
# 分段速览
## 00:00-08:31 文化自信与中华民族现代文明建设
本段为新闻联播开篇专题，系统阐述党的十八大以来文化体制改革成就。习近平总书记提出将中华优秀传统文化精华与马克思主义立场观点方法相结合，并在孔子故里、岳麓书院、三苏祠、武夷山朱熹园等地考察时强调传承弘扬中华优秀传统文化。2023年6月文化传承发展座谈会系统论述中华文明五个突出特性，2023年10月全国宣传思想文化工作会议首次提出习近平文化思想。中央审议通过《深化文化体制改革实施方案》和《关于实施中华优秀传统文化传承发展工程的意见》，文化领域供给侧结构性改革深入推进，我国成为图书、电视剧、动漫等领域生产大国，数字文化产业成为激发消费潜力新引擎。
## 08:31-12:39 赵乐际访问俄罗斯并出席中俄议会合作委员会第九次会议
全国人大常委会委员长赵乐际应俄国家杜马主席沃洛金和联邦委员会主席马特维延科邀请，于7月9日至13日对俄罗斯进行正式友好访问。赵乐际在圣彼得堡会见总统普京，在莫斯科与马特维延科、沃洛金分别举行会谈，并出席中俄议会合作委员会第九次会议。今年是中俄建交75周年，双方表示将从立法机构层面落实两国元首重要共识，深化多层级、多领域、多渠道交流合作。沃洛金表示俄坚定恪守一个中国原则，反对任何外部势力干涉中国内政。访问期间，赵乐际在莫斯科向俄无名烈士墓敬献花圈。
## 12:39-14:21 夏粮产量创历史新高
今年我国夏粮产量达2996亿斤，比2023年增加72.5亿斤，再创历史新高。夏粮单产每亩达到375.2公斤，其中小麦单产达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主产区一、二等小麦占比普遍较高，小麦质量为近年来最好水平，夏粮首战告捷为全年粮食丰收奠定坚实基础。
## 14:21-16:03 铁路货运与快递业发展提速
国铁集团数据显示，6月份国家铁路发送货物3.32亿吨，完成货运周转量2665亿吨公里，同比分别增长6.1%、5.3%，创历史同期新高。化肥农药运量同比增长26.2%，增幅最大；中欧班列6月开行1719列，发送货物18万标箱，同比分别增长15%、11%。上半年我国快递业务量超800亿件，快递企业已运行国际航线40余条，农村寄递网络覆盖范围逐渐扩大，每天超1亿多件快递包裹在农村地区流动，5—6月快递日均业务量近5亿件。
## 16:03-19:12 油气管网建设提速
今年以来我国油气管网基础设施加速建设，预计全年新增管道里程超4000公里。西气东输四线已完成吐鲁番至中卫段主体管道工程建设，今年投产后年输气能力将提升150亿立方米；川气东送二线、虎林到长春天然气管道等工程加速推进。目前主干油气管网约10万公里，输气能力从2020年2230亿立方米增加到3290亿立方米，增幅达48%。到2025年将初步形成四大油气战略通道，建成“五纵五横”天然气干线管网。
## 19:12-20:40 渝川皖等地应对降雨天气
重庆28个区县出现暴雨，其中13个区县大暴雨，当地组织工作人员连夜抢险排涝；四川内江出现内涝、滑坡等险情，消防救援人员转移被困群众；安徽滁州市全椒县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320个市区重大项目全部开工，总投资超过4000亿元；燕矶长江大桥北岸主塔封顶，主跨1860米，建成后将成为鄂东空铁、空陆联运立体交通运输体系的重要过江通道；第二十三届环青海湖国际公路自行车赛收官，22支车队154名运动员决出5个奖项冠军；内蒙古第34届草原那达慕在锡林浩特市开幕，持续到8月底；“中非儿童手拉手”活动在京启动，来自纳米比亚、南非、中非、索马里、乌干达五国儿童代表将赴北京、河南参观访问。
## 23:38-30:27 国际新闻
多国人士高度关注即将召开的中国共产党二十届三中全会，表示中国全面深化改革、扩大开放为世界提供更广阔市场和发展机遇。美国前总统特朗普在宾夕法尼亚州竞选集会遭未遂刺杀，右耳中枪受伤，一名观众死亡、两名受重伤，枪手被特勤局狙击手击毙。以军空袭加沙地带马瓦西地区致90人死亡、约300人受伤，巴勒斯坦总统阿巴斯谴责以军违反国际法；以军还袭击黎巴嫩多个边境村镇，叙利亚首都大马士革遭空袭。俄军打击乌军列车点，乌军击退俄军进攻；加拿大东北部林火蔓延，9600人被疏散。
# 要点梳理
## 文化自信与中华民族现代文明建设
- **理论创新**：习近平总书记提出把中华优秀传统文化精华与马克思主义立场、观点、方法相结合，强调“我们五千年的文明，我们要尊重，也要弘扬”。
- **重要会议**：2023年6月文化传承发展座谈会系统论述中华文明五个突出特性，阐述“两个结合”尤其是“第二个结合”的重大意义；2023年10月全国宣传思想文化工作会议首次提出习近平文化思想。
- **实地考察**：在孔子故里翻看《孔子家语通解》《论语诠解》；在岳麓书院指出一定要把真理本土化；在三苏祠强调汲取治国理政理念和思维；在武夷山朱熹园提出以时代精神激活中华优秀传统文化生命力。
- **制度文件**：《深化文化体制改革实施方案》是中央全面深化改革领导小组审议通过的第一个专项小组改革方案；《关于实施中华优秀传统文化传承发展工程的意见》首次以中央文件形式对文化传承发展进行部署。
- **文化事业成就**：深入实施中华文明探源工程、高标准推进国家文化公园建设；中国共产党历史展览馆、国家版本馆等文化地标落成；《复兴文库》、“中国历代绘画大系”出版。
- **文化产业数据**：我国成为图书、电视剧、动漫等领域生产大国；数字文化产业成为激发消费潜力“新引擎”；电影市场规模屡创新高。
## 赵乐际访问俄罗斯并出席中俄议会合作委员会第九次会议
- **访问行程**：应俄罗斯联邦会议国家杜马主席沃洛金和联邦委员会主席马特维延科邀请，赵乐际于7月9日至13日对俄罗斯进行正式友好访问；在圣彼得堡会见总统普京，在莫斯科与马特维延科、沃洛金分别举行会谈，并出席中俄议会合作委员会第九次会议。
- **中俄关系定位**：今年是中俄建交75周年；在两国元首战略引领下，中俄新时代全面战略协作伙伴关系高水平、高质量发展。
- **赵乐际表态**：中国全国人大愿同俄罗斯联邦会议从立法机构层面落实两国元首重要共识，为巩固政治互信、深化务实合作、增进人民友谊作贡献；要以两国元首重要共识为指引，保持战略定力，坚定道路自信，在涉及彼此核心利益问题上坚定相互支持。
- **普京表态**：俄中立法机构始终保持高水平合作，有助于在立法层面推进双边合作的优先议题；加强俄中议会合作委员会工作有利于两国交流经验、互学互鉴，促进立法、地方等各领域合作。
- **马特维延科表态**：发展对华关系得到俄社会广泛认同和支持；两国立法机构要加强立法合作，推进地方立法机构、青年议员和人大代表之间的交流。
- **沃洛金表态**：俄国家杜马不同党派在发展对华关系上高度一致；俄坚定恪守一个中国原则，反对任何外部势力干涉中国内政。
- **中俄议会合作委员会第九次会议**：赵乐际10日出席并致辞，提出密切战略协作、交流治国理政经验、发挥立法机构职能作用、传承弘扬传统友谊、加强多边协作等五点主张。
- **其他行程**：访问期间，赵乐际在莫斯科向俄无名烈士墓敬献花圈。
## 夏粮产量创历史新高
- **总产量**：今年夏粮产量达2996亿斤，比2023年增加72.5亿斤，再创历史新高；夏粮生产克服多重自然灾害影响。
- **单产数据**：夏粮单产每亩达到375.2公斤，其中小麦单产达399.1公斤，比2023年增加10公斤；单产恢复性增长是夏粮产量增加的主要原因。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**质量亮点**：小麦质量为近年来最好水平；主产区一、二等小麦占比普遍较高；夏粮首战告捷为全年粮食丰收奠定坚实基础。
## 6月份国家铁路货运指标
- **总体数据**：6月份国家铁路发送货物3.32亿吨，完成货运周转量2665亿吨公里，同比分别增长6.1%、5.3%，创历史同期新高；我国铁路货运量、货运周转量等指标稳居世界首位。
- **重点物资**：化肥农药运量增幅最大，同比增长26.2%；煤炭日均装车量，集装箱、商品汽车、冷链货物发送量均创历史同期新高。
- **境内运输网络**：连接内陆物流节点城市的多式联运快车已覆盖各省会城市；连接港口和内陆腹地城市的铁海快线班列已覆盖全国主要港口。
- **国际联运**：6月中欧班列累计开行1719列，发送货物18万标箱，同比分别增长15%、11%。
## 上半年快递业发展
- **业务总量**：截至6月30日，今年我国快递业务量已达800亿件。
- **国际运输**：快递企业已运行国际航线40余条，面向东南亚开通陆运专线，运行美西海运航线；多地启用、升级跨境仓。
- **农村网络**：每天超1亿多件快递包裹在农村地区流动；5—6月生鲜商品进入销售旺季，电商促销拉动线上消费，快递日均业务量近5亿件。
- **融合发展**：快递业不断丰富服务场景，拓展服务领域，实现与制造业的融合发展。
## 油气管网建设
- **年度目标**：预计全年新增管道里程超4000公里，“全国一张网”不断完善。
- **重点工程**：西气东输四线已完成吐鲁番至中卫段主体管道工程建设，今年投产后年输气能力将提升150亿立方米；川气东送二线、虎林到长春天然气管道等工程加速推进。
- **管网现状**：我国主干油气管网约10万公里；输气能力从2020年2230亿立方米增加到3290亿立方米，增幅达48%；天然气“全国一张网”日供气能力超10亿立方米。
- **2025年规划**：初步形成东北、西北、西南以及海上四大油气战略通道，建成“五纵五横”天然气干线管网。
## 渝川皖等地应对降雨天气
- **重庆雨情**：7月13日8时至14日8时，重庆九龙坡、江北等28个区县出现暴雨，其中沙坪坝、江津等13个区县大暴雨；当地组织工作人员连夜抢险排涝。
- **四川险情**：暴雨造成内江部分地区出现内涝、滑坡等险情，消防救援人员紧急出动转移被困群众。
- **安徽汛情**：强降雨导致多条河流水位上涨，滁州市全椒县工作人员加强巡堤，及时处置堤防渗漏和管涌。
- **水利部部署**：针对“七下八上”防汛关键期即将到来和雨情水情形势逐流域安排防御；长江1号、2号洪水正在演进，三峡水库15日将迎来洪峰流量45000立方米每秒量级的洪水过程；水利部联合调度嘉陵江亭子口水库等上游干支流水库群，减小三峡水库入库洪峰流量。
## 国内联播快讯
- **北京重大项目**：上半年北京市计划新开工的320个市区重大项目已全部开工，包括丽泽数字金融科技示范园、温榆河生态治理工程等，聚焦现代化产业、基础设施、城市更新等领域，总投资超过4000亿元。
- **燕矶长江大桥**：7月14日北岸主塔封顶，下一步转入主缆施工阶段；大桥连接湖北鄂州和黄冈，主跨1860米，上层为高速公路、下层为城市快速路，建成后将成为鄂东空铁、空陆联运立体交通运输体系的重要过江通道。
- **环青海湖国际公路自行车赛**：7月14日在海北州门源县收官，经过8天8个赛段，国内外22支车队154名运动员决出个人总成绩、爬山积分、团体总积分等5个奖项冠军。
- **内蒙古草原那达慕**：第34届于7月14日在锡林浩特市开幕，主题为“相约草原遇见那达慕”，持续到8月底，开展体育赛事、文艺表演、美食品鉴、非遗展示等活动。
- **“中非儿童手拉手”活动**：7月14日由外交部、全国妇联主办，在中国儿童中心启动；来自纳米比亚、南非、中非、索马里、乌干达五国儿童代表将在北京、河南两地参观访问。
## 国际新闻
- **多国人士评价中国改革**：多国人士高度关注即将召开的中国共产党二十届三中全会，表示中国全面深化改革、扩大开放，在许多领域实现历史性变革，为人类更加美好的未来贡献智慧与力量；中国推进深层次改革和高水平开放，为世界提供更广阔的市场和发展机遇。
- **特朗普竞选集会遭未遂刺杀**：13日在美国宾夕法尼亚州巴特勒市竞选集会发生枪击；特朗普在社交媒体称右耳中枪受伤，竞选团队称其“状况良好”；枪击造成一名观众死亡、两名观众受重伤；枪手从集会现场外高处向演讲台“开了数枪”，所处屋顶距演讲台约180多米到270多米，开枪后被特勤局狙击手打死；美联邦调查局称特朗普遭未遂刺杀，正展开调查，枪手为20岁左右男性、来自宾夕法尼亚州，作案动机待查明。
- **以军空袭加沙马瓦西地区**：13日空袭加沙地带南部汗尤尼斯马瓦西地区，死亡人数升至90人，约300人受伤，死伤者包括许多妇女和儿童；以色列总理内塔尼亚胡称空袭目标是哈马斯下属武装派别“卡桑旅”领导人穆罕默德·戴夫和“汗尤尼斯旅”指挥官萨拉马，今后将继续发动类似袭击；哈马斯表示袭击使局势“严重升级”；巴勒斯坦总统阿巴斯谴责以军违反国际法，约旦、卡塔尔、埃及等发表声明予以谴责。
- **加沙地带其他冲突**：以军13日在拉法、加沙城等地打击巴武装人员和军用设施；巴武装派别同日使用迫击炮、火箭弹等打击以军阵地和坦克等目标。
- **黎以边境冲突**：黎巴嫩多个边境村镇遭以军空袭、炮击和机枪扫射，部分地区因以军白磷弹袭击发生火灾；黎巴嫩真主党武装声明打击了位于以色列北部的以军集结地及情报设施。
- **叙利亚遭空袭**：叙利亚军方7月14日称，大马士革卡夫苏萨地区等多个地点凌晨遭空袭，造成1名政府军士兵死亡、3人受伤；以色列国防军称空袭了叙利亚军事指挥所、防空系统等目标。
- **俄乌冲突**：俄罗斯国防部13日称使用“伊斯坎德尔-M”导弹打击哈尔科夫方向一处乌军军用火车停车点，摧毁包括3辆德制步兵战车在内的20件乌军装备；乌克兰武装部队总参谋部称乌军当天与俄军交战上百次，在波克罗夫斯克方向击退俄军17次进攻。
- **加拿大林火**：13日纽芬兰与拉布拉多省林火迅速蔓延，过火面积达100平方公里，拉布拉多城9600人被疏散；消防人员称火势迅速升级已无法继续使用灭火飞机；加拿大目前正应对500多起活跃林火，其中超400起处于失控状态。</t>
        </is>
      </c>
      <c r="D11" s="10" t="n">
        <v>70.59999999999999</v>
      </c>
      <c r="E11" t="inlineStr">
        <is>
          <t>7755/6449</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节课为初中几何光学复习课，由主讲人系统梳理光的直线传播、光的反射、镜面反射与漫反射、平面镜成像及球面镜应用五大板块，并结合例题讲解巩固。课程首先介绍几何光学历史与光源、光线概念，强调光在均匀介质中沿直线传播，列举三点一线、激光准直、小孔成像、日食月食、影子形成等实例，并给出光在真空中的速度为3×10⁸米/秒（约每秒绕地球赤道7圈半），在空气中略慢，在水中约为真空的3/4，在玻璃中约为2/3。光的反射定律部分，主讲人明确三线共面、分居两侧、反射角等于入射角，强调垂直入射时入射角与反射角均为0度，并讲解作图步骤。平面镜成像部分，说明成像原理为光的反射定律，成等大、正立的虚像，像与物关于镜面对称，并分析实验误差原因。球面镜部分，凸面镜发散光线，应用于汽车后视镜；凹面镜会聚光线，应用于手电筒、太阳灶等，并提及玻璃幕墙光污染问题。
# 核心知识点梳理
## 光的直线传播
- **几何光学定位**：初中阶段光学（直线传播、反射、折射）统称几何光学，人类从2000多年前古希腊时期就开始研究，当时哲学家已找到直线传播和反射规律；高中阶段才讲光的干涉、衍射等更复杂内容。
- **光源定义**：自身能够发光的物体；按来源分为**自然光源**（如太阳）和**人造光源**（如火把、蜡烛、煤油灯、电灯），按形状可分为点光源和平行光源。
- **光线概念**：用一条带有箭头的直线代表光线，是**物理模型**，并非真实存在；画太阳这类从无限远处来的光源时用一束平行光表示。
- **光沿直线传播条件**：光在**均匀介质**中沿直线传播；大气层不均匀会使光线发生偏折，如太阳越出地平线、星星眨眼睛都是大气层不均匀造成的。
- **三点一线实例**：步枪瞄准练习时眼睛看到瞄准点、准心尖和标尺缺口三者重合即认为在一条直线上，原理是光在均匀介质中沿直线传播；队列排齐、木工师傅闭一只眼看尺子是否平直同理。
- **激光准直**：利用激光沿直线传播的特性进行准直，是现代常用方法。
- **小孔成像**：光沿直线传播的实例，成**倒立实像**（光线实际到达），放大缩小不一定，与孔形状无关；《墨经》中有记载，因此考试常考。
- **小孔成像实验**：纸杯底部用针扎小孔（不能用钉子杵大孔），前面用塑料布蒙上，点燃蜡烛放在小孔前方，可在塑料布上看到火苗倒立的像；夏天大杨树底下晃动的光斑就是太阳透过树叶缝隙形成的小孔成像，因太阳距地球远大于树叶缝隙到地面距离，得到的是太阳缩小的像，且因角度不一定正，光斑常呈椭圆形。
- **日食形成**：太阳、月球、地球在同一直线上，**月球在中间**；1号区域发生**日全食**，2、3号区域发生**日偏食**，4号区域发生**日环食**；日全食时月球把太阳全挡住，该区域全黑。
- **月食形成**：太阳、地球、月球在同一直线上，**地球在中间**；月球完全在地球阴影（1号区域）内发生**月全食**；月球部分在1号区域、部分在2或3号区域时才发生**月偏食**——若月球只在2、3号区域，只是比正常情况略暗，不叫月偏食。
- **影子形成**：影子（俗称阴影）的形成也是光沿直线传播的实例，中国唐朝的皮影戏利用了这一原理。
- **光速数值**：光在真空中的传播速度为 `3×10^8` 米/秒（即 `3×10^5` 千米/秒，约每秒30万公里），**一秒钟绕地球赤道7圈半**。
- **光速在不同介质中**：空气中约 `2.99×10^8` 米/秒，比真空中略慢（近似处理）；水中约为真空中的 `3/4`；玻璃中约为真空中的 `2/3`。
- **光速计算题**：激光从地球射到月球表面用时1.25秒，按真空光速计算，距离 `s = V×T = 3×10^8 × 1.25 = 3.75×10^8` 米。
- **声光对比**：发生雷电时先看到闪电后听到雷声，因为**光速比声速快**；声速在15℃时约 `340` 米/秒，远慢于光速。
## 光的反射定律
- **基本概念**：入射光线AO射到平面镜上，O为入射点，反射光线为OB；**法线**是垂直于镜面的辅助线（虚线，真实不存在），也是角AOB的角平分线；入射角是入射光线与法线的夹角，反射角是反射光线与法线的夹角。
- **反射定律三句话**：① 反射光线、入射光线和法线在**同一平面内**（三线共面）；② 反射光线和入射光线**分居法线两侧**；③ **反射角等于入射角**。
- **引入法线的原因**：为后面学习光的折射做准备，不能直接用入射光线与镜面的夹角来定义。
- **易错点**：光垂直射到镜面上时，入射角和反射角都是 **0度**（不是90度），因为入射角按定义是入射光线与法线的夹角。
- **作图步骤**：① 先画法线（虚线，画两三段断开即可，保留作图痕迹）；② 根据反射角等于入射角找到对应角度；③ 画出入射或反射光线并补全箭头；可用尺子刻度对称法（如法线对准20刻度，反射光上找5厘米点，入射侧找对称的5厘米点）快速作图，不必用量角器。
- **例题**：反射光线与平面镜夹角40度，则入射角为 `90° - 40° = 50°`；入射光线与法线夹角60度时反射角60度；反射光线与入射光线夹角80度时反射角40度（角平分线）。
- **入射角变化规律**：入射光线与镜面夹角增大时，入射角减小，反射角也减小，传播速度不变。
## 镜面反射与漫反射
- **镜面反射**：平行光射到光滑表面（平面镜、平静水面、光滑金属表面），各入射点法线平行，反射光线平行射出；人眼只有在特定位置才能看到反射光，否则看不到。
- **漫反射**：平行光射到凹凸不平的表面，把每个小面看作小平面镜分别画法线，反射光线射向各个方向，人眼在任何位置都能看到；**生活中大多数反射是漫反射**（黑板、电影银幕、人的皮肤等）。
- **共同点**：镜面反射和漫反射**都遵守光的反射定律**。
- **黑板反光**：教室某些位置看黑板只看到一片光亮而看不清粉笔字，是黑板对光发生了**镜面反射**；电影放映机射到银幕上的光经幕布反射进入人眼，是**漫反射**（银幕白色且粗糙）。
- **雨后水潭判断**：雨后夜晚，**迎着月光走**，地面上发亮处是水潭（水面发生镜面反射）；**背着月光走**，地面上发暗处是水潭。
- **家庭实验**：白纸上放一面小镜子，手电筒光垂直照在镜子上，斜着看镜子是黑的、周围白纸是亮的——镜子发生镜面反射光线回去了，白纸表面粗糙发生漫反射。
- **光路可逆**：小明能看到小刚在平面镜中的像，则小刚也一定能看到小明在平面镜中的像，原理是**光路可逆**。
## 平面镜成像
- **成像原理**：平面镜成像依据**光的反射定律**，反射光线的反向延长线会聚形成像点S′，实际光线并未到达像的位置，因此成的是**虚像**。
- **成像特点**：成**正立、等大、虚像**；像与物的连线**垂直镜面**；像到镜面的距离**等于**物到镜面的距离（像与物关于镜面对称）。
- **实验器材与目的**：用**玻璃板**代替平面镜（便于移动后面的蜡烛确定像的位置）；用**刻度尺**比较像与物到镜面的距离；用**两段完全相同的蜡烛**比较像与物的大小。
- **光屏验证**：用光屏（毛玻璃、白塑料片、白墙等）放在像的位置，**不能接收到烛焰的像**，因为实际光线没有到达，证明成的是虚像；若将物体靠近玻璃板，像的大小**不变**。
- **实验误差原因一**：蜡烛到玻璃板的距离与像到玻璃板的距离不相等，原因是**玻璃板与水平面不垂直**（或与事先画好的镜面位置没有重合）。
- **实验误差原因二**：在玻璃板同一侧看到同一个蜡烛的两个像，原因是**玻璃板有厚度**，它的两个面都能发生反射成像；玻璃板越薄（如3毫米）两个像越难区分，厚玻璃板（如8毫米）则明显看到两个像。
- **视力表例题**：视力表距镜子3.5米，像距镜子也是3.5米，人距镜子 **1.5米** 即可看到5米处的虚像；若视力表距镜子3米，人距镜子2米即可。
- **人与像距离**：人站在平面镜前1米处，人与像之间的距离为 **2米**；人向远离平面镜方向移动，镜中的像大小**不变**。
- **水中倒影辨析**：人在河边看到岸边树在水中的倒影属于光的反射（平静水面充当平面镜），成的是正立等大的虚像，只是文学上习惯称“倒影”；人在河边看到河水深度比实际浅是光的**折射**现象。
- **易混点**：平面镜成的是正立等大的虚像，与小孔成像成倒立实像不同。
## 球面镜及其应用
- **凸面镜**：对光线起**发散作用**，成正立、缩小的虚像；应用于**汽车后视镜**、丁字路口转弯处的镜子、停车场拐角镜。
- **凹面镜**：对光线起**会聚作用**，平行光反射后会聚于焦点F；应用于**手电筒**（电珠小灯泡放在焦点处）、**汽车前大灯**、**探照灯**、**太阳灶**（西藏藏民用铝合金金属板做太阳灶烧水）、**耳鼻喉科检查**（医生戴凹面镜，中间镂空以便观察，光汇聚在耳道、鼻道、嗓子眼）。
- **以直代曲原则**：讨论凸面镜、凹面镜作图时，把曲面看作许多小平面镜的组合，这是物理上“以直代曲”的方法。
- **阿基米德传说**：敌人船队来犯时，阿基米德让妇女们把梳妆镜（平面镜）组织起来围成凹面，把光线汇聚烧毁敌人帆船。
- **玻璃幕墙光污染**：玻璃幕墙做成凹面会汇聚光线，可能烧死树木（学校为保留老枣树特意用玻璃幕墙做凹面走廊，结果树被烧死）、引燃电线（焦点正好落在电线上导致电线自燃）；还会反射声音造成噪音，属于**光污染**隐患。
- **凸面镜视觉差异**：司机看后视镜时觉得车离得并不近，因为凸面镜成的是缩小的像，视觉上有差异。
# 课堂互动与答疑
**学生**：萤火虫算不算光源？
**教师**：算，萤火虫自身能发光，属于自然光源；但实际照明效果有限，不能当学习用灯。
**学生**：光线是真实存在的吗？
**教师**：不是，光线是带箭头的直线，是物理模型，用来描述光的传播方向，实际并不存在。
**学生**：小孔成像为什么一定是倒立的实像？
**教师**：因为光沿直线传播，物体上各点发出的光通过小孔后交叉投射，所以像必然倒立；光线实际到达光屏，故为实像。放大缩小取决于物距与像距之比，与孔的形状无关。
**学生**：月偏食是怎么形成的？
**教师**：月球部分进入地球本影（1号区域）、部分处于半影（2、3号区域）时形成月偏食；若月球完全在本影中则为月全食，仅处于半影只会变暗，不叫月偏食。
**学生**：光速在不同介质中一样吗？
**教师**：不一样。真空中光速为3×10⁸米/秒（约每秒绕地球赤道7圈半）；空气中略慢，约2.99×10⁸米/秒；水中约为真空的3/4，玻璃中约为2/3。
**学生**：光垂直射到镜面上，入射角是多少？
**教师**：入射角是0度，不是90度。入射角定义为入射光线与法线的夹角，垂直入射时光线与法线重合，故入射角为0度，反射角也为0度。
**学生**：画反射光线时一定要用量角器量角度吗？
**教师**：不需要。先画法线（虚线，留作图痕迹），再用刻度尺在法线两侧找对称点，连接入射点即可，不必精确量角。
**学生**：为什么用玻璃板代替平面镜做成像实验？
**教师**：玻璃板既能反射成像又能透光，便于在后方移动另一支蜡烛确定像的位置；若用不透明平面镜则无法操作。
**学生**：光屏为什么接收不到平面镜成的像？
**教师**：因为平面镜成的是虚像，实际光线没有到达镜后，只是反射光线的反向延长线会聚形成的，所以光屏上接收不到。
**学生**：实验中蜡烛到玻璃板的距离与像到玻璃板的距离不相等，原因是什么？
**教师**：一是玻璃板与水平面不垂直，导致像的位置偏移；二是玻璃板有厚度，两个反射面分别成像，造成测量误差。
**学生**：为什么透过玻璃板能看到同一个蜡烛的两个像？
**教师**：因为玻璃板有厚度，前后两个表面都能发生反射成像；玻璃板越厚，两个像越明显，所以实验应选薄玻璃板。
**学生**：平静水面的倒影为什么是正立的，却叫“倒影”？
**教师**：平静水面充当平面镜，成的是正立、等大的虚像；所谓“倒影”是文学说法，实际像与物关于水面镜面对称，并非倒立。
**学生**：凸面镜和凹面镜对光线各有什么作用？
**教师**：凸面镜对光线起发散作用，成正立、缩小的虚像，用于汽车后视镜、丁字路口转弯镜；凹面镜对光线起会聚作用，用于手电筒、汽车前大灯、太阳灶、耳鼻喉科检查镜。
# 课后任务与学习建议
## 课堂练习
- **第1–6题（光的直线传播）**：考点为光在均匀介质中沿直线传播及其实例。第1题答案即该原理；第2题影子和月全食均依据此原理；第3题激光从地球到月球用时1.25秒，按真空光速3×10⁸米/秒计算，距离为3.75×10⁸米；第4题选C；第5题多选选BCD，平面镜成像属反射而非直线传播；第6题选ABC，D项错在未强调均匀介质。
- **第7题（反射定律探究实验）**：用带刻度硬纸板（中间用透明胶带粘合可前后转动）和小平面镜，配合激光笔验证反射定律；入射光线、反射光线与法线在同一平面内，反射角等于入射角。
- **第8题（反射作图）**：方法为先画法线（虚线，画两三段即可），再根据反射角等于入射角确定另一条光线，补全箭头；作图痕迹保留法线即可，可用刻度尺对称取点法（如法线对准20刻度，反射光上取25处点，入射侧对应取15处点）快速作图。
- **第9题**：反射光线与平面镜夹角40°，则入射角为50°，选A。
- **第10题**：入射光线与镜面夹角增大时，入射角减小、反射角减小，传播速度不变，选C。
- **第11题**：入射光线与法线夹角60°时，反射角为60°。
- **第12题**：反射光线与入射光线夹角80°，反射角为40°（角平分线）。
- **第13题（雨后水潭判断）**：迎着月光走，发亮处是水潭（镜面反射）；背着月光走，发暗处是水潭；选B、C。
- **第14题（光路可逆）**：A错，垂直入射时反射角为0°而非90°；B对，小明能看到小刚在镜中的像，则小刚也一定能看到小明（光路可逆）；C错，漫反射同样遵守反射定律；D错，光在不同介质中速度不同。
- **第15题**：电影院白色银幕对光产生漫反射，选B。
- **第16题**：教室某些位置看黑板只见光亮看不清字，是黑板发生镜面反射；电影放映机射到银幕的光经幕布反射进入人眼，是漫反射；两种反射都遵守光的反射定律。
- **第17题**：电影院白色屏幕粗糙，为使射到屏幕上的光发生漫反射。
- **第18题**：属于光的反射的是D（人在河边看到岸边的树在水中的倒影）；A、B为直线传播，C为折射。
- **第19题（平面镜成像实验误差分析）**：蜡烛到玻璃板距离与像到玻璃板距离不相等，原因一是玻璃板与水平面不垂直（或未与预先画好的镜面位置重合），原因二是玻璃板有厚度、两个面发生反射成像。
- **第20题（平面镜成像实验）**：用玻璃板代替平面镜是为了便于确定像的位置；刻度尺用于比较像与物相对镜面的距离；两段完全相同蜡烛用于比较像与物大小；光屏不能接收到烛焰的像（虚像，实际光线未到达）；物体靠近玻璃板时像的大小不变。
- **第21题**：视力表距镜子3.5米，像距镜子3.5米，人距镜子1.5米即可看到5米处的虚像。
- **第22题**：视力表到镜距离改为3米，人到镜子2米即可，选B。
- **第23题**：人站在平面镜前1米处，人与像之间距离为2米。
- **第24题**：人向远离平面镜方向移动，镜中像的大小不变，选C。
## 复习重点
- **光源**：自身能够发光的物体；按来源分为自然光源（太阳、萤火虫）和人造光源（火把、蜡烛、煤油灯、电灯）。
- **光线**：带有箭头的直线，是物理模型，并非真实存在；按形状可分为平行光源和点光源画法。
- **光在均匀介质中沿直线传播**：适用条件为同一种均匀介质；实例包括三点一线瞄准、激光准直、小孔成像、日食月食、影子形成；大气层不均匀时太阳光发生偏折，故日出时太阳实际位置低于所见位置。
- **小孔成像**：成倒立实像（光线实际到达光屏），放大缩小不一定，与孔形状无关；树荫下光斑是太阳经树叶缝隙形成的小孔成像，因太阳距地球远，得到的是太阳缩小的像。
- **日食与月食**：日食时太阳、月球、地球在同一直线上，月球在中间，1号区域为日全食、2/3号区域为日偏食、4号区域为日环食；月食时地球在中间，月球完全进入1号区域为月全食，部分在1号区域、部分在2/3号区域才出现月偏食（仅处于2/3号区域只是略暗，不叫月偏食）。
- **光速**：真空中为3×10⁸米/秒（3×10⁵千米/秒，约每秒绕地球赤道7圈半）；空气中略慢（约2.99×10⁸米/秒，常近似取真空值）；水中约为真空的3/4，玻璃中约为2/3；光速远大于声速（15℃时声速340米/秒），故先看到闪电后听到雷声。
- **光的反射定律**：反射光线、入射光线和法线在同一平面内（三线共面）；反射光线和入射光线分居法线两侧；反射角等于入射角；垂直入射时入射角与反射角均为0°。
- **法线**：过入射点垂直于镜面的辅助线，用虚线表示，是入射角与反射角的角平分线；引入法线是为后续折射学习作准备。
- **镜面反射与漫反射**：镜面反射是平行光射到光滑表面后反射光平行，人眼仅在特定位置能看到；漫反射是平行光射到凹凸不平表面后反射光射向各个方向，人眼在任何位置都能看到；两者都遵守光的反射定律；生活中大多数反射是漫反射（黑板、电影银幕、人的皮肤）。
- **平面镜成像**：原理为光的反射定律；成等大、正立的虚像；像与物连线垂直镜面，像距等于物距；光屏不能接收虚像（实际光线未到达）；平静水面、光滑金属表面可充当平面镜。
- **凸面镜**：对光线起发散作用，成正立、缩小的虚像；应用于汽车后视镜、丁字路口转弯镜。
- **凹面镜**：对光线起会聚作用，应用于手电筒、汽车前大灯、探照灯、太阳灶、耳鼻喉科检查镜；玻璃幕墙形成凹面会聚光线可能烧死树木、引燃电线，造成光污染。
## 学习建议
- **自制小孔成像实验**：用纸杯或易拉罐，底部用针扎小孔（勿用钉子杵大孔），前面用塑料布蒙上，点燃蜡烛放在小孔前方，可在塑料布上看到倒立的火苗像；体会像与孔形状无关。
- **自制反射定律探究装置**：用硬纸壳（中间用透明胶带粘合可前后转动）、小平面镜和激光笔，在纸壳上画好均匀刻度，即可在家验证反射定律。
- **自制平面镜成像实验**：白纸上立一块透明玻璃板，用两支蜡烛（或两枚跳棋），一支点燃放在玻璃板前，移动另一支至看上去被点燃的位置，记录位置后可验证像与物连线垂直镜面、像距等于物距。
- **观察光沿直线传播**：用激光笔对准直吸管照射墙面可见光点，弯折吸管后光点消失；也可在玻璃罩内点香或烟雾，用激光照射观察直线光路。
- **观察镜面反射与漫反射**：白纸上放一面小镜子，用手电筒垂直照射，斜着看时镜子是黑的、周围白纸是亮的——镜子发生镜面反射光线返回，白纸发生漫反射。
- **购买激光笔**：两元店或十元店即可买到装一节干电池的激光笔，光强度大、线直，适合完成直线传播、反射等实验。
- **保护眼睛**：主讲人提醒长时间判卷、看屏幕、在日光灯下看书均费眼力，建议多到户外接触自然光，避免视力持续下降。</t>
        </is>
      </c>
      <c r="D12" s="10" t="n">
        <v>80.59999999999999</v>
      </c>
      <c r="E12" t="inlineStr">
        <is>
          <t>25691/8047</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程为电气工程基础，是电气专业学生进入专业课后的第一门入门课。主讲人提出两个教学目标：一是掌握电力系统发电、输电、配电、用电四个典型环节的构成、工作原理及其与系统整体的关系，建立电力系统整体概念；二是掌握电力系统在分析、设计、运行、管理方面的基础理论、基本技术与计算方法。课程要求前修电路理论与电机学知识，特别是变压器和同步电机；后续重要课程包括电力系统分析、继电保护、电力系统自动化、高电压技术。本次讲授第1章，涵盖电力系统基本概念、特点、对系统的要求、电能质量指标及常用接地方式，并梳理了从直流输电早期试验到交流输电兴起、再到现代交直流并用的电力发展简史，讲解了电力系统、电力网、动力系统的定义，以及按规模划分的地方、区域、超高压远距离输送三类电网和变电站的分类方法。
# 核心知识点梳理
## 课程定位与教学目标
- **课程定位**：电气工程基础是进入专业课后的第一门课，属于专业入门课，对今后工作非常重要。
- **教学目标一**：掌握电力系统**发电、输电、配电、用电**四个典型环节的构成、工作原理及与电力系统整体的关系，建立电力系统整体概念。
- **教学目标二**：掌握电力系统在分析、设计、运行、管理方面的基础理论、基本技术及基本计算方法。
- **前修课程要求**：需了解电路理论和电机学知识，特别是**变压器和同步电机**相关知识要求较高，有欠缺的同学应课后补充。
- **后续重要课程**：电力系统分析、电力系统继电保护、电力系统自动化、高电压技术。
## 第1章学习内容与难点
- **基本概念**：学习电力系统、电力网、动力系统和变电站等相关概念。
- **电力系统特点**：理解电力系统的特点，以及由特点引起的电力系统设计、运行等方面的基础理论。
- **对电力系统的要求**：理解对电力系统提出的要求，涉及运行、设计和维护各个方面。
- **电能质量指标**：掌握国家标准对电能质量指标的各种规定范围。
- **常用接地方式**：了解电力系统常用接地方式，特别是工作接地（中性点接地方式）的不同特点。
- **难点一⭐**：由电力系统特点引出的基本原理，如**电能不能大量储存**决定了电力系统有功功率和无功功率的动态平衡问题，是运行调整和设计的基础。
- **难点二⭐**：电力系统额定电压的规定繁杂，需把额定电压规定搞清楚。
- **难点三⭐**：各种中性点接地方式直接影响后续多个章节内容，学习较困难。
- **学习方法**：基本概念注意内涵和外延并适当记忆；从电力系统特点和要求出发、从最基础原理推导，不记结论；注意寻找额定电压规定之间的基本规律；比较不同中性点接地方式的特点。
## 直流输电发展简史
- **早期直流试验**：1874年俄国工程师在彼得堡建成4.5公里直流输电线路，传输功率4.5千瓦，后用于有轨电车的原始工业试验。
- **德普勒试验**：1882年法国德普勒架设首条57公里直流试验线路，采用电报线传输，首端电压1343伏、末端850伏，输送功率200瓦，损耗78%；1883年从法国南部进行14公里输电试验，输送功率1.1千瓦，损耗55%。
- **直流三线制**：1882年10月英国科学家发明直流输电三线制系统，外线与中线间电压110伏、两外线间220伏，后扩展到5根线形成直流无限制系统。
- **直流输电限制**：电压等级低时损耗大、电压降落快；制造大容量高压直流发电机困难，限制了直流远距离大容量输电。
- **串联直流发电机**：19世纪末法国方剑将多台直流发电机串联以提高电压，将75千瓦电力输送75千米；20世纪初瑞典科学家加装短路器使任意发电机投切不停电，此后20多年建成15条直流输电线路。
- **直流线路里程碑**：1906年法国慕尼黑水电厂至里昂180公里、57千伏、4700千瓦线路投运；1927年改建为260公里、125千伏、19000千瓦，接入两座水电站。
- **直流输电局限**：设备复杂、运行方式复杂、造价高、可靠性差。
## 交流输电发展简史
- **变压器前身**：英国法拉第电磁感应原理；美国亨利用多匝线圈做原边、少匝线圈做副边，使高电压感应出低电压，是变压器前身。
- **单相变压器**：1876年俄国科学家发明单相变压器，主要用于照明；法国和英国科学家联合将多台变压器串联到输电线路中，负荷变化时输电电压受干扰。
- **感应电机与并联运行**：1883年美国特斯拉制造感应电机；1885年匈牙利科学家设计多台变压器并联运行方式，使并联运行成为可能。
- **交直流之争**：爱迪生与凯尔文主张直流电，理由是直流电效率高、交流电有危险性（曾购买威斯汀豪斯交流发电机卖给监狱执行死刑以证明危险性）；威斯汀豪斯和特斯拉主张交流电，因交流电易用变压器升压降压、减少电能损失。
- **交流输电示范**：1886年威斯汀豪斯在美国麻省进行1.2千米、30千伏交流输电示范；同年又在意大利建成17英里高压输电线路。
- **三相交流发明**：1886年俄国科学家发明三相交流电、三相交流输电和三相异步电动机。
- **交直流之争标志**：法国到德国的交流输电线路（被认为是第一条交流输电线路），水电厂安装三相发电机和升压变压器升压后送到德国，在法兰克福建两座降压变电站，一座供展览会照明，另一座供100马力三相异步电动机驱动人工瀑布离心泵。
## 输电电压等级发展
- **绝缘子与电压提升**：1898年发明针式绝缘子，美国加利福尼亚输电电压升至33千伏；1906年发明悬式绝缘子，建成110千伏高压输电线路。
- **电晕与导线**：1912年发现电晕临界电压与导线直径成比例增加，铝线和钢芯铝绞线开始应用，美国建成154千伏线路。
- **均压阀技术**：1923年均压阀技术应用，成功建成220千伏输电线路。
- **国际电压里程碑**：1936年美国287千伏线路投运；1952年瑞典建成380千伏线路，首次采用分裂导线；1956年苏联400千伏双回线路投运；1965年加拿大建成735千伏输电系统；1969年美国765千伏线路并入电网；1985年苏联1150千伏特高压线路投运，后降压至500千伏运行。
- **国内电压里程碑**：1941年220千伏投运；1972年330千伏投运；1981年500千伏投运；2009年1000千伏交流特高压投运，是国家标志性首次投运成果。
## 直流输电复兴与联网
- **直流联网优势**：交流大电网稳定问题突出后，直流在联网中的优势逐渐显露，用于电网与电网之间的连接。
- **海底电缆工程**：1954年瑞典本土与哥特兰岛建成世界首个工业采用海底电缆的直流工程，电压100千伏、96公里，采用汞弧阀换流。
- **晶闸管换流阀**：1970年瑞典本土与哥特兰岛扩建50千伏、1万千瓦晶闸管换流阀试验工程；1972年世界首个晶闸管换流阀背靠背直流工程在加拿大投运。
- **中国直流工程**：中国首个直流输电工程为舟山群岛与浙江定海电网连接；1989年葛上直流（葛洲坝电厂至上海）±500千伏；近期投运云广直流±800千伏特高压直流工程。
## 三相交流输电优势
- **优点一**：三相系统易于产生旋转磁场，三相电动机容易做驱动。
- **优点二**：三相系统瞬时功率恒定，不随时间变化。
- **优点三**：输电线路导线量（金属消耗量）最少。
- **应用范围**：除室内配电等小功率供电采用单相交流外，其他场合基本采用三相交流；国内高压、超高压、特高压输电大多采用三相交流，联网时才采用直流。
- **效率比较**：三相三线制传输效率最高，在同等功率和功率因数下金属消耗量最小（全截面为一根导线截面乘以3），因此得到广泛应用。
## 电力系统的形成
- **单机供电缺陷**：早期一台发电机向附近负荷供电，发电机出问题负荷即停电，供电可靠性差。
- **并联提高可靠性**：将多台发电机并联连接，一台出问题时另一台可带重要负荷，可靠性提高。
- **输电线路参数限制**：导线有电阻和电抗两个重要参数，传输功率时产生电压损耗和功率损耗，阻抗越大、电流越大损耗越大，输电距离不能太长。
- **升压解决距离问题**：提高电压后传输相同功率时电流减小，有功功率损耗（I²R）和电压降落（IZ）均减小，输电距离变长；交流升压采用变压器，一侧升压、另一侧降压。
- **电力系统雏形**：近距离（几十至几百米）发电机直接相连，远距离升压传输，多台发电机共同供电，形成电力系统雏形。
- **系统化好处**：发电机数目足够多时可保证供电；可装大机组向大片区域供电，供电范围扩大，带来直接经济效益。
- **现代电力系统特征**：发电机发电→升压变压器升压→输电线路传输到负荷中心→降压后供给用电设备；输电距离很长时中间装设变电站降压向沿途供电，并可引接部分负荷。
## 电力系统、电力网与动力系统定义
- **电力系统定义**：由发电机、变压器、输电线路和用电设备构成的整体，完成电能生产、输送、分配、消耗四个方面的职能，由发电、输电、配电、用电四个环节组成。
- **电力网定义**：变压器和输电线路构成的网络，即电力系统去除发电机和用电设备的部分。
- **动力系统定义**：电力系统加上发电厂动力部分（火电厂的锅炉、汽机、煤炭输送处理系统；水电厂的水轮机、水坝、水库等）。
- **概念辨析**：行业中最常说的是电力网和电力系统两个概念，动力系统现在很少说；「电网」通常指电力网。
## 电网分类
- **地方电力网**：向固定地方供给电能的网络，电压等级110千伏及以下（早期定义35千伏及以下），供电半径20~50公里；典型例子为武汉电网（主要供电电压110千伏和35千伏，少数地方出现220千伏）。
- **区域电力网**：电压等级110、220千伏及少量500千伏，供电半径超过50公里，联系较多发电厂和负荷中心；典型例子为华中电网。
- **超高压远距离输送网络**：电压等级500千伏或1000千伏（东北有330千伏），主要任务是把发电厂电能送到负荷中心，距离很远，构成跨省跨地区大型电力系统；典型例子为山西晋东南至湖北荆门特高压线路（跨三省、连接华北和华中电网）、葛上直流、三峡至上海输电线路。
- **电压等级变化**：随着电网发展和电压等级提高，各级电网所用电压等级会发生变化，一般趋向提高。
## 变电站分类
- **按最高电压等级分类**：以站内最高电压等级命名，如华工变电站10千伏变380伏为10千伏变电站；关山变电站最高电压220千伏为220千伏变电站；凤凰山变电站最高电压500千伏为500千伏变电站。
- **按主要功率流向分类**：大部分功率从高压侧流向低压侧为**降压变电站**；发电厂内大部分功率从低压侧（发电机）升到高压侧为**升压变电站**。
# 课堂互动与答疑
**学生**：为什么我国电力系统采用交流三相三线制输电，而不是直流或其他方式？
**教师**：三相交流系统具有三个优势：易于产生旋转磁场，便于三相电动机驱动；瞬时功率恒定，不随时间变化；同等功率和功率因数下输电线路金属消耗量最少。三相三线制传输效率在各类输电方式中最高，金属消耗量最小，因此除室内配电等小功率场合采用单相交流外，其余基本采用三相交流。国内高压、超高压、特高压输电均采用三相交流，仅在电网联网时采用直流方式。
# 课后任务与学习建议
## 复习重点
- **电力系统四个环节**：发电、输电、配电、用电的构成、工作原理及与电力系统整体的关系，建立电力系统整体概念。
- **电力系统、电力网、动力系统定义**：电力系统＝发电机＋变压器＋输电线路＋用电设备，完成电能生产、输送、分配、消耗；电力网＝去除发电机和用电设备后的变压器与输电线路网络；动力系统＝电力系统加上发电厂动力部分（锅炉、汽机、水轮机等）。
- **电力系统特点引出的基本原理**：电能不能大量储存，决定有功功率和无功功率的动态平衡问题，是电力系统运行调整和设计的基础。
- **额定电压规定**：规定繁杂，需寻找各额定电压规定之间的基本规律，注意使用条件变化时结论可能失效。
- **电能质量指标**：掌握国家标准对各电能质量指标规定的范围。
- **中性点接地方式**：工作接地（中性点接地方式）的不同特点，直接影响后续多个章节内容，学习难度较大。
- **三相交流输电优势**：三相系统易于产生旋转磁场、瞬时功率恒定、输电线路金属消耗量最少；三相三线制传输效率最高，同等功率和功率因数下金属消耗量最小。
- **电网分类**：地方电力网（110千伏及以下，早期35千伏及以下，供电半径20~50公里）；区域电力网（110、220千伏及少量500千伏，供电半径超过50公里）；超高压远距离输送网络（500千伏或1000千伏，东北有330千伏，跨省跨地区）。
- **变电站分类**：按最高电压等级分为10千伏、220千伏、500千伏变电站等；按主要功率流向分为降压变电站（高压侧流向低压侧）和升压变电站（低压侧流向高压侧）。
## 学习建议
- **补充前修知识**：对电路理论和电机学知识有欠缺的同学，应补充变压器和同步电机的相关知识，本课程对此要求较高。
- **掌握概念方法**：对基本概念注意其内涵和外延，并适当记忆；思考时从电力系统的特点和要求出发，从最基础原理推导，不要死记结论。
- **寻找规律与比较**：注意寻找额定电压规定之间的基本规律；比较不同中性点接地方式之间的特点。
- **课后阅读电力发展史**：作为电气专业学生应了解电力发展的基本历史，主讲人推荐三本书供课后阅读。
- **结合实例理解电网分类**：通过武汉电网（地方电力网）、华中电网（区域电网）、晋东南至荆门特高压线路及三峡至上海输电线路（超高压远距离输送网络）等实例对比，理解电网分类标准。</t>
        </is>
      </c>
      <c r="D13" s="10" t="n">
        <v>82.8</v>
      </c>
      <c r="E13" t="inlineStr">
        <is>
          <t>11163/5739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本期视频围绕调和级数发散性的证明展开，属于数学分析领域，核心问题是调和级数∑1/n为何发散以及不同证明方法的优劣。整体逻辑框架按「定义 → 方法评点 → 结论倾向」推进：先介绍级数收敛与发散的定义，再逐一评论网友在Stack Exchange上给出的分组估计、积分估计、差分法等证明，并补充柯西凝聚判别法作为延伸。皮卡的整体立场是：调和级数发散这一结论本身无争议，但部分证明方法（如利用指数不等式放缩、Stolz定理）属于「先射箭后画靶」，技巧性强却故弄玄虚，妨碍理解；他更推崇思路自然、与分组求和本质一致的方法。
# 核心概念
## 级数收敛与发散的定义
- **收敛**：对正向级数，若存在固定实数 `a`（上界），使得任意正整数 `n` 对应的部分和 `s_n` 都满足 `s_n &lt; a`，则称级数收敛。
- **发散**：若能证明 `s_n` 大于某个单向递增且永无止境的 `b_n`——即无论给出多大的数 `b`，总可通过增大 `n` 使 `b_n` 超过 `b`——则级数发散。
- 皮卡指出，这是对收敛与发散判断的简化处理，只需考虑部分和是否有上界。
## 分组求和法（第一个网友的证明）
- 将调和级数分组：`1` 单独一组，`1/2 + 1/3` 一组，`1/4 + 1/5 + 1/6 + 1/7` 一组，`1/8` 至 `1/15` 一组，依此类推。
- 每组和均大于 `1/2`：如 `1/2 + 1/3 &gt; 1/4 + 1/4 = 1/2`，`1/4` 至 `1/7` 四项均大于 `1/8`，四项之和 `&gt; 4 × 1/8 = 1/2`。
- 由于级数包含任意多组，每组和都大于 `1/2`，任意多个 `1/2` 相加无上界，故调和级数发散。
- 皮卡评价：这是微积分前几堂课常见的方法，其核心思路是发现具有良好性质的组，将求和问题转化为数组的个数。
## 柯西凝聚判别法
- 皮卡指出，**柯西凝聚判别法**的证明过程与分组求和法完全一致：分组、每组的估计、对部分和的整体估计。
- 对非负不增序列，其收敛发散性质等价于 `∑ 2^k · a_{2^k}` 的收敛发散性质。
- 应用于调和级数：`∑ 1/n` 的收敛性等价于 `∑ 2^k · (1/2^k) = ∑ 1`，无穷个 1 相加显然无上界，故发散。
- 皮卡推测柯西当年正是将分组求和的想法推广到任意非负不增序列的和上。
## 高斯求和与分组思想
- 高斯小时候计算 `1 + 2 + 3 + … + 100`，采用 `1 + 100 = 101`、`2 + 99 = 101` 的分组方式，只需数有多少个 `101`。
- 皮卡指出，分组求和或分组估计的思路在数学中相当普遍：若能在求和中发现一个组，其满足估计要求、和恒定或有某种模式，问题就变得简单。
- 一旦发现这样的组，求和问题就转化为对每组做估计或求和，最终只需数有多少个组。
## 对数下界证明（第二个网友的证明）
- 该证明的目标是证明 `h_n &gt; log(n+1)`，其中 `h_n = 1 + 1/2 + … + 1/n` 是调和级数的部分和。
- 由于 `log(n+1)` 无上界，故 `h_n` 也无上界，级数发散。
- 皮卡指出，`log` 即自然对数 `ln`，美国写法为 `log`，欧洲写法为 `ln`，中国沿袭欧洲写法。
- 皮卡认为此证明技巧性强，第一次看可能惊为天人，但充满巧合，可能是作者知道结果后反推凑出来的。
## 积分估计法
- 用积分曲线面积近似 `h_n`：部分和从几何上看是矩形面积（高为 `1/n`，底为 1），矩形始终大于下方曲边梯形面积。
- 因此 `h_n` 始终大于积分 `∫ 1/x dx = log x` 的定积分值，从而得到 `h_n &gt; log(n+1)` 的下界。
- 皮卡评价：这是正规的流派，通过积分放缩判断级数收敛性，比技巧性强的证明更自然。
## 差分法（Stolz 定理）
- 该流派试图证明 `h_n` 与 `log n` 是同一增长级别，因 `log n` 无上界，故 `h_n` 也无上界。
- 使用 **Stolz 定理**（中文称施托尔茨定理）：对分子分母均为无穷大的 `a_n / b_n`，可考虑其差分 `(a_{n+1} - a_n) / (b_{n+1} - b_n)` 的极限。
- 对调和数，分子差分是最后一项 `1/(n+1)`，分母差分是 `log(1 + 1/n)`，两者求极限为 1，故 `h_n / log n → 1`。
- 皮卡批评此证明不自然：作者事先知道 `h_n` 满足 `log(n+1) &gt; h_n &gt; log n` 的不等式，才选择除以 `log n`；若不知道结果，没有理由不选 `√n` 或 `log log n` 的平方。
# 核心结论
## 核心结论
- **调和级数发散**：级数 ∑1/n 的前 n 项和 sn 无上界，即对任意给定实数 a，总可通过增大 n 使 sn 超过 a，故发散。
- **收敛定义**：对任意正整数 n，若所有 sn 都小于某个固定实数 a（上界），则级数收敛；反之若 sn 大于某个单调递增且无界的 bn，则发散。
- **第一个网友的分组证明**：将调和级数分组为 {1}、{1/2, 1/3}、{1/4, 1/5, 1/6, 1/7}、{1/8, …, 1/15} 等，每组和均大于 1/2，因组数无限多，总和无上界，故发散。
- **柯西凝聚判别法**：对非负不增序列，其级数收敛发散性质等价于 ∑2^k·a(2^k)；证明思路与分组求和完全一致，只需数有多少组（组数无界）即可。
- **第二个网友的证明**：证明 hn &gt; log(n+1)，因 log(n+1) 无上界，故 hn 发散；该证明技巧性强，但皮卡认为作者是事先知道结果后反推凑出来的，属于「故弄玄虚」。
- **积分估计法**：hn 从几何上可看作矩形面积之和，始终大于曲线 f(x)=1/x 下方的曲边梯形面积，即大于 ∫₁ⁿ⁺¹(1/x)dx = log(n+1)，从而证明发散。
- **差分法（Stolz 定理）**：比较 hn 与 log n 的差分，分子差分为 1/(n+1)，分母差分为 log(1+1/n)，两者比值极限为 1，故 hn 与 log n 同增长级别，log n 无上界所以 hn 发散。
- **皮卡对差分法的批评**：该方法不自然，属于「先射靶后画箭」——作者事先知道 hn 满足 log n 的估计不等式才选择除以 log n，若不知道结果不可能凭空猜出 log n（而非 log log n 的平方或 √n）。
## 易混点与适用边界
- **收敛与发散的判断标准**：收敛要求所有 sn 都被某个固定实数 a 控制（上界存在）；发散则是 sn 的下界永无止境，两者互为否定，判断时只需验证其一。
- **柯西凝聚判别法的适用条件**：仅适用于**非负且不增**的序列；对增长很慢、不易直接判断收敛性的级数尤其有效，可将原级数转化为加速后的序列 ∑2^k·a(2^k) 来判断。
- **分组求和的通用思路**：若能在求和中发现一组具有良好性质的分组（满足估计要求、和恒定或有某种模式），问题可简化为「数有多少组」；高斯求 1+2+…+100 用的也是同一思路。
- **积分估计的几何边界**：hn 的矩形面积**始终大于**曲边梯形面积（即大于积分值），这是该放缩方向成立的前提；若方向反了则不能得出同样结论。
- **Stolz 定理的适用前提**：适用于分子分母均为无穷大的形如 an/bn 的极限问题，通过比较差分 an+1−an 与 bn+1−bn 的极限来间接求原极限；但皮卡指出，选择哪个函数作分母需要事先知道答案，否则无从下手。
- **常见误区**：皮卡认为第二个网友的证明「纯粹就是装」，本质与积分估计法完全是一回事，只是通过取对数、连乘积放缩等技巧包装成看似神奇的形式，反而妨碍理解。
- **ln 与 log 的记法差异**：ln 是欧洲记法（经苏联传入中国），log 是美国记法，两者在原文中指同一函数（自然对数），并非不同概念。
## 待澄清问题
- **后续评论计划未定**：皮卡表示「后面还有很多方法」，但是否推出下一期评论视频取决于本期反响；若反响不错，将再找帖子或网友投稿的解题思路进行评论。
- **dyadic 分解未展开**：皮卡提到第一个证明背后还有「dyadic 分解」的思路，但因视频时长限制未详细讲解，留待后续。</t>
        </is>
      </c>
      <c r="D14" s="10" t="n">
        <v>33.9</v>
      </c>
      <c r="E14" t="inlineStr">
        <is>
          <t>7465/3567</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内容聚焦于GitHub这一全球开源资源平台，围绕“如何高效利用GitHub获取资源并解决使用中的常见问题”这一核心议题展开。整体逻辑框架分为三块并列推进：首先介绍GitHub上的实用热门项目，涵盖工作性价比评估、表情包合集、健康指南、证件照制作、健身指导、教材下载、声音克隆及AI学习资源库等；其次针对国内用户访问GitHub时遇到的网络不通、全英文界面、搜索功能不好用等痛点，逐一给出解决方案，包括使用加速软件、镜像站、VPN、翻译插件及AI辅助搜索；最后讲解GitHub项目页面的核心功能模块（如watch、fork、star、release、read me）与判断项目活跃度的方法。整体立场倾向于将GitHub定位为“巨大的宝藏资源库”，并明确推荐使用AI工具（如ChatGPT）替代原生搜索以提升检索效率，同时强调加速软件与魔法（VPN）是流畅访问的优选方案。
# 核心概念
## GitHub 资源库定位
- **GitHub** 被定位为「巨大的宝藏资源库」，几乎想找的资源、教程、工具都能找到，而非仅限程序员使用的平台。
- 正经资源包括名校公开课（麻省理工、斯坦福）、大厂面试题与经验（字节、阿里、腾讯）、大公司最新开源大模型、AI 副业教程、AI 学习资料等。
- 不正经资源包括国内近年全网爆火的表情包大合集、活到 150 岁养生指南、国内 996 最严重的大厂黑名单等。
## 工作性价比评估项目
- 项目名为「b班值不值得上」，用于评估工作性价比高低，判断「牛马当得值不值」。
- 输入参数包括年薪、工作地区、年假、通勤时长、学历、工作年限，以及领导同事是否「SB」等因素。
- 系统综合上述因素后给出工作性价比分数和评级；发言者2测试程序员工作，评估结果为「性价比还不错，优质牛马」。
## 表情包博物馆项目
- 收录国内过去这些年全网爆火的表情包大合集，整理较全，包括甄嬛传、罗翔、特朗普、马保国等主题。
- 用途为斗图场景，发言者2称「如果你斗图用这个，你可以把对方按在地上摩擦」。
## 健康指南项目
- 名为「教你健康的活到150岁指南」，分享经过科学证实的健康知识。
- 具体内容包括间歇性进食对身体有好处，会促进胆汁代谢、炎症自愈；吃天然发酵类食品可改善肠道菌群生态。
- 发言者2评点：不指望活到 150 岁，只希望教程能让自己活到领养老金那天。
## 一键做证件照项目
- 只需上传一张大头照，即可一键抠图换背景，生成不同标准的证件照和各种规格的打印模板。
## 健身教练项目
- 提供自重、哑铃、弹力带、长凳等健身方式，选择练习的肌肉群后给出参考动画，可跟着做。
- 发言者2评点：适合请不起真人教练的人，称为「丐版健身教练」。
## 教材合集项目
- 收集国内所有小学、初中、高中及一部分大学的 PDF 教材，全部免费使用。
- 发言者2评点：当年撕掉发誓不再读的课本在这里都能找回来。
## 声音克隆模型 ChatBox TTS
- 属于零样本语音克隆模型，特点是情感控制非常到位，克隆的声音像真人说话一样。
- 使用方式：打开项目网页，上传一段自己的音频，合成一段英文台词即可听效果。
## AI 学习资源库
- 涵盖大语言模型、RAG、AI Agents、MSI 等最新 AI 技术。
- 作者将所有教程整理成一份 500 多页的 PDF 文档，内含大量示意图帮助理解，实用性很强。
## Awesome AI Apps 项目
- 收录大模型最新的 Agent 应用，包括医学影像数据分析 Agent、AI 投资 Agent、竞争对手情报分析 Agent 等。
- 用途：跟进 AI 应用落地最新案例或寻找创业点子。
## GitHub 访问加速方法
- **方法一**：使用 `watch tool Kit` 加速软件，进入网站选择适合电脑的版本下载安装，打开后找到网络加速勾选 GitHub 加速即可流畅访问。
- **方法二**：使用 GitHub 镜像站（如 `gh proxy`），浏览器点开即可直接访问 GitHub，默认是镜像的项目地址，搜索其他项目无问题。
- **方法三**：使用魔法（VPN），需先注册 GitHub，注册简单，用国内 QQ 邮箱即可。
- 发言者2评点：大多数人用 `watch tool Kit` 更流畅，镜像站速度和稳定性较差，个人最推荐魔法方式。
## GitHub 页面汉化
- 给浏览器安装翻译插件即可解决全英文界面问题，谷歌浏览器推荐 `谷歌translate` 或 `沉浸式翻译`。
- 安装方式：点开三个点 → 拓展程序 → 管理拓展程序 → 搜索插件名字安装。
- 动手能力强的还可安装汉化插件，它本身也是个 GitHub 项目。
## GitHub 搜索方法
- **原生搜索**按搜索词精准匹配排序，默认按匹配度排序，但更常用按 star 数排序；star 数代表项目的「江湖地位」，越多说明越受欢迎。
- 原生搜索对国人不太好用，因精准匹配导致同义词搜出不同结果，如搜 `screen record` 和 `screen recording` 按星标排序结果不一样。
- **推荐用 AI 搜索**：在 ChatGPT 中用中文提出需求（如「在 GitHub 上帮我找好用的录屏软件」），AI 可搜齐热门工具并总结成表格，解决英文不好、搜索不准确不全面的问题。
## GitHub 项目页面结构
- 一个项目本质上就是一个文件夹，项目名字下面是子文件夹或文件。
- 项目上方是「一键三连」区域：`watch` 是关注项目，`fork` 是复制项目到自己的账号，`star` 相当于收藏和点赞。
- 右侧 `About` 是项目简介，一句话介绍项目是干啥的；下方是项目遵守的开源协议。
- `release` 是软件的安装包，点开可看到最新版本安装包，下载安装即可使用。
- 像样一点的项目一般都有 `read me` 文件，即项目说明书，默认在项目最下面展开显示，可了解项目用途、安装使用方法，是了解项目必看的内容。
- 每个文件最近的 `commit` 日期可理解为最近更新时间，若更新日期是好几年前，大概率是没人维护的僵尸项目。
## 热门项目追踪
- 点开左侧 `Explore`，在 `Trending` 里可看到全站当天、本周、本月最热门的项目，最新热门项目看这里。
- 另一种更推荐的方式是借助 ChatGPT 等工具，如让 ChatGPT 找 GitHub daily，可及时分享各种最新最热门的项目。
# 核心结论
## 核心结论
- **GitHub 是通用资源库**：不只是代码托管平台，可找到名校公开课（麻省理工、斯坦福）、大厂面试题（字节、阿里、腾讯）、开源大模型、AI 学习资料等正经资源，也有表情包合集、养生指南、大厂黑名单等非正经内容。
- **工作性价比评估项目**：输入年薪、工作地区、年假、通勤时长、学历、工作年限、领导同事情况等，综合给出性价比分数和评级；发言者2实测程序员工作获评「性价比还不错，优质牛马」。
- **表情包博物馆项目**：收录国内过去多年全网爆火的表情包，含甄嬛传、罗翔、特朗普、马保国等主题。
- **健康指南项目**：分享经科学研究的健康知识，如间歇性进食促进胆汁代谢、炎症自愈，天然发酵类食品改善肠道菌群生态。
- **一键证件照项目**：上传大头照即可一键抠图换背景，生成不同标准证件照和打印模板。
- **健身教练项目**：提供自重、哑铃、弹力带等健身动画，可选择肌肉群（如腹肌）获得参考动画。
- **教材合集项目**：收集国内所有小学、初中、高中及部分大学 PDF 教材，全部免费。
- **ChatBox TTS 声音克隆模型**：零样本语音克隆，情感控制到位，克隆声音接近真人。
- **AI 学习资源库**：涵盖大语言模型、RAG、AI Agents 等最新 AI 技术，整理成 500 多页 PDF 文档，含大量示意图。
- **awesome AI Apps 项目**：收录大模型最新 agent 应用，如医学影像数据分析、AI 投资、竞争对手情报分析等，可用于跟进 AI 落地案例或找创业点子。
- **GitHub 访问三种解法**：① watch tool Kit 加速软件（进入网站选版本下载安装，打开后勾选 GitHub 加速）；② 镜像站（如 gh proxy，浏览器直接访问，但速度与稳定性较差）；③ 魔法/VPN（个人最推荐，需注册 GitHub，国内 QQ 邮箱即可）。
- **界面汉化方案**：谷歌浏览器推荐谷歌 translate 或沉浸式翻译插件；动手能力强的可安装汉化插件。
- **原生搜索有局限**：按关键词精准匹配，如搜 screen record 与 screen recording 按星标排序结果不同；推荐用 AI 搜索（如 ChatGPT 输入中文需求），可汇总热门工具并整理成表格。
- **项目页面功能**：watch 为关注、fork 为复制项目、star 为收藏点赞；About 是项目简介，release 是安装包，read me 是项目说明书（默认在项目最下方展开显示）。
- **判断项目是否维护**：查看文件最近 commit 日期（即最近更新时间），若更新日期在多年前，大概率是无人维护的僵尸项目。
- **找热门项目渠道**：Explore → Trending 可看全站当天、本周、本月最热门项目；也可让 ChatGPT 找 GitHub daily 获取最新热门项目。
## 易混点与适用边界
- **三种访问方式适用性**：watch tool Kit 加速软件对大多数人更流畅；镜像站速度与稳定性较差；魔法（VPN）为个人最推荐，但需自行注册 GitHub。
- **原生搜索 vs AI 搜索**：原生搜索按精准匹配，同一意思不同写法（screen record / screen recording）结果不同，易漏；AI 搜索（ChatGPT）可弥补英文不好、搜索不准确不全面的问题。
- **项目更新状态判断**：commit 日期代表最近更新时间，多年前未更新大概率是僵尸项目；最新热门项目应看 Explore → Trending 或 ChatGPT 推荐的 GitHub daily。</t>
        </is>
      </c>
      <c r="D15" s="10" t="n">
        <v>43.9</v>
      </c>
      <c r="E15" t="inlineStr">
        <is>
          <t>4014/4310</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次访谈由主持人（发言者1）与《明朝那些事》作者当年明月（发言者2）及嘉宾马先生（发言者3）等围绕日本文化精神与明朝历史展开。访谈从热播日剧《大奥》切入，讨论日本文化的极端精神、忠诚文化与中国的差异，随后转入《明朝那些事》的创作与明朝历史解读，覆盖日本文化精神、明朝历史特点、皇帝趣事与审美差异等议题。受访者核心观点包括：日本文化具有极端精神，做事做到尽头，战后用30年成为世界第二经济强国（绝对量）是必然；中国讲中庸，日本坚持原则，终身雇佣制下员工积极性仍高；历史经验教训难以直接套用，引用「我们从历史中得到的唯一教训就是我们从来没有从历史中得到过教训」。访谈看点在于当年明月指出正德皇帝被写坏是因嘉靖非其亲生子、实录有偏颇，以及明末市民生活轻松、江浙工商业兴起的细节。
# 访谈详细记录
## 日本文化精神与《大奥》
- **《大奥》热播与定位**：发言者1提到《大奥》刚播完并引起很大反响；发言者3认为它是《大长今》以后最有影响的外国电视剧，发言者2表示认同。
- **《大奥》历史背景**：发言者3介绍该剧三部，前两部对应中国晚明到清初时段；发言者2补充第三部在明治维新之前，是有跨越性的历史剧。
- **吸引点：严谨精神**：发言者2表示被吸引的是剧中严谨精神，称回头看《三国演义》会看到群众演员笑，但日本剧看不到笑；发言者3称每个人都特别有专业精神，第一集片头将军出场时所有人呈45度鞠躬，场面华丽，一看就不一样。
- **大奥释义与规矩**：发言者3解释大奥即后宫，日语「奥」指屋子最里处，如「堂奥」「深奥」；发言者2补充另一意思是「一般人不准进去」；发言者3称大奥规矩非常严谨，包括后宫不许进人。
- **幕府与天皇关系**：发言者2称天皇一直是摆设，实际权力在幕府将军手中，德川家康开创德川幕府后权力集于一人；举例天皇想办活动没钱找将军要，将军不给，活动没办成，天皇为抗议退位。
- **日本极端精神**：发言者2认为日本文化从头到尾没变，是一种「极端精神」，所有事情要做到尽头；发言者3称这是每个人发自内心的，与中国人不同。
- **战后经济强国**：发言者3称日本1945年战后用30年成为世界第二经济强国（绝对量，非人均量），是必然而非偶然，源于全民族极端精神，且是强国中唯一没有资源的国家。
- **中日文化对比**：发言者2称中国文化精神是中庸，不是对也不是错，是「最适合的路」；日本精神恰相反，坚持一个原则，如「鞠一刀」；举例炮手开炮时忘记所有事情只记得把炮开出去，即达最高境界。
- **忠诚文化体现**：发言者3称日本是忠诚文化的典型国度，靠具体事例而非说教体现；举例《大奥》中阿福25岁进大奥当奶妈，65岁去世，40年完全出于公心，不出于私心，所有人都认为她是楷模。
- **终身雇佣制**：发言者2称西方经济学家不理解日本终身雇佣制——缺乏竞争应导致效率低下，但日本终身雇佣下员工积极性仍高，是经济学上的奇迹；发言者3补充日本跳槽率最低，每次跳槽都是社会资源浪费。
- **豆腐厂事例**：发言者3讲述参观日本最底层豆腐厂经历：豆腐规定当天做当天卖，夜里11:45所有人坐好不动看表，12点整一起开始工作，到四点多干完上市，期间无人闲聊。
- **岛国生存观**：发言者2认为日本是岛国，没有资源、常火山地震，「跑都没地方跑」，人对世界有极强求生欲望或悲观感，必须融入团体按固定规则行事才能生存。
- **投机取巧无生存环境**：发言者3称日本投机取巧的人没有生存环境，社会文化鄙视使其难以生存；举例日本做绳子做到全日本第一的人，几年内不赚钱铺市场，之后再各加2%赚取利润。
- **死亡态度分歧**：发言者2认为日本人有「寻死的潜在欲望」，看樱花只看落的那天，对死亡不惧怕甚至有点向往，二战日军暴行是藐视生命的行为；发言者3不同意，认为日本民族不是藐视生命而是重视死亡，经济危机时很多身家万贯的人剖腹自杀。
## 明朝历史与《明朝那些事》
- **《明朝那些事》热销**：发言者3称该书发行量排行第一，各报文学类都是第一；发言者1评价「写得好」「写得放松」，发言者3称过去写书的人都「拘着」，对广大读者来说大概是怎么回事就行了。
- **为何写明史**：发言者2称明史资料最多，历史研究有两个难点：先秦春秋没史料，史记就那么一两篇「都是编的」；明清史料堆得比山还高但同一事件可能有7种不同说法，如黑泽明电影《罗生门》一样。
- **明朝历史跌宕起伏**：发言者3称明朝260多年过程本身跌宕起伏，几次要死没死，如土木堡之变、夺门之变，皇上被瓦剌军抓了又扶弟弟上位，「完全构成一个现代版的电视剧」。
- **推崇朱元璋**：发言者2称推崇朱元璋因他太不容易，从乞丐到推翻元朝当上皇帝，定下明朝规章制度基本无大改动；发言者3称历史上最底层的人坐到最上面「独此一份」，刘邦好歹是村长或乡长。
- **英雄史观**：发言者3认为人的因素最大，「改变时势一定是出现一个人」；发言者2称朱元璋天分相当高，如《亮剑》中李云龙没上过军事院校但会打仗，是战场上积累经验的天赋。
- **朱元璋起义的偶然性**：发言者1提到朱元璋好友汤和让他参加起义军，他在庙里犹豫怕被杀头，后因送信被人听到告发，没办法只能去起义；发言者2强调历史最重要的是「一定要弄明白它是发生过的」，旁观者觉得好玩，但当年那是造反，是要掉脑袋的风险。
- **历史经验教训**：发言者2称「我们从历史中得到的唯一教训就是我们从来没有从历史中得到过教训」，因为历史事件发生时有背景，你不比前人聪明甚至可能比前人笨，那种情况出现时你也得那么办；史书记载是「照片」，而古人的生活是「录像」，不知道前因后果就不能套用经验。
- **明末市民生活**：发言者2称明末很多真相被掩盖，市民生活特别轻松舒服，想去哪去哪，江浙一带兴起工商业，给人当雇工活得很滋润，《三言二拍》这类娱乐产品出现说明有养活自己的资本；李自成起义是因陕西一带发生大规模灾荒。
- **明末艺术与生活**：发言者3称明末工艺变得非常精细，日本派大量工匠来中国交流；文征明、唐寅、董其昌都是那个时期的人，生活不好画不出小桥流水，八大山人（朱耷）明末画的都是「翻白眼」，因对社会愤愤不平。
- **明朝灭亡的蹊跷**：发言者2称1644年李自成军打到京城无人抵抗，有史料记载当时北京闹瘟疫，叫「疙瘩瘟」，即天花；他曾与老师王佩奇交流，认为明朝亡得真蹊跷，「什么坏事儿衰事儿赶上了」。
- **王朝三百年大限**：发言者3称中国历史王朝约300年是大限，逼近300年就完了；严格讲跨过300年的只有宋朝（南北宋接上，319年），汉朝中间隔断14年不能比，唐朝、明朝、清朝都没跨过；发言者2称一公司成立200多年「够本了」，明朝是几千万人的大摊子。
## 明朝皇帝趣事与审美
- **明武宗正德被阻出行**：发言者2称正德皇帝要去江南，大臣全跪金水桥前抗议不让去，皇帝气坏了到锦衣卫打死了十几人，还是不让去；后来打服一批人去了扬州，要东西政府说没有，皇帝不生气说那就回去，还让人把酒席折合成银两带回去。
- **正德皇帝有城府**：发言者2称正德从江南回来没进京城，在通州先停半天或一天，先派人打探京城里有没有人想搞埋伏搞圈套，说明此人「绝不是史料上所写的那么蠢」。
- **正德被写坏的原因**：发言者2称正德皇帝被写坏，因接班的嘉靖不是他亲生儿子而是堂兄弟，明武宗实录是嘉靖指派杨廷和等人编的，有偏颇；嘉靖上台后搞大礼仪事件，为给自己父亲争名分折腾了很多人。
- **豹房实为动物园**：发言者2称豹房不是荒淫场所，真有动物园养了豹子，女人在后宫和豹房「放哪都是一样的」；发言者3称正德是明朝最荒淫的皇帝，但没留种，没有生育能力，对宫廷外女人有兴趣，宫廷内女人禁忌太多。
- **天启帝爱当木匠**：发言者3称天启帝干完活差大臣去卖，回来还打听卖得怎么样，卖得很好「成就感特大」；发言者3认为这从侧面反映当时社会时尚，明式家具在国际上地位高绝非偶然，「所有的偶然中一定有个必然的因素」。
- **明朝与清朝审美差异**：发言者3称宋明是典型汉人政权、文人政权，审美判断不是表象的；满族是异族，对美的判断是表象的；晚清到民国初年收藏中，外在直观美的东西不值钱，一定是素雅的才值钱。
- **史官冒死求名**：发言者1提到明朝有些史官把冒死进谏当时尚，「我就是要跟皇帝说点难听的，让你砍我的头，这样我青史留名」；发言者3称这就是文化的力量，超出我们想象。
# 关键引语与金句
&gt; “慢慢来才是最快的方法。”
- 背景：发言者2在讨论日本文化中人人按角色做事、不夹杂小聪明时，引用他人之语说明按部就班反而最有效率。
&gt; “我们从历史中得到的唯一教训就是我们从来没有从历史中得到过教训。”
- 背景：发言者2回应明朝兴亡经验教训能否借鉴时，总结历史经验难以直接套用。
&gt; “历史它那个事儿发生的时候是有背景的……你甚至可能比前人笨，就是当那种情况出现的时候，你也得那么办。”
- 背景：发言者2解释为何不能从历史中简单吸取教训，强调后人并不比前人聪明，处境相同也只能同样行事。
&gt; “史书上记载下来是什么。照片……古人的生活都是录像……在史书上下来的只是一个照片，咔嚓。但你不知道为那一幕之前跟之后是什么。”
- 背景：发言者2说明历史记载的局限，人们只看到定格瞬间而不知前因后果，因此容易误解历史。
&gt; “日本的文化跟中国的文化存在一个极大的不同……中国的文化精神是什么？是中庸……但是日本的精神就恰相反，他坚持一个原则。”
- 背景：发言者2对比中日文化差异，以中庸与坚持原则概括两国精神之别。
&gt; “所有人按照自己的角色去做自己的事情，最节省成本了……大家都会有一个共同的目标往前走。”
- 背景：发言者2解释日本社会各司其职形成合力的效率，回应为何日本终身雇佣制下仍保持高积极性。
&gt; “日本民族的这种极端精神，使一个国家在战后这样一个不利的局面下，只需要30年的时间它进入世界第二经济强国。”
- 背景：发言者3谈日本战后经济崛起，认为全民族的极端精神使其以绝对量成为世界第二经济强国，且是强国中唯一没有资源的国家。
&gt; “我们强调一个忠诚可能未必获得一个好处，他强调忠诚最终一定要落到一个好处，所以这个民族才团结。”
- 背景：发言者3回应日本忠诚文化的讨论，指出日本忠诚最终落实到实际利益，故能凝聚民族。</t>
        </is>
      </c>
      <c r="D16" s="10" t="n">
        <v>71.3</v>
      </c>
      <c r="E16" t="inlineStr">
        <is>
          <t>14719/4308</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48岁男性患者张学恒，在成都轻工研究所从事科研工作，因上腹反复疼痛4年、近3个月加重，于消化专科初诊。患者主诉心窝部烧灼样疼痛，进食冷硬食物或工作紧张时诱发，近一年内两次出现黑便（分别于一年前和三个月前，每次持续约一个月，每日最多两次，均住院治疗后大便转黄），近两个月呕吐数次，呕吐物为酸味黄水样物，含未消化食物，夜间腹胀时呕吐。近期自行服用奥美拉唑、阿莫西林及医务室胃炎合剂，效果不佳。医生初步考虑上消化道疾病可能，需进一步检查明确诊断，已安排留大便检查及胃镜检查。
# 病史与背景
- **现病史**：上腹疼痛4年，每年春季多发，近3个月反复发作；疼痛位于心窝部，呈烧灼感，进食冷硬食物或工作紧张时诱发，可忍受，无夜间痛醒；近三个月大便为黄色，小便正常。
- **黑便史**：一年前和三个月前各出现一次黑便，每次持续约一个月，每日最多两次，大便呈黑色、像马路上的柏油，形状基本正常；两次均住院治疗，住院后大便转黄，住院时间分别为10天和两三天。
- **呕吐史**：近两个月呕吐数次，呕吐物为酸味黄水样物，含早晨和中午吃的食物，晚上感觉腹胀时呕吐，吐后舒服，无隔夜食物吐出，呕吐物无红色或黑色。
- **既往史**：16岁时患甲肝，在三医院住院一个月，出院时肝功能正常，之后体检肝功均正常；小时候因扁桃体炎在成都市儿童医院就诊，服用磺胺药后左手出现红疹，持续半个月，确诊磺胺药过敏。
- **预防接种**：按计划进行，近两年所里统一接种乙肝疫苗，上海产，共三针，无不良反应。
- **系统回顾**：偶有头痛头昏，与休息有关，未就医；双眼近视400度，平时不戴眼镜；偶有口腔溃疡，用贴片治疗；无咳嗽咳痰、无心慌心累；偶有腹泻，与进食不洁食物有关，急性自愈；无关节肌肉疼痛。
- **个人史**：出生并长期生活在成都，在成都轻工研究所从事科研工作，工作紧张，经常加班熬夜；吸烟史，以前每天一包，现限制在10支以内，计划逐步戒烟；偶尔饮酒，平时不喝；每天泡茶两次；26岁结婚，爱人及孩子身体健康。
- **家族史**：父亲76岁，有低血压（90/60mmHg）；母亲75岁，有冠心病，药物控制良好；有一个弟弟，身体健康；婶婶（叔叔的爱人）患胃癌，患者担心自己患病。
# 诊断与检查结果
医生初步考虑患者为上消化道疾病，需进一步检查明确诊断，未确诊。患者有两次黑便史，可能存在消化道出血，需留大便检查明确有无出血。患者有婶婶胃癌家族史，虽无血缘关系，但患者有胃癌担忧，医生解释婶婶与患者无血缘关系，无需过度担心。患者担心是否需要手术，医生表示待检查资料全面后再判断，若药物能控制病情则无需手术。
# 治疗方案与医嘱
- **检查安排**：留大便检查，以明确有无出血；胃镜预约在后天进行，患者爱人可陪同，胃镜活检后由张大夫查房时讨论结果。
- **用药**：患者近期自行服用奥美拉唑、阿莫西林及医务室胃炎合剂，效果不佳，医生未开具新药，待检查结果明确后决定治疗方案。
- **生活方式与饮食**：医生建议患者尽量少抽烟或不抽烟，少喝酒，因吸烟饮酒可能加重胃部疾病；注意休息，避免熬夜。
| 药品名称 | 剂量 | 频次 | 用法 | 注意事项 |
| --- | --- | --- | --- | --- |
| 奥美拉唑 | — | — | 口服 | 国产，武汉药厂生产；患者自行服用，效果不佳 |
| 阿莫西林 | — | — | 口服 | 患者自行服用，效果不佳 |
| 胃炎合剂 | — | — | 口服 | 医务室配制；患者自行服用，效果不佳 |
# 复诊与预警信号
## 复诊与随访安排
- **胃镜检查**：预约在后天进行，患者爱人可陪同，胃镜活检后由张大夫查房时讨论结果。
- **大便检查**：留大便检查，以明确有无出血。
- **病情汇报**：医生将总结病情向张医生汇报，待汇报后再与患者商量下一步处理意见。
## 预警信号
- ⚠️ 黑便：患者曾两次出现黑便，若再次出现需及时就医。
- ⚠️ 呕吐物带血：若呕吐物出现红色或黑色，需立即就医。
## 需要观察的变化
- 观察大便颜色，若出现黑便或便血需提前联系。
- 观察腹痛变化，若疼痛加重或出现新症状需及时就医。</t>
        </is>
      </c>
      <c r="D17" s="10" t="n">
        <v>51.9</v>
      </c>
      <c r="E17" t="inlineStr">
        <is>
          <t>8519/1754</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二审，由最高人民法院依法组成合议庭公开开庭审理。庭审围绕三个争议焦点展开法庭调查与辩论：国开行抵押权是否善意取得及融资租赁登记性质、罚息与复利计算、东源煤电是否应连带给付违约金。各方充分发表意见后，合议庭休庭评议并提出调解方案，各方均无异议并签字确认，法院当庭确认调解协议并出具调解书。
# 原告诉称与被告辩称
| 方 | 诉讼请求/答辩意见 | 事实与理由 |
| --- | --- | --- |
| 上诉人（国家开发银行） | 请求撤销一审判决，改判支持其利息、罚息、复利计算主张及违约金请求 | 主张其审查义务仅限于抵押人曲靖电力公司，已尽合理审慎义务，构成善意取得；罚息、复利计算有合同依据；东源煤电未配合办理账户管理及柜台签约手续，构成违约，应支付千分之一违约金 |
| 被上诉人（云南东源电力股份有限公司、云南东源曲靖电力有限公司） | 请求驳回上诉，维持一审判决 | 主张国开行宣布贷款提前到期未给合理期限，不符合合同约定；罚息不应作为复利计算基数；国开行未举证东源煤电违约行为，且未按合同约定发出限期纠正通知 |
| 被上诉人（招银金融租赁有限公司） | 请求驳回上诉，维持一审判决 | 主张国开行未在抵押时查询融资租赁登记，不构成善意；东源煤电出资行为系无权处分，因招银租赁2012年已取得设备所有权；国开行2015年抵押登记在后 |
# 举证与法庭调查
## 举证与质证
- **国开行提交**：2018年9月对曲靖电力公司的租赁查询证书，证明其已尽查询义务；招银租赁质证认为该查询证书不符合要求，依据2014年93号中国人民银行关于融资租赁登记系统规定，国开行在抵押时点未进行相应查询。
- **国开行提交**：工商部门出资证明及四冶合成58亿材料，证明已对设备所有权尽审慎审查义务；招银租赁认为工商登记公示的是出资行为而非动产公示，东源煤电出资行为系无权处分。
- **国开行提交**：2018年再次核查曲靖电力公司名下融资租赁情况的核查表（见证据108页），显示仍无融资租赁登记；招银租赁认为该核查表不符合要求。
- **招银租赁提交**：回租设备清单（一审证据7页），仅载明设备名称和生产厂家，未提及型号；国开行质证认为无法据此识别设备唯一性，且清单提示2012年3月1日，而抵押设备铭牌生产日期均在2013年以后，看不出是同一设备。
- **招银租赁提交**：2013年和2015年审计报告（见证据82页、95页），载明曲靖电力公司注册资本4亿元且已实缴；国开行认为该报告已载明设备出资事项，招银租赁知道或应当知道设备出资情况。
- **东源公司提交**：2015年12月2日邮件及融资情况统计表，证明已告知国开行设备存在融资租赁；国开行质证认为该邮件系常规贷后审查，正文及附表均无融资租赁情形记载，统计表中招银租赁一栏记载的抵押类型为不动产抵押，与融资租赁概念不同，不能得出已告知的结论。
## 证人、鉴定与其他来源陈述
- **评估报告**：明确曲靖电力公司拥有的在建工程价值5.7亿元，机械设备价值5.1亿元；国开行主张该报告已确认资产存在，且企业未纳入资产负债表不等于不拥有资产。
- **上海中院一审判决**：仅限东源煤电对相应设备的返还义务，未明确确认设备所有权归招银租赁所有；国开行主张该判决与本案抵押权审理不冲突。
## 法官询问
- **审判员询问国开行**：贷款前审查风险控制所需资料中，内部是否有规定必须查询融资租赁登记，未查到是否需将未查到单子作为风控材料；国开行代理人回答：按央行规定需查询该系统，但当时未保留筛查记录，因未查到结果故无必要保留。
- **审判员询问国开行**：认为查询了电力公司登记信息、未查到设备融资租赁登记结果，以此免责的逻辑；国开行代理人回答：作为金融机构按央行规定查询融资租赁系统，因设备系通用设备无法逐一查询，且抵押人系曲靖电力公司，查询后系统无任何融资租赁记载，至今亦无，故无过失。
- **审判员询问招银租赁**：融资租赁登记系统中设备唯一标识码是否必填项；招银租赁代理人回答：唯一标识码非必填项，因设备不像汽车有发动机号，无法唯一标识。
- **审判员询问国开行和招银租赁**：央行融资租赁登记查询方式能否保证查询到登记结果；国开行代理人回答：目前只能通过查询单位名称方式查询；招银租赁代理人回答：可通过公司名称或设备情况两种方式查询，但设备查询涉及种类物区分问题，需登记因素明确唯一性。
- **审判员询问国开行和招银租赁**：查询通知规定银行业办理抵押前需查询，违反规范会导致何种后果；国开行代理人回答：这是基本查询义务，依据最高人民法院融资租赁司法解释第九条第三款，金融机构取得善意权利应查询融资租赁情况；招银租赁代理人回答：这是对银行业的严格要求，未查询即违反行业规范，但处罚程度因案而异。
- **审判员询问**：动产融资租赁因属性问题产生所有权与占有分离，融资租赁司法解释第九条第一款规定善意取得情形，第二款列举排除善意取得情形，包括查询问题；各方就查询义务范围、举证责任分配发表意见。
- **审判员询问**：案涉动产设备在国家无统一登记制度情况下，如何看待不同登记机构产生登记瑕疵；国开行代理人回答：涉及人民银行融资租赁登记系统与动产抵押登记冲突，系统信息不完整是整体问题，可能导致多重动产抵押风险；东源公司代理人表示非专业机构，无法提供建议；招银租赁代理人建议从立法层面统一金融主体要求，发挥行业协会作用，并指出登记平台不统一、主管机构不一致等问题。
## 争议焦点与辩论
- **争议焦点一：国开行抵押权是否善意取得及融资租赁登记性质**
  - **国开行主张**：其审查义务仅限于抵押人曲靖电力公司，已尽合理审慎义务，构成善意取得；融资租赁登记系行业性规范，非法定登记，不产生物权效力。
  - **招银租赁主张**：国开行未在抵押时查询融资租赁登记，不构成善意；东源煤电出资行为系无权处分，因招银租赁2012年已取得设备所有权，国开行2015年抵押登记在后。
  - **东源公司主张**：2015年12月2日邮件已告知设备融资租赁情况，国开行作为专业金融机构应尽注意义务。
  - **国开行反驳**：该邮件系贷后审查材料，未明确告知融资租赁情形；设备系通用设备，无唯一标识，无法逐一查询。
  - **国开行主张**：利息计算至2018年6月12日合计2179.572708万元，罚息自2018年6月13日至2019年2月19日合计4105.057957万元，复利自2018年3月21日至2019年2月19日合计191.8206万元；罚息复利有合同依据，且一审已支持罚息复利，依不告不理原则应予支持。
  - **东源公司主张**：国开行宣布贷款提前到期未给合理期限，不符合合同约定；罚息不应作为复利计算基数，依据《人民币利率管理规定》第21条及最高人民法院2015年、2016年判例；复利再计算复利无合同依据。
- **争议焦点三：东源煤电是否应连带给付违约金**
  - **国开行主张**：依借款合同第24条第三项，东源煤电应支付千分之一违约金；东源煤电未按合同第13条、第14条配合办理账户管理及柜台签约手续，构成违约。
  - **东源公司主张**：国开行未举证东源煤电违反柜台协议；未按合同约定发出限期纠正通知，主张违约金不符合合同约定。
# 庭审结果
- **争议焦点一**：国开行抵押权是否善意取得及融资租赁登记性质。
- **争议焦点二**：罚息、复利计算。
- **争议焦点三**：东源煤电是否应连带给付违约金。
- **调解结果**：经合议庭主持调解，各方达成调解协议，均无异议并签字确认，法院当庭确认调解协议并出具调解书。
  - 确定国开行对东源公司债权扣除破产清偿本金后，利息、罚息、复利合计6474.4513万元。
  - 确定招银租赁对涉案六项设备享有所有权，对应债权1377.4137万元。
  - 确定国开行对93项设备有抵押权，招银租赁对六项设备有所有权。
  - 招银租赁和国开行对案涉全部发电设备整体盘活处置，变现款各50%，费用各担50%。
  - 若司法变现不能，双方放弃设备权益，由东源曲靖电力自主生产经营。
  - 各方对一审判决第二项、第四项无争议，按判项内容在调解书中确认。
  - 一审诉讼费中国开行诉请部分按一审判决执行，招银租赁诉请部分由二审法院按规定确定，二审诉讼费由本院依法确定。</t>
        </is>
      </c>
      <c r="D18" s="10" t="n">
        <v>73.40000000000001</v>
      </c>
      <c r="E18" t="inlineStr">
        <is>
          <t>30731/3559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考生为一名文科生，未提及学历、专业及工作经历。本次面试为公务员结构化面试，共四道题，时长20分钟，由面试官主持并计时，考生逐题作答。考生作答内容完整，覆盖各题要点：第一题以绳子对骏马、风筝、陀螺的作用为引，阐述对公务员工作的启示；第二题模拟市政府办公室工作人员小王，调研本市AI企业发展状况与服务需求；第三题模拟服务标兵小王，现场答复记者关于排水管道反复堵塞的投诉；第四题从公共服务角度谈道路改造和雨污分流工程引发居民不满的处理思路。面试官在第四题作答中途提示剩余3分钟，考生在时限内完成全部作答，无补充内容。
# 面试问答纪要
## 第1题（综合分析能力）
- 题目：以绳子对骏马、风筝、陀螺的不同作用为引，谈对做好公务员工作的启示。
- 作答要点：绳子对骏马是鞭策，对风筝是平衡，对陀螺是动力；公务员需自我反省，引用曾子“吾日三省吾身”；单位应形成紧张、活泼、团结的风气，同事间比能力和效率；治国理政中权利和责任是风筝的“风”和“绳子”，需建立权利清单和责任清单；陀螺的“连轴转”体现公职人员的责任感和成就感。
## 第2题（组织协调能力）
- 题目：作为市政府办公室工作人员小王，调研本市AI企业发展状况和服务需求，为出台扶持政策提供依据。
- 作答要点：前期准备包括补课学习AI知识、学习兄弟城市经验、查阅国务院和省厅指导意见；调研分三部分：市场状况、服务需求、管理措施；方法包括与企业对接、阅读发展报告、制定调查问卷、召开座谈会；服务需求侧重人才引进、政策倾斜、用地审批、人才培养机制；管理措施需关注AI发展中的问题，如共享充电宝信任危机，需及时纠偏。
## 第3题（应急处理与沟通能力）
- 题目：作为服务标兵小王，现场模拟答复记者关于排水管道反复堵塞的投诉。
- 作答要点：承认工作失职，说明管道为90年代修建、老城区改造难度大，夏天用水高峰问题集中；已联系维修师傅，将问题汇报上级，计划通过城市综合保障工程完善硬件；请求媒体解释政府难处，并给予改进机会。
## 第4题（公共服务意识）
- 题目：从公共服务角度谈道路改造和雨污分流工程引发居民不满的社会矛盾处理思路。
- 作答要点：区分主要矛盾（时间需求）与次要矛盾（噪音、出行、舆论）；措施包括督促施工方加快进度、使用防噪墙和洒水降尘、建议替代路线、交通广播推荐路线、鼓励公交出行、增加公交班次；计划通过网络公告公开透明说明政府举措，获得市民理解。
# 能力评估
| 评估维度 | 推荐评级 | 评估依据（具体事例） |
| --- | --- | --- |
| 综合分析能力 | — | 第一题中从绳子对骏马、风筝、陀螺的不同作用展开联想，引用曾子名言，提出自我反省、单位风气、权责清单等观点，体现对公务员工作的理解。 |
| 组织协调能力 | — | 第二题中提出调研分前期准备、市场状况、服务需求、管理措施四部分，方法包括补课学习、查阅文件、企业对接、调查问卷、座谈会等，覆盖全面。 |
| 应急处理能力 | — | 第三题中承认工作失职，说明管道为90年代修建、老城区改造难度大，已联系维修并汇报上级，计划通过城市综合保障工程完善硬件，并请求媒体解释政府难处。 |
| 公共服务意识 | — | 第四题中区分主要矛盾与次要矛盾，提出督促施工进度、防噪降尘、替代路线、交通广播、增加公交班次、网络公告等措施，体现公共服务导向。 |
# 综合素质
## 突出亮点
- **自我反思意识**：第一题中引用曾子“吾日三省吾身”，强调公务员应多反省工作中的失误和拖延，体现自我提升意识。
- **权责平衡观念**：将风筝的“绳子”类比治国理政中的责任，提出建立权利清单和责任清单，体现对权责关系的理解。
- **调研方法多样**：第二题中提出补课学习、查阅文件、企业对接、调查问卷、座谈会等多种调研方式，覆盖客观与主观两方面。
- **承认失职并积极补救**：第三题中承认工作失职，说明已联系维修并汇报上级，计划通过城市综合保障工程完善硬件，体现担当。
- **矛盾分层处理**：第四题区分主要矛盾与次要矛盾，提出针对性措施，体现系统思维。
## 潜在风险点
- **知识储备不足**：第二题中自述为文科生，对人工智能存在知识盲区，需利用课余时间补课，可能影响调研深度。
- **表述口语化**：作答中出现“实事求是地讲”“咱们”等口语化表达，可能影响正式场合的严谨性。
- **时间管理**：第四题作答中途被提示剩余3分钟，虽完成作答，但时间分配略显紧张。
## 推进建议
- **加强专业知识学习**：针对AI等高新技术领域，建议系统学习相关政策和技术知识，提升调研专业性。
- **规范语言表达**：在正式场合注意用词严谨，减少口语化表达，增强说服力。
- **优化时间分配**：答题时合理分配每题时间，避免因时间不足影响后续作答质量。</t>
        </is>
      </c>
      <c r="D19" s="10" t="n">
        <v>60.4</v>
      </c>
      <c r="E19" t="inlineStr">
        <is>
          <t>5808/2027</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游览讲解，主讲人于视频中依次介绍午门、太和门、太和殿、中和殿、保和殿、乾清门、乾清宫、交泰殿、坤宁宫、储秀宫、慈宁宫、断虹桥、武英殿、文华殿、箭亭、钟表馆、珍宝馆、御花园等主要景点，涵盖各建筑的历史功能、典故与建筑细节，并穿插明三暗五、文东武西、正大光明牌匾立储等知识。讲解同时总结三条游览路线，分别适合全天、半天与约2小时的行程，并标注故宫内七个免费盖章点及各店印章差异。整体过程以中轴线为主干、东西两路为辅，兼顾历史讲解、文创体验与路线规划，形成一套完整的故宫保姆级游览攻略。
# 核心看点与讲解
- **午门**：排队检票处，明朝皇帝在此杖打犯错大臣，清朝皇帝在此举行颁朔之礼。门洞呈明三暗五格局，中间正门仅供皇帝行走，皇后大婚时可进一次，殿试前三名可出一次，两侧门走皇亲国戚和文武百官。
- **太和门广场**：眼前有五座金水桥，皇帝走中间，黄金国器走挨着中间两座桥，文武百官走最边上。太和门是明朝皇帝御门听政的上朝之处，门口铜狮子为故宫六对铜狮中最大的一对，脚踩寰宇象征权力。
- **太和殿**：即金銮殿，是举行盛大典礼的地方，如皇帝登基、皇后册封，文武百官在太和殿广场高呼万岁。百官站位遵循文东武西，西边弘义阁为皇帝银库，东边体仁阁为缎库。
- **中和殿**：举行盛大典礼时皇帝的休息室，文武百官站好后皇帝再前往太和殿。
- **保和殿**：从乾隆五十四年开始作为科举殿试考场。东北角汉字馆有4枚免费印章，可购买《紫禁城100》现场盖章，各店印章不同，购买后不能跨店盖章。
- **乾清门**：过了此门即后宫生活区域，皇帝在此上早朝。东边九卿直房为大臣等待召见处，西边为军机处。门口狮子耳朵耷拉、眉毛遮眼，警示后宫之人不该看的别看、不该听的别听。
- **乾清宫**：皇帝睡觉之处，据说有27张龙床以防刺客。牌匾「正大光明」后藏立储诏书，皇帝写两份诏书，驾崩后对比验证是否被动过手脚。门口有铜鹤铜龟及紫禁城最小宫殿社稷江山金殿，提醒皇帝把江山社稷放在第一位。
- **交泰殿**：殿内放有25块传国玉玺。
- **坤宁宫**：皇后住所，明朝所有皇后都住于此。东北角文创店有5枚免费印章。
- **储秀宫**：慈禧住了20多年的地方，现为慈禧五十大寿时期原状陈列，慈禧因其子在此出生而偏爱此处。旁边文创店有3枚免费印章。
- **翊坤宫与永寿宫**：翊坤宫和永寿宫位于储秀宫以南，永寿宫西边为东西六宫中唯一被称为殿的太极殿。
- **慈宁宫与寿康宫**：慈宁宫为康熙给奶奶孝庄皇太后修建的养老院，旁边寿康宫为甄嬛居住之处。附近冰窖书吧有3枚免费印章，印章造型有批折子之感。
- **断虹桥**：网红打卡地，桥上有形态各异的石狮子，最有名的为武当狮。往西为武英殿，后改陶瓷馆，目前关闭状态。
- **文华殿**：位于东边，与西边武英殿对应文东武西。主讲人去时未开放，据说现有一个展览。
- **箭亭**：清朝皇帝及子孙练习骑马射箭之处，旁边商店可购买文创雪糕。
- **钟表馆**：展示那个年代的钟表造型，令人开眼界。
- **珍宝馆**：即宁寿全宫，乾隆给自己修建的养老院，退休后未放权仍照常上朝。皇极殿据说是1:1复刻乾清宫，宁寿宫对标坤宁宫。馆内宝贝惊艳但游客众多，尤其凤冠展区拥挤。门口为我国现存三座古代九龙壁之一，左边数第三条白龙下有一块木头，据说是当年烧制琉璃损坏后工匠为保命用木头刷白漆以假乱真。
- **养性殿与乐寿堂**：养性殿后为乐寿堂，是故宫内唯一能进去参观的皇家寝室，有二龙仙楼设计。再往后为珍妃井，现上头为井口石，珍妃并非从那个小眼进去。珍宝馆出口商店有3枚免费印章。
- **东筒子夹道**：长长的夹道，拍照非常出片，沿路往南拐弯即到延禧宫。
- **延禧宫与景仁宫**：延禧宫为网红打卡地，旁边景仁宫为甄嬛被封熹妃时所住，珍妃也住过。
- **御花园**：内有钦安殿供奉真武大帝，紫禁城靠山景山从天上看酷似闭目盘坐人像，有人说造型即真武大帝。
- **神武门**：故宫北门，游览终点。出门左手边角楼咖啡有2枚免费印章，故宫文创也有2枚免费印章。
# 互动与体验
- **盖章体验**：保和殿东北角汉字馆有4枚免费印章，可现场购买《紫禁城100》并由工作人员盖章，据说此处印章数量最多；故宫内不止一处可买到《紫禁城100》，每家店印章不同，购买后不能去其他店铺盖章，需有所取舍；盖完后可选择邮寄到家或自行携带。
- **盖章体验**：坤宁宫东北角文创店有5枚免费印章；储秀宫边文创店有3枚免费印章；冰窖书吧有3枚免费印章，盖章时有批折子的感觉；珍宝馆出口商店有3枚免费印章；神武门出口左手边角楼咖啡有2枚免费印章，故宫文创也有2枚免费印章。
- **打卡体验**：断虹桥是网红打卡地，桥上有形态各异的石狮子，其中最有名的是「武当狮」，可自行寻找；东筒子夹道拍照非常出片，是很多游客喜欢来的地方；慈宁宫旁寿康宫是甄嬛居住地，喜欢《甄嬛传》的游客可到此打卡。
- **文创体验**：箭亭旁商店可购买文创雪糕，主讲人邀请观众在评论区分享雪糕造型对应的历史人物；冰窖书吧购买了冰溪图。
- **参观感受**：珍宝馆虽名为馆，但并非单独展厅，院子周围屋子均可参观，每件展品都令人惊叹；馆内游客非常多，尤其看凤冠需挤进去；乐寿堂是故宫内唯一能进去参观的皇家寝室，内有二龙戏珠设计，令人联想到恭王府和珅的卧室。
- **参观感受**：武英殿陶瓷馆目前关闭，只能在门口看看；文华殿当时未开放，据说现有一个展览可参观。
# 收获与建议
## 游览路线与时间安排
- **第一条路线（全天深度游）**：走完视频内提到的所有景点，早起排队一进门就沿中轴线往后走，适合打算在故宫待上一整天的游客；主讲人实测一天走3万步，提醒游览过程中适当休息和补充水分。
- **第二条路线（半天游）**：进门沿中轴线往后走，看完坤宁宫后去景仁宫和延禧宫，紧接着逛钟表馆和珍宝馆，出来直奔御花园，从神武门出，约半天时间逛完。
- **第三条路线（省力速览）**：进门沿中轴线往后走，看完坤宁宫后去储秀宫，出来去御花园，然后从神武门出，预计2小时左右逛完，是最省力的路线。
- **错峰建议**：建议早到排队，进门后先冲中轴线，可错开大批旅游团人群，等大批游客到达时已在人少时逛完最重要的景点。
## 免费盖章点汇总
- **保和殿东北角汉字馆**：4枚免费印章，可购买《紫禁城100》由工作人员现场盖章；据称汉字馆印章数量最多。
- **坤宁宫东北角文创店**：5枚免费印章。
- **储秀宫边文创店**：3枚免费印章。
- **冰窖书吧**：3枚免费印章，主讲人评价印章造型好，盖章时有批折子的感觉。
- **珍宝馆出口商店**：3枚免费印章。
- **神武门出口角楼咖啡**：2枚免费印章。
- **神武门出口故宫文创店**：2枚免费印章。
- **跨店规则提示**：故宫内不止一处可购买《紫禁城100》，每家店印章不同，购买后不能去其他店铺盖章，需有所取舍；盖完后可选择邮寄到家或自行带走。
## 知识增量与实用信息
- **午门功能**：明朝皇帝在此杖打犯错大臣，清朝皇帝在此颁发第二年历书（颁朔之礼）；午门三个门洞进门后变五个，即「明三暗五」；中间正门仅供皇帝行走，皇后大婚时可进一次，殿试前三名（状元、榜眼、探花）可出一次，旁边两门走皇亲国戚和文武百官。
- **太和门与太和殿**：太和门是明朝皇帝御门听政（上朝）的地方，门口铜狮为故宫六对铜狮中最大一对，脚踩寰宇象征权力；太和殿是举行盛大典礼（皇帝登基、皇后册封）的场所，并非上朝之地，文武百官在太和殿广场朝拜，站位为「文东武西」。
- **中和殿与保和殿**：中和殿是盛大典礼时皇帝的休息室；保和殿从乾隆五十四年起为殿试考场。
- **乾清门与乾清宫**：乾清门是皇帝上早朝的地方，东边九卿直房为等级高的大臣等待召见处，西边为军机处；门口铜狮耳朵耷拉、眉毛遮眼，警示后宫之人「不该看的别看，不该听的别听」；乾清宫为皇帝寝宫，据说有27张龙床以防刺客，「正大光明」牌匾后藏立储诏书，皇帝驾崩后与另一份诏书比对以防篡改。
- **坤宁宫与交泰殿**：坤宁宫为皇后住所，明朝所有皇后都住于此；交泰殿内放有25块传国玉玺。
- **储秀宫与慈宁宫区域**：储秀宫为慈禧住了20多年的地方，现为慈禧五十大寿原状陈列，慈禧因儿子在此出生而偏爱此处；慈宁宫是康熙为奶奶孝庄皇太后修建的养老院，寿康宫为甄嬛（剧中人物）居住地。
- **珍宝馆与宁寿全宫**：珍宝馆实为宁寿全宫，是乾隆给自己修建的养老院，乾隆退休后未放权仍照常上朝办公；皇极殿据称1:1复刻乾清宫，宁寿宫对标坤宁宫；乐寿堂是故宫内唯一能进去参观的皇家寝室，有二龙仙楼设计；珍妃井现放井口石，珍妃并非从该小眼进入。
- **九龙壁细节**：珍宝馆门口为我国现存三座古代九龙壁之一，左边数第三条白龙下方有一块木头，据传因当年烧制琉璃砖瓦时弄坏一块，工匠为保命用木头刷白漆以假乱真。
- **其他景点知识**：断虹桥石狮子中「武当狮」最有名；武英殿改为陶瓷馆但目前关闭；文华殿据称有展览；箭亭为清朝皇帝及子孙练习骑马射箭处；御花园钦安殿供奉真武大帝，与景山酷似闭目盘坐人像的造型相呼应；东筒子夹道拍照出片，延禧宫为网红打卡地，景仁宫为甄嬛被封熹妃时所住、珍妃也曾居住。
- **文创推荐**：箭亭旁商店可购买文创雪糕；冰窖书吧可购买冰溪图。</t>
        </is>
      </c>
      <c r="D20" s="10" t="n">
        <v>39.3</v>
      </c>
      <c r="E20" t="inlineStr">
        <is>
          <t>4497/3901</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围绕留守老人养老问题展开，由记者实地走访农村与城市社区，访谈对象包括村干部、民政局干部、村民及社区社工。访谈目的是了解留守老人养老现状、农村养老政策执行情况及城市社区养老经验，并探讨解决路径。核心议题涵盖独居老人生活困境、农村五保户与养老金政策、社区志愿者帮扶机制及社工制度困境。整体反馈基调以问题揭示为主：农村养老存在经济困难、子女不在身边、娱乐方式少等痛点，城市社区虽有志愿者与养老服务中心等探索，但社工行业面临工资低、人员流失、资金不足等现实制约。
# 核心反馈
## 村干部（发言人2）
- **独居规模**：据公安数据，2021年当地73万多老人中约17.8%为独居，且因1962—1965年职工档案出生人口集中、去年开始退休，老龄化程度预计还会加重。
- **经济困难**：当地经济不发达，老人生病、锻炼等首要问题是经济困难。
- **子女不在身边**：老人一旦生病住院比较麻烦，缺乏亲人陪伴。
- **娱乐方式少**：老人只能坐在一起聊天、打牌。
- **养老设施运营断档**：此前探索在农村建养老公共设施，提供日托、休闲娱乐、沟通交友平台，但“不是那种一次性的投入，地方财政都很困难，这种运营经费后续就没有支持的”。
- **五保户供养**：集中供养的五保户，生活护理补贴直接发给敬老院护理人员，生活费直接发给敬老院；分散供养的五保户每月发475元生活费，另有护理补贴。
- **政策建议**：请专业施工人进行陪伴；倡导在外务工子女多联系老人；丰富文化生活、增加娱乐方式；希望老年协会专项执行、专门建养老设施，有固定场地，定期开展板报宣传或健康知识讲座，并保障持续运营经费。
## 民政局干部（发言人4）
- **五保户补贴**：每月补贴加食补电补共600来块钱，农村生活艰苦，五六百元基本能满足，但“如果你要大吃大喝也不行”。
- **残疾人保障**：一级二级残疾人按国家政策纳入最低生活保障，有160、270、380元三个标准，视家庭状况制定，至少保证最低生活保障。
- **走访帮扶**：靠村支两委和志愿者“敲门串门”、宣传政策、搞卫生；每月开一次党员组织会，上午开会、下午搞活动或大扫除，到孤寡老人、留守老人家里走一圈。
- **上门服务不足**：所有上门服务都入户签约的只有一个，有的一个都没有。
- **养老金不公**：60岁以上农村老年人每月118元养老金，还需提高；农村老人“结个婚砍个树都要交砍伐金，杀个猪都要交屠宰税”，农村养老金与工人养老金待遇完全一样才公平。
## 村民（发言人5、6、7）
- **子女外出**：村里80%年轻人都外出打工，老人无人照看。
- **独居孤独**：老人独自在家，想找人说话都难，有人敲门不开、无人亲近。
- **日常劳作**：老人仍要喂鱼、喂猪、养七八个猪，忙个不停。
## 社工（发言人8）
- **志愿者一对一帮扶**：社区给志愿者划分一对一帮扶对象，志愿者发现老人住自家楼下，上下楼就天天去看，老人身体不好时天天送菜。
- **志愿者激励**：定期表彰、志愿者积分兑换，年底可到雷锋超市兑换礼品，让志愿者长期坚持。
- **小手拉大手**：今年从儿童青少年入手，让孩子拉动家长加入志愿者队伍。
- **送春联活动**：这周四准备开展送春联活动，邀请书法老师写对联，孩子上门给老人送。
- **节日活动**：去年中秋节开展做月饼活动，还做过百家宴，让老人感觉社区就是大家庭。
- **2023年目标**：让家长自己组织活动，社区作为协助者。
- **养老服务中心**：每个社区都要成立养老服务中心，有理疗类活动。
- **心理问题老人案例**：一位老人与邻里关系不和谐、半夜摔门，志愿者上门但老人抗拒，“我不需要你的关心”，觉得周围人都是陌生的、没有关心他的人；经长期照料，现在与邻里关系好转、能接受意见，但今天还打来电话说“寂寞空虚，得不到人关注一样的”。
- **社工工资低**：社工行业迅速发展但工资低，影响就业率，“基本上很多同学就没做多久，基本上都垮了，可能不超过一年”。
- **驻点社工难持续**：每个街道和乡镇派两名社工驻点，围绕老人小孩服务，但“说实在话也很难能够走下来”。
- **项目资金断档**：社工服务需花钱购买，不一定今年服务了明年还能服务，要看领导能否争取到项目；一年服务成效不明显，资金拨不下来项目就结束，服务成效不一定达到。
- **社工专业性欠缺**：湖南省街道社工服务要花十来万块钱，省里拨了钱，但很多社工并非社工专业出身，“可能也就是图一个，周末玩玩”，专业上很欠缺。
# 关键洞察与建议
## 农村养老政策执行困境
- **运营经费断档**：村干部指出此前探索在农村建设养老公共设施、提供日托和休闲娱乐场地，但地方财政困难，一次性投入后运营经费无后续支持，设施难以持续发挥作用。
- **养老金待遇不公**：民政局干部反映60岁以上农村老年人每月养老金118元，认为应提高；农村养老金与工人养老金待遇完全不同，而老一辈农村老人当年结婚、砍树、杀猪都要交费，如今待遇却不对等，有失公平。
- **五保户供养方式**：村干部介绍五保户分集中供养和分散供养两种——集中供养将生活护理补贴直接发给敬老院护理人员，生活费直接发给敬老院；分散供养每月发475元生活费加护理补贴，民政局干部补充加上食补电补共600来块钱，基本能满足农村生活但无法大吃大喝。
- **残疾人保障分级**：民政局干部说明一级二级残疾人按国家政策纳入最低生活保障，分160、270、380元三档，按家庭状况制定标准，至少保证最低生活保障。
- **老龄化趋势加剧**：村干部根据公安数据判断，1962至1965年职工档案出生人口多、去年开始退休，未来几年老龄化程度会越来越严重。
## 城市社区养老经验与社工困境
- **志愿者激励与传承**：社工介绍社区为志愿者划分一对一帮扶对象，志愿者可定期获表彰或积分兑换，年底到雷锋超市兑换礼品；今年开展"小手拉大手"活动，从儿童青少年入手拉动家长加入志愿者队伍。
- **社区活动增进归属**：社工提到这周四准备开展送春联活动，邀请书法老师写对联、孩子上门送给老人；去年中秋节开展做月饼活动，还办过百家宴，让老人感受社区大家庭氛围。
- **活动组织权转移**：社工提出2023年目标是让家长自己组织活动，社区转为协助者角色，改变此前每次活动都由社区策划开展的模式。
- **社工供给不足**：社工反映每个街道和乡镇派两名社工驻点，围绕老人小孩服务但很难持续；社工行业工资低影响就业率，很多同学做不超过一年就离职。
- **项目资金不稳定**：社工说明社工服务需花钱购买，项目能否延续取决于领导能否争取到，湖南省一个街道服务要花十来万块钱，省里虽拨了钱但资金拨不下来项目就结束，一年服务成效不一定达到。
- **专业能力欠缺**：社工指出很多从业者并非社工专业出身，专业上很欠缺，可能只是图周末玩玩。
## 受访者提出的建议
- **村干部提出四项建议**：请专业施工人员进行陪伴；倡导在外务工子女多与老人联系；丰富老人文化生活、增加娱乐方式；希望老年协会专项执行、专门建养老设施，有固定场地定期开展板报宣传或健康知识讲座，并给予持续运营经费。
- **民政局干部建议提高农村养老金**：认为60岁以上农村老年人每月118元养老金应提高，以体现与工人养老金的公平。
- **社工建议发掘中年志愿者**：在原有志愿者基础上发掘一批偏中年一点的志愿者，以保障志愿服务的长期持续。</t>
        </is>
      </c>
      <c r="D21" s="10" t="n">
        <v>44.2</v>
      </c>
      <c r="E21" t="inlineStr">
        <is>
          <t>5309/3125</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向家长介绍班级情况与家校协同事项。班级共60人，男生25人、女生35人，学生处于生理心理持续变化的初中阶段；整体时间观念与执行力强、班风班貌纪律良好，但少数同学存在周末玩手机游戏、思考能力差、自习课纪律差等问题。教师团队多为老教师、优秀教师，班主任林瑞任教地理学科。针对班级问题，林瑞提出解决思路：个别学生书写差已与家长沟通并建议练字；自习课效率低需加强班委培训；手机管理要求上交并请家长不定时电话检查；关注网瘾、不健康直播及谈恋爱现象。班级管理计划包括每日思想教育、制定严格班规、严格请假制度、定期家校沟通，下次月考在11月初。林瑞指出家长常见误区并给出建议，家长代表张宇波分享家庭教育经验。会议还涉及成立家长委员会（至少三人自愿）、保险购买（约310元）、电子学生证办理（套餐78元）及资助政策说明。
# 沟通内容
## 亮点
- **时间观念与执行力**：整体来看第一个月，学生时间观念、执行力加强，班风班貌纪律良好，周边环境地面干干净净，卫生状况良好。
- **主动请教意识**：学生遇到问题会积极上来问老师，会主动向老师汇报，非常关注学习。
## 需关注之处
- **周末玩手机游戏**：少数同学主要在周末了解和爽一玩游戏，玩累了、玩过了，显得懒散，有两三个学生手机使用过度（原文如此）。
- **自习课纪律差**：思考能力比较差，班主任在的时候学生很乖，班主任不在就乱哄哄的；需加强人员管理和班委培训。
- **书写问题**：个别学生书写差，已与家长说了，建议家长看学生手册后买字帖练字；有学生把班计划372班写成172班（原文如此）。
- **手机管理**：目前玩手机现象未发现（原文如此），要求手机上交，专门放手机箱，每个名字贴好；有学生有两个手机，家长家里可能有五个手机，家长要处理掉多余的，不要留多的。
- **网瘾问题**：发现少数男生有网瘾，星期六晚上有学生充生活费充了400元（原文如此），有学生观看不健康直播内容。
- **谈恋爱现象**：需多关注学生谈恋爱，尤其是QQ、空间朋友圈、抖音、快手等社交账号，有学生可能把家长屏蔽了。
- **阅读不良小说**：家里有的小说要管理，两个店让他看（原文如此），知道目标后把他叫出去看了（原文如此）。
- **零花钱使用不当**：少数学生生活费不是用于学习和就业，而是用于非正常消费；有男生出去过生日，喝了酒回来一身酒气还抽烟、玩手机。
- **安全意识**：未满16周岁骑电动车非常危险，有学生会载两个载三个；需注意交通安全、运动安全、饮食安全、防诈骗、防溺水、防校园欺凌。
# 家长反馈
## 家长关注的问题与诉求
- **手机管理**：班主任要求家长配合检查学生手机是否上交，可不定时打电话验证手机是否开机或有人接听，发现未交需处理；家长需清理家中多余手机，避免学生藏匿备用机。
  - 班主任建议家长周一到周五不定时打电话检查，若电话能打通但无人接听，说明手机可能未上交。
  - 班主任提醒家长关注学生手机中的内容，曾发现学生观看不健康直播，建议家长检查手机应用、QQ空间、朋友圈、抖音、快手等账号。
- **生活费与消费**：班主任提醒家长控制零花钱额度，建议每周生活费不超过150元（按每天21–24元标准计算），避免学生将钱用于买手机、玩游戏、过生日聚会等非正常消费。
  - 班主任举例：有学生一周内多次以买学习用品为由向家里要钱，实际用于其他用途；有男生外出过生日喝酒、抽烟，违反住校纪律。
- **学生安全**：班主任提醒未满16周岁骑电动车非常危险，尤其载两三个同学；要求家长提醒孩子注意交通安全、运动安全、饮食安全、防诈骗、防溺水，发现异常第一时间联系班主任。
- **心理健康与情感**：班主任建议家长关注学生心理动态，多沟通、多鼓励、少批评；关注学生是否谈恋爱，建议家长查看学生QQ、抖音、快手等社交账号是否有异常。
- **学习习惯**：班主任指出个别学生书写差，已与家长沟通，建议家长购买字帖让孩子练字；自习课效率低，需加强管理。
- **电子学生证办理**：班主任说明班级目前仅有两个老年机可用、一个已停机，建议家长办理电子学生证（移动套餐78元），方便联系学生；能办的就办，不能办的说明情况。
- **保险购买**：班主任说明保险费用约310元，家长可自行购买（校内、校外、阿里巴巴平台均可），需统计购买情况，为学生提供保障。
- **资助政策**：班主任提醒高中阶段补助打在学生医保卡上，家长需关注到账金额及用途，避免学生将补助用于不当消费。
## 家长原话
&gt; “无论怎样，那你都是爸爸妈妈心里最优秀的儿子，你先批评他，还是不当，这样的话他会更加的深刻，这样的话更加的深刻。”
- 背景：家长代表张宇波在家长会上分享家庭教育经验时，讲述自己如何安慰考试失利的孩子，强调先肯定孩子再指出问题。
&gt; “要想让孩子离开，就要让他们学会怎么样做人，千万不能让他们带上不良的风气。”
- 背景：家长代表张宇波在家长会上分享教育理念，强调教育孩子先做人、再学习。
# 共识与配合事项
## 手机与网络管理
- [ ] **家长**：配合执行手机上交制度，学生到校后手机放入贴有姓名的手机存放箱，发现未交需处理
- [ ] **家长**：周一到周五不定时拨打学生电话检查，若电话能打通但无人接听，说明手机未上交，需及时处理
- [ ] **家长**：家中多余手机（含备用机、旧机）处理掉或收好，避免学生拿旧手机应付上交、留好手机自用
- [ ] **家长**：检查学生手机内容，关注是否安装游戏、观看不健康直播或浏览不良内容
- [ ] **家长**：关注学生QQ、抖音、快手等社交账号，留意是否有谈恋爱迹象或异常动态（如被屏蔽需注意）
- [ ] **班主任**：继续加强手机管理，发现学生玩手机及时处理
- [ ] **班主任**：对少数有网瘾的男生加强关注与引导
## 学习与行为习惯
- [ ] **家长**：查看学生手册及作业书写情况，书写差的学生到文具店购买字帖练字
- [ ] **班主任**：加强自习课管理，加强对班委的培训，提升自习课效率
- [ ] **班主任**：继续加强思想教育工作，每天进行
- [ ] **班主任**：制定详细班规，严格执行扣分、写检讨、罚站等纪律要求
- [ ] **班主任**：严格请假制度，稳定学习秩序
- [ ] **班主任**：定期与家长沟通，了解学生各方面表现
- [ ] **班主任**：关注学生心理健康，发现异常及时进行心理辅导
- [ ] **家长**：关注学生心理动态，多沟通、多鼓励、少批评，适当给予压力但期望不宜过高或过低
- [ ] **家长**：避免教育误区——不过分关注、不放任不管、不期望过高、不给过多零花钱
- [ ] **家长**：给孩子制定容易达到的小目标（如年级排名120–190名范围），激发潜能
- [ ] **家长**：创造和睦、祥和、稳定的家庭气氛，不在孩子面前长时间玩手机，不聚众打麻将、点外卖，不在家里常备零食
- [ ] **家长**：多抽时间了解孩子在校表现，孩子犯错时引导而非指责
## 安全教育
- [ ] **家长**：提醒孩子注意交通安全，未满16周岁骑电动车非常危险（尤其载人），如实在要骑须单人骑行
- [ ] **家长**：提醒孩子注意运动安全、饮食安全、防诈骗、防溺水
- [ ] **家长**：关注防校园欺凌，孩子遇到问题第一时间联系班主任处理
- [ ] **班主任**：对学生安全问题进行教育提醒
## 费用与保险
- [ ] **家长**：保险自愿购买（费用约310元），可在学校购买或自行在菜市场、阿里巴巴等渠道购买，购买后需统计
- [ ] **班主任**：统计学生保险购买情况
- [ ] **家长**：建议办理电子学生证（移动套餐78元），方便联系；班级目前仅有两个老年机可用，其中一个已停机，另一个用班主任身份证办理尚未处理
- [ ] **班主任**：将新的电子学生证号码发到家长群，家长需重新补充登记
- [ ] **家长**：关注资助政策（已发家长群），高中阶段所有补助打在医保卡上，注意孩子收到补助后的使用情况
- [ ] **班主任**：每次补助发放时提醒家长注意金额及用途
## 家委会与后续安排
- [ ] **家长**：自愿报名参加家长委员会，至少需要三人
- [ ] **班主任**：家委会事项需经班主任与家长共同探讨后确定
- [ ] **家长**：下次月考在11月初，关注学生月考目标（已记录在学生手册中）
- [ ] **家长**：会后如需办理电子学生证等业务，可在3:20–3:30期间前往办理
- [ ] **家长**：培训期间不得拍照发朋友圈或社交媒体（教官着装不允许拍照）</t>
        </is>
      </c>
      <c r="D22" s="10" t="n">
        <v>55.3</v>
      </c>
      <c r="E22" t="inlineStr">
        <is>
          <t>17334/3660</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日召开，会议性质为自愿级，主题为总结工作并安排下周任务。会议资料包括工作报告、这班看法、这班型社区介绍，目标是初步统一成员意见，统一对社区的认识。会议围绕工作方向与任务安排、社区介绍与宣传、待遇与休假等议题展开讨论：工作方向与任务安排方面，当前共有四个任务，其中课程开发为任务之一，下月主要任务为组建执法队伍，任务一第一步是确定路线、修订纲领章程，修订303相关文件已基本完成，组建执法队伍需招聘20多位师傅，该议题部分已定、部分待定；社区介绍与宣传方面，社区介绍文件已修改并将“我们是谁”提到最上面，宣传方式包括抖音任务和公众号，该议题已定；待遇与休假方面，待遇为上班5000元、额外有奖励和提成，休假为周五半天加周末两天，该议题仅同步。整体来看，社区介绍文件修改等事项进展顺利，但工作方向可能偏了、任务工作量需考虑、活动费用未统计。下一步将开始邀请同事加入，并计划线下继续学习。
# 工作进展
## 社区介绍与宣传
- **社区介绍文件修改**：已将“我们是谁”部分提到文件最上面，完成初步修改；下一步根据会议讨论继续调整内容与排版。
- **宣传渠道梳理**：讨论涉及抖音任务与公众号运营，作为社区宣传的主要载体；具体发布计划与内容排期待后续安排。
## 任务推进
- **课程开发**：为当前四个任务之一，处于规划阶段；需结合社区定位确定课程方向与内容框架。
- **组建执法队伍**：下月主要任务，需招聘20多位师傅；任务一第一步为确定路线、修订纲领章程，该步骤启动后即安排任务分工。
- **修订303相关文件**：已完成一轮修订，基本接近完成；待成员自行查看后确认或打勾。
## 待遇与休假
- **待遇方案**：上班月薪5000元，额外有奖励与提成；具体发放与结算方式待月会进一步明确。
- **休假安排**：周五半天加周末两天；已按此口径讨论，未再调整。
## 后续行动
- **邀请同事加入**：社区介绍文件完成后即启动邀请工作；会后先了解有意向人员，再逐一沟通。
- **线下学习计划**：会议讨论转为线下继续学习，时长约一小时；具体时间与地点待定。
# 决定与待办
- **会议定性**：本次会议定义为自愿级周会，日期为10月28日，主题为总结工作。
- **下月主要任务**：组建执法队伍，需招聘20多位师傅，任务一第一步为确定路线、修订纲领章程。
- **纲领章程修订**：修订303相关文件已基本完成，需成员自行查看并打勾确认。
- **社区介绍文件**：已修改完成，将“我们是谁”提到最上面。
- **邀请同事加入**：下一步开始邀请同事加入，会后看有谁愿意参与。
- **线下学习安排**：计划线下继续学习，时间已超一小时，决定转到线下进行。
# 协作需求
- **邀请同事加入**：主持人提出下一步开始邀请同事加入，需成员配合确认参与意愿，会后由主持人逐一沟通了解意向。
- **线下继续学习**：主持人提议会议时间已长（约一小时），计划转为线下继续共同学习，需成员配合安排线下时间与地点。
- **修订文件确认**：主持人要求成员自行查看已修订的303相关文件，并在对应条目上打勾确认，需成员配合完成审阅反馈。
- **任务安排调整**：主持人指出任务优先级需调整（如洛阳行程应排到第二项），需相关成员配合修改任务安排。
- **活动费用统计**：主持人提出需统计活动页面费用（涉及两个未发送账单），需成员配合提供费用数据以完成统计。
# 待确认与风险
- **工作方向确认**：主持人提出当前工作方向可能偏了，需要确认是否调整，尚未形成结论。
- **任务工作量评估**：需考虑现有任务的工作量是否可承受，具体评估标准未定。
- **活动费用统计**：活动费用尚未统计，需统计剩余费用（原文提及"两个零一乘二"需计算）。
- **会议纲要修改**：会议纲要是否需要修改仍在讨论中，未拍板。
- **任务分配安排**：任务分配的具体安排待确认，部分任务（如课程开发）的负责人与分工未明确。
- **账单发放阻塞**：两个账单未发送（全场活动优美和棒棒糖待遇），发放完成才能入职，薪资待遇留待月会再发。</t>
        </is>
      </c>
      <c r="D23" s="10" t="n">
        <v>29.6</v>
      </c>
      <c r="E23" t="inlineStr">
        <is>
          <t>4999/1743</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在成都轻工研究所从事科研工作，因上腹反复不适4年、近3个月持续加重，于今日在消化内科初诊。患者主诉心窝处烧灼样疼痛，进食冷、硬、刺激性食物或工作紧张劳累时诱发，白天发作、无夜间痛醒，疼痛可忍受，有完全不痛的时候；近4年出现两次黑便（一年前、三个月前各一次），每次持续约一个月，均住院治疗后转黄；最近两个月出现呕吐，吐出酸水样物及所食食物，夜间呕吐后舒适，偶有隔夜食物吐出。近期服用斯达舒（剂量从每日两次每次一颗增至每日四五次）效果不佳，另服用过奥美拉唑（武汉药厂产）、阿莫西林及医务室自配胃炎合剂，停药后症状反复。初步考虑上消化道疾病可能，需进一步检查明确，已预约后天胃镜并留大便检查排查出血。
# 病史与背景
- **现病史**：上腹反复不适4年，每年春季多发，近3个月持续；疼痛位于心窝处，有烧灼感，进食冷、硬、刺激性食物或工作紧张劳累时诱发，白天发作、无夜间痛醒，疼痛可忍受，有完全不痛的时候。
- **黑便史**：近4年出现两次黑便，一次在一年前，一次在三个月前，每次持续约一个月，每日最多两次，大便干、形状正常；两次均住院治疗，住院后大便转黄，第一次住院约10天，第二次住院两三天。
- **呕吐史**：最近两个月出现呕吐，吐出酸水样物，含早晨或中午所食食物，晚上呕吐后舒适，偶有隔夜食物吐出。
- **既往史**：16岁时患甲肝，在三医院住院一个月，出院时肝功能正常，此后体检肝功均正常；小学时因扁桃体炎在儿童医院服用磺胺药后左手起红疹，持续半个月，医生诊断为药物过敏，此后禁用磺胺药。
- **个人史**：双眼近视400度，平时不怎么戴眼镜；偶尔口腔溃疡，贴小紫烟（西瓜霜）就好；吸烟史，以前每天一包，现限制在10支以内，考虑逐步戒烟；偶尔饮酒，平时不喝；喝淡茶，每天泡两次；26岁结婚，有一子，爱人及孩子身体健康。
- **家族史**：父亲76岁有低血压，母亲75岁有冠心病，弟弟身体健康；一位婶婶（叔叔的爱人）患胃癌，患者担心自己是否也患胃癌。
# 诊断与检查结果
尚未确诊，考虑上消化道疾病可能，需进一步检查明确。严医生建议留大便检查以排查出血，因患者曾出现两次黑便；并预约后天做胃镜，因患者爱人可请假陪同，胃镜后安排张医生查房。患者担心自己是否患胃癌（因婶婶有胃癌病史），严医生解释婶婶是叔叔的爱人，与患者无血缘关系，不必担心；患者还担心是否需要手术，严医生表示需等检查资料全面后再判断，若能药物控制则可不手术。
# 治疗方案与医嘱
- **检查安排**：留大便检查以排查出血；预约后天做胃镜，因患者爱人可请假陪同，胃镜后安排张医生查房。
- **生活方式与饮食**：建议戒烟，因吸烟对身体不好，对疾病有好处；建议尽量少喝酒，因酒对胃肠道疾病影响较大；注意休息，避免熬夜，因熬夜对疾病有影响。
- **复诊安排**：严医生将总结病情向张医生（指导教授）汇报后再商定治疗意见。
| 药品名称 | 剂量 | 频次 | 用法 | 注意事项 |
| --- | --- | --- | --- | --- |
| 斯达舒 | 每次一颗（后增至每日四五次） | 每日两次（后增至每日四五次） | 口服 | 初服有效，后效果不佳，剂量越加越多仍效果不好 |
| 奥美拉唑 | — | — | 口服 | 武汉药厂产（国产），停药后症状反复 |
| 阿莫西林 | — | — | 口服 | 停药后症状反复 |
| 胃炎合剂 | — | — | 口服 | 医务室自配，停药后症状反复 |
# 复诊与预警信号
## 复诊与随访安排
- **胃镜**：预约后天做，因患者爱人可请假陪同，胃镜后安排张医生查房。
- **大便检查**：留大便检查以排查出血。
- **病情汇报**：严医生将总结病情向张医生汇报后再商定治疗意见。
## 预警信号
- ⚠️ 黑便：患者曾出现两次黑便，需排查出血。
- ⚠️ 呕吐：最近两个月出现呕吐，吐出酸水样物及所食食物。
## 需要观察的变化
- 观察大便颜色变化，如有黑便需及时就医。</t>
        </is>
      </c>
      <c r="D24" s="10" t="n">
        <v>48.4</v>
      </c>
      <c r="E24" t="inlineStr">
        <is>
          <t>10297/1682</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基金经理）面向机构投资者作投资理念与框架汇报，主题为过去一年的研究布局、投资框架的反思与更新，并解答投资者疑问。讲座围绕四大研究布局（互联网、财富管理行业、新消费、高端制造）展开，核心主张包括：反对“抱团”与“均值回归”两种市场观点，认为收益率呈幂律分布而非正态分布；投资框架需不断扬弃，应纳入隐性长期变量并承认无法定价的X factor。关键锚点：美国股市200年价值增量由4%的公司贡献；海螺水泥波段操作案例；顺丰、美的在疫情中的曲率拐点。对听众的意义在于帮助投资者理解基金经理的认知升级与选股逻辑，而非追逐短期研判。
# 核心观点与论证
## 知识与信息的鸿沟
- 肖楠认为投资者关心的“What happen next”问题用处不大，因为听到的答案只是信息而非知识，知识与信息之间存在巨大鸿沟。
- 他举例：自己看好某板块是基于知识，但投资者得到的只是“肖楠看好某某”的信息，且观点会随知识更新而改变，投资者可能一年后才知晓。
- 他将问题分为重要不重要、可研究以及难以研究四类，自己关心标的基本面变化、投资逻辑更新、投资框架修正等可研究问题。
## 基金经理的两大流派
- 肖楠将基金经理分为以巴菲特为代表的极端务实派和以索罗斯为代表的极端务虚派，自己处于中间偏左位置。
- 务实派认为股票是企业所有权的一部分，价值来源是企业未来现金流，短期波动随机不值得研究，应买入长期持有。
- 务虚派认为股票是筹码，价值来源于其他交易者的看法，交易代表信息，应研究交易者基于基本面的行为。
- 肖楠强调务实与务虚没有高下之分，做好的都是大师，做不好都是东施效颦。
## 反对“抱团”
- 肖楠认为“抱团”定义不本质，基金经理之间是竞争关系，主观上不可能抱团，如打电话给嘉实王经理商量一起买股票不现实。
- 同一基金公司买同一板块不叫抱团，研究员推荐股票获广泛认可后大家买入是正常现象，否则需抽取幸运基金经理才能买。
- 抱团只是截面数据，忽略时间维度，如自己8年前、5年前已买入，后来者蜂拥而至并非抱团。
## 反对“均值回归”
- 肖楠认为均值回归是“特别不本质的局部正确”，短期看涨多了要跌，但无法解释长线牛股10年涨10倍、20倍、50倍、100倍的现象。
- 举例：某商学院老师在海螺水泥上做波段，过去十年赚两三倍，但2016或2017年卖出后，两年内股价涨了五六倍，再也没买回来。
- 肖楠指出收益率是幂律分布而非正态分布，美国股市200年价值增量由4%的公司贡献，若挖掉这4%的公司，美国股市200年没有涨。
## 四大研究布局
- **互联网**：全球只有中国和美国能做成巨大产业，中国已迭代三代企业（流量、运营、算法），如门户网站、阿里淘宝、字节拼多多，港股通开通后可投资更多公司。
- **财富管理**：中国进入小康，人均收入中位数提升5%-10%将带来巨额剩余财富，行业空间远超想象。
- **新消费**：新一代消费公司从CEO到组织架构、经营理念与匮乏年代企业完全不同，未来会越来越多。
- **高端制造**：中国是全球几乎唯一拥有全产业链的国家，很多领域已占据主导地位，未来空间可见。
## 投资框架的反思
- **商业模式分类不完备**：肖楠将生意分为坐地收钱、苦尽甘来、燃烧自己照亮别人三类，但承认没有一劳永逸的坐地收钱生意，爱马仕也受设计师影响，长期看所有企业都会死去。
- **商增视角更本质**：从商增角度理解商业模式更本质，企业成长中商增过快会导致失败，柯斯定理说明商增到一定程度企业无存在必要。
- **长期变量被忽略**：长期变量（如国运、文化背景）可能解释相当部分收益率来源，需保持谦卑并研究隐性长期变量，如日本、德国没有巴菲特、索罗斯。
- **深度价值可能无效**：深度价值只是结果，原因不变则结果最好是不输，去年投的深度价值标的表现很差，打了问号。
- **小企业X factor**：驱动企业增长且不被线性描述的因子，经典模型无法定价但必须承认其存在，否则会陷入估值与基本面的两难。
# 金句总结
&gt; “知识和信息之间是有着巨大的鸿沟的。”
- 背景：开场阐述投资者关心的“What happen next”问题用处不大时。
&gt; “务实还是务虚，其实没有高下之分的。做好的都是大师，做不好都是东施效颦。”
- 背景：介绍巴菲特与索罗斯两大流派后强调理念无好坏。
&gt; “均值回归这个事情，90%的时间都正确，那10%的错误依然让你代价惨重。”
- 背景：反对均值回归，以海螺水泥波段操作案例说明。
&gt; “收益率是幂律分布的，不是正态分布的。”
- 背景：解释为何反对均值回归，强调长线牛股贡献绝大部分收益率。
&gt; “我们一定要把底线的风险搞好。我们一致同意的就是这个东西它不可被定价，它不能被定价。”
- 背景：回答企业家精神观察心得，强调谨慎归因、不轻易定价。
# Q&amp;A 环节
**听众**：您刚刚有讲到是在对于终局结果的重视的过程中，也更加去关注格局演进的过程中阶段性的特征，中期投资机会，请问您能对这一点再详细描述一下吗？
**肖楠**：这个想法最早来自我们过去错过了一些特别大的机会，我们判断这些行业的终局可能不大行，但明明判断对了，却在两三年的时间里深深错过了十几倍的涨幅。复盘时发现，这类企业有一些重要特征被我们忽略：比如某一代产品当时领先，后来确如我们所料被人追上，但企业深深做出了第二增长曲线，且第二增长曲线的壁垒比第一增长曲线还要深、还要厚。所以我们后来渐渐开始承认终局可能没有那么强，但在这种前提下依然能做出好的投资，希望未来不要再错过类似机会。具体标的不太好说，确实有一两个标的给我们带来极大刺激。
**听众**：您在年报中也讲到过，坚定持有优秀乃至伟大的公司。请问您是否能对于这个优秀乃至伟大的公司的判断标准，有一些具体的财务指标？
**肖楠**：伟大公司是在财务指标里面看不出来的。我举一个例子，不能说具体企业：A企业和B企业同属一个大行业但不同细分子行业，投资逻辑很像，都是在自己领域把成本做到行业最低，市场份额稳固且不断提高。但A公司每年有高额研发支出，关键技术指标以非常强的速度迭代，研发项目很多是前沿方向，技术掌握在德国人、日本人手里；B公司不怎么研发，靠管理精益求精，业内络绎不绝来学习但学不会。这两家都是国企，A公司在发展初期被德国人、日本人狠狠坑过，从董事长到技术骨干都有强烈的产业报国、技术报国理想，从跟着学、越做越强到超越对手、对手来学、做全产业链布局，这种企业堪称伟大。
**听众**：我们是全市场基金，能否介绍一下这个产品的投资逻辑呢？对于消费以外的行业的选股，主要是基于什么逻辑呢？
**肖楠**：我们很难分消费内消费外，选股逻辑都是一样的，都是以前讲过的“不可能三角”、企业三阶段、三种商业模式。只不过消费行业只许买消费，所以只能在消费行业里选，两者的选股逻辑完全一样，没有什么区别。
**听众**：您是怎么看待血制品行业的竞争壁垒呢？
**肖楠**：血制品行业我们初步研究过，觉得壁垒不是特别强，不是我们想要的那种强壁垒。这个就不展开，因为我们研究不是特别多，相比之下我们买了另外一些强壁垒的公司。
**听众**：在管理行业能否再具体讲一下呢？
**肖楠**：我们只就血制品这个行业，研究不是特别多，因为我们还有一些基金经理买了血制品行业，我觉得可以请教他们，我们不希望有一些特别冲突的观点。
**听众**：农林牧渔行业是有所提升，请问您对这个行业的观点能够给我们讲一下吗？
**肖楠**：这行业太大了，农林牧渔行业的提升是因为牧原股份，就那一只股票。不是我先看好农林牧渔行业再去选牧原股份，就是牧原股份的比例提高了，就这么简单。
**听众**：您能够再具体讲一下生意模式里边商增和商减的这个分析吗？
**肖楠**：用直白的理论讲，你们都是企业里的打工人，能深切感受到：企业从小到大，部门越来越多，以前三五个部门现在十几个，中层干部一大堆，传达效率变低，内部腐败开始出现。企业为解决腐败要设巡视检查部门，又多一个部门，部门里的人要加工资提级别。企业扩张往下游或上游做，要多一个副总裁，又多很多部门。有些生意收入10亿和100亿时没多几个部门，有些企业不需要设那么多高管就把生意做成了。从商增角度讲，有些企业是商增把自己拖死的，比如互联网大厂，一家效率特别高，另一家山头林立、互相推诿、腐败丛生。做得不好的那家从一开始就没考虑好企业大了以后商增怎么处理。我特别建议大家去读一读党史，看看这个组织怎么从国民革命时期、抗战时期一直走到现在还能保持活力，这是非常厉害的事情。有些国家也是被商增拖死的，一条铁路修几十年这种事在很多国家都会发生。
**听众**：您讲到伟大的企业的增长曲线，您能否对于这个曲线的情况再具体跟大家讲一下呢？
**肖楠**：有些企业过去几年每年增长20、15、17.5，都是线性的，但站10年周期看，跟竞争对手拉开极大差距。举例：疫情时只有顺丰能送，一下子把业绩和估值甩出一大截；家电领域格力一直是老大，美的做渠道扁平化、T+3一直没看到成果，疫情一来美的占有率哗一下就上去了，超过格力。这些企业在埋头做事还没体现到报表时，我们往往忽略未来可能产生的重大影响。曲率拐就拐在那一下子，这些伟大的企业都是在特别特殊的时候拐上去的，就像平时走路突然来一场雨，发现有一个人带伞了，别人都淋成落汤鸡。
**听众**：您刚刚讲到财富管理行业，能否对这个行业具体展开，讲一下投资逻辑和投资机会呢？
**肖楠**：财富管理行业这个话题特别大，而且行业是分层的，顶级富豪、普通中产阶级、中低收入人员的财富管理怎么做，都有不同的公司和商业模式。我们最早研究保险时发现，有些保险公司一个业务员一单能签七八千首期保费，有些只有两三千，差距巨大。调研后发现，同样是卖保险，背后的结构设置、激励机制、文化差异超级大。去年发基金时，有些渠道经理过来调研问的问题超级专业，有些永远问下半年是涨是跌、明年是牛市还是熊市。财富管理行业最大的逻辑在于财富分布超级不均匀，头部公司可能一口气拿掉行业增量的绝大部分，第二名只能拿到剩下的20%的80%。在这种特别偏激的行业里，有可能诞生特别大的企业。但很遗憾，我们有些产品因为监管和法律规则的原因不能投类似标的，未来合同设置更清晰时可能会有所体现。
**听众**：您刚刚讲到曲线的方面，第二第三增长曲线需要卓越的企业家精神，企业家精神应该是投资中比较艺术的部分，请问肖楠总在观察这个指标的方面会有什么心得和把握呢？
**肖楠**：第一个心得是评判这个因素时要特别小心谨慎，不要乱归因，不要因为一个企业经营成功就说企业家特别厉害，就像不要因为基金经理业绩好就说他特别厉害。一定要把所有能归因到数据里的客观指标的因素都归因完，再谨慎评价比较虚的因素。第二个是不要轻易给这些因素定价，绝对不要说因为企业家在所以公司就能值多少。我始终强调的是避免错误归因，避免因为对企业家认可而犯投资错误，一定要把底线风险搞好。这些虚的因素（技术进步、企业家精神）在什么时候考虑？在所有客观归因都尽量穷尽以后再说。我们只能在有限范围内做两两比较，比如两家公司做同样生意、同样产品，可以比较两个企业家的水平高低、理念先后，找认可的那一家，不要跨行业、跨业务、跨产品比较。不要什么事情都归结到企业家身上，要谨慎使用“企业家精神”“伟大企业”这些词，在特别极端的时候它可能是信仰上的支持，但尽量不要去用。</t>
        </is>
      </c>
      <c r="D25" s="10" t="n">
        <v>199.6</v>
      </c>
      <c r="E25" t="inlineStr">
        <is>
          <t>26252/4732</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2026-09-20T15:30:28Z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