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872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王毅慕安会阐述平等有序世界多极化主张
## 发布会概况
本次对话系慕尼黑安全会议期间举行，中国外交部长王毅发表主旨演讲并接受主持人提问。王毅以慕安会报告主题"走向多极化"为引，指出多极化是历史必然，中国主张推动平等有序的世界多极化，并提出四点看法：倡导平等相待、尊重国际法治、践行多边主义、坚持开放共赢。王毅强调，中国必将是多极体系中的确定性因素，将坚定做变革世界中的建设性力量。随后，主持人就国际秩序与联合国改革、乌克兰危机、中美关系等议题提问，王毅逐一回应，重申中方维护以联合国为核心的国际体系、坚持劝和促谈、对美政策保持连续性与稳定性的原则立场，并介绍中方在乌克兰问题上的具体斡旋行动。
## 核心信息
### 多极化主张
- 以慕安会报告主题"走向多极化"为引，指出多极化是历史必然，中国主张推动平等有序的世界多极化。
- 提出四点看法作为建设多极世界的基本原则：倡导平等相待、尊重国际法治、践行多边主义、坚持开放共赢。
- 明确中国必将是多极体系中的确定性因素，将坚定做变革世界中的建设性力量。
### 国际秩序与联合国改革
- 中国是在现行国际秩序中发展起来的，是这一秩序的受益者，主张按照大多数国家愿望推动秩序向更加公正合理方向发展。
- 各方应共同维护以联合国为核心的国际体系，遵守以联合国宪章宗旨和原则为基础的国际关系基本准则，这是国际社会的最大公约数。
- 联合国成立时51个会员国，今天已有193个国家。
- 中国加入了几乎所有普遍性政府间国际组织和**600多项**国际公约，承担超过**20%**的联合国会费。
- 中国切实履行巴黎协定，建成世界上最大的清洁发电体系。
- 习近平主席提出全球发展倡议、全球安全倡议、全球文明倡议，以及构建人类命运共同体理念。
### 乌克兰危机
- 中俄是两大邻国，两国交往属正常国家间交往；中国需要巨量油气满足民众需求，将经贸问题政治化不可接受。
- 中方主张一切争端和冲突应通过对话寻求政治解决，自危机爆发第二天（2022年2月25日）即提出对话协商解决。
- 习近平主席提出4点主张：各国主权领土完整应得到尊重、联合国宪章应得到遵守、各国合理安全关切应得到重视、一切致力于和平的努力应得到支持。
- 中方派出特使斡旋，同巴西等南方国家发起"和平之友"。
- 中方乐见美国同俄罗斯达成的共识，认为所有当事方和利益攸关方应适时参与和谈，欧洲更有必要为此发挥重要作用。
### 中美关系
- 中国对美政策保持连续性和稳定性，坚持相互尊重、和平共处、合作共赢三原则。
- 中方愿按照三原则同美方构建稳定健康可持续的双边关系。
- 若美方仍对中国打压遏制，中方必将奉陪到底，坚决回击美方单边霸凌行径，坚定维护中国主权、国家尊严和正当发展权利。
## 官方表态
### 多极化与国际秩序
- **多极化是历史必然**：多极化是历史发展必然趋势，中国主张推动平等有序的世界多极化，倡导平等相待、尊重国际法治、践行多边主义、坚持开放共赢。
- **维护联合国核心地位**：各方应共同维护以联合国为核心的国际体系，遵守以联合国宪章宗旨和原则为基础的国际关系基本准则，这是国际社会的最大公约数。
- **推动秩序公正合理发展**：中国是现行国际秩序的受益者，主张按照大多数国家愿望推动秩序向更加公正合理方向发展。
### 乌克兰危机
- **坚持劝和促谈**：中方主张一切争端和冲突应通过对话寻求政治解决，武力和制裁不能真正解决问题。
- **反对经贸问题政治化**：针对主持人关于减少购买俄油气的建议，王毅反问称，若中国不从俄罗斯购买，没有哪个国家能提供如此巨量油气满足中国民众需求，"那是不可能的，也是不保险的"。
- **支持和平进程**：中方乐见美国同俄罗斯达成的共识，认为所有当事方和利益攸关方应适时参与和谈，欧洲更有必要为此发挥重要作用。
### 中美关系
- **保持政策连续性**：中国对美政策保持连续性和稳定性，坚持相互尊重、和平共处、合作共赢三原则。
- **坚定维护自身权益**：若美方仍对中国打压遏制，中方必将奉陪到底，坚决回击美方单边霸凌行径，坚定维护中国主权、国家尊严和正当发展权利。
## Q&amp;A环节
**主持人**：当前国际秩序受到质疑，俄罗斯入侵乌克兰、美国总统威胁使用武力等案例引发担忧，中国是否仍相信联合国及宪章？是否推动联合国改革？
**王毅**：中国是在现行国际秩序中发展起来的，是这一秩序的受益者，主张推动秩序向更加公正合理方向发展。各方应共同维护以联合国为核心的国际体系，遵守以联合国宪章宗旨和原则为基础的国际关系基本准则，这是国际社会的最大公约数。
**主持人**：俄罗斯已成为"中国的加油站"，中国能否通过减少购买俄油气或停止双用物品贸易向俄施压？
**王毅**：中俄是两大邻国，两国交往属正常国家间交往。中国需要巨量油气满足民众需求，若中国不从俄罗斯购买，没有哪个国家能提供如此巨量油气来满足中国民众的需求，"那是不可能的，也是不保险的"。将经贸问题政治化不可接受。中方在乌克兰问题上坚持劝和促谈，主张一切争端和冲突通过对话寻求政治解决。
**主持人**：中美关系将如何发展？
**王毅**：中国对美政策保持连续性和稳定性，坚持相互尊重、和平共处、合作共赢三原则，愿同美方构建稳定健康可持续的双边关系。若美方仍对中国打压遏制，中方必将奉陪到底，坚决回击美方单边霸凌行径，坚定维护中国主权、国家尊严和正当发展权利。</t>
        </is>
      </c>
      <c r="D2" s="10" t="n">
        <v>53.4</v>
      </c>
      <c r="E2" t="inlineStr">
        <is>
          <t>7004/2282</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电子科技大学电子科学与工程学院研究生招生宣讲会
## 沟通背景
电子科技大学电子科学与工程学院举办研究生招生宣讲会，由学院领导段院、柳教授、张教授、李天明教授及在读博士田雨桐面向考生和家长，系统介绍学院历史沿革、学科布局、师资力量、科研平台、人才培养成果及招生政策。学院源于1956年建校时设立的无线电系、电真空器件系、无线电零件系，历经四次院系调整，于2023年成立电子科学与工程学院与集成电路学院，拥有电子科学与技术国家重点一级学科及3个国防特色学科。宣讲会依次介绍学院整体情况、电子信息材料与元器件、电磁场与微波技术、电路与系统、物理电子学等方向，并由在读博士分享择校经验。整体沟通基调为全面展示学科实力与科研条件，吸引优秀生源报考。会议最后解答了考生关于夏令营时间的关切，明确夏令营计划今年举办、具体时间待定，相关信息将通过QQ群发布，并进行了抽奖互动。
## 核心信息
### 1. 学院整体情况
- **历史沿革**：学院源于1956年建校时设立的无线电系、电真空器件系、无线电零件系，历经1979、1992、2001、2018年四次院系调整，2023年成立电子科学与工程学院与集成电路学院。
- **学科布局**：电子科学与技术为国家重点一级学科，下设电磁场与微波技术、电路与系统、微电子学与固体电子学、物理电子学、电磁信息功能材料与机构5个二级学科方向，另有3个国防特色学科。
- **学生规模**：本科生现有1545人，招生专业为工科试验班（电子工程类）；研究生现有硕士和博士研究生1975人。
- **师资队伍**：教师总数302人，含两院院士2人、领军人才19人、青年人才28人、其他类型人才12人、后备61人；拥有2个全国高校黄大年式教师团队，2022年获批4个国家自然科学基金创新群体。
- **科研经费与成果**：近5年科研经费到账稳定在3~4亿元，以纵向项目为主；牵头获得国家科技奖励11项，近5年发表高水平学术论文2000余篇，申请专利1600余件、授权1300余件。
- **科研平台**：拥有2个国家级平台、4个国际合作平台、7个省部级科研平台；科研团队20个，年度经费过千万元的团队15个，其中过亿元团队1个。
### 2. 电子信息材料与元器件方向
- **方向定位**：以电子在物质中的输运特性为基础，以材料为基础、器件为核心、应用为目标导向；2021年中国集成电路电子产品进口额度达2.8万亿元，约为原油进口量的1.7倍，属最紧迫的卡脖子问题之一。
- **邓龙江院士团队**：现有研究人员19人，近年发表包括Nature在内的论文300余篇，承担课题130余项，年均到账经费3000多万元，获国家科技进步/技术发明二等奖共3项。
- **张怀武教授团队**：现有研究人员17人，开展LTCC材料及集成技术、微波毫米波晶圆及器件等研究，承担项目100余项，发表SCI论文400余篇，年均到账经费2000余万元。
- **平台条件**：依托2个国家级平台，科研面积2万余平米，建设两条国家重大任务试验生产线，拥有大型设备/系统500余台套；已获国家技术发明等奖项共计7项。
- **人才培养**：毕业生去向包括英特尔、中芯国际、华为、德州仪器等企业；在读学生杨伟豪以第一作者在Nature Electronics、Nature Communications各发表一篇论文，5G滤波器芯片学生团队获挑战杯四川省金奖。
### 3. 电磁场与微波技术、电路与系统方向
- **学科概况**：电磁场与微波技术含4个细分方向，始于1956年建校时期，所属一级学科入选双一流A类学科；电路与系统学科1981年开始招收研究生，1988年成立首批博士后流动站。
- **团队与成果**：电磁场与微波技术有6个团队；杨世文教授团队强耦合超宽带相控阵成果应用于中电14所某大型机载相控阵雷达，计算电磁学算法被评为20世纪十大算法之一。
- **标志性成果**：樊勇教授团队成功研制0.22THz、0.34THz、0.42THz雷达成像系统，分辨率小于1厘米；太赫兹通信成果在2023年成都大运会田径项目示范应用。
- **平台条件**：拥有国家自然基金委创新群体、国家高等学校学科创新引智基地、国家工程技术研究中心、国家级重点实验室；硬件平台拥有中国高校最先进的微波暗室群体。
- **人才培养**：连续三年获全国大学生集成电路创新创业大赛奖项；就业领域包括华为、中兴等领军企业及各大研究所、高校。
### 4. 物理电子学方向
- **学科定位**：物理学与电子科学与技术的交叉学科，将物理学最新研究成果应用于电子学，产生新型电子器件；典型应用包括微波电子学（微波电真空器件）与光电子学（光电器件）。
- **发展历程**：起源于1956年建校时成立的电子器件专业，1979年成立高能电子学研究所，2018年合并成立电子科学与工程学院；经过近70年发展，拥有自主知识产权商用软件MMST和切皮克。
- **科研实力**：每年到校科研经费接近2亿元，为学院最多；是国际上最大的真空器件研究中心；拥有3个四川省工程中心或重点实验室，2023年成功举办行业顶级会议。
- **研究方向**：系统应用包括回旋行波管毫米波雷达、行波管无线输能系统、磁控管微波能干燥系统；横向拓展至毫米波、太赫兹频段及医学交叉领域。
- **学生出口**：物理电子学方向共有9个团队，团队学生约1/3硕博连读、1/3去企业、1/3去研究所或其他。
### 5. 学生视角分享与招生咨询
- **择校理由**：成都为国家中心城市、新一线城市，电子信息产业发达；电子科学与技术学科在第4轮学科评估中获A+，稳居全国第一；学院拥有四大学科和19个科研团队。
- **团队情况**：田雨桐所在毫米波技术与系统应用团队负责人为樊勇老师，围绕微波毫米波理论与技术等五大方向开展研究，硕博毕业生实现100%就业率。
- **奖助体系**：包括国家奖学金、学业奖学金、专项奖学金、新生奖学金、校园地国家助学贷款和生源地助学贷款等。
- **择导师建议**：先选研究团队再选导师，可通过学院网站、IEEE Xplore和中国知网等检索导师论文和指导研究生情况。
## 各方诉求
- **学院领导段院**：全面展示学院历史沿革、学科实力与科研平台，明确学院2023年响应国家号召成立电子科学与工程学院与集成电路学院，突出国家重点一级学科与国防特色学科布局，吸引优秀生源报考。
- **柳教授**：强调电子信息材料与元器件方向在解决国家卡脖子问题中的关键作用，以2021年集成电路电子产品进口额度2.8万亿元、约为原油进口量1.7倍的数据说明紧迫性，展示两大团队科研经费与成果实力。
- **张教授**：突出电磁场与微波技术、电路与系统两个方向的学科历史积淀与应用成果，以双一流A类学科、20世纪十大算法、太赫兹雷达成像系统等标志性成果彰显学科竞争力。
- **李天明教授**：强调物理电子学方向的基础性与前沿性，以每年近2亿元科研经费、国际最大真空器件研究中心、自主知识产权商用软件等展示方向实力，说明学生出口约1/3硕博连读、1/3去企业、1/3去研究所。
- **田雨桐（在读博士）**：从学生视角分享选择电子学院的8个理由，包括成都产业优势、学科A+评级、团队100%就业率及完善奖助体系，建议考生先选研究团队再选导师。
- **考生及家长**：关注夏令营举办时间，希望明确具体安排以便规划报考。
## 沟通结果
**达成共识**
- **夏令营安排**：学院计划今年举办夏令营活动，具体时间待定，相关信息将通过QQ群（群号978499108）发布。
- **抽奖互动**：直播抽奖口令确定为"一生一世逐梦未来"，奖品为学校马克杯套装。</t>
        </is>
      </c>
      <c r="D3" s="10" t="n">
        <v>112</v>
      </c>
      <c r="E3" t="inlineStr">
        <is>
          <t>13887/3230</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公司2023年度经营总结与年终颁奖会议纪要
## 复盘概况
2023年度公司经营总结与年终颁奖会议于年末召开，由老板主持，全体员工参加。会议预期目标为：总结年度经营状况、公布年终奖发放标准、对各部门员工进行评价与颁奖，增强团队凝聚力。实际达成方面，会议完整走完全部议程，年终奖总额确定为226,000元，个人数额不逐一公布；公司全年实打实支出390万元（含人员工资、外援配音、字幕、租机器），利润率约为24%或27%，成本控制较差；公司总量提升，但结余到账下滑，尚有百来万未收回；老板个人比去年少拿约10万元，公司亏损100万元。老板承认成本控制、人员招聘等管理问题，并明确明年开会再讨论成本控制。会议主线为：公布经营数据与年终奖标准，对短视频、执行、商务三个部门员工逐一评价，颁发最佳新人奖、最佳进步奖、后期独当一面奖、最佳员工奖、特别贡献奖五个单项奖，最后进行抽奖和聚餐安排。会议氛围轻松，老板多次强调对后期部门的侧重，并鼓励员工回应评价以促进跨部门了解。
## 关键成果
### 年度经营数据与年终奖发放
- **年终奖总额**：确定为226,000元，个人数额不逐一公布；干满一年的员工从去年的4-5人增加到今年的12人。
- **发放标准**：入职两三个月或半年以内的员工发红包，去年600-800元，今年约1000元；干满一年的员工以一个月基本工资为基准，表现好可更高；干满一年以上主要看年度表现，老员工且满意者预算可达大几万。
- **薪酬概况**：最高工资（含年终奖）有2-3人达到20万元以上，平均工资到手1万多元；2023年人员工资支出比去年提高约25万元。
### 短视频部门
- **账号运营成果**：郭东辉负责所有平台运营，2023年实现粉丝显著增长——视频号从3月1日的70,019人增长到8万，小红书从1月的2000+增长到6.4万，抖音从2000+增长到5.7万，B站从3.1万增长到7.6万。
- **涨粉拐点**：从6月20日第一条外拍对话视频开始有起色；此前潘老师曾10次提醒郭东辉出去找工作，项目差点放弃。
- **变现进展**：账号变现程度满分10分达到7.05分；直播在视频号上直播4-5场，平均在线人数5000+，前100人平均在线50分钟以上。
- **人员分工**：郭东辉负责所有平台运营，叶子负责剪辑和课程上架等琐事。
- **红叶子评价**：入职两三个月（10月入职，11月转正），政委评价极高——既懂技术又懂英语，有把事情做好的精神头。
### 执行部门
- **刘腾宇**：评价最高，职业性、专业性、纪律性最好，迟到几乎没有，请假严格按规定，客户反馈好（宁波城市项目罗峰评价），年终奖在既定标准上因林海腾肯定再拉一档。
- **欧阳**：刚满一年，有学习能力，技术进步明显，但沟通能力需提升。
- **徐艺玲**：工作仔细认真，一遍过，技术有进步，从剪课程到剪宣传片。
- **张文倩**：编导岗位，综合能力强，宁波项目完成出乎老板意料，但职场经验欠缺。
- **市井**：后期技术标杆，最好的没有之一，期待能解决一些难题。
- **钱德峰**：元老级，后半年拍摄密集，两个月连轴转无休息，还安排拍摄人员，期待更强执行能力。
- **徐武安**：灵光，眼里有活，警察学院驻场辛苦，拍摄技术好于后期。
- **宋俊逸**：编导，入职两三个月，第一个活宁波两分钟宣传片，效率高，文稿写得好，后续监狱、财经项目无问题。
- **张扬**：公司邀请的人才，入职半年，职业态度和工作能力基本达到期待，老板认为2023年最有价值的事就是招他进来。
- **李国宇**：满一年，拍摄水平较高，后期有灵性，但沟通能力需提升。
### 部门整体评价
- **短视频部门**：整体满意，认可克服困难的过程，期待明年账号开始变现，老板将投入更大精力。
- **执行部门**：认可辛苦程度，今年项目没做砸过，期待老板更多组织协调，减少侵占休息时间。
- **商务部门**：从结果看基本达到预期，实打实项目约300万元（老板估计），张扬认为不止。
- **年终奖侧重**：老板明确年终奖侧重后期部门，后期比前期少一截，但拍摄的不会比后期少，这是老板唯一愿意解释的原因。
### 颁奖与抽奖
- **最佳新人奖**：颁给红叶子和张扬（各1人）。
- **最佳进步奖**：颁给欧阳小元。
- **后期独当一面奖**：颁给市井（政委搜名字，能完美胜任后期各种类型）。
- **最佳员工奖**：颁给游腾宇（含金量最高，奖金稍多）。
- **特别贡献奖**：颁给李海腾（奖金最多，运营层面重要）。
- **证书与抽奖**：证书40元一本，皮质，字体认真对过；抽奖奖品包括一等奖充电宝（价值79元）、二等奖观影券（价值30元）、三等奖洗头膏（价值七八十元）、还有100元红包；老板让林彦腾发200元红包在群里。
## 亮点事项
- **短视频账号实现多平台突破性增长**：郭东辉负责运营，2023年视频号从70,019人增长到8万，小红书从2000+增长到6.4万，抖音从2000+增长到5.7万，B站从3.1万增长到7.6万。涨粉拐点出现在6月20日第一条外拍对话视频，此前项目差点放弃，最终克服困难实现突破，老板对短视频部门整体满意。
- **直播互动数据表现突出**：视频号直播4-5场，平均在线人数5000+，前100人平均在线50分钟以上，为后续账号变现打下用户基础。
- **执行部门全年项目零失误**：老板认可执行部门辛苦程度，今年项目没做砸过，客户反馈良好（如宁波城市项目获罗峰好评），刘腾宇获评职业性、专业性、纪律性最佳。
- **关键人才引进见效**：张扬作为公司邀请的人才，入职半年职业态度和工作能力基本达到期待，老板认为2023年最有价值的事就是招他进来。
- **后期部门整体进步明显**：林海腾（后期负责人）负责后期安排，今年后期整体进步大，分级模糊，效率提升；市井获评后期技术标杆，能完美胜任后期各种类型。
## 不足事项
- **成本控制差，利润率偏低**：公司全年实打实支出390万元（含人员工资、外援配音、字幕、租机器），利润率仅24%或27%，不可观；老板承认成本控制非常差，明确明年开会再讨论成本控制问题。
- **公司亏损与到账下滑**：老板个人比去年少拿约10万元，公司亏损100万元；公司总量提升，但结余到账下滑，还有百来万未收回。
- **人员不足导致加班频繁**：老板承认是判断失误，执行部门员工后半年拍摄密集（如钱德峰两个月连轴转无休息），期待老板更多组织协调，减少侵占休息时间。
- **外援成本高**：部分因技术水平达不到而使用外援，有员工建议公司内部人员参与拍摄以减少外援成本——"其实有一些东西我们公司自己人内部就可以搞定了，比如说上午谁有空谁去一下，其实就是很简单的按个机位。"
- **账号尚未充分变现**：变现程度满分10分仅达7.05分，直播尚无课程可变现，期待明年账号开始变现。
- **部分员工沟通能力待提升**：欧阳、李国宇被指出沟通能力需提升；张文倩职场经验欠缺。
## 改进计划
- **成本控制专项讨论**：针对成本控制差、利润率仅24%或27%的问题，老板明确明年开会再讨论成本控制，需系统梳理人员工资、外援配音、字幕、租机器等支出项，制定降本举措。
- **推进账号变现落地**：针对账号变现程度仅7.05分、直播尚无课程可变现的问题，由郭东辉继续推进账号变现与直播运营，协同叶子负责剪辑和课程上架等事务，老板将投入更大精力支持。
- **优化人员配置与招聘**：针对人员不足导致加班频繁的问题，老板需反思招聘判断失误，补充关键岗位人员，减少对员工休息时间的侵占。
- **减少外援依赖**：针对外援成本高的问题，评估内部人员参与拍摄的可行性（如简单按机位），同时鼓励李国宇等员工提升技术水平以减少外援使用。
- **提升员工沟通能力**：针对欧阳、李国宇沟通能力需提升的问题，在后续项目中加强沟通训练与反馈。
- **强化执行部门组织协调**：老板需更多组织协调，合理安排拍摄排期，避免两个月连轴转无休息的情况重演。</t>
        </is>
      </c>
      <c r="D4" s="10" t="n">
        <v>103.7</v>
      </c>
      <c r="E4" t="inlineStr">
        <is>
          <t>24562/3382</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t="inlineStr">
        <is>
          <t># 通用纪要
## 全文摘要
本次会议是小区业委会、业主代表与物业公司及办事处领导就小区物业服务问题召开的专项沟通协调会，由办事处主持，旨在坦诚沟通、化解对立。业委会成员提出，小区业主自发组织接龙，约200位业主参与，主要诉求是召开业主大会表决物业去留，并强调唯有业主大会具备此项表决权。业委会系统列举了小区自交房以来长期存在的10项突出问题，涵盖门柱灯、水系、监控、绿化、围墙、民生配套、雨水倒灌及人员配备等方面。物业经理逐一回应，称多数问题属地产前期配套遗留，非物业责任范围，并强调业主欠费高达170多万元、经营持续亏损，要求先回款40万元再实施维修。双方就服务与收费先后顺序激烈交锋，物业公司宣布将于本月起诉业委会，理由是阻碍经营、造成经济损失；业委会表示支持起诉并将提起反诉。办事处领导尝试调解未果，会议最终未达成任何共识，业委会决定按流程正常推进业主大会，双方同意走法律程序解决纠纷。
## 要点梳理
### 1. 会议开场与议题背景
- 主持人强调会议目的是坦诚沟通、共同解决问题，避免对立情绪。
- 业委会成员提出，业主自发组织接龙，约200位业主参与，主要诉求是召开业主大会表决物业去留。
- 业委会强调，无论是业委会还是个别业主，均无权单方面决定撤换物业，唯有业主大会具备此项表决权。
- 小区业主群组织情况：业委会工作组群唯一一个，准业主分5个群，共6个群；最早业主群由老邱哥建立，已有5、6年历史。
### 2. 业主列举问题与物业回应
- 业委会成员系统列举小区自交房以来长期存在的10项突出问题：
 - 入户庭院门柱灯从未开启。
 - 内部水系及售楼处迎宾水系从未运行。
 - 监控系统几乎全部损坏，上月小区进贼时警方未能从监控获取有效数据；监控室原配备24小时值班及一键呼叫功能，现已荒废且无人值守。
 - 绿化大量死亡且维护不力。
 - 北边围墙长期以烂铁皮遮挡，存在缺口，社会人员可随意进出，安全隐患突出。
 - 快递柜、直饮水机、宽带覆盖、暖气开通等民生配套长期无进展。
 - 雨水倒灌问题自2019年起持续存在，造成业主财产损失。
 - 物业人员配备严重不足，办公室人员由约10人减至4人，维修人员由5人减至2人。
- 物业经理对业主列举的问题逐一回应，称多数问题属地产前期配套遗留，非物业责任范围：
 - 门柱灯因能耗成本过高未开启。
 - 水系存在严重质量问题，泵无法运转，应由地产维修。
 - 监控损坏因维修费用超出运营承担能力。
 - 绿化死亡因冬季无法更换。
 - 北边围墙位于红线以外且涉及违建，物业无处理权限。
 - 民生配套属地产前期配套。
 - 雨水倒灌属地产设计问题。
 - 人员配备不足因地产补亏款未结。
- 物业经理强调，园区保护收入约100万元，人工成本超100万元，每年均处于亏损状态；业主欠费高达170多万元，要求先回款40万元再实施维修。
### 3. 双方立场交锋与法律威胁
- 业委会成员坚持物业服务无滞后性，全滨州小区均无先收费后服务的先例，要求物业先恢复正常服务，再讨论收费问题。
- 物业经理坚持因业主欠费导致经营困难，无力改善服务，并宣布已与集团法务沟通，将于本月正式起诉业委会，理由是业委会成员在业主群煽动业主不缴费、阻碍正常经营、造成经济损失。
- 物业经理称已与高级人民法院、滨城区人民法院沟通，有沟通记录，并掌握业主群内相关证据。
- 业委会成员表示支持起诉，并将提起反诉。
### 4. 调解尝试与最终僵局
- 办事处领导尝试调解，建议物业拿出实际行动赢得业主信任，指出服务改善是业主缴费的前提，双方应互相体谅。
- 双方分歧过大：物业经理坚持因欠费无法改善服务；业委会成员认为已无调解必要，决定推进业主大会表决。
- 物业经理透露，地产公司已申请破产，无法追讨配套问题。
- 会议最终未达成任何共识，双方决定走法律程序解决纠纷。
## 结论与决定
- **业委会决定正常推进业主大会**：按流程组织推进，表决议题为物业去留，并做好与全体业主的沟通与意见征集，确保程序合法合规。
- **物业公司决定本月起诉业委会**：理由是阻碍经营、造成经济损失，将整理业主群内相关证据作为诉讼依据，于本月内向法院正式起诉。
- **双方同意走法律程序解决纠纷**：办事处继续关注纠纷进展，协调双方保持沟通渠道，引导依法依规解决问题。</t>
        </is>
      </c>
      <c r="D5" s="10" t="n">
        <v>65.5</v>
      </c>
      <c r="E5" t="inlineStr">
        <is>
          <t>21511/1818</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t="inlineStr">
        <is>
          <t># 具身智能与大模型融合技术路线圆桌研讨
## 研讨概述
本次圆桌论坛围绕具身智能与大模型融合展开，汇聚学术界与产业界专家，聚焦模型架构、硬件形态、世界模型、策略学习与数据策略等核心议题。与会者包括多模态大模型与具身智能融合方向代表、强化学习、数据收集与柔性物体操作、具身模型与世界模型等领域的博士生及产业嘉宾。会议旨在通过跨领域碰撞，厘清具身智能发展的关键技术路线与落地路径。讨论中观点交锋激烈，尤其在模型统一性、数据质量与仿真必要性上存在显著分歧，会议未形成统一结论，但明确了多个待探索方向。
## 核心观点
### 1. 模型架构与硬件形态
- **端到端与分层之争**：发言者5认为模型不应从上到下完全端到端，而应至少分为大脑与小脑两层，大脑在硬件变化时无需重新训练，小脑应自适应肢体变化，并以断手后大脑仍能指导动作的类比说明分层必要性。发言者6从AI发展历程分析，认为当前多模态大模型微调并非终极方案，世界模型可能更接近人类水平，但亦非最终形态。
- **人形与特种形态**：发言者5从机械与传感器角度质疑具身形态的收敛方向，提出机械智能概念，强调软手等硬件在抓取中的顺应性与摩擦优势。发言者4指出硬件可靠性与寿命是规模化评估的关键，现有工业机械臂并非为具身智能实验设计，需个人柔顺硬件结构支撑大规模评估。发言者6认为人形机器人因现实环境为人设计而必然存在，特种机器人在车厂与微电子制造厂已实现97%以上自动化，两类形态将长期共存。
- **软硬件协同优化**：发言者2主张具身智能是软硬件协同优化的范式，以松龄产品两代迭代为例，说明第二代在遥操与策略部署上优于第一代，并提及凝胶夹爪在触觉反馈与摩擦力上的改进。
- **产业投资视角**：发言者7预测具身智能将经历四波融资与形态变革，当前10亿级融资规模尚小，未来技术突破将深刻改变硬件与云端模型形态。
### 2. 世界模型定义与作用
- **强化学习视角**：发言者8定义世界模型为可交互的黑盒，追溯至1990-1991年Sutton的Dyna-Q文章，并指出2018年Schmidhuber与LeCun定义世界模型包含表征与转移两个组件，强调可交互是强化学习世界模型的第一要义，当前世界模型在物理规律体现上欠缺明显。
- **CV视角**：发言者7强调世界模型用于动态重建物理世界，可作为RL世界模型的工具，但当前三维视觉技术栈深、学术界RL领域较少关注三维表征。
- **3D归纳偏置之争**：发言者7提出数据量决定是否需要3D归纳偏置，认为大规模数据下inductive bias需求减少，并以ImageNet、GPT成功为例，同时指出UniSim等近期工作仍需3D归纳偏置，预测未来数据规模化后更端到端方式更优。
- **统一性分歧**：发言者5以游戏与物理世界跳楼场景为例，指出世界模型可能面临歧义问题，难以同时建模不同物理结构的dynamics，但policy可通过长观测窗口适应，因此世界模型可能无法统一，而policy可能统一。发言者9提出反对意见，认为不同物理结构可能有统一表征，可通过condition区分，但发言者5认为将M个独立世界模型装入高维可控模型在工程上更复杂，M个独立模型更简单。
### 3. 强化学习与模仿学习路线
- **模型强化加机理融合**：发言者10介绍公司采用模型强化加机理融合方式，指出监督学习数据分布不足以覆盖高维动作空间，强化学习强依赖仿真环境且sim-to-real迁移困难，融合方式更实际，并分享在强化学习任务分层中，上层决策用强化学习、底层执行用MPC或DWA等传统方法的实践经验。
- **先模仿后强化**：发言者9主张复杂任务应先模仿后强化，单独模仿或强化均不可行，以AlphaStar、GPT为例说明强化学习从零训练样本复杂度不可接受，模仿提供先验信息无坏处，且当人类行为非最优解时需强化优化至超人类水平。
- **反馈的重要性**：发言者5强调反馈在控制中的重要性，指出PID系统必有反馈，可将其作为强化学习的reward来源，支撑强化学习在真机上的可行性。
- **两者并不冲突**：发言者11认为强化学习与模仿学习并不冲突，二者本质是获取运动先验的两种途径，有数据可用模仿学习，无数据可用强化学习生成，最终通过RL在隐空间完成任务。
### 4. 数据采集与仿真数据策略
- **数据质量把控**：发言者11强调视角与标定对数据质量的影响，指出Open X数据集融合多家数据但相机视角不固定，影响policy表现，其团队在采集时严格控制视角与标定，并记录物体运动信息，以提升数据质量。
- **真实数据主张**：发言者4认为柔性物体仿真需先进图形学技术（如IPC），算力要求高且进展缓慢，真实数据是低成本方案，并指出互联网数据与机器人所需数据不匹配，如叠衣服视频多为平整状态，缺乏从混乱状态展平的常见任务数据，提出终极形态是脑机接口或机电式无感采集，现阶段可穿戴设备是可行方案。
- **仿真与真实结合**：发言者2分享实验表明300条仿真数据加20条真机数据可显著提升成功率，并指出仿真数据可提供海量随机初始状态，弥补真机数据采集成本高的不足。
- **无标注数据第三域**：发言者7提出加入无标注真实数据作为第三域，预测2025年将大规模利用无标注数据，并指出真实数据与仿真数据的选择应case by case看成本，同时提及国产仿真系统面临卡脖子风险，已有企业（如宋应）布局国产替代。
## 研讨方案
- **软硬件协同优化**：会议主要达成共识，具身智能需软硬件协同优化，硬件可靠性与寿命是规模化评估的关键前提。
- **先模仿后强化**：发言者9主张复杂任务应先模仿后强化，单独模仿或强化均不可行，模仿提供先验信息，强化优化至超人类水平。
- **无标注数据推广**：发言者7认为2025年应推广无标注真实数据的使用，作为真实数据与仿真数据之外的第三域。
- **模型强化加机理融合**：发言者10公司采用模型强化加机理融合方式，上层决策用强化学习、底层执行用MPC或DWA等传统方法，作为产业落地的实际路径。
- **仿真与真实数据结合**：发言者2实验表明300条仿真数据加20条真机数据可显著提升成功率，仿真数据提供海量随机初始状态，弥补真机数据采集成本高的不足。
## 未决后续
- **模型形态未定**：具身智能最终模型形态是端到端还是分层，大脑与小脑分离的可行性需进一步论证，发言者5需探索policy通过长观测窗口适应不同物理结构的方案。
- **3D归纳偏置待验证**：世界模型是否需要3D归纳偏置，数据规模化后是否更端到端方式更优，需结合CV与RL两派观点深入碰撞验证。
- **策略学习结合路径**：强化学习与模仿学习如何结合，需在任务分层设计中验证监督学习与强化学习结合的实际性能，发言者10负责落地优化。
- **数据策略选择**：数据采集是真实数据还是仿真数据，需case by case看成本，发言者7推动无标注数据研究，发言者4推进可穿戴设备数据采集方案，并关注柔性物体仿真技术进展。
- **生态依赖风险**：中国是否依赖英伟达生态，国产仿真系统面临卡脖子风险，需评估国产替代方案，已有企业（如宋应）布局国产替代。</t>
        </is>
      </c>
      <c r="D6" s="10" t="n">
        <v>89.8</v>
      </c>
      <c r="E6" t="inlineStr">
        <is>
          <t>21458/3011</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t="inlineStr">
        <is>
          <t># 国开行与东源系企业金融借款合同纠纷二审调解结案
## 庭审概况
本案系国家开发银行（以下简称国开行）与云南东源电力股份有限公司（以下简称东源煤电）、云南东源曲靖电力有限公司（以下简称东源曲靖电力）、招银金融租赁有限公司（以下简称招银租赁）金融借款合同纠纷二审案件，由最高人民法院组成合议庭公开开庭审理。合议庭由审判员李少平担任审判长，与审判员魏文超、黄年、王海峰、葛洪涛组成，法官助理张瑞。国开行委托北京德恒昆明律师事务所邓劲松、刘双俊律师出庭，东源煤电、东源煤业、东源曲靖电力共同委托云南勤业律师事务所吴学成律师及东源煤业员工李新海出庭，招银租赁委托员工万海龙及上海盈泰律师事务所陈志超律师出庭。庭审围绕三个争议焦点展开：国开行对案涉设备是否构成善意取得抵押权、借款罚息复利计算及起算日期、东源煤电及东源煤业是否应连带给付违约金。经法庭调查、辩论及调解，各方最终达成调解协议，合议庭当庭予以确认。
## 诉辩意见
**国开行（上诉人）**：主张其对案涉设备构成善意取得抵押权，罚息复利计算有合同依据，东源煤电、东源煤业应连带给付违约金。
- 国开行作为金融机构尽职调查有限，仅需针对抵押人东源曲靖电力公司调查，审查义务不能任意扩大至东源煤电。
- 案涉设备为通用设备，无唯一标识码，无法特定化；已按人民银行规定查询融资租赁登记系统，未查询到登记记录。
- 借款合同第6条第4款明确约定对不能按期支付的逾期借款利息按罚息利率计收复利，且不违反法律强制性规定。
- 东源煤电未提起上诉，一审判决已支持罚息复利，依不告不理原则应予维持。
- 借款合同第24条第3项约定违约金为千分之一，东源煤电未配合办理账户管理及柜台前移手续，构成违约，违约金金额未超过法定最高标准。
**东源煤电（被上诉人）**：主张国开行未尽注意义务不构成善意取得，罚息不应作为复利计算基数，国开行未举证证明违约行为。
- 东源煤电于2015年12月2日通过邮件向国开行发送《东源公司融资情况统计表》，其中招银租赁抵押物为恩洪电厂设备资产且已登记，国开行抵押物为恩洪电厂设备及在建工程，两者设备名称完全一致，且邮件中以红色标注，国开行作为专业金融机构应进一步核查。
- 借款合同第24条第2款第2项约定宣布贷款提前到期需限期偿还，而非立即偿还，国开行要求当日全额偿还8.37亿元本金未给合理期限，有违公平原则。
- 根据《人民币利率管理规定》第21条，仅对贷款期内不能按期支付的利息计收复利，未包括罚息；合同第6条第4款亦未明确罚息计收复利；最高人民法院2015年、2016年民事判决支持罚息不作为复利基数。
- 国开行未举证证明东源煤电存在违约行为，且未按合同约定先行发出限期纠正的书面函件，举证不能的后果应由国开行自行承担。
**招银租赁（被上诉人）**：主张国开行未在抵押时点查询融资租赁登记，不构成善意取得。
- 根据人民银行规定，国开行应在抵押时点（2015年12月）查询融资租赁登记，但国开行仅提供2018年9月的查询记录，不符合要求。
- 国开行审查义务应扩展至东源煤电，因其为借款人及抵押人全资控股母公司。
- 融资租赁登记系行业指导性规范，不产生物权效力，但可强化权利外观；案涉5套设备为种类物，无唯一识别码，登记时未填写设备唯一标识码。
- 融资租赁司法解释第9条第1、2、4项由出租人举证，第3项由第三人（国开行）举证。
## 举证质证
- **融资情况告知邮件**：东源煤电出示2015年12月2日邮件及《东源公司融资情况统计表》，证明已向国开行告知招银租赁抵押物为恩洪电厂设备资产且已登记，国开行抵押物为恩洪电厂设备及在建工程，两者设备名称一致并以红色标注；国开行质证认为其审查义务仅限于抵押人东源曲靖电力公司。
- **融资租赁登记查询记录**：国开行出示融资租赁登记系统查询记录，证明其以曲靖电力公司为查询对象未查询到登记记录；招银租赁质证认为国开行仅提供2018年9月查询记录，未在抵押时点（2015年12月）查询，不符合人民银行规定。
- **回租设备清单**：招银租赁出示回租设备清单，载明设备出厂日期为2012年3月1日；国开行质证称其现场调查设备铭牌生产日期在2013年11月至2014年3月之间，两者存在矛盾。
- **审计报告**：招银租赁出示一审证据第82页、95页审计报告，载明曲靖电力公司注册资本4亿元且已实缴；国开行未提出实质异议。
- **借款合同及还款函**：国开行出示借款合同及2018年6月13日偿还贷款本金函，证明罚息自该日起算、复利计算有合同依据；东源煤电质证认为合同第24条第2款第2项约定需限期偿还而非立即偿还，且合同未明确罚息计收复利。
- **设备抵押登记情况**：法庭核查国开行对93项设备享有抵押权、招银租赁对6项设备享有所有权的事实，双方对案涉全部发电设备整体盘活处置方案无异议。
## 庭审结果
**调解协议达成**：合议庭休庭评议后提出调解方案，各方均无异议，合议庭当庭予以确认并出具调解书。
- 国开行对东源煤电债权扣除破产已清偿本金后，利息、罚息、复利合计6474.4513万元。
- 招银租赁对涉案6项设备享有所有权，对应债权数额1377.4137万元。
- 国开行对93项设备有抵押权，招银租赁对6项设备有所有权，双方对案涉全部发电设备整体盘活处置，变现价款各得50%，费用各担50%。
- 调解书生效后20日内，国开行向一审法院提出执行申请启动司法处置程序。
- 若司法变现不能，双方放弃案涉设备权益，由东源曲靖电力自主生产经营。
- 案涉设备管理费用由东源曲靖电力承担。
- 一审诉讼费用中，国开行诉请部分按一审判决执行，招银租赁诉请部分由国开行承担；二审诉讼费用由国开行和东源煤电各承担50%。
**程序安排**：审判长指出，本案系高质量调解，有助于云南煤化工集团、东源煤业、东源煤电破产重整圆满收官，企业重生并良性发展，金融债权得到充分保护。本案暴露的动产抵押权与融资租赁物所有权冲突系司法实践普遍性难题，根本原因在于国家未建立统一动产登记制度，现有融资租赁登记系统和动产抵押登记系统缺乏有效衔接，合议庭将依据最高人民法院关于加强司法建议工作的意见，向有关部门提出司法建议，共同推进国家治理现代化。</t>
        </is>
      </c>
      <c r="D7" s="10" t="n">
        <v>98.5</v>
      </c>
      <c r="E7" t="inlineStr">
        <is>
          <t>28485/2599</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t="inlineStr">
        <is>
          <t># 原占比二玉米面加工厂项目中期验收会议纪要
## 项目概况
本次会议为原占比二玉米面加工厂项目中期验收会议，由验收组组长王总主持。验收组于18号、19号提前介入项目前期摸排，20号召开首次会议。截至目前，卢萨卡点除带料加工调试外已完成所有验收工作，蒙泽点已完成全部验收工作并顺带进行了带料调试和试生产，某皮卡点的内业资料已提前拿到卢萨卡点。内业检查方面，项目执行团队基本能保证人员在前方岗位，内业资料基本满足项目有关标准和规范要求，竣工文件已达到基本组卷和成册要求，但需进一步分类整理和规范签字。外业检查方面，建筑、安装、机电设备三个板块总体质量良好，工艺设备运行正常，产能符合设计指标。验收组提出人员履约、内业资料、现场实体三个方面的整改要求，管理组和技术组分别表态将按要求整改。合作局金昌柱领导、公司林总先后发言，强调重视混凝土路面开裂问题、完善资料闭环、做好成品保护及注意交通安全。会议还补充了不可预见费使用问题，并安排后续工作。
## 进度追踪
| 模块 | 进展 | 状态 |
| --- | --- | --- |
| 卢萨卡点验收 | 除带料加工调试外已完成所有验收工作 | 进行中 |
| 蒙泽点验收 | 已完成全部验收工作，顺带完成带料调试和试生产 | 已完成 |
| 某皮卡点验收 | 内业资料已提前拿到卢萨卡点，现场验收待会后安排 | 未开始 |
| 内业资料检查 | 基本满足项目标准和规范要求，竣工文件达到基本组卷和成册要求，需进一步分类整理和规范签字 | 进行中 |
| 建筑部分外业检查 | 主要材料从国内采购或从卢萨卡集中采购，内在品质和外观质量达到良好标准 | 已完成 |
| 安装部分外业检查 | 钢结构材料从国内定制发货，施工工艺和外观质量满足规范要求 | 已完成 |
| 设备部分外业检查 | 设备参照中国标准定制，厂家高峰期派十几名人员现场指导安装，蒙泽点全流程生产调试仍在进行，工艺设备运行正常，产能符合设计指标 | 进行中 |
| 人员履约检查 | 项目执行团队基本能保证人员在前方岗位，需完善个别人员进出场时间、护照及特种人员证件有效期问题 | 进行中 |
## 风险预警
| 风险卡点 | 影响范围 | 责任方 | 应对举措 |
| --- | --- | --- | --- |
| 混凝土路面开裂问题若未彻底解决，移交外方后可能出现大面积开裂 | 蒙泽厂区，对外影响 | 管理组、总包单位 | 共同研究制定科学合理的整改方案，在出报告前完成整改，验收组复核 |
| 某皮卡点路途遥远且路况不好，验收组前往存在交通安全风险 | 验收组出行安全 | 验收组 | 注意交通安全 |
| 赞比亚雨季来临，厂区排水系统可能存在阻塞风险 | 厂区排水系统 | 待对齐 | 列入现场实体整改项，需对排水问题整改 |
| 设备监控管线接头脱落可能引起机械故障 | 设备运行安全 | 待对齐 | 列入现场实体整改项，需整改 |
| 廊桥竖条数量不足，存在安全隐患 | 廊桥结构安全 | 待对齐 | 列入现场实体整改项，需加密整改 |
| 不可预见费使用的具体证据和资料不完善 | 费用合规性 | 验收组 | 继续跟踪使用情况，完善依据证据和数据 |
## 后续计划
### 整改落实
- **细化问题并制定方案**：管理组田组长会后与技术组细化验收组提出的问题，制定处理方案并逐一落实。
- **人员履约资料收集**：技术组龚总负责收集人员履约资料，完善个别人员进出场时间、护照及特种人员证件有效期问题。
- **现场实体整改**：技术组按方案对局部损伤、排水、混凝土路面裂纹、监控管线接头脱落、廊桥竖条加密等问题逐一整改。
- **混凝土路面开裂整改**：管理组和总包单位共同研究制定科学合理的整改方案，在出报告前完成整改，验收组需复核。
### 资料汇总
- **三个厂区资料汇总**：技术组在验收完成后第一时间将三个厂区资料（含竣工图）全部汇总至卢萨卡，进行分类汇总、组卷及编码，严格按援外项目执行手册执行。
### 验收后续安排
- **某皮卡点现场验收**：会后验收组安排某皮卡点的现场验收工作，前往途中注意交通安全。
- **不可预见费跟踪**：验收组继续跟踪不可预见费使用情况，完善相关依据证据和数据。
- **成品保护**：做好成品保护，及时修补破损。</t>
        </is>
      </c>
      <c r="D8" s="10" t="n">
        <v>57.4</v>
      </c>
      <c r="E8" t="inlineStr">
        <is>
          <t>11110/1816</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t="inlineStr">
        <is>
          <t># 中金宏观策略争论：聚焦海外热点与国内产业投资主线
## 发布会概况
本次中金宏观策略争论会议围绕海外市场热点与国内产业投资机会展开，策略组分析师刘刚凯文、公用事业风光首席分析师刘佳妮、机械军工分析师郭文秀、传媒行业首席分析师张雪琴分别就大美丽法案、关税政策与港股流动性、光伏反内卷政策、人形机器人及游戏板块等议题进行解读。会议整体强调在结构性行情中，于合适位置提前布局长期正确板块，关注创新药、人形机器人、AI应用等方向的配置机会。海外方面，大美丽法案对经济有正面作用但三季度存在流动性抽水效应，关税有效税率维持10-12%即可满足收入需求，港股基本面可盖过流动性边际收紧影响。国内方面，光伏反内卷政策力度升级至中央层面，硅料环节最易整合；人形机器人三季度关注华为云生态、本土企业技术闭环、特斯拉硬件替代三条主线；游戏板块调整后有望戴维斯双击。后续工作安排上，各分析师将持续跟踪政策落地细节、价格走势与新品表现，及时向投资者提示催化剂信号。
## 核心信息
### 大美丽法案与美股美债影响
- 市场存在两大认知误区：将美元走弱等同于去美元化、将美元弱与美股弱直接划等号，不应以长期逻辑影响短期配置
- 基于信用周期框架分析，美国经济环比有望改善，中国面临高基数压力
- 大美丽法案三大块：提高债务上限**5万亿美元**、延长减税（新增支出**3.4万亿美元**，每年**3400亿**）、取消899条款
- 关税收入每年**3000-4000亿美元**可覆盖新增支出，赤字率维持在**5-6%**
- 三季度美债供给约**1万亿美元**，美债利率可能上行但幅度不及2023年（当时从**3.8%升至5%**，美股下跌**4-5%**）
- 期限溢价已处于**2013年以来高位**，波动提供再配置机会
### 关税政策与港股流动性
- 关税四点信息：必须做、维持一定税率、不能太高、市场脱敏
- 新变化：时间拖后、税率相对4月2日回落、对加拿大墨西哥欧盟单独处理
- 当前有效税率测算**10-12%**，极端情况**18%**；对华关税约**40-50%**，越南转口限制**40%**
- 需关注**8月1日**关税节点及**8月12日**中美谈判
- 港股三季度美元流动性边际收紧，但基本面可盖过影响；金管局投放流动性使港币汇率处于**7.84-7.85**，港股点位**23000-24000**
### 光伏反内卷政策与行业供需
- 供需失衡背景：全球光伏装机从2020年**130GW**增至2024年**530GW**，2025-26年需求增速回落至**10%**左右；2023年产能从**600GW**增至**1000GW**
- 产能过剩格局：电池产能为需求**1.5倍**、硅片组件**2倍**、硅料**2.5倍**，产业链价格下跌**70-90%**
- 反内卷政策从2024年行业协会主导升级到2025年中央层面（国常会、人民日报、中财委会议、工信部座谈会）
- 硅料环节最易整合：现金成本**38元/公斤**，颗粒硅**28元**，尾部**45元**，多晶硅期货触及**40元/公斤**
- 电池片供需最好，光伏玻璃需出清**2万吨**，BC渗透率**5-6%**
- 价格信号初现：硅片报价涨**10%**，电池涨**2分钱**
### 人形机器人三季度展望
- 二季度板块回调：A股机器人板块跌**9%**，跑输机械**12个百分点**，特斯拉供应商股价回调**30-40%**，原因包括特斯拉量产延期和关税
- 主线一：华为云生态开放——发布盘古世界模型和cloud robot平台
- 主线二：本土企业技术闭环——智元机器人拟借壳上市，宇树科技年收入突破**10亿**，智元、宇树中标中国移动**1.2亿**采购订单
- 主线三：特斯拉延期带来的硬件替代窗口——optimus存在电机过热、灵巧手负载不足、续航问题
- 建议关注三类信号：华为云接入厂商、头部企业出货量、电机硬件优化
### 游戏板块政策与新品周期
- 政策友好度提升、版号发放常态化：6月发放**158个**（国产147+进口11），**2018年以来单月最高**
- 市场规模增长：1-5月同比增长**17%**，手游同比增长**20%**
- 新品表现：吉比特《仗剑传说》首月流水**2亿多**，巨人网络《超自然行动组》6月流水**过亿**
- 估值仍有空间：A股游戏TTM PE约**30倍**（2023年AI行情**45倍**），2025年静态PE约**20倍**
- 调整后有望戴维斯双击，建议关注明年业绩确定性
## 官方表态
### 大美丽法案与去美元化
- **不认同去美元化共识**：美元弱不等于去美元化，美元走弱可有多种原因，如美联储降息预期升温均可导致美元相对走弱；不应以长期逻辑影响短期配置
- **法案财政影响可控**：大美丽法案一年新增支出3400亿，可被关税带来的收入（每年3000-4000亿美元）弥补，赤字率不会大幅上升，维持在5-6%
- **三季度流动性有压力但可控**：美债供给约1万亿美元带来抽水效应，美债利率可能上行，但幅度不及2023年三季度（从3.8%升至5%）
### 关税政策
- **关税必须做但税率不能太高**：维持一定税率即可满足收入需求，有效税率10-12%为可行区间，过高不可行
- **市场对关税已脱敏**：关税时间拖后、税率相对4月2日回落、对加拿大墨西哥欧盟单独处理，市场反应趋于钝化
### 光伏反内卷政策
- **政府干预有必要**：光伏行业供需严重失衡、价格战持续、企业退出不足，在此位置期待政府干预，认为有一定必要性
- **反内卷政策力度升级**：从2024年行业协会主导升级到2025年中央层面，政策有望夯实行业底部
### 港股流动性
- **基本面可盖过流动性影响**：三季度美元流动性边际收紧，但港股基本面可盖过影响，金管局投放流动性维持汇市稳定
### 人形机器人
- **三季度三大主线明确**：华为云生态开放、本土企业技术闭环、特斯拉延期带来的硬件替代窗口，建议关注三类催化剂信号
### 游戏板块
- **调整后有望戴维斯双击**：政策友好度提升、版号发放常态化、新品周期启动，当前估值仍有空间，建议关注明年业绩确定性
## Q&amp;A环节
**问**：大美丽法案对美债利率的影响幅度如何判断？
**答**：三季度美债供给约1万亿美元，存在流动性抽水效应，美债利率可能上行，但幅度不及2023年三季度（当时从3.8%升至5%，美股下跌4-5%）。当前期限溢价已处于2013年以来高位，波动提供再配置机会。
**问**：关税有效税率维持在什么水平较为合理？
**答**：当前有效税率测算10-12%，极端情况18%。关税收入每年3000-4000亿美元，可覆盖大美丽法案每年3400亿新增支出，维持10-12%即可满足收入需求，过高不可行。
**问**：港股三季度流动性收紧是否会影响港股表现？
**答**：三季度美元流动性边际收紧，但港股基本面可盖过影响。金管局投放流动性使港币汇率处于7.84-7.85，港股点位23000-24000。需关注8月1日关税节点及8月12日中美谈判。
**问**：光伏反内卷政策下哪些环节最值得关注？
**答**：硅料环节最易整合（现金成本38元/公斤，颗粒硅28元，尾部45元，多晶硅期货触及40元/公斤），电池片供需最好，光伏玻璃需出清2万吨。硅片报价已涨10%，电池涨2分钱，价格信号初现。
**问**：人形机器人三季度有哪些催化剂信号？
**答**：建议关注三类信号：华为云接入厂商、头部企业出货量、电机硬件优化。华为发布盘古世界模型和cloud robot平台，智元机器人拟借壳上市，宇树科技年收入突破10亿，智元、宇树中标中国移动1.2亿采购订单。
**问**：游戏板块当前估值是否还有上行空间？
**答**：当前A股游戏TTM PE约30倍（2023年AI行情45倍），2025年静态PE约20倍，估值仍有空间。6月版号发放158个为2018年以来单月最高，1-5月市场规模同比增长17%，调整后有望戴维斯双击，建议关注明年业绩确定性。</t>
        </is>
      </c>
      <c r="D9" s="10" t="n">
        <v>85.09999999999999</v>
      </c>
      <c r="E9" t="inlineStr">
        <is>
          <t>22868/3429</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t="inlineStr">
        <is>
          <t># 梦想主题班会：教师分享追梦经历引导学生树立并坚持梦想
## 课程概况
本节班会课以“梦想”为主题，由教师主讲，面向班级全体学生。课程旨在通过分享个人追梦经历、组织互动讨论与观看视频案例，引导学生认识实现梦想所需的条件，鼓励学生树立并坚持自己的梦想。课堂以互动问答为主，学生积极参与，氛围活跃。 教师以“梦想”为引，询问学生们的梦想，学生积极回答，包括当保安、当喜剧人、当太空人、当世界冠军、当主角、当歌手等。教师引出班会课内容包含5个大点，并以丑小鸭的梦想（变成白天鹅）作为引子。教师分享了自己的梦想——成为受学生喜爱的有名望的优秀人民教师，并讲述了自己过去的梦想清单：考中国美术学院、加入学生会、参加比赛、保持专业排名第一、考教师资格证等。教师介绍全民追梦时代，组织学生玩“梦想观察团”游戏，播放航模爱好者何宗发与普通歌手追梦的视频，引导学生讨论实现梦想的条件。最后，教师让学生写下自己的梦想清单并逐一展示点评，总结梦想需要量力而行、调整目标，通过努力和坚持实现。
## 核心知识点
### 1. 梦想的引入与定义
- **班会主题与结构**：班会课以“梦想”为主题，内容包含5个大点；以丑小鸭的梦想（变成白天鹅）作为引子，引导学生思考梦想的意义。
- **学生梦想示例**：当保安、当喜剧人、当太空人、当世界冠军、当主角、当歌手等；教师指出每个班都有想当太空人的学生，并提及广告词深入人心。
### 2. 教师个人追梦经历
- **教师梦想**：成为受学生喜爱的有名望的优秀人民教师。
- **过往梦想清单**：考中国美术学院、加入学生会、参加比赛、保持专业排名第一、考教师资格证等。
- **考中国美术学院经历**：单考通过但未去就读，因离家远和家庭经济原因选择定向师范生，最终去了广东技术师范大学（原民族学院）。
 - 定向生免学费，不能考研但可在职考研，学费需自己交。
 - 高中时在国旗下讲话，当着全校面说一定要考上中国美术学院，当时很多人嘲笑，但最终通过努力实现了单考通过。
- **大学自律坚持**：大学4年保持本专业排名第一（专业有41人），需要每天5点起床的坚持与自律。
### 3. 实现梦想的条件
- **全民追梦时代**：教师提到关于梦想的节目有《中国梦想秀》《超越梦想》《中国好声音》。
- **“梦想观察团”游戏**：将4个大组分为4个观察团，观察对象是玩航模的小伙子和想成为歌手的普通人。
- **航模爱好者何宗发案例**：中国唯一一个去法国巴黎比赛的航模爱好者，目标是带着飞机环游世界，把中国国旗挂在世界各大赛场上；计划在明年的世界锦标赛上再比高下；表演的飞机有真实原型机歼10。
- **实现梦想的条件**：坚持、努力、勇气、机会、兴趣、能力、学习等。
- **重要原则**：不要嘲笑任何人的梦想。
### 4. 梦想的调整与坚持
- **马云案例**：中考考了两次才考上高中，高考考了多次，但最终成为中国首富，说明起点高低不重要，关键在于坚持。
- **马云的新梦想**：在未来的15年里，世界因他们而改变，享受改变他人的乐趣。
- **梦想调整方法**：梦想可以一步步立高，如果目标实现不了可以调整，比如先考进年级前百再考前50。
### 5. 梦想清单与总结
- **梦想清单书写**：教师让学生拿出纸写下自己的梦想清单，并列出实现梦想所需的时间和收获。
- **学生梦想示例**：考试不犯糊涂、考上重本/211、学医、成为设计师、大学4年攒20万、成为创业者、考630分、拥有健康身体、家人平安、世界和平、祖国越来越好等。
- **课程总结**：梦想需要量力而行、调整目标，通过努力和坚持实现，追梦的人是充实的。
## 问答记录
- **实现梦想需要哪些条件**：坚持、努力、勇气、机会、兴趣、能力、学习等，缺一不可。
- **起点低是否影响实现梦想**：不影响，关键在于坚持。马云中考考了两次才考上高中，高考考了多次，但最终成为中国首富。
- **梦想实现不了怎么办**：可以调整目标，一步步立高，比如先考进年级前百再考前50。
- **如何看待他人的梦想**：不要嘲笑任何人的梦想，每个梦想都值得尊重。
## 课后任务
- **课后作业**：写下自己的梦想清单，列出实现梦想所需的时间和收获；各小组第一个同学负责收齐本组同学的梦想清单，并交给教师。
- **复习重点**：回顾实现梦想的条件（坚持、努力、勇气、机会、兴趣、能力、学习等），思考如何调整目标并坚持实现自己的梦想。</t>
        </is>
      </c>
      <c r="D10" s="10" t="n">
        <v>58.8</v>
      </c>
      <c r="E10" t="inlineStr">
        <is>
          <t>9362/1880</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t="inlineStr">
        <is>
          <t># 通用纪要
## 全文摘要
本次会议为新闻联播式综合播报，围绕全面深化改革背景下中国在各领域取得的成就与进展，以及国际动态展开。会议核心定调为展现中国在文化、经济、基础设施、外交等方面的积极发展，同时报道国际冲突与灾害事件。会议涵盖文化自信与文化建设、赵乐际访俄、夏粮产量、铁路货运、快递业、油气管网、防汛、国内联播快讯、国际新闻等多个主题，全面呈现中国式现代化建设的万千气象。关键决议包括：赵乐际访俄期间双方同意从立法机构层面落实两国元首重要共识，深化多层级、多领域、多渠道交流合作；中央深入推进"藏粮于地、藏粮于技"战略，启动小麦单产提升三年行动；水利部针对"七下八上"防汛关键期逐流域安排防御，联合调度上游干支流水库群减小三峡水库入库洪峰流量。
## 要点梳理
### 1. 文化自信与文化建设
- 党的十八大以来，习近平总书记对文化建设作出战略部署，推进文化体制改革，以文化自信筑牢强国复兴精神之基。
- 2023年6月，文化传承发展座谈会系统论述中华文明五个突出特性，阐述"两个结合"意义。
- 2023年10月，全国宣传思想文化工作会议首次提出习近平文化思想。
- 《深化文化体制改革实施方案》是中央全面深化改革领导小组审议通过的第一个专项小组改革方案。
- 《关于实施中华优秀传统文化传承发展工程的意见》首次以中央文件形式部署文化传承发展。
- 我国已成为图书、电视剧、动漫等领域生产大国，数字文化产业成为激发消费潜力"新引擎"。
### 2. 赵乐际访俄与中俄议会合作
- 全国人大常委会委员长赵乐际于7月9日至13日对俄罗斯进行正式友好访问，出席中俄议会合作委员会第九次会议。
- 赵乐际在圣彼得堡会见总统普京，在莫斯科与马特维延科、沃洛金分别会谈；今年是中俄建交75周年。
- 双方同意从立法机构层面落实两国元首重要共识，深化多层级、多领域、多渠道交流合作。
- 中俄议会合作委员会第九次会议明确两国立法机构要密切战略协作、交流治国理政经验、发挥立法机构职能作用、传承弘扬传统友谊、加强多边协作。
- 普京表示俄中立法机构合作有助于推进双边合作优先议题；沃洛金表示俄坚定恪守一个中国原则，反对任何外部势力干涉中国内政。
### 3. 夏粮产量与农业成就
- 今年我国夏粮产量达2996亿斤，比2023年增加72.5亿斤，再创历史新高。
- 夏粮单产每亩达到375.2公斤，其中小麦单产达399.1公斤，比2023年增加10公斤；小麦质量为近年来最好水平，主产区一、二等小麦占比普遍较高。
- 中央深入推进"藏粮于地、藏粮于技"战略，全国已建成高标准农田10亿多亩，启动小麦单产提升三年行动。
- 中央财政首次提前下拨16亿元小麦"一喷三防"资金。
### 4. 铁路货运与快递业发展
- 6月份，国家铁路发送货物3.32亿吨，完成货运周转量2665亿吨公里，同比分别增长6.1%、5.3%，创历史同期新高。
- 化肥农药运量同比增长26.2%；中欧班列累计开行1719列，发送货物18万标箱，同比分别增长15%、11%。
- 今年上半年，我国快递业务量超800亿件；快递企业已运行国际航线40余条，农村寄递网络覆盖范围逐渐扩大，每天超1亿多件快递包裹在农村地区流动。
### 5. 油气管网建设与能源保障
- 我国油气管网基础设施加速建设，预计全年新增管道里程超4000公里。
- 西气东输四线今年投产后，年输气能力将提升150亿立方米；推进川气东送二线、虎林到长春天然气管道等工程。
- 我国主干油气管网约10万公里，输气能力从2020年2230亿立方米增加到3290亿立方米，增幅达48%；天然气"全国一张网"日供气能力超10亿立方米。
- 到2025年，将初步形成东北、西北、西南以及海上四大油气战略通道，建成"五纵五横"天然气干线管网。
### 6. 防汛工作
- 重庆28个区县出现暴雨，其中13个区县大暴雨，当地组织工作人员连夜抢险排涝；四川内江出现内涝、滑坡等险情，消防救援人员转移被困群众；安徽多条河流水位上涨，工作人员加强巡堤处置渗漏管涌。
- 水利部针对"七下八上"防汛关键期逐流域安排防御，联合调度嘉陵江亭子口水库等上游干支流水库群，减小三峡水库入库洪峰流量。
- 三峡水库15日将迎来洪峰流量45000立方米每秒量级的洪水过程。
### 7. 国内联播快讯
- 北京上半年320个市区重大项目全部开工，总投资超过4000亿元，聚焦现代化产业、基础设施、城市更新等领域，包括丽泽数字金融科技示范园、温榆河生态治理工程等。
- 燕矶长江大桥北岸主塔封顶，主跨1860米。
- 第二十三届环青海湖国际公路自行车赛收官，22支车队154名运动员参赛。
- 内蒙古第34届草原那达慕开幕，以"相约草原遇见那达慕"为主题，持续到8月底。
- "中非儿童手拉手"活动在京启动，来自五国儿童代表参加。
### 8. 国际新闻
- 美国前总统特朗普在竞选集会遭未遂刺杀，枪手为20岁左右男性。
- 以军空袭加沙地带马瓦西地区致90人死亡，约300人受伤。
- 加拿大东北部林火过火面积100平方公里，9600人被疏散。
- 多国人士高度评价中国全面深化改革扩大开放取得的伟大成就。
## 结论与决定
- **中俄立法机构合作定调**：赵乐际访俄期间，双方同意从立法机构层面落实两国元首重要共识，深化多层级、多领域、多渠道交流合作；中俄议会合作委员会第九次会议明确两国立法机构要密切战略协作、交流治国理政经验、发挥立法机构职能作用、传承弘扬传统友谊、加强多边协作。
- **粮食安全战略部署**：中央深入推进"藏粮于地、藏粮于技"战略，启动小麦单产提升三年行动，落实中央财政16亿元小麦"一喷三防"资金，保障夏粮稳产增产。
- **防汛调度安排**：水利部针对"七下八上"防汛关键期逐流域安排防御，联合调度嘉陵江亭子口水库等上游干支流水库群，减小三峡水库入库洪峰流量，应对长江1号、2号洪水演进及三峡水库15日洪峰流量45000立方米每秒量级的洪水过程。</t>
        </is>
      </c>
      <c r="D11" s="10" t="n">
        <v>63.4</v>
      </c>
      <c r="E11" t="inlineStr">
        <is>
          <t>7755/2511</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t="inlineStr">
        <is>
          <t># 初中物理光学复习课：核心概念梳理与习题巩固
## 课程概况
本节课为初中物理光学部分的复习课，由主讲教师系统梳理几何光学核心知识，涵盖光的直线传播、光的反射、平面镜成像及球面镜应用等模块。课程以知识框架导入，强调初中阶段光学属于几何光学范畴，并指出高中阶段将转向光的干涉、衍射等波动光学内容。教学过程中，教师结合大量生活实例、实验演示与习题讲解，帮助学生巩固概念理解，同时穿插视力保护、光污染等现实议题的讨论，课堂氛围轻松，师生互动频繁。课程核心学习目标为：掌握光沿直线传播的条件与光速差异，理解光的反射定律及作图方法，区分镜面反射与漫反射，掌握平面镜成像特点及实验方法，了解球面镜的应用与光污染问题。
## 核心知识点
### 1. 光学学习框架与光的直线传播
- **光学学习框架**：几何光学从2000多年前古希腊时期开始研究；初中阶段学习几何光学，包括光的直线传播、反射和折射，高中阶段转向波动光学。
- **光源分类**：光源分为自然光源（如太阳、萤火虫）和人造光源（如火把、蜡烛、电灯）。
- **光线模型**：光线是物理模型，用带箭头的直线表示，并非真实存在。
- **光沿直线传播**：光在均匀介质中沿直线传播，实例包括三点一线、激光准直、小孔成像、日食月食、影子形成。
 - 小孔成像成倒立、缩小的实像，与孔的形状无关，像的大小取决于物距与像距关系。
 - 日食时太阳、月球、地球在同一直线上，月球在中间；月食时地球在中间。
 - 大气层不均匀会导致光线偏折。
- **光速**：光在真空中的传播速度为3×10^8米/秒，即每秒30万公里，一秒钟绕地球赤道7圈半。
 - 光在空气中的速度略小于真空，在水中约为真空中的3/4，在玻璃中约为2/3。
 - 太阳光最多能到达海洋约200米深度。
### 2. 光的反射定律与作图
- **反射定律**：反射光线、入射光线和法线在同一平面内；反射光线和入射光线分居法线两侧；反射角等于入射角。
- **法线**：法线是垂直于镜面的辅助线，用虚线表示，并非真实存在。
- **垂直入射**：光垂直射到镜面上时，入射角和反射角均为0度，此为常见易错点。
- **作图方法**：先画法线，再根据反射角等于入射角确定反射光线或入射光线，作图痕迹（法线）需保留。
- **例题结论**：第10题答案选C，第11题反射角为60度，第12题反射角为40度。
### 3. 镜面反射与漫反射
- **镜面反射**：平行光射到光滑表面，反射光平行，人眼只能在特定方向看到。
- **漫反射**：平行光射到粗糙表面，反射光射向各个方向，人眼在任何方向都能看到。
- **生活实例**：生活中的大多数反射是漫反射，如黑板、电影银幕、人的皮肤等；黑板反光是镜面反射，电影银幕是漫反射。
- **判断水潭**：雨后夜晚，迎着月光走，发亮处是水潭；背着月光走，发暗处是水潭。
- **光路可逆**：镜面反射和漫反射都遵守光的反射定律，光路具有可逆性。
### 4. 平面镜成像及其应用
- **成像特点**：正立、等大、虚像，像与物到镜面距离相等，连线与镜面垂直。
- **实验方法**：使用玻璃板代替平面镜，便于确定像的位置；刻度尺用于比较像与物到镜面的距离；两段相同的蜡烛用于比较像与物的大小。
- **虚像性质**：虚像不能用光屏接收，因为实际光线没有到达。
 - 第21题：视力表距镜3.5米，人距镜1.5米即可看到5米处的虚像。
 - 第22题：视力表距镜3米，人距镜2米。
 - 第23题：人距平面镜1米，人与像距离2米。
 - 第24题：人远离平面镜，像的大小不变。
 - 第18题：倒影属于光的反射，C选项（河水深度变浅）是折射。
### 5. 球面镜及其应用
- **凸面镜**：对光线起发散作用，成正立、缩小的虚像，应用于汽车后视镜、丁字路口转弯镜。
- **凹面镜**：对光线起会聚作用，应用于手电筒、汽车前大灯、探照灯、太阳灶、耳鼻喉科检查镜。
- **历史典故**：阿基米德利用凹面镜汇聚光线烧毁敌船。
- **光污染**：玻璃幕墙形成凹面会汇聚光线，可能烧死树木、引燃电线，造成光污染。
## 问答记录
- **小孔成像的像与孔的形状是否有关**：无关，小孔成像成倒立、缩小的实像，像的形状取决于物体本身。
- **日食与月食的形成原理**：日食时太阳、月球、地球在同一直线上，月球在中间；月食时地球在中间。
- **垂直入射时入射角为多少度**：光垂直射到镜面上时，入射角和反射角均为0度，而非90度。
- **虚像能否用光屏接收**：不能，因为实际光线没有到达虚像位置。
- **人远离平面镜时像的大小是否变化**：不变，平面镜成像始终与物等大，与距离无关。
- **雨后夜晚如何判断水潭位置**：迎着月光走，发亮处是水潭；背着月光走，发暗处是水潭。
## 课后任务
- **复习光的直线传播**：掌握光源分类、光线模型、光沿直线传播的条件与实例，重点复习小孔成像特点与光速在不同介质中的差异。
- **复习光的反射定律**：牢记三线共面、分居两侧、反射角等于入射角，掌握作图方法，注意垂直入射时入射角为0度的易错点。
- **复习平面镜成像特点**：正立、等大、虚像，像与物到镜面距离相等，连线与镜面垂直，理解玻璃板代替平面镜的实验原理。
- **复习球面镜应用**：区分凸面镜（发散、缩小虚像）与凹面镜（会聚）的特点及应用场景。
- **完成相关习题**：巩固第10-24题涉及的知识点，重点掌握各题答案与解题思路。</t>
        </is>
      </c>
      <c r="D12" s="10" t="n">
        <v>70.09999999999999</v>
      </c>
      <c r="E12" t="inlineStr">
        <is>
          <t>25691/2312</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t="inlineStr">
        <is>
          <t># 《电气工程基础》第一章导学与电力发展史讲解
## 课程概况
本次课程为《电气工程基础》第一章导学与电力发展史讲解。课程教学目的明确为两点：掌握电力系统发电、输电、配电、用电四个典型环节的构成、工作原理及其与电力系统整体的关系；掌握电力系统在分析、设计、运行、管理方面的基础理论、基本技术与基本计算方法。前修课程要求为电路理论、电机学，特别是变压器和同步电机知识；后续重要课程包括电力系统分析、电力系统机电保护、电力系统自动化、高电压技术。第一章为全书概念最多、最重要的章节，要求掌握电力系统、电力网、动力系统、变电站等基本概念，理解电力系统特点及其对设计运行的影响，掌握电能质量指标及国家标准规定范围，了解常用接地方式特别是中心点接地方式。三个学习难点为：电能不能大量储存决定的有功无功动态平衡问题、额定电压规定的繁杂性、中心点接地方式对后续章节的影响。课程主体梳理了从直流输电到交流输电、再到现代交直流混合输电的电力发展演进脉络，并系统讲解了三相交流输电优势、电力系统形成过程、电网分类与变电站分类方法。
## 核心知识点
### 1. 课程教学目标与学习要求
- **课程教学目的**：掌握电力系统发电、输电、配电、用电四个典型环节的构成、工作原理及与电力系统整体的关系；掌握电力系统在分析、设计、运行、管理方面的基础理论、基本技术与基本计算方法。
- **前修课程要求**：电路理论、电机学，特别是变压器和同步电机的相关知识。
- **后续课程衔接**：电力系统分析、电力系统机电保护、电力系统自动化、高电压技术。
- **第一章学习要求**：掌握电力系统、电力网、动力系统、变电站等基本概念；理解电力系统的特点及其对设计运行的影响；掌握电能质量指标及国家标准规定的范围；了解电力系统常用接地方式，特别是中心点接地方式。
- **三个学习难点**：电能不能大量储存决定的有功无功动态平衡问题；额定电压规定的繁杂性；中心点接地方式对后续章节的影响。
- **学习方法建议**：从基本概念内涵与外延入手，从电力系统特点与要求出发进行原理推导，寻找额定电压规定规律，比较不同中心点接地方式特点。
### 2. 电力发展简史：直流输电阶段
- **早期直流输电试验**：福泰勒使用2000米导线连接瓦斯发电机，拖动直流发电机、电动机和水泵，证明直流远距离输电可行。
- **1874年**：俄国工程师在彼得堡建成4.5公里直流输电线路，传输功率4.5千瓦。
- **1882年**：法国德普勒架设首条57公里直流试验线路，首端电压343伏、末端850伏，输送功率200瓦，损耗78%。
- **1883年**：德普勒从法国南部进行14公里输电试验，输送功率1.1千瓦，损耗55%。
- **1882年10月**：英国科学家发明直流输电三线制系统，外线与中线电压110伏，外线间电压220伏。
- **直流输电技术限制**：电压等级低时损耗大、电压降落快，制造大容量高压直流发电机困难。
- **19世纪末**：法国方剑串联多台直流发电机，将75千瓦电力输送75千米。
- **20世纪初期**：瑞典科学家在串联直流发电机上安装短路器，实现不停电切换，此后20多年建成15条直流输电线路。
- **1906年**：投运法国慕尼黑水电厂到里昂线路，180公里、57千伏、4700千瓦；1927年改建为260公里、125千伏、19000千瓦，接入两座水电站。
### 3. 交流输电的兴起与交直流之争
- **关键发明**：1876年俄国科学家发明单相变压器（主要用于照明）；1883年美国特斯拉制造感应电机；1885年匈牙利科学家设计多台变压器并联运行方式。
- **直流电阵营**：爱迪生与凯尔文主张推行直流电，理由是直流电效率高、交流电有危险性（曾购买威斯汀豪斯交流发电机用于死刑实验）。
- **交流电阵营**：威斯汀豪斯和特斯拉主张交流电，理由是交流电易用变压器升压降压、减少电能损失，交流发电机制造业发展为交流输电做了准备。
- **1886年**：威斯汀豪斯在美国麻省进行1.2千米30千伏交流输电示范；在意大利建成17英里、2千伏高压输电线路。
- **1886年**：俄国科学家发明三相交流电、三相交流输电和三相异步电动机。
- **第一条交流输电线路**：法国到德国的交流输电线路，采用三相发电机和升压变压器，在法兰克福建两座降压变电站，一座供展览会照明，另一座供100马力三相异步电动机。
### 4. 交流输电电压等级演进与直流输电复兴
- **电压等级演进**：1898年发明真实绝缘子，美国加利福尼亚输电电压提高到33千伏；1906年发明悬式绝缘子，建成110千伏高压输电；1912年发现电晕临界电压与导线直径成比例，铝线和钢芯铝绞线开始应用，美国建成154千伏线路；1923年均压阀技术应用，建成220千伏输电线路；1936年美国287千伏线路投运；1952年瑞典建成380千伏线路，首次采用分裂导线；1956年苏联400千伏双回线路投入运行；1965年加拿大建成735千伏输电系统；1969年美国765千伏线路并入电网；1985年苏联特高压1150千伏线路投运，后降压至500千伏运行。
- **中国交流输电发展**：224千伏线路1941年投运，330千伏1972年投运，500千伏1981年投运，1000千伏2009年投运（交流特高压首次）。
- **直流输电复兴背景**：交流大电网稳定问题突出，直流输电在联网中的优势重新显现。
- **直流输电复兴工程**：1954年瑞典本土与哥特兰岛建成世界第一个工业用海底电缆直流工程，电压100千伏、96公里，采用汞弧阀；1970年扩建50千伏、1万千瓦晶闸管换流阀试验工程；1972年世界第一个晶闸管换流阀背靠背直流工程在加拿大投运。
- **中国直流输电工程**：第一个为舟山群岛与浙江定海电网连接；第二个为1989年葛上直流（葛洲坝电厂到上海），±500千伏；今年6月投运云广直流±800千伏特高压直流工程。
### 5. 三相交流输电的优势与电力系统形成
- **三相交流系统三大优点**：易于产生旋转磁场，三相电动机易驱动；瞬时功率恒定；输电线路导线（金属）消耗量最少。
- **三相三线制优越性**：传输效率最高，金属消耗量在同等功率和功率因数下最小。
- **电力系统形成过程**：从单机向附近负荷供电，到多机互联提高可靠性，再通过升压输电扩大供电范围。
- **升压输电必要性**：输电线路参数（电阻、电抗）导致电压损耗和功率损耗，限制输电距离；升压可减小电流从而降低损耗。
- **电力系统定义**：发电机、变压器、输电线路和用电设备构成的整体，完成电能生产、输送、分配、消耗四个职能。
- **电力网定义**：电力系统中去除发电机和用电设备的部分，即变压器和输电线路构成的网络。
- **动力系统定义**：电力系统加上发电厂动力部分（火电锅炉汽机、水电水轮机水坝等）。
### 6. 电网分类与变电站分类
- **地方电力网**：电压等级110千伏及以下（早期35千伏及以下），供电半径20~50公里。
- **区域电力网**：电压等级110、220千伏及少量500千伏，供电半径超过50公里，联系较多发电厂和负荷中心。
- **超高压远距离输送网络**：电压等级500千伏或1000千伏（东北有330千伏），任务是将发电厂电能远距离送到负荷中心，构成跨省跨地区大型电力系统。
- **分类实例**：武汉电网属于地方电力网；华中电网属于区域电网；葛上直流、三峡到上海输电线路属于超高压远距离输电网络。
- **变电站按最高电压等级分类**：华工变电站10千伏，关山变电站220千伏，凤凰山变电站500千伏。
- **变电站按主要功率流向分类**：降压变电站（大部分功率从高压侧流向低压侧）、升压变电站（大部分功率从低压侧流向高压侧）。
## 问答记录
- **直流输电为何被交流输电取代**：直流输电电压等级低时损耗大、电压降落快，且制造大容量高压直流发电机困难；交流电易用变压器升压降压，可在电压提高状态下减少电能损失。
- **为何最终采用三相交流输电**：三相交流系统易于产生旋转磁场使电动机易驱动、瞬时功率恒定、输电线路导线消耗量最少；三相三线制传输效率最高，金属消耗量在同等功率和功率因数下最小。
- **为何需要升压输电**：输电线路的电阻和电抗导致电压损耗和功率损耗，限制输电距离；升压可减小电流从而降低损耗，扩大供电范围。
- **电力系统、电力网、动力系统三者区别**：电力系统是发电机、变压器、输电线路和用电设备构成的整体，完成电能生产、输送、分配、消耗四个职能；电力网是电力系统中去除发电机和用电设备的部分，即变压器和输电线路构成的网络；动力系统是电力系统加上发电厂动力部分（火电锅炉汽机、水电水轮机水坝等）。
## 课后任务
- **课后阅读**：阅读主讲人推荐的三本电力发展史书籍，了解电力发展历程。
- **复习基本概念**：掌握电力系统、电力网、动力系统、变电站等基本概念的定义与内涵。
- **复习电力发展脉络**：梳理从直流输电到交流输电、再到交直流混合输电的演进过程，重点记忆各阶段关键工程节点与电压等级数据。
- **攻克学习难点**：重点理解电能不能大量储存决定的有功无功动态平衡问题、额定电压规定的繁杂性、中心点接地方式对后续章节的影响。
- **预习要求**：学完本章后仔细体会学习方法，从电力系统特点与要求出发进行原理推导，寻找额定电压规定规律，比较不同中心点接地方式特点。</t>
        </is>
      </c>
      <c r="D13" s="10" t="n">
        <v>97.8</v>
      </c>
      <c r="E13" t="inlineStr">
        <is>
          <t>11163/3977</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t="inlineStr">
        <is>
          <t># 调和级数发散证明方法评述与数学评论系列试水
## 知识概述
本期内容属于数学分析领域，聚焦调和级数发散性的多种证明方法评述。核心探索命题是：面对同一数学结论，不同证明路径的优劣与自然性如何评判。整体推演框架以Stack Exchange上的经典问题为引，依次评述分组求和、对数下界、Stolz定理三类证明方法，穿插柯西凝聚判别法、积分估计等关联概念。主旨认知倾向为：数学证明应以揭示本质、促进理解为首要目标，技巧性过强、事后凑数的证明虽逻辑正确，但本质是故弄玄虚，妨碍理解。
## 核心概念
### 级数收敛与发散的定义
- **收敛定义**：若级数部分和sn存在固定实数a，使对所有n均有sn&lt;a，则级数收敛。
- **发散定义**：若存在单调递增且无界的下界bn，使sn&gt;bn且bn可任意大，则级数发散。该定义从高中数学角度切入，为不熟悉微积分的观众建立直观基础。
### 分组求和证明
- **核心思路**：将调和级数按项分组，使每组和大于1/2，因组数无限，部分和无上界，从而证明发散。
- **与柯西凝聚判别法的关联**：柯西凝聚判别法的证明过程与分组求和完全一致，适用于非负不增序列，通过加速序列判断收敛发散性。
- **思想延伸**：高斯求和1+2+...+100同样运用分组配对思想，体现"发现具有良好性质的组以简化求和"这一思路的普遍性。
### 对数下界证明
- **核心思路**：证明hn&gt;log(n+1)，因log函数无上界，故hn发散。hn为调和级数部分和的专用符号。
- **积分估计流派**：利用积分曲线面积近似hn，hn的几何意义为矩形面积，始终大于曲边梯形面积。
- **技巧性证明**：利用e^(1/k)&gt;1+1/k，通过连乘积化简为n+1。该证明被批评为本质是变魔术，通过障眼法让人感觉神奇，但妨碍理解。
### Stolz定理方法
- **定理定位**：中文称斯托尔兹定理，用于求分子分母无穷大时的极限。
- **应用方式**：利用Stolz定理可证hn/log n的极限为1，从而证明hn与log n同阶、级数发散。
- **方法评价**：该方法不自然，有先射箭后画靶之嫌——证明者事先知道答案，若不知道hn的变化率，不可能直接猜测log n。
## 核心结论
### 关键判断与结论
- **证明方法优劣评判标准**：应以是否揭示数学本质、是否促进理解为首要标准，而非以技巧的炫目程度衡量。
- **技巧性证明的定性**：利用e^(1/k)&gt;1+1/k连乘积化简的证明，本质是故弄玄虚、变魔术，通过障眼法制造神奇感，但妨碍理解，属于"逗你玩的"把戏。
- **Stolz定理方法的局限**：该方法虽逻辑严谨，但因事先知道答案而缺乏自然性，属于先射箭后画靶。
- **分组求和与积分估计的价值**：这两类方法思路自然、揭示本质，是值得推荐的证明路径。
- **系列规划**：本期为数学评论系列试水之作，若反响不错将出下一期，继续评论其他数学问题。
### 易混辨析与适用边界
- **柯西凝聚判别法与分组求和的区别**：两者证明过程一致，但柯西凝聚判别法有明确适用前提——序列须为非负不增，分组求和则无此限制，适用范围更广。
- **积分估计与差分的流派差异**：两者均为证明hn&gt;log(n+1)的可行路径，但积分估计通过几何直观揭示hn的矩形面积意义，差分则偏重代数操作，前者更利于理解。
- **Stolz定理与前述方法的本质区别**：分组求和与积分估计从问题本身出发自然推演，Stolz定理方法则需预先知道结论方向，属于验证型而非发现型证明。</t>
        </is>
      </c>
      <c r="D14" s="10" t="n">
        <v>48.9</v>
      </c>
      <c r="E14" t="inlineStr">
        <is>
          <t>7465/1508</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t="inlineStr">
        <is>
          <t># GitHub实用资源分享与国内访问解决方案讲解
## 知识概述
本次分享围绕GitHub这一全球开源资源宝库展开，由工作室成员老李主讲，核心命题是帮助观众高效利用GitHub获取学习、工作与生活类资源，并系统解决国内用户访问GitHub时面临的网络不通、全英文界面、搜索功能不完善等常见问题。整体推演框架分为三个层次：先介绍多个实用热门开源项目，建立对GitHub资源价值的直观认知；再针对访问难题给出加速软件、镜像站、VPN三种解决方案及界面汉化手段；最后讲解项目页面结构与高效搜索方法，形成从资源发现到落地使用的完整路径。主旨认知倾向为：GitHub不仅是代码托管平台，更是覆盖教育、工具、娱乐、AI前沿等多领域的资源宝库，借助AI工具与合理方案可大幅降低国内用户的使用门槛。
## 核心概念
### GitHub资源生态
- **资源覆盖范围**：GitHub上可找到麻省理工、斯坦福等名校公开课，字节、阿里、腾讯等大厂面试题与面试经验，Google、阿里等公司最新开源大模型，AI副业赚钱教程及AI学习资料，构成覆盖学习、求职、技术前沿的综合性资源池。
- **项目本质**：GitHub项目本质为一个文件夹，项目名字下方为子文件夹或文件；每个文件标注最近commit日期即最近更新时间，若更新日期久远则大概率是无人维护的僵尸项目。
### 实用开源项目
- **工作性价比评估工具**：输入年薪、工作地区、年假、通勤时长、学历、工作年限及领导同事是否SB等因素，综合输出工作性价比分数与评级；老李以自身程序员经历测试获得"优质牛马"评价。
- **表情包博物馆**：收集国内过去全网爆火的表情包大合集，涵盖甄嬛传、罗翔老师、特朗普、马保国等主题，便于斗图使用。
- **健康指南项目**：分享经科学研究的健康知识，如间歇性进食促进胆汁代谢与炎症自愈、吃天然发酵类食品改善肠道菌群生态等。
- **一键证件照项目**：上传大头照即可一键抠图换背景，生成不同标准的证件照和打印模板。
- **健身指导项目**：提供自重、哑铃、弹力带、长凳等健身器材的替代方案，用户可选择练习肌肉群并获得参考动画；老李现场演示了自重练腹肌的动画指导。
- **教材资源项目**：收集国内所有小学、初中、高中和部分大学的PDF教材，全部免费。
- **全自动视频生成项目**：Morphing Printer Turbo，支持全自动视频生成。
- **声音克隆模型ChatBox TTS**：零样本语言克隆，情感控制到位，克隆声音像真人说话。
- **AI学习资源库**：涵盖大语言模型、RAG、AI Agents、MSI等最新AI技术，作者整理500多页PDF文档，含大量示意图。
- **awesome AI Apps项目**：收录大模型最新Agent应用，如医学影像数据分析Agent、AI投资Agent、竞争对手情报分析Agent等。
### 国内访问GitHub解决方案
- **Watt Toolkit加速软件**：进入官网选择适合电脑系统的版本下载安装，打开后在网络加速中勾选GitHub加速即可流畅访问，为推荐首选方案。
- **镜像站**：如gh-proxy，浏览器直接点开即可访问GitHub，默认显示镜像的项目地址，搜索其他项目不受影响；速度与稳定性稍逊，作为备选方案。
- **VPN（魔法）**：老李个人最为推荐，但未展开具体操作说明。
- **账号注册**：注册GitHub可使用国内QQ邮箱。
- **界面汉化**：谷歌浏览器可安装谷歌翻译或沉浸式翻译插件，将网页翻译为中文；动手能力强的用户可安装汉化插件（同为GitHub上的项目）。
### GitHub搜索与项目页面
- **原生搜索局限**：默认按关键词精准匹配排序，例如搜索screen record与screen recording结果不同，导致搜索不全面；更常用的是按star数排序，star数代表项目受欢迎程度。
- **AI辅助搜索**：推荐使用ChatGPT等AI工具，用中文提问（如"在GitHub上帮我找好用的录屏软件"），AI会总结成表格，提供更全面准确的结果。
- **项目页面结构**：watch为关注项目，fork为复制项目到个人账号，star为收藏点赞；about为项目简介，release为软件安装包下载入口，read me文件为项目说明书，默认在项目最下方展开显示。
- **热门项目发现**：通过explore中的trending可查看全站当天、本周、本月最热门项目；也可借助ChatGPT查找GitHub Daily，及时获取最新最热门项目推荐。
## 核心结论
### 关键判断与结论
- **GitHub是综合性资源宝库**：覆盖名校公开课、大厂面试题、开源大模型、AI教程、教材与生活工具等多维度资源，价值远超代码托管本身。
- **国内访问问题有成熟解决方案**：Watt Toolkit加速软件为首选方案，镜像站为备选，VPN为个人最推荐方案；注册可用国内QQ邮箱，界面可通过翻译插件或汉化插件解决。
- **AI搜索优于原生搜索**：GitHub原生搜索按精准匹配排序存在遗漏，使用ChatGPT等AI工具以中文提问可获得更全面、更准确的热门项目汇总。
- **项目活跃度可量化判断**：通过文件最近commit日期判断项目维护状态，更新日期久远大概率是无人维护的僵尸项目，应谨慎选用。
- **会议决议**：分享GitHub实用项目并整理成文档供观众领取；推荐Watt Toolkit作为主要访问方案、镜像站作为备选；推荐使用AI工具进行GitHub搜索以解决原生搜索不全面的问题。
### 易混辨析与适用边界
- **watch、fork、star三者功能区分**：watch为关注项目动态，fork为复制项目到个人账号，star为收藏点赞；三者操作对象不同，不可混用。
- **镜像站与加速软件适用场景**：镜像站适合快速浏览与搜索，但速度与稳定性稍逊；加速软件需下载安装，适合长期稳定访问；VPN为个人最推荐但未展开操作细节。
- **原生搜索与AI搜索的边界**：原生搜索适合已知确切关键词的精准查找，AI搜索适合开放式需求探索；两者互补，AI搜索在结果全面性上明显占优。</t>
        </is>
      </c>
      <c r="D15" s="10" t="n">
        <v>63.6</v>
      </c>
      <c r="E15" t="inlineStr">
        <is>
          <t>4014/2619</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t="inlineStr">
        <is>
          <t># 《锵锵三人行》纵论日本文化精神与明朝历史兴衰
## 访谈概述
本期《锵锵三人行》以日本历史剧《大奥》为切入点，围绕日本文化中的极端精神、忠诚文化与民族性格展开讨论，并与中国的中庸文化进行对比。随后话题转向明朝历史，嘉宾当年明月（《明朝那些事》作者）分享其研究明史的动机与见解，探讨明朝的兴衰、皇帝个性、社会风貌及历史研究的复杂性。整场对话以文化比较与历史解读为主线，穿插大量具体事例与个人观点。关于《大奥》，嘉宾认为该剧是继《大长今》之后最有影响的国外电视剧，制作严谨，群众演员不会笑。马先生指出日本战后用30年时间成为世界第二经济强国，源于全民族的极端精神；当年明月对比中日文化，认为中国讲究中庸，日本则坚持原则做到极致。关于日本民族对死亡的态度，当年明月认为日本民族不是藐视生命而是重视死亡，马先生补充日本经济危机时身家万贯的人剖腹自杀。话题转向明朝历史，当年明月解释自己研究明史是因为明史资料最多，并讨论明朝的兴衰、正德与天启皇帝的个性及历史研究的复杂性。
## 访谈详细记录
### 1. 开场与《大奥》讨论
- **节目开场**：主持人感谢马先生带来朋友当年明月，并提及《明朝那些事》发行量在文学类排行榜第一。
- **《大奥》的历史定位**：嘉宾认为该剧是继《大长今》之后最有影响的国外电视剧。该剧三部曲中，前两部对应中国晚明到清初，第三部在明治维新之前。
- **日本历史剧的制作严谨**：群众演员不会笑，每个演员都极具专业精神。
- **大奥的含义**：大奥即后宫，日语中“奥”指屋子最深处，即一般人不准进入的地方。
- **幕府时期的权力结构**：日本幕府时期，天皇是摆设，实际权力掌握在幕府将军手中。德川家康开创德川幕府后，权力集中于一人。天皇曾因无钱举办活动向将军要钱被拒，甚至以退位抗议。
### 2. 日本文化与民族精神探讨
- **日本战后崛起**：马先生指出，日本战后用30年时间成为世界第二经济强国（绝对量），是必然结果，源于全民族的极端精神；日本是唯一没有资源的强国。
- **中日文化对比**：当年明月认为中国讲究中庸，日本则坚持原则做到极致。
- **日本经济现象**：日本人的跳槽率最低，很多公司实行终身雇佣制，但工作效率依然高。
- **日本豆腐厂的例子**：规定当天做当天卖，夜里12点准时开始工作，所有人到点即起，一丝不苟。
### 3. 日本忠诚文化具体体现
- **阿福的例子**：25岁进大奥当奶妈，65岁去世，40年完全出于公心，不出于私心。
- **“慢慢来才是最快的方法”**：当年明月认为这种文化思维方式是所有人按角色做事形成合力，最节省成本，不会互相抵消。
- **日本商人的商业策略**：做绳子不赚钱铺市场，最终通过加价2%获得巨大利润。
### 4. 日本民族性格与生死观
- **对死亡的态度**：当年明月认为日本民族不是藐视生命而是重视死亡，马先生补充日本经济危机时身家万贯的人剖腹自杀。
- **寻死的潜在欲望**：当年明月指出日本民族有寻死的潜在欲望，看樱花只看落的那天，对死亡不惧怕甚至向往，二战暴行是藐视生命的行为。
- **文化差异的结论**：主持人提问是否愿意做日本人，嘉宾表示文化差异导致无法成为日本人。
### 5. 明朝历史讨论
- **研究明史的动机**：当年明月解释自己研究明史是因为明史资料最多。明史资料堆得比山还高，但一个事件可能有7个不同说法，如同罗生门。
- **明朝的跌宕起伏**：明朝本身过程跌宕起伏，几次都要死没死了，如土木堡之变、夺门之变等，构成现代版电视剧。
- **朱元璋的推崇**：朱元璋从乞丐到皇帝，是历史上独一份。当年明月推崇其因太不容易，且明朝规章制度基本由他定下。
- **英雄史观的分歧**：马先生认为人的因素最大，改变时势一定是出现一个人；主持人质疑朱元璋的选择有逼上梁山的性质，当年明月强调历史最重要的是弄明白它是发生过的，不能套用经验教训。
- **明朝兴亡**：嘉宾认为明朝经验体现在仁宣盛世及晚明市民生活富足。明末江南地区工商业兴起，市民生活轻松舒服，想去哪去哪，连皇册都不用了。金瓶梅、三言二拍等娱乐产品出现，说明有养活自己的资本。李自成起义是因为陕西一带发生大规模灾荒。明末工艺变得精细，日本派大量工匠与中国交流。
- **历史经验教训**：当年明月认为“我们从历史中得到的唯一教训就是我们从来没有从历史中得到过教训”，因为历史事件发生时有背景，史书只是照片，而古人的生活是录像，不能套用。
### 6. 明朝皇帝与历史评价
- **正德皇帝的评价**：当年明月认为正德皇帝并非史料所写的那么蠢，而是被嘉靖时期编史者（杨廷和等）偏颇记录。正德皇帝从江南回来在通州停留半天，先派人打探京城情况，说明其有城府。
- **天启皇帝的木匠爱好**：天启皇帝爱好木匠，干完活让大臣去卖，还打听卖得怎么样，反映当时社会对家具的重视。
- **朝代年限对比**：明朝276年，未跨过300年大限；宋朝（南北宋接上）延续319年，是唯一跨过300年大限的朝代。
## 金句总结
&gt; “我觉得日本民族它不是藐视生命，它是重视死亡，它是翻着的。”
&gt; —— **当年明月** (回应关于日本民族生死观的讨论)
&gt; “慢慢来才是最快的方法。”
&gt; —— **当年明月** (解读日本忠诚文化中所有人按角色做事形成合力的思维方式)
&gt; “我们从历史中得到的唯一教训就是我们从来没有从历史中得到过教训。”
&gt; —— **当年明月** (阐述历史经验教训的局限性)
&gt; “人的因素最大就是改变时势，一定是出现一个人。”
&gt; —— **马先生** (表达英雄史观，以朱元璋为例)
&gt; “他藐视生命，他很多人表示你为什么说二战时候日军到中国会有那么多暴行，它是一种藐视生命的行为。”
&gt; —— **当年明月** (论证日本民族藐视生命的观点)</t>
        </is>
      </c>
      <c r="D16" s="10" t="n">
        <v>66.09999999999999</v>
      </c>
      <c r="E16" t="inlineStr">
        <is>
          <t>14719/2452</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t="inlineStr">
        <is>
          <t># 上腹反复疼痛伴黑便患者门诊问诊纪要
## 就诊概况
患者张学恒，48岁，因上腹反复疼痛4年、近3个月加重，伴两次黑便及近期呕吐，于消化专科门诊就诊。严医生系统采集现病史、既往史、个人史及家族史，初步考虑消化系统疾病可能，需进一步检查明确诊断。患者因婶婶患胃癌而担心自身病情，并顾虑手术对工作及出国进修的影响，医生予以解释安抚，并安排大便检查及胃镜检查。
## 病史信息
- **现病史**：上腹疼痛反复发作4年，每年春季多发，近3个月持续疼痛，位于心窝部，呈烧灼感，进食冷硬、辛辣食物或工作紧张时诱发，温暖轻松时无痛，无夜间痛醒。一年前及三个月前各出现一次黑便，每次持续约一个月，每日最多两次，大便形状基本正常，两次均住院治疗，住院后两三天大便转黄。近两个月呕吐数次，吐出酸味黄水样物，为当日早午餐食物，晚上腹胀欲吐，吐后舒适。
- **用药史**：近期服用奥美拉唑（武汉药厂国产）、阿莫西林及所内医务室胃炎合剂，效果逐渐变差，奥美拉唑用量从每日两次每次一颗增至每日四五次。
- **既往病史**：16岁时患甲肝，在三医院住院一个月，出院时肝功能正常，此后体检肝功均正常；无手术史。
- **过敏史**：小时候因扁桃体炎在成都市儿童医院就诊，服用磺胺药后左手出现红疹，持续半个月，确诊磺胺药过敏。
- **系统回顾**：双眼近视400度，平时不常戴眼镜；偶尔口腔溃疡，贴小纸片可缓解；无头痛、咳嗽、心慌、关节痛等异常；偶因不洁饮食出现急性腹泻，很快好转。
- **生活史**：出生于成都，一直在成都生活，在成都轻工研究所从事科研工作，工作紧张，经常加班熬夜。吸烟史：以前每天一包，现限制在10支以内，计划逐步戒烟；偶尔饮酒，平时不喝；每天泡两次茶。26岁结婚，爱人及孩子身体健康。
- **家族史**：父亲76岁，有低血压（90/60 mmHg）；母亲75岁，诊断冠心病，药物控制良好；弟弟身体健康。婶婶（叔叔的爱人）患胃癌，患者担心自己是否也会得胃癌。
## 诊断结果
- 初步考虑消化系统疾病可能，需进一步检查明确诊断。
- 患者上腹疼痛反复发作4年，近3个月持续加重，伴两次黑便及近期呕吐，提示存在消化道出血风险，需评估出血情况。
- 医生建议留大便进行便血检查，以评估消化道出血情况。
- 胃镜预约在后天进行，胃镜活检后由张大夫（上级医生）查房，便于后续讨论。
- 医生解释婶婶无血缘关系，不必担心遗传风险；表示需向上级张医生汇报后，再与患者商量下一步处理意见。
## 治疗方案
- **检查安排**：留大便进行便血检查，评估消化道出血情况；后天进行胃镜检查，因患者爱人后天可请假陪同；胃镜活检后由张大夫查房，进一步讨论治疗方案。
- **生活方式指导**：患者吸烟量已从每天一包限制在10支以内，计划逐步戒烟；工作紧张、经常加班熬夜，需注意休息。
- **用药指导**：近期服用奥美拉唑、阿莫西林及胃炎合剂效果逐渐变差，奥美拉唑用量已从每日两次每次一颗增至每日四五次，需待检查明确后调整用药方案。
| 药品名称 | 剂量 | 频次 | 用法 | 注意事项 |
| --- | --- | --- | --- | --- |
| 奥美拉唑（武汉药厂国产） | 每次一颗 | 每日四五次（原为每日两次） | 口服 | 效果逐渐变差，待检查明确后调整方案 |
| 阿莫西林 | 未提及 | 未提及 | 口服 | 效果逐渐变差 |
| 胃炎合剂（所内医务室） | 未提及 | 未提及 | 口服 | 效果逐渐变差 |
## 预警信号
- **复诊随访**：胃镜预约在后天进行，患者爱人请假陪同；胃镜活检后由张大夫查房，进一步讨论治疗方案。
- **预警表现**：患者近3个月上腹持续疼痛，一年前及三个月前各出现一次黑便，每次持续约一个月，提示消化道出血风险，需密切观察大便颜色及性状变化。
- **就医条件**：若再次出现黑便、疼痛加重或呕吐频繁等异常表现，需及时就医。</t>
        </is>
      </c>
      <c r="D17" s="10" t="n">
        <v>48.9</v>
      </c>
      <c r="E17" t="inlineStr">
        <is>
          <t>8519/1648</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t="inlineStr">
        <is>
          <t># 国开行与东源电力等金融借款合同纠纷二审调解结案
## 庭审概况
本案系国家开发银行（以下简称国开行）因与云南东源电力股份有限公司（以下简称东源公司）、云南东源曲靖电力有限公司（以下简称曲靖电力）、招银金融租赁有限公司（以下简称招银租赁）金融借款合同纠纷一案，不服云南省高级人民法院云民初88号民事判决，向本院提起上诉。本院依法组成合议庭，依据《中华人民共和国民事诉讼法》第一百三十四条第一款、第一百六十九条规定公开开庭审理。庭审围绕三个争议焦点展开法庭调查与辩论：国开行对案涉设备是否构成善意取得抵押权、罚息复利计算方式、东源煤电是否应连带给付违约金。各方就融资租赁登记性质、查询义务范围、设备唯一性等核心问题展开激烈辩论。合议庭在查明事实基础上提出调解方案，各方均无异议，当庭达成调解协议，本案以调解方式审结。
## 诉辩意见
**国开行（上诉人）**：主张其对案涉设备构成善意取得抵押权，罚息应计收复利，东源煤电应连带给付违约金。
- 抵押设备为通用设备，无唯一标识码，无法逐一核查；已按央行规定查询融资租赁登记系统，未发现登记。
- 动产抵押登记为法定登记，具有排他性；融资租赁登记仅为行业性规范，不产生物权效力。
- 东源煤电利息支付截止2017年12月20日，国开行于2018年6月13日发送函件要求归还贷款本金，罚息应自2018年6月13日起算。
- 借款合同第六条第四款明确约定罚息部分按照罚息利率计收复利，不违反法律强制性规定，应尊重意思自治。
- 依据借款合同第24条第三项约定，东源煤电未按合同第13条、第14条配合办理账户管理及柜台签约手续，构成违约，应支付千分之一违约金，且违约金金额未超过法定最高标准。
**东源公司（被上诉人）**：主张已履行告知义务，国开行应承担注意义务；罚息不应作为复利计算基数；违约金请求不成立。
- 2015年12月2日通过邮件告知国开行抵押物存在融资租赁情况，邮件中设备名称相同且以红色标注，国开行作为专业金融机构应尽注意义务进行核查。
- 借款合同第24条第二款第二项约定限期偿还而非立即到期，案涉本金近8.37亿元，当天发函要求当天偿还未给合理期限。
- 引用《人民币利率管理规定》第21条及最高人民法院2015年、2016年判例，主张罚息不应作为复利计算基数，且复利再计复利无合同依据。
- 国开行始终未举证证明东源煤电存在违约行为，且未按合同约定先行发出限期纠正通知，违约金请求不符合合同约定。
**招银租赁（被上诉人）**：主张国开行未履行查询义务，不构成善意取得。
- 国开行未按2014年93号文查询人行征信中心融资租赁登记系统；东源煤电与曲靖电力为全资控股关系，国开行应扩大审查范围。
- 招银租赁2012年已取得租赁设备所有权，国开行抵押权于2015年设立，时间在后。
- 融资租赁登记强化动产权利外观，可能产生对抗效力，但不影响所有权设立转移的法定效果。
- 案涉五套设备因无唯一识别码未在登记系统中登记，但提交的附件清单载明设备存放地点为恩洪电厂，足以引起金融机构重视。
- 其非借款合同违约金条款参与方，尊重合议庭审查结果。
## 举证质证
- **邮件告知事实核查**：东源公司出示2015年12月2日发送邮件，载明抵押物为恩洪电厂设备资产，抵押手续办理情况为登记，设备名称相同且以红色标注；国开行否认收到有效告知，主张抵押合同签订时间为2015年12月20日，晚于邮件发送时间。
- **融资租赁登记查询核查**：招银租赁主张国开行未按2014年93号文查询人行征信中心融资租赁登记系统；国开行主张已按央行规定查询，2018年再次核查时曲靖电力公司名下仍无融资租赁登记，且其核查义务仅限于抵押人曲靖电力公司。
- **设备唯一性核查**：招银租赁确认案涉五套设备因无唯一识别码未在登记系统中登记，但提交回租设备清单载明设备存放地点为恩洪电厂；国开行主张抵押设备为通用设备，无唯一标识码，无法逐一核查。
- **融资租赁登记性质征询**：合议庭征询各方意见，国开行认为动产抵押登记为法定登记具有排他性，融资租赁登记仅为行业性规范；招银租赁认为融资租赁登记强化动产权利外观，可能产生对抗效力；东源公司认为融资租赁登记仅为行业指导性规范，不当然产生物权后果。
- **利息计算核查**：国开行主张利息2179万5727.08元（2017年12月21日至2018年6月12日），罚息4105万零579.57元（2018年6月13日至2019年2月19日），复利191.8206万元（2018年3月21日至2019年2月19日）；东源公司主张罚息不应作为复利计算基数，一审判决已支持罚息复利部分，东源煤电未提起上诉。
## 庭审结果
- **调解协议达成**：各方当事人自愿达成调解协议，合议庭予以确认，庭后出具调解书。
- **国开行债权确认**：国开行对东源公司债权扣除破产清偿本金后，利息、罚息、复利合计6474.4513万元。
- **招银租赁所有权确认**：招银租赁对涉案六项设备享有所有权，对应债权1377.4137万元。
- **国开行抵押权确认**：国开行对93项设备享有抵押权。
- **设备整体盘活处置**：招银租赁和国开行对案涉全部发电设备整体盘活处置，变现款双方各50%，费用各担50%。
- **未实现债权清偿安排**：变现款不足清偿时，招银租赁未实现债权按破产重整计划预留方案清偿。
- **司法变现不能处理**：双方放弃设备权益，由东源曲靖电力自主生产经营。
- **一审判决确认**：一审判决第二项、第四项无争议，按判项内容确认。
- **司法建议**：审判长指出本案反映的动产登记制度缺陷，将依据最高人民法院关于加强司法建议工作的意见向有关部门提出司法建议，共同推进国家治理现代化。</t>
        </is>
      </c>
      <c r="D18" s="10" t="n">
        <v>82.3</v>
      </c>
      <c r="E18" t="inlineStr">
        <is>
          <t>30731/2409</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t="inlineStr">
        <is>
          <t># 公务员结构化面试模拟：四题考察综合能力
## 候选人概况
本次面试为公务员结构化面试模拟，面试官主持，计时员负责计时，考生在规定时间内完成4道题目的作答。面试总时长20分钟，考生需逐题回答，合理把握时间，题纸和草稿纸可供使用，但禁止在题纸上做任何记录。考生在作答过程中整体表现完整，4道题目均按时完成，面试官在结束前3分钟提醒时间，考生确认无补充后，面试结束。四道题目分别考察综合分析能力、计划组织能力、应急应变能力和公共服务意识，考生均能结合公务员工作实际展开论述，作答结构完整、思路清晰。
## 面试问答
### Q1. 绳子比喻对公务员工作的启示
- **面试官**：绳子对骏马、风筝、陀螺各有不同作用，请谈谈这对公务员工作有什么启示？
&gt; **候选人**：绳子对骏马是鞭策，引申为自我反省，引用曾子"吾日三省吾身"强调反思对个人成长的重要性，提出单位应形成紧张、活泼、团结、有趣的风气，同事之间比较能力与效率而非物质。对风筝的解读聚焦权利与责任的平衡，提出治国理政中需建立权利清单、责任清单，确保权力运行有原则、有方法。对陀螺的解读联系公职人员"连轴转"的工作常态，指出责任感和成就感是支撑持续投入的内在动力，并以撰写长材料的经历为例，说明辛苦背后的价值感。
### Q2. AI企业调研任务的组织
- **面试官**：作为市政府办公室工作人员小王，请阐述如何组织一次AI企业调研？
&gt; **候选人**：前期准备包括补充AI领域知识、学习兄弟城市调研经验、查阅国务院及省厅关于人工智能发展的指导意见。调研方案涵盖客观市场状况、服务需求、管理措施三部分。具体实施中，通过与企业对接阅读发展报告、设计调查问卷并请专家修改完善来摸清市场；通过召开座谈会听取企业在人才引进、政策倾斜、用地审批等方面的具体需求；管理措施方面，关注新兴经济可能带来的问题，如共享充电宝的信任危机，通过问卷调查摸排需要规范的政策方向。
### Q3. 应对记者投诉的现场模拟
- **面试官**：请现场模拟服务标兵小王答复记者关于管道反复堵塞的投诉。
&gt; **候选人**：首先承认管道反复堵塞的事实，解释管道建于上世纪90年代，老城区改造难度大，夏季用水高峰导致问题集中。随后说明已联系维修师傅立即处理，并已将硬件问题汇报上级，计划通过城市综合保障工程改善基础设施。同时承认自身工作存在失职，请求媒体给予改进机会，并希望媒体向公众解释政府面临的难处和管道实际存在的问题。
### Q4. 道路改造与雨污分流工程的社会矛盾处理
- **面试官**：道路改造和雨污分流工程引发社会矛盾，请从公共服务角度分析并提出对策。
&gt; **候选人**：将矛盾分为主要矛盾和次要矛盾，主要矛盾是时间上过去城市发展滞后导致当前需求不满足，次要矛盾包括噪音污染、出行问题和舆论不满。对策包括督促施工方加快进度、设置防噪墙、洒水降尘、建议替代道路、通过交通广播推荐路线、鼓励公交出行并增加公交班次，最后通过公告形式公开透明沟通，争取市民理解。
## 能力评估
| 评估维度 | 推荐评级 | 评估依据(具体事例) |
| --- | --- | --- |
| 综合分析能力 | 良 | 能从绳子对骏马、风筝、陀螺的不同作用分别引申出自我反省、权利与责任平衡、工作动力三层启示，并引用曾子名言、联系公务员工作实际展开论述 |
| 计划组织能力 | 良 | 调研AI企业思路完整，涵盖前期准备、方案制定、实施调研三阶段，调研内容细分为客观市场、服务需求、管理措施三部分，方法具体可行 |
| 应急应变能力 | 中 | 现场模拟答复记者投诉时承认问题、说明原因、提出立即维修与长期改善方案，但整体应对偏程式化，主动沟通与化解舆论的力度稍显不足 |
| 公共服务意识 | 良 | 分析道路改造矛盾时能区分主要矛盾与次要矛盾，对策涵盖工程进度、噪音治理、出行优化、信息公开等多维度，体现较强的公共服务意识 |</t>
        </is>
      </c>
      <c r="D19" s="10" t="n">
        <v>46.1</v>
      </c>
      <c r="E19" t="inlineStr">
        <is>
          <t>5808/1642</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t="inlineStr">
        <is>
          <t># 故宫游览保姆级攻略讲解纪要
## 参观概况
本次讲解以故宫中轴线及东西六宫为主线，系统介绍了午门、太和门、太和殿、中和殿、保和殿、乾清门、乾清宫、交泰殿、坤宁宫、储秀宫、慈宁宫、寿康宫、断虹桥、武英殿、文华殿、箭亭、钟表馆、珍宝馆、延禧宫、御花园、神武门等核心景点的历史背景、建筑特色、文化典故与游览建议。讲解从午门检票入口出发，沿中轴线依次深入前朝三大殿与后三宫，再扩展至西六宫、东六宫及珍宝馆区域，最后经御花园至神武门出口。全程覆盖建筑功能、历史事件、宫廷生活细节及实用游览提示，并总结了三条不同时长的游览路线及七个免费盖章位置，为游客提供了一份完整的故宫游览指南。
## 核心看点
### 1. 午门与太和门广场
- **午门**：故宫检票入口，明朝皇帝在此杖打犯错大臣，清朝皇帝在此举行颁朔之礼；建筑呈"明三暗五"格局，中间正门仅供皇帝通行，皇后大婚时可进一次，殿试前三名可出一次，两侧门洞供皇亲国戚和文武百官通行。
- **太和门广场**：五座金水桥按等级通行，皇帝走中间，皇亲国戚走两侧，文武百官走最边；太和门为明朝皇帝御门听政之所。
- **铜狮子**：太和门门口铜狮为故宫六对铜狮中最大的一对，象征权力，建议单独拍照而非合影。
### 2. 太和殿、中和殿与保和殿
- **太和殿**：举行盛大典礼的场所（皇帝登基、皇后册封），文武百官在广场高呼"吾皇万岁万岁万万岁"，站位遵循"文东武西"，西侧红衣阁为皇帝银库，东侧体仁阁为缎库。
- **中和殿**：盛大典礼时皇帝的休息室。
- **保和殿**：自乾隆五十四年起作为殿试考场；东北角汉字馆提供4枚免费印章，可购买《紫禁城100》现场盖章，但不同店铺印章不同且不能跨店盖章。
### 3. 乾清门与后宫区域
- **乾清门**：后宫入口，东侧为九卿直房，西侧为军机处；门口狮子耳朵耷拉、眉毛遮眼，警示后宫人员"不该看的不看、不该听的不听"。
- **乾清宫**：皇帝寝宫，内设27张龙床以防刺客；牌匾"正大光明"后藏有立储诏书，皇帝写两份，驾崩后对比验证；门口铜鹤铜龟旁有江山金殿，为紫禁城最小宫殿，提醒皇帝以民生为本。
### 4. 交泰殿、坤宁宫与西六宫
- **交泰殿**：内放25块传国玉玺。
- **坤宁宫**：皇后寝宫，明朝所有皇后均居于此，东北角文创店有5枚免费印章。
- **储秀宫**：慈禧居住20多年的地方，现为慈禧五十大寿原状陈列，其子在此出生，旁边文创店有3枚免费印章。
- **太极殿**：永寿宫西侧，是东西六宫中唯一称"殿"的建筑。
- **慈宁宫与寿康宫**：慈宁宫为康熙为奶奶孝庄皇太后修建的养老院，旁为寿康宫（甄嬛居住地）。
- **冰窖书吧**：有3枚免费印章，主讲人购买了冰溪图。
### 5. 断虹桥、武英殿与文华殿
- **断虹桥**：石狮子形态各异，最有名的为武当狮。
- **武英殿与文华殿**：武英殿在西侧，后改为陶瓷馆，目前关闭；文华殿在东侧，有展览。
- **箭亭**：清朝皇帝及子孙练习骑马射箭之处，旁边商店有文创雪糕。
### 6. 钟表馆、珍宝馆与九龙壁
- **钟表馆**：展示各种造型的钟表。
- **珍宝馆**：为宁寿全宫，是乾隆的养老院，乾隆退休后仍每天上朝办公；并非单独展厅，院子周围屋子均有展品，游客众多，尤其凤冠展区拥挤；皇极殿为1:1复刻乾清宫，宁寿宫对标坤宁宫；养性殿后为乐寿堂，是故宫唯一能进去参观的皇家寝室，有二龙仙楼设计；珍妃井在出口附近，井口石为后加，珍妃并非从那个小眼进去；出口右手边商店有3枚免费印章。
- **九龙壁**：我国现存三座古代九龙壁之一，左边数第三条白龙下有一块木头，因烧制损坏，工匠用木头刷白漆以假乱真。
### 7. 东筒子夹道、延禧宫与御花园
- **东筒子夹道**：适合拍照，为网红打卡地。
- **延禧宫与景仁宫**：延禧宫为网红打卡地；景仁宫为甄嬛被封熹妃时所住，珍妃也曾居住。
- **御花园**：有钦安殿，供奉真武大帝，紫禁城靠山景山酷似真武大帝像。
- **神武门**：故宫北门，出门左手边有角楼咖啡（2枚免费印章）和故宫文创（2枚免费印章）。
## 互动体验
- **盖章体验**：全程共标注七个免费盖章位置，包括保和殿汉字馆（4枚）、坤宁宫东北角文创店（5枚）、储秀宫边文创店（3枚）、冰窖书吧（3枚）、珍宝馆出口商店（3枚）、角楼咖啡（2枚）、故宫文创（2枚）；不同店铺印章不同且不能跨店盖章。
- **《紫禁城100》购书盖章**：在保和殿汉字馆购买《紫禁城100》并现场盖章，可选择邮寄到家或自行携带。
- **文创雪糕**：箭亭旁商店有文创雪糕售卖。
- **冰溪图购买**：主讲人在冰窖书吧购买了冰溪图。
## 心得收获
- **游览路线规划**：三条路线可供选择——全天路线走完所有景点，主讲人实际步行3万步；半天路线为中轴线+景仁宫延禧宫+钟表馆珍宝馆+御花园；2小时省力路线为中轴线+储秀宫+御花园。
- **参观要点提示**：珍宝馆需进入院子周围所有屋子参观，重点观看凤冠展区；九龙壁左边数第三条白龙下可见木头修补痕迹。
- **拍照建议**：太和门广场铜狮子建议单独拍照而非合影；东筒子夹道为网红拍照打卡地。
- **通行规则认知**：午门门洞及金水桥均按等级划分通行路线，游客需注意相应规则。</t>
        </is>
      </c>
      <c r="D20" s="10" t="n">
        <v>74.2</v>
      </c>
      <c r="E20" t="inlineStr">
        <is>
          <t>4497/2226</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t="inlineStr">
        <is>
          <t># 农村与城市留守老人养老现状调研及对策研讨
## 访谈概况
本次专项讨论会围绕农村与城市留守老人养老问题展开调研与研讨。调研者通过实地走访农村老人、村政府、民政局及城市社区社工，系统呈现了留守老人独居比例高、就医困难、经济压力大、精神孤独等现状，并对比了农村与城市在养老政策、社区服务、志愿者制度等方面的实践与困境。调研数据显示，65.5%的老人子女长期不在身边而无奈独居，仅26.8%的老人与子女同住；黑龙江绥滨独居老人因寂寞报警、杭州67岁独居老人去世数天后才被发现等案例，进一步印证了问题的严峻性。会议指出，解决养老问题需政府、子女、社区及专业养老服务机构协同发力，并提出了加强子女联系、丰富文化生活、建立老年协会、完善志愿者制度等具体建议。
## 核心反馈
### 1. 留守老人生活现状与困境
- **独居比例高、无人照料**：65.5%的老人子女长期不在身边而无奈独居，仅26.8%与子女同住；独居老人面临无人照料、就医困难、意外风险等问题。黑龙江绥滨独居老人因寂寞报警、杭州67岁独居老人去世数天后才被发现，印证问题严重性。
- **农村留守老人生活艰辛**：子女外出打工导致老人独居，经济压力大、适应能力降低，且面临城市中的无形歧视；村里60多岁老人仍从事喂鱼、喂猪等劳动。
### 2. 农村养老政策与设施运营
- **老龄化程度持续加深**：2021年当地73万多人口中17.8%为老年人，预计未来老龄化加剧。
- **五保户供养标准有限**：分散供养五保户每月发放475元生活费，另有护理补贴，加上食补电补共600来块钱；一级二级残疾人纳入最低生活保障，标准分160、270、380元三档。
- **养老设施运营经费无以为继**：农村养老面临经济困难、子女不在身边、娱乐方式少三大问题。此前探索建设的农村养老公共设施因地方财政困难，运营经费后续无支持，难以持续发挥作用。发言人2指出："地方财政都很困难，这种运营经费后续就没有支持的。"
### 3. 城市社区养老实践与社工困境
- **社区志愿者制度初见成效**：社区建立志愿者制度，采用一对一帮扶、定期表彰和积分兑换（如雷锋超市兑换礼品）等方式，并计划发掘中年志愿者；今年开展小手拉大手活动，从儿童青少年入手拉动家长参与；本周四开展送春联活动，邀请书法老师写对联，由孩子上门送给留守老人；去年中秋节开展做月饼活动，还做过百家宴。
- **社工行业供给不足、专业欠缺**：城市社工分为社区社工（小区出资）和街道社工（政府出资）两类，每个街道和乡镇派两名社工驻点，但难以持续。社工工资低、项目资金不稳定，很多社工从业不超过一年便转行；湖南省每个街道花费十来万，省里虽拨钱但社工专业欠缺。发言人8反映："基本上很多同学就没做多久，基本上都垮了，可能不超过一年。"
- **老人需要持续关爱**：社工分享的帮助心理问题老人的案例表明，单纯上门服务难以解决深层心理问题，老人需要持续关爱。
## 核心洞察
- **独居是留守老人面临的核心系统性风险**：子女外出务工与老龄化叠加，导致独居成为普遍状态，无人照料、就医困难、意外风险随之而来，且农村老人因经济压力大、适应能力降低而处境更为艰难。
- **农村养老设施"重建设、轻运营"是普遍症结**：地方财政困难使设施运营经费缺乏持续保障，一次性投入后难以维持，设施难以真正发挥作用。
- **社工行业"需求大、供给弱"的结构性矛盾突出**：社会需求量大而供给不足，工资低、资金不稳定、专业欠缺导致人才流失，行业难以持续发展。
- **社区活动是撬动代际互动与社区和谐的有效抓手**：通过小手拉大手、送春联等活动，从儿童青少年入手拉动家长参与，连接孩子、家长和留守老人，接续尊老爱幼的中华传统。
## 改进建议
- **建立老年协会并保障运营经费**：建议建立老年协会，专项执行养老设施建设，保障固定场地和持续运营经费，避免一次性投入后难以为继。
- **倡导子女多联系、丰富文化生活**：建议请专业施工人陪伴老人、倡导在外务工子女多联系、丰富文化生活，缓解老人精神孤独。
- **完善志愿者制度并拓展参与群体**：社区志愿者制度采用一对一帮扶、积分兑换等方式，并计划发掘中年志愿者；2023年活动目标由家长自行组织，社区转为协助者角色。
- **每个社区成立养老服务中心**：提供理疗、按摩、老年大学、心理咨询等服务，满足老人多元化需求。</t>
        </is>
      </c>
      <c r="D21" s="10" t="n">
        <v>62.3</v>
      </c>
      <c r="E21" t="inlineStr">
        <is>
          <t>5309/1841</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t="inlineStr">
        <is>
          <t># 372班家长会：强化家校协同，共促学生成长
## 沟通概况
本次沟通为372班家长会，由班主任林瑞老师主持，面向全班60名学生家长（男生25人、女生35人）召开。会议旨在加强家校沟通，介绍班级管理与教育措施，促进家校合作，共同助力学生成长。会议围绕班级基本情况、教师团队、学生问题与解决思路、教育目标与措施、家庭教育建议及班级事务等议题展开。班主任指出学生处于初中阶段，生理心理持续变化，是不稳定时期，班级整体班风纪律良好，但存在少数学生周末玩手机、自习课效率低等问题。会议明确了费用收取方式、手机管理、安全教育等要点，家长代表张宇波分享了家庭教育经验，并讨论成立了家长委员会。整体沟通基调务实坦诚，聚焦学生成长与协同育人。
## 沟通内容
- **班级基本情况**：372班共60人，男生25人、女生35人；学生处于初中阶段，生理心理持续变化，是不稳定时期。
- **班级优点**：时间观念和执行力强，班风班貌纪律良好。
- **班级不足**：少数学生周末玩手机、自习课效率低、思考能力差。
- **教师团队**：各科教师多为老教师和优秀教师，师范院校毕业，部分教师有3年以上教学经验，有的超过6年；班主任林瑞教授地理学科。
- **书写问题**：个别学生书写差，建议家长购买字帖督促练习。
- **自习课效率**：自习课效率低，将加强班委培训和人员管理。
- **手机管理**：要求上交手机，家长可不定时打电话检查。
- **网瘾问题**：发现少数男生有网瘾，曾充值400元玩游戏。
- **违禁物品**：发现学生带镜子、看小说等问题，要求全部收掉。
- **早恋关注**：建议家长关注学生QQ、抖音等社交账号。
- **费用说明**：水费每月2元/人，每两周收取一次；已购买5本书，预交11000元尚未结算；未购买书箱的同学将退还相应费用；费用由学生交给生活委员，不在微信群转账。
## 话题探讨
- **手机管理与网瘾防范**：班主任要求上交手机，家长可不定时打电话检查；发现少数男生有网瘾，曾充值400元玩游戏，建议家长关注学生社交账号，防范网瘾和早恋问题。
- **学习习惯培养**：针对个别学生书写差的问题，建议家长购买字帖督促练习；针对自习课效率低，学校将加强班委培训和人员管理。
- **家庭教育方式**：家长代表张宇波分享经验，强调先做人、平常心、尊重孩子、多倾听交流，关注身体健康和心理健康。
- **安全教育**：提醒学生注意交通安全，未满16周岁不得骑电动车。
- **家长教育误区**：班主任建议家长避免过分关注、放任不管、过高期望等误区，多鼓励少批评。
## 共识与配合
### 学校推进
- **班规管理**：制定详细班规，违规扣分、写检讨、罚站，严格请假制度，稳定学习秩序。
- **班委培训**：加强班委培训和人员管理，提升自习课效率。
- **手机管理**：要求上交手机，家长可不定时打电话检查。
- **定期沟通**：班主任定期与家长沟通，了解学生表现。
- **月考安排**：下次月考在11月初，由班主任组织相关工作。
### 家庭协同
- **费用配合**：由学生将费用交给生活委员，不在微信群转账；未购买书箱的同学将退还相应费用。
- **手机监督**：家长不定时打电话检查学生手机上交情况，配合学校手机管理。
- **社交账号关注**：关注学生QQ、抖音等社交账号，防范早恋和网瘾。
- **书写练习**：为书写差的学生购买字帖，督促日常练习。
- **安全教育**：提醒学生注意交通安全，未满16周岁不得骑电动车。
- **心理健康**：关注学生心理健康，多鼓励少批评，避免过分关注、放任不管、过高期望等误区。
- **保险购买**：建议家长自愿为孩子购买保险，约310元，可自行购买。
- **电子学生证**：移动套餐78元，方便联系，能办则办。
- **家委会成立**：至少需要3人，自愿报名，参与班级事务探讨，协助班主任与家长沟通。</t>
        </is>
      </c>
      <c r="D22" s="10" t="n">
        <v>50.4</v>
      </c>
      <c r="E22" t="inlineStr">
        <is>
          <t>17334/1657</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t="inlineStr">
        <is>
          <t># 周会总结工作并统一社区认识
## 例会概况
10月28日召开团队周会，会议等级为自愿级，主题为总结工作。会议资料包括工作报告、这班看法、这班型社区介绍。会议目标为初步统一成员意见，统一对社区的认识。会议围绕社区建设、教育团队组建、执法队伍组建、课程开发、活动策划等任务展开讨论，并就服务定价权、待遇、休假等具体问题形成初步共识。工作方向方面，计划将服务定价权交给消费者，改为代购模式，以提升服务质量与效率，并强调需要政府资源支持。具体任务方面，目前有四个任务，包括课程开发、组建执法队伍、大运发放等，下个月主要任务是组建执法队伍。社区介绍方面，计划修改社区介绍，将“我们是谁”提到最上面，并提及抖音任务和可视化学习方案。整体推进态势良好，部分议题仍需后续确认。
## 工作进展
### 工作方向与模式调整
- **服务定价权调整**：计划将服务定价权交给消费者，改为代购模式，以提升服务质量与效率。
- **政府资源对接**：强调工作开展需要政府资源支持。
### 教育团队与赛事筹备
- **教育团队组建**：计划组建教育团队，并协调相关资源。
- **互联网+创业大赛**：计划参加互联网+创业大赛，作为近期重点推进事项。
### 执法队伍组建
- **执法队伍组建**：下个月主要任务为组建执法队伍，该任务最为重要，需确保顺利推进。
- **任务分配**：负责安排任务分配，确保执法队伍组建工作有序开展。
### 课程开发与活动策划
- **课程开发**：目前有四个任务，包括课程开发，负责课程开发任务并协调教育团队组建工作。
- **大运发放**：负责大运发放的调试工作，并统计活动费用。
### 社区介绍与宣传
- **社区介绍修改**：修改社区介绍，将“我们是谁”提到最上面，强调使命感、目标感、主要任务感、成员要求。
- **宣传方案**：提及抖音任务和可视化学习方案，作为社区宣传的辅助手段。
### 待遇与休假安排
- **待遇标准**：上班5000元，额外有奖励和提成。
- **休假安排**：休假为周五半天加周末两天。
## 落实安排
- **纲领章程修订**：负责修订纲领章程，确定路线，并安排任务分配，确保执法队伍组建工作顺利推进。
- **社区介绍修改**：负责修改社区介绍，将“我们是谁”提到最上面，并完善使命感、目标感、主要任务感、成员要求等内容。
- **同事邀请与方案制作**：负责邀请同事加入，共同制作解决方案，并安排后续线下学习事宜。
- **大运发放调试**：负责大运发放的调试工作，并统计活动费用。
- **课程开发与教育团队**：负责课程开发任务，并协调教育团队组建工作。
## 未决风险
- **工作方向调整**：工作方向可能偏颇，需要调整，需持续关注方向与实际情况的匹配度。
- **任务分配差异**：任务分配存在条件差异，可能影响执行进度与公平性，需在后续安排中予以平衡。
- **线下学习安排**：是否继续线下学习未确定，需进一步确认。
- **同事加入安排**：邀请同事加入的具体安排未明确，需后续细化落实。</t>
        </is>
      </c>
      <c r="D23" s="10" t="n">
        <v>31.5</v>
      </c>
      <c r="E23" t="inlineStr">
        <is>
          <t>4999/1297</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t="inlineStr">
        <is>
          <t># 消化内科首诊问诊：上腹烧灼痛伴黑便呕吐，商定隐血与胃镜检查
## 就诊概况
患者张春和，男，48岁，于消化内科门诊就诊，由严医生接诊，为首次问诊。主诉上腹烧灼样疼痛反复发作4年，每年春季多发，近3个月加重，伴两次黑便及近期呕吐宿食。疼痛位于心窝处，进食冷、硬、刺激性食物或工作紧张劳累时诱发，与油腻食物关系不大；近3个月疼痛为白天发作，夜间无痛醒，疼痛可忍受。近3个月出现两次黑便，分别发生于一年前和三个月前，每次持续约一个月，均住院治疗，住院后大便转黄。近两个月出现呕吐，呕吐物为酸水样，含当日或前日食物，夜间呕吐后舒适。医生初步判断需排查上消化道出血及器质性病变，针对患者对胃癌遗传风险及手术必要性的担忧进行解释安抚，最终商定留取大便标本行隐血检查，并将胃镜检查预约至后天，以便患者爱人陪同，检查后由上级张医生查房讨论后续治疗方案。
## 病史信息
- **既往病史**：16岁时患甲肝，在三医院确诊，住院一个月，出院时肝功能正常，此后体检肝功均正常；小时候因扁桃体炎在儿童医院就诊，服用磺胺药后左手起红疹伴瘙痒，持续半个月，医生诊断为药物过敏，此后禁用磺胺药。
- **预防接种**：按计划完成，近两年单位统一接种乙肝疫苗（上海产），共三针，无不良反应。
- **用药史**：曾服用斯达舒，初始有效，后效果不佳，剂量从每日两次每次一颗增至每日四五次仍无效；近期加用奥美拉唑（国产，武汉药厂）和阿莫西林，以及单位医务室自配胃炎合剂，服药有效但停药后复发。
- **系统回顾**：偶有头昏，与休息有关；双眼近视400度；偶发口腔溃疡；无咳嗽咳痰、无心慌心累；偶有急性腹泻；小便正常；关节肌肉无疼痛；记忆力正常。
- **生活史**：出生于成都，一直在成都生活，未到过传染病疫区；工作单位为成都轻工研究所，从事科研工作，工作紧张，经常加班熬夜；吸烟史：以前每天一包，现限制在10支以内，计划逐步戒烟；饮酒：偶尔应酬饮酒，平时不喝；喝茶：每天泡两次淡茶。
- **家族史**：父亲76岁，有低血压（患者自述血压90/60）；母亲75岁，有冠心病，服药控制良好；有一个弟弟，身体健康；一位婶婶（叔叔的爱人）患胃癌，患者因此担心自己是否也患胃癌。
## 诊断结果
- **初步印象**：上腹烧灼样疼痛反复发作4年，近3个月加重，伴两次黑便及呕吐宿食，需排查上消化道出血及器质性病变，建议行大便隐血检查及胃镜检查以明确诊断。
- **家族遗传风险分析**：医生解释婶婶为叔叔的爱人，与患者无血缘关系，不必担心遗传风险。
- **手术必要性判断**：患者担心是否需要手术，因工作繁忙且单位可能安排出国进修，希望尽早安排；医生表示需待检查资料全面后再判断是否手术，若药物能控制则无需手术。
## 治疗方案
- **检查安排**：患者需留取大便标本进行隐血检查，以排查出血；胃镜检查预约至后天进行，因患者爱人可请假陪同，检查后恰逢张医生查房。
- **后续诊疗安排**：医生将总结病史后向上级张医生汇报，再商定下一步治疗意见。
- **用药指导**：患者近期服用奥美拉唑（国产，武汉药厂）、阿莫西林及单位医务室自配胃炎合剂，服药有效但停药后复发，具体用药方案待检查结果明确后由医生进一步调整。
| 药品名称 | 剂量 | 频次 | 用法 | 注意事项 |
| --- | --- | --- | --- | --- |
| 奥美拉唑（国产，武汉药厂） | 未提及 | 未提及 | 未提及 | 服药有效但停药后复发 |
| 阿莫西林 | 未提及 | 未提及 | 未提及 | 与奥美拉唑联合使用 |
| 斯达舒 | 每日两次每次一颗，后增至每日四五次 | 每日四五次 | 口服 | 初始有效，后效果不佳，已停用 |
| 胃炎合剂（单位医务室自配） | 未提及 | 未提及 | 未提及 | 服药有效但停药后复发 |
## 预警信号
- **复诊随访安排**：胃镜检查预约至后天进行，检查后由上级张医生查房讨论后续治疗方案；医生将总结病史后向上级张医生汇报，再商定下一步治疗意见。
- **需密切观察的预警表现**：患者近3个月出现两次黑便，分别发生于一年前和三个月前，每次持续约一个月，需警惕上消化道出血复发；近两个月出现呕吐，呕吐物为酸水样，含当日或前日食物，夜间呕吐后舒适，需关注呕吐症状变化。
- **需及时就医的处置条件**：若再次出现黑便、呕吐加重或出现其他新发症状，应及时就医；患者因工作繁忙且单位可能安排出国进修，希望尽早安排检查，医生表示需待检查资料全面后再判断是否手术。</t>
        </is>
      </c>
      <c r="D24" s="10" t="n">
        <v>55.2</v>
      </c>
      <c r="E24" t="inlineStr">
        <is>
          <t>10297/1897</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t="inlineStr">
        <is>
          <t># 基金经理肖楠路演：反对抱团与均值回归，聚焦四大方向研究布局
## 讲座概况
本次路演中，基金经理肖楠向机构投资者系统阐述其研究框架与投资理念。肖楠开宗明义指出，投资者关心的“What happen next”问题并非其研究重点，因为答案对投资者而言只是信息而非知识，二者之间存在巨大鸿沟。他提出自己的研究框架将问题分为重要不重要、可研究及难以研究四类，真正关心的是标的基本面是否变化、投资逻辑是否更新、认知是否更深入领先、投资框架是否值得修正。在投资理念层面，肖楠明确反对市场上流行的“抱团”与“均值回归”两个观点，认为收益率长期呈幂律分布，投资核心在于寻找长线超级牛股。他回顾过去一年在互联网、财富管理、新消费、高端制造四大方向的研究布局，并分享对投资框架的五点反思与更新，涵盖商业模式理解、终局判断、长期变量、深度价值及企业增长曲率（X factor）等维度。最后，肖楠就中期投资机会、伟大公司判断标准、全市场基金选股逻辑、血制品行业、农林牧渔行业、商增商减分析、增长曲线、财富管理行业及企业家精神等问题回答了投资者提问。
## 核心观点
### 知识与信息之间存在巨大鸿沟
- **研究框架的出发点**：投资者关心的“What happen next”问题并非研究重点，因为得到的答案只是信息而非知识，对投资决策帮助有限。
- **问题四分类法**：将问题分为重要不重要、可研究及难以研究四类，以此界定研究边界。
- **真正关心的核心**：标的基本面是否变化、投资逻辑是否更新、认知是否更深入领先、投资框架是否值得修正。
### 反对“抱团”与“均值回归”
- **“抱团”定义不本质**：基金经理之间是竞争关系，主观上不可能抱团；同一公司买同一板块是研究员推荐被认可的结果，并非抱团。
- **“均值回归”仅为局部正确**：均值回归在90%的时间正确，但10%的错误代价惨重；长期看收益率呈幂律分布，应寻找长线超级牛股。
- **幂律分布的直接证据**：美国股市200年价值增量由4%的公司贡献，若剔除这4%的公司，美国股市200年没有上涨。
- **波段操作的教训**：某商学院老师在海螺水泥上做波段，过去十年赚两三倍，但2016-2017年卖出后，股票两年涨了五六倍，再也没买回来。
### 四大方向研究布局
- **互联网**：全球只有中国和美国能做成巨大互联网产业，中国已迭代三代企业（流量、运营、算法），未来仍有大机会；港股通开通后可投资更多公司。
- **财富管理**：中国进入小康，人均收入中位数提升5%-10%将带来巨额剩余财富，行业空间远超想象。
- **新消费**：新一代消费公司从CEO到组织架构、经营理念与传统企业完全不同，未来会越来越多。
- **高端制造**：中国是全球几乎唯一拥有全产业链的国家，在众多细分领域已占据主导地位，未来空间可见。
### 投资框架的五点反思与更新
- **对商业模式理解的不足**：世界上没有一劳永逸的坐地收钱生意，长期看所有企业都会死去，单一维度可能错失机会。
- **对终局判断的反思**：从商增角度理解商业模式可能更本质，企业成长过程中靠什么吸收熵增是重要问题。
- **对长期变量的认知升级**：存在一些特别长期的变量（如国运、文化背景）解释了相当一部分收益率来源，应保持谦卑并研究这些变量。
- **对深度价值有效性的质疑**：深度价值只是结果，导致深度价值的原因不变，最好的结果也就是不输，可能长期无效。
- **对企业增长曲率（X factor）的重视**：企业增长存在曲率，经典投资模型没有变量估计曲率，这些X factor无法定价但长期起作用。
## 金句总结
&gt; “均值回归这个事情，90%的时间都正确，那10%的错误依然让你代价惨重。”
&gt; —— **肖楠**（论证反对“均值回归”观点时，说明其局部正确但长期代价惨重）
&gt; “基金经理之间是竞争的关系。其实是竞争的关系，你你让我跟你报。在一起本身这件事情就其实是不太可能。”
&gt; —— **肖楠**（反驳“抱团”观点时，强调基金经理之间是竞争关系而非合作关系）
&gt; “深度价值它只是一个结果，是导致这种深度价值的原因不变，那么深度价值，那么它最好的得到的结果也就是不输了。”
&gt; —— **肖楠**（反思深度价值有效性时，指出其作为结果而非原因，长期可能无效）
## Q&amp;A 环节
**主持人**：关于中期投资机会，您怎么看？
**肖楠**：承认曾错过一些机会，因终局判断悲观而放弃，但复盘发现即使终局不好，中期仍可做出漂亮投资，未来会争取把握。
**主持人**：如何判断一家公司是否伟大？
**肖楠**：伟大公司无法从财务指标中看出。举例A、B两家公司，A公司研发投入高、技术迭代快，有产业报国情怀，堪称伟大。
**主持人**：全市场基金的选股逻辑与消费基金有何不同？
**肖楠**：选股逻辑与消费基金完全一样，都是基于不可能三角、企业三阶段、三种商业模式等。
**主持人**：如何看待血制品行业？
**肖楠**：壁垒不是特别强，研究不深，建议请教其他基金经理。
**主持人**：如何看待农林牧渔行业？
**肖楠**：行业提升是因为牧原股份，不是看好整个行业。
**主持人**：如何理解商增商减？
**肖楠**：用企业部门增多、效率变差、腐败出现等例子解释商增概念，并建议读党史学习处理商增。
**主持人**：如何看待增长曲线？
**肖楠**：举例顺丰在疫情时能送快递、美的在疫情时占有率超过格力，说明曲率拐点的重要性。
**主持人**：如何看待财富管理行业？
**肖楠**：行业分层，财富分布极不均匀，头部公司可能拿走行业增量的绝大部分，可能诞生特别大的企业。
**主持人**：如何看待企业家精神？
**肖楠**：要谨慎归因，不要轻易给企业家精神定价，应在客观归因穷尽后再考虑，且只在两两比较时使用。</t>
        </is>
      </c>
      <c r="D25" s="10" t="n">
        <v>74.8</v>
      </c>
      <c r="E25" t="inlineStr">
        <is>
          <t>26252/2459</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t="inlineStr">
        <is>
          <t># 辩论赛：拥有让人爱上自己的超能力应不应该使用
## 辩论概况
本场辩论赛围绕“如果拥有让任何人爱上自己的超能力，应不应该使用”这一辩题展开。正方RUC棒辩论队主张应该使用，反方则持反对立场。双方围绕爱的本质、自由意志、占有与真爱、超能力的作用机制等核心议题展开激烈交锋。正方将爱定义为超自然、非意志控制的力量，类比月老红线、丘比特金箭等神话意象，认为超能力客观存在，能帮助人们获得真爱，并强调使用超能力的前提是真心爱对方。反方则质疑超能力机制，认为其本质是洗脑和精神控制，剥夺了对方的自由意志，更像占有而非爱，并以强奸类比强调违背对方意志介入亲密关系的不道德性。在质询与自由辩论环节，双方围绕爱的标准、放手的爱、超能力使用后的风险等展开攻防。最终正方获胜，获得4分钟总结时间。
## 各方立场
### 正方（RUC棒辩论队）
- **爱是超自然、非意志控制的力量**：正方将爱定义为超自然力量，类比月老红线、丘比特金箭等神话意象，认为爱是缘分，是身体力行，而非理性选择。正方四辩王新峰指出：“因为爱一个人就是自己意志的产物，到目前为止，对方都没有向我们论证，在您方的世界里，我只要意志在爱这个人，到底发生怎样的作用。”
- **超能力机制是改变自己或创造条件，而非洗脑**：正方认为超能力客观存在，其作用机制更可能是改变自己或创造条件，而非反方所主张的精神控制。
- **使用超能力的前提是真心爱对方**：正方强调使用超能力必须出于真爱，超能力能成就真爱、避免遗憾；同时承认若相处不合适会选择放手。
### 反方
- **超能力剥夺自由意志，本质是占有**：反方认为超能力是洗脑和精神控制，违背对方意志，更像占有而非爱。反方以强奸类比强调不道德性：“这个人原来不爱你的，但是你打了响指，他就一定爱上你了。这个和很多有必要的强奸犯讲的道理是一样的。”
- **爱应基于自由选择**：反方主张爱应建立在对方自由意志的基础上，超能力导致对方失去选择权，因而不应使用。
## 核心争议
### 爱的本质：意志控制还是情非得已
- **反方**：预设爱可由意志控制，质疑超能力剥夺对方自由意志，本质是洗脑和占有，违背对方意志介入亲密关系不道德。
- **正方**：指出反方预设了错误前提，强调爱是情非得已、坠入爱河，而非理性选择；超能力机制是改变自己或创造条件，而非洗脑，且使用前提是真心爱对方。
### 超能力的使用机制与道德边界
- **反方**：以强奸类比，认为超能力如同“打了响指就让对方爱上自己”，与“有必要的强奸犯讲的道理是一样的”，本质是违背意志的强制介入。
- **正方**：回应称爱本身不受意志控制，超能力只是改变自己或创造条件；使用超能力的前提是真心爱对方，并非强制占有。
### 放手的爱与超能力的风险
- **反方**：质疑超能力导致对方失去选择权，提出放手的爱才是真正的爱。
- **正方**：强调爱是玄学，超能力能避免遗憾；承认若相处不合适会选择放手，回应反方对风险的质疑。
## 结辩裁决
- **正方结辩**：回顾反方论证漏洞，强调爱是超自然力量，超能力能成就真爱，且使用超能力是出于真爱，论证超能力使用的正当性。
- **评委点评**：正方获胜，获得4分钟总结时间。</t>
        </is>
      </c>
      <c r="D26" s="10" t="n">
        <v>43.9</v>
      </c>
      <c r="E26" t="inlineStr">
        <is>
          <t>12403/1363</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t="inlineStr">
        <is>
          <t># 结肠癌术后复发转移患者治疗方案讨论与基因检测决策
## 就诊概况
患者为结肠癌术后复发转移病例，于2023年9月因结肠癌行切除手术，术后完成8期化疗。术后复查发现肝转移，从老家转至北京行PET-CT检查，并于去年9月接受肝消融及乳腺结节切除。因存在腹膜转移（切肠时可能未切净），术后行紫杉类化疗，但仅完成首次检查，后续因肝功能异常停药3个月。3月底复查显示肝脏、肺及腹膜仍有转移，4月份检查提示转移较广泛；上个月肠镜未见异常，但PET-CT提示转移，医生认为肠镜可能未做准确。本次专项讨论会围绕后续治疗方向展开，医生初步判断当前主要问题为全身系统治疗，建议通过第二次基因检测获取精准治疗依据，并优先于局部介入。
## 病史信息
- **既往病史**：2023年9月因结肠癌行切除手术，术后完成8期化疗；术后复查发现肝转移，行PET-CT检查；去年9月行肝消融和乳腺结节切除；存在腹膜转移，切肠时可能未切净。
- **用药史**：消融和乳腺结节切除后行紫杉类化疗，因肝功能异常，仅完成首次检查，后续停药3个月。
- **近期复查**：3月底复查显示肝脏、肺及腹膜仍有转移；4月份检查提示转移较广泛；上个月肠镜显示无异常，但PET-CT显示有转移，医生认为肠镜可能做得不好。
- **生活史**：患者尚不知晓病情扩散，不愿接受过多检查；家属表示患者今早已抽血检查。
## 诊断结果
- **初步判断**：当前主要问题是全身系统治疗，介入不是主要问题；转移较广泛，涉及肝脏、肺及腹膜。
- **基因检测评估**：患者既往曾做过基因检测，但可能不够全面；医生强调基因检测可提高检出率，对选择靶向药和免疫治疗有指导意义，建议进行第二次基因检测。
- **免疫评估建议**：医生建议进行免疫评估以了解免疫细胞状态，具体方案由家属决定。
- **检查评估**：上个月肠镜未见异常但PET-CT提示转移，医生认为肠镜可能未做准确；针对家属询问是否需要再做核磁等检查，医生认为当前应关注患者状态，避免过度检查。
## 治疗方案
- **基因检测安排**：决定进行第二次基因检测，可联系肿瘤医院直接进行；建议将既往切片与本次切片共同送检，以对比治疗前后基因变化，获取更精准的治疗依据。
- **全身系统治疗**：确定当前治疗方向为全身系统治疗（化疗、靶向、免疫），优先于局部介入；免疫联合靶向治疗可能产生协同作用（1+1），并提及结肠癌三线药物联合免疫治疗的机制。
- **免疫评估**：建议进行免疫评估，结合今晨抽血结果，由家属决定是否进行及具体方案。
- **生活方式调整**：关注患者身体状态调整，提升免疫力；可使用四联康等药物改善肠道问题。
| 药品名称 | 剂量 | 频次 | 用法 | 注意事项 |
| --- | --- | --- | --- | --- |
| 四联康 | 未提及 | 未提及 | 未提及 | 用于改善肠道问题 |
## 预警信号
- **复诊随访**：建议进行第二次基因检测，获取检测结果后用于指导后续治疗；家属需与患者沟通免疫评估事宜，结合今晨抽血结果决定具体方案。
- **病情观察**：3月底复查显示肝脏、肺及腹膜仍有转移，4月份检查提示转移较广泛，需密切监测转移进展。
- **就医条件**：患者因肝功能异常曾停药3个月，后续治疗中需关注肝功能状况；患者尚不知晓病情扩散，家属需关注其心理状态与身体状态调整。</t>
        </is>
      </c>
      <c r="D27" s="10" t="n">
        <v>46</v>
      </c>
      <c r="E27" t="inlineStr">
        <is>
          <t>7063/1429</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t="inlineStr">
        <is>
          <t># 海尔发布洗干集成新物种迭代H2 双旗舰定价公布
## 产品概况
海尔洗衣机创新发布会正式推出洗干集成新物种——迭代H2洗干集成机。该产品基于全球用户洗护需求洞察，针对中国80%用户将洗烘套装在阳台叠放使用所引发的屏幕过高、开门方向相反、水盒太高太沉等操作不便，以一体集成机身重塑阳台洗护场景。发布会以产品演示与用户场景展示为主，强调其为海尔为中国家庭打造的原创之作，核心价值在于提升家庭整洁有序与美好生活体验。产品专为客阳一体家居风格设计，集成洗涤、烘干、护理等多种功能于一体，搭载智慧大脑、灵犀洗烘联动、3D透视烘干、精华洗2.0等创新技术，覆盖从洗涤、烘干到健康护理的全流程需求，目标人群为追求家务解放与家庭健康品质生活的中国消费者。
## 市场定位
- **目标受众画像**：面向中国家庭用户，尤其是采用客阳一体家居风格、将洗烘设备置于阳台的家庭；同时覆盖渴望解放家务的年轻人、对洗衣液残留敏感的母婴人群、养宠家庭及有宝宝的家庭。
- **核心用户痛点**：中国80%用户将洗烘套装在阳台叠放使用，存在屏幕过高不便操作、开门方向相反、水盒太高太沉等使用痛点；洗烘套装叠放存在震动等安全隐患；传统烘干存在烘干不彻底、需二次晾晒的问题。
- **典型使用场景**：阳台嵌入标准橱柜的客阳一体空间；大件衣物（羽绒服、水洗被）一次烘透场景；养宠家庭去除衣物线屑毛絮场景；对噪音敏感的家庭洗涤甩干烘干全过程场景。
- **差异化优势**：区别于传统洗烘套装的分体叠放形态，迭代H2以一体集成机身从源头解决叠放安全隐患与操作不便；167厘米高度适配中国用户平均身高，无需踮脚操作；超薄机身嵌入60厘米标准橱柜全平不突出，兼顾美观与整洁；同向开门设计尊重既有使用习惯；无水盒设计免除手动倒水负担。
- **核心价值主张**：集成不仅是外观一体化，更是使用体验的进化——以智慧大脑实现上下桶默契配合，以灵犀洗烘联动缩短烘干时长，以3D透视烘干实现大件一次烘透，为中国家庭打造整洁有序的美好生活。
## 核心卖点
| 维度 | 核心卖点 | 关键参数 |
| --- | --- | --- |
| 一体集成设计 | 专为客阳一体空间设计，一体集成机身解决洗烘套装叠放带来的震动等安全隐患，同向开门取放流畅，无水盒设计免手动倒水 | 机身高度167厘米；超薄机身嵌入60厘米标准橱柜，全平不突出 |
| 智慧互联 | 搭载全新升级智慧大脑，中枢神经式智能网络实现上下桶默契配合；灵犀洗烘联动数据共享，缩短烘干时长 | 洗涤结束前上桶提前15分钟主动预热 |
| 烘干技术 | 原创双擎热泵技术大件烘干不缠绕；首次引入行业领先3D透视烘干，羽绒服、水洗被可一次烘透，免去二次晾晒 | 10kg烘干容量；3D透视烘干技术 |
| 洗涤与健康 | 升级精华洗2.0提升洗衣效率；新鲜净水漂洗减少洗衣液残留；空净过滤系统去除线屑毛絮；三台变频电机降低全过程噪音 | 39分钟洗净一周衣物；三台变频电机覆盖洗涤、甩干、烘干全过程 |
## 发售信息
- **版本与定价**：迭代H2推出两款配置——10kg 3D透视烘干款定价12998元；10kg 双擎热泵款定价10998元。
- **产品定位**：海尔为中国家庭打造的原创之作，核心价值在于提升家庭整洁有序与美好生活体验。</t>
        </is>
      </c>
      <c r="D28" s="10" t="n">
        <v>39.9</v>
      </c>
      <c r="E28" t="inlineStr">
        <is>
          <t>7311/1387</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t="inlineStr">
        <is>
          <t># 通用纪要
## 全文摘要
中共巢湖市银屏镇白母山村芦塘支部委员会换届选举党员大会于2019年10月12日召开。支部共有党员8名，其中正式党员8名，有选举权的党员7名（因病请假1名），符合法定人数。镇党委组织委员钱小丽到会指导，代表镇党委提出三点意见：充分认识大会重要意义、正确行使选举权严格把握选举要求、服从大局严格遵守选举纪律。会议听取并审议通过上届支部委员会工作报告，依次通过选举办法、候选人名单及监票人计票人名单，经竞职演说、无记名投票，选举产生新一届支部委员会委员和书记，并对委员进行分工。新当选支委代表发言后，大会在奏国际歌中圆满结束。
## 要点梳理
### 1. 会议开场与领导讲话
- 主持人宣布会议议程，确认党员人数符合法定要求，邀请镇党委组织委员钱小丽讲话。
- 钱小丽代表镇党委提出三点意见：充分认识大会重要意义、正确行使选举权严格把握选举要求、服从大局严格遵守选举纪律。
### 2. 上届支部委员会工作报告
- 上届支部委员会作三年工作报告，总结成绩与不足，经党员讨论后鼓掌通过。
- 思想政治建设：大力加强思想政治建设和理论学习，扎实开展"两学一做"学习教育常态化、制度化和"讲严例"专题警示教育活动。
- 组织制度建设：严格实行支部议事决策制度、民主生活会制度、民主评议党员制度、党员联系服务群众制度；三年来新发展党员1名，按规定收缴党费2640元上交上级党组织。
- 党风党纪建设：积极开展党务公开，推进党内民主建设；认真抓好党风党纪教育，筑牢拒腐防变思想防线。
- 存在不足：党建工作制度不够完善、党员主体意识尚需提高、党支部对党员教育管理监督不够深入。
### 3. 通过选举办法与候选人名单
- 会议通过党员大会选举办法，规定选举中共芦塘支部委员会委员3名，候选人4名，差额1名，差额比例不少于20%。
- 选举采用无记名投票方式，先差额选举委员，再等额选举书记；参加会议有选举权的正式党员必须超过应到会党员的4/5方可进行选举；候选人得到赞成票数超过实到会有选举权人数的半数方可当选。
- 经镇党委批复，支委候选人预备人选为卢燕娇、辛东升、杜军强、秦磊，书记候选人预备人选为卢艳娇。
- 会议通过监票人贾淑玲，计票人员黄婷丽、刘彩云。
### 4. 候选人竞职演说
- **卢艳娇**（1993年9月出生，2014年4月入党）：承诺加强支部建设、推动村集体经济发展、抓好民生工程。
- **杜军强**：强调农村党支部是桥梁纽带，承诺担当主带角色为党员群众服务。
- **辛东升**：承诺群众有困难随叫随到，严格要求自己，圆满完成上级任务。
- **秦磊**：强调责任心强、思想觉悟高，承诺配合上级工作，不计较个人得失。
### 5. 选举新一届支部委员会
- 大会进行支部委员选举，实到会有选举权党员7名，发出选票7张，收回选票7张，选举有效。
- 计票结果：卢艳娇6票、杜军强6票、秦磊2票。
- 选举结果：卢艳娇、辛东升、杜军强当选为新一届支部委员会委员。
### 6. 选举书记与委员分工
- 召开第一次支部委员会全体会议，通过书记选举办法，卢艳娇以3票当选为新一届党支部书记。
- 分工明确：辛东升负责组织宣传工作，杜军强负责纪检工作。
### 7. 新当选支委代表发言与大会闭幕
- 新当选支委代表发言，感谢党员信任，表示将抓好支部学习、制度建设、完善基层党组织建设，争创学习型、制度型、服务型支部，发挥党支部战斗堡垒和党员先锋模范作用。
- 大会宣布换届选举圆满结束，全体起立奏国际歌。
## 结论与决定
- 通过上届支部委员会工作报告。
- 通过党员大会选举办法。
- 通过支委候选人名单：卢燕娇、辛东升、杜军强、秦磊。
- 通过监票人贾淑玲、计票人黄婷丽、刘彩云。
- 选举卢艳娇、辛东升、杜军强为新一届支部委员会委员。
- 选举卢艳娇为新一届党支部书记。
- 分工：辛东升负责组织宣传工作，杜军强负责纪检工作。</t>
        </is>
      </c>
      <c r="D29" s="10" t="n">
        <v>51.4</v>
      </c>
      <c r="E29" t="inlineStr">
        <is>
          <t>8414/1655</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t="inlineStr">
        <is>
          <t># 2024年政府工作报告：稳中求进推动高质量发展
## 报告概况
2024年3月5日，国务院总理代表国务院向第十四届全国人民代表大会第二次会议作政府工作报告，提请大会审议，并请全国政协委员提出意见。报告全面回顾2023年工作成绩，明确提出2024年经济社会发展总体要求、主要预期目标和政策取向，系统部署全年政府工作任务。报告指出，2024年是中华人民共和国成立75周年，是实现"十四五"规划目标任务的关键一年，要坚持稳中求进工作总基调，完整、准确、全面贯彻新发展理念，加快构建新发展格局，着力推动高质量发展，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以中国式现代化全面推进强国建设、民族复兴伟业。2023年，面对异常复杂的国际环境和艰巨繁重的改革发展稳定任务，全年经济社会发展主要目标任务圆满完成，国内生产总值超过126万亿元，增长5.2%，增速居世界主要经济体前列。
## 核心政策
- **2024年主要预期目标**：国内生产总值增长**5%左右**，城镇新增就业**1120万人**，城镇调查失业率**5.5%左右**，居民消费价格涨幅**3%左右**，居民收入增长和经济增长同步，国际收支保持基本平衡，粮食产量**1.3万亿斤以上**，单位国内生产总值能耗降低**2.5%左右**，生态环境质量持续改善。
- **积极的财政政策适度加力、提质增效**：赤字率拟按**3%**安排，赤字规模**4.06万亿元**；一般公共预算支出规模**28.5万亿元**；拟安排地方政府专项债券**3.9万亿元**；连续几年发行超长期特别国债，专项用于国家重大战略实施和重点领域安全能力建设，今年先发行**10000亿元**。
- **稳健的货币政策灵活适度、精准有效**：保持流动性合理充裕，促进社会综合融资成本稳中有降，增强资本市场内在稳定性，保持人民币汇率在合理均衡水平上基本稳定。
- **坚持稳中求进、以进促稳、先立后破**：多出有利于稳预期、稳增长、稳就业的政策，谨慎出台收缩性抑制性措施。
- **全面取消制造业领域外资准入限制措施**：放宽电信、医疗等服务业市场准入，推动高质量共建"一带一路"走深走实。
- **启动第二轮土地承包到期后再延长30年整省试点**：严守耕地红线，稳定粮食播种面积，扎实推进乡村全面振兴。
## 重点工作
### 1. 现代化产业体系建设
- **推动产业链供应链优化升级**：实施制造业重点产业链高质量发展行动，促进战略性新兴产业融合集群发展，巩固扩大智能网联、新能源汽车等产业领先优势，制定未来产业发展规划。
- **深入推进数字经济创新发展**：制定支持数字经济高质量发展政策，开展"人工智能+"行动，实施制造业数字化转型行动。
### 2. 科教兴国战略
- **加强高质量教育体系建设**：制定实施教育强国建设规划纲要。
- **加快推动高水平科技自立自强**：强化基础研究系统布局，推进关键核心技术协同攻关。
- **全方位培养用好人才**：加大对青年科技人才支持力度。
### 3. 扩大国内需求
- **促进消费稳定增长**：培育壮大新型消费，稳定和扩大传统消费，鼓励和推动消费品以旧换新。
- **积极扩大有效投资**：发挥政府投资带动放大效应，重点支持科技创新、新型基础设施、节能减排降碳等领域，着力稳定扩大民间投资。
### 4. 深化改革
- **激发各类经营主体活力**：深入实施国有企业改革深化提升行动，全面落实促进民营经济发展壮大的意见及配套举措。
- **加快全国统一大市场建设**：谋划新一轮财税体制改革。
### 5. 扩大高水平对外开放
- **推动外贸稳规模优结构**：全面取消制造业领域外资准入限制措施，放宽电信、医疗等服务业市场准入。
- **推动高质量共建"一带一路"走深走实**：深入实施自贸试验区提升战略。
### 6. 统筹发展和安全
- **稳妥有序处置风险隐患**：优化房地产政策，统筹好地方债务风险化解和稳定发展，加快构建房地产发展新模式。
- **加强重点领域安全能力建设**：提升产业链供应链自主可控能力。
### 7. "三农"工作
- **加强粮食和重要农产品稳产保供**：严守耕地红线，提高高标准农田建设投资补助水平。
- **扎实推进乡村全面振兴**：启动第二轮土地承包到期后再延长30年整省试点。
### 8. 城乡融合和区域协调发展
- **积极推进新型城镇化**：深化户籍制度改革，常住人口城镇化率已提高到66.2%。
- **深入实施区域重大战略**：推动城乡融合和区域协调发展。
### 9. 生态文明建设
- **协同推进降碳、减污、扩绿、增长**：积极稳妥推进碳达峰碳中和，扎实开展碳达峰十大行动，深入推进能源革命，加快建设新型能源体系。
### 10. 民生保障
- **多措并举稳就业促增收**：预计今年高校毕业生超过**1170万人**，强化促进青年就业政策，扎实做好退役军人、农民工等群体就业工作。
- **提高医疗卫生服务能力**：居民医保人均财政补助标准提高**30元**，深化公立医院改革，引导优质医疗资源下沉基层。
- **加强社会保障**：城乡居民基础养老金月最低标准提高**20元**，继续提高退休人员基本养老金，加强城乡社区养老服务网络建设，健全分层分类的社会救助体系。
- **维护国家安全和社会稳定**：建设更高水平的平安中国。</t>
        </is>
      </c>
      <c r="D30" s="10" t="n">
        <v>58</v>
      </c>
      <c r="E30" t="inlineStr">
        <is>
          <t>9903/2349</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t="inlineStr">
        <is>
          <t># 杭州医学院医学技术专业硕士点2026年招考宣讲会纪要
## 沟通背景
杭州医学院检验医学院、生物工程学院党委书记、副院长宋宝峰副教授做客直播间，面向2026年考研考生及家长全面介绍医学技术专业硕士点的总体情况。该学位点于2024年获批，由检验医学院、生物工程学院（合署办公）作为组建学院，联合医学影像学院、康复学院、信息工程学院等5个学院共建，聚焦检验技术、医学影像技术、康复治疗、智能医学工程4个专业方向。2025年为首届招生，共录取64名考生。医学技术学科于2023年获批浙江省一流学科B类，近五年获国家级基金项目19项、纵向科研经费1300万元、横向合作课题经费2200余万元，获省科技进步一等奖2项，建成国家级一流本科课程2门、国家级一流本科专业建设点2个及多个省级科研平台。宋宝峰书记系统介绍了各方向学科优势、师资力量、培养方案与就业前景，并公布2026年招考计划与考试政策，现场解答考生关于就业前景、跨专业报考、暑期备考等疑问，整体沟通基调务实、信息充分，旨在吸引考生报考。
## 核心信息
### 1. 学位点基本架构与招生数据
- **学位点架构**：医学技术专业硕士点于2024年获批，由5个学院共建，检验医学院、生物工程学院合署办公为组建学院，医学影像学院、康复学院、信息工程学院为共建学院。
- **专业方向**：聚焦4个方向，即检验技术（细分为医检和卫检）、医学影像技术、康复治疗、智能医学工程。
- **2025年招生**：首届录取64人，其中检验方向38人、影像方向11人、康复方向13人、智能医学工程方向2人。
- **学科建设**：2023年获批浙江省一流学科B类；近五年获国家级基金项目19项、省鉴定领先项目1项，纵向科研经费1300万元，横向合作课题经费2200余万元。
- **科研成果**：获省科技进步一等奖2项、二等奖1项、三等奖2项；建成国家级一流本科课程2门、国家级一流本科专业建设点2个。
- **科研平台**：建有省生物标志物与器官诊断转化重点实验室（2024年）、检验诊断关键技术研究室（2022年）、康复模块和机器人国际联合实验室（2023年）、数字化康复装备质量研究中心、脑认知与疾病数字医疗器械质量工程研究中心、浙江省神经系统疾病数字化装备研发重点实验室（2024年）等省级平台。
### 2. 各方向学科优势与负责人
- **体外诊断领域**：优势显著，疫情期间与企业联合开发新冠病毒核酸检测、抗原检测、抗体检测三个产品，获NMPA注册。
- **医学影像技术方向**：在多参数MRI、肿瘤分子影像学、医学图像处理等方面形成优势，拥有国家级本科专业建设点、省医学重点学科、省临床放射质控中心、国家临床药物验证机构、国家卫健委外周血管介入诊疗培训基地等平台。
- **康复治疗方向**：依托省人民医院康复医学科，为省内综合医院中建科最早、人才最齐、技术最先进、设备最先进、社会效益最佳的康复医学科之一。
- **智能医学工程方向**：聚焦阿尔茨海默病智能预警数字生物标志物，居国际领跑水平，为浙江省中医药重点学科、智能医学前沿交叉学院。
- **方向负责人**：医学检验技术方向负责人吕建新教授，研究方向涵盖重大疾病新型生物标志物筛选及机制、新发突发传染病生物标志物及致病机制等，团队发表高水平论文200多篇，获省科技一等奖3项；卫生检验检疫方向负责人金大志教授，研究方向涵盖新发突发传染病病原体检测检验新技术、艰难梭菌致病机制与耐药机制等，团队发表SCI论文50多篇，参编专著6部；医学影像技术方向负责人徐秀芳教授，研究方向涵盖多参数MRI、肿瘤分子影像学、神经导航引导脑肿瘤穿刺技术等；康复治疗方向负责人倪湘明教授（附属人民医院），研究方向涵盖康复技术研发、神经损伤修复与再生、意识障碍促醒机制等，谢夏明教授团队获国家级课题23项、省级课题23项，国家发明专利和实用新型专利77项；智能医学工程方向负责人李凯教授，研究方向涵盖脑认知与脑疾病智能诊疗及康复、脑机接口高端数字医疗器械等。
### 3. 师资队伍
- **师资规模**：专任教师90人，高级职称53人（占30%以上），博士55人；硕导69人，其中正高35人，博士46人。
- **人才称号**：教育部医学技术类专业教学指导委员会委员、省万人创新人才2人次、浙江省151人才5人、省杰青1人、省高层次创新人才2人、省派义乌市校创新领军团队1个。
- **领军人物**：吕建新教授为国家百千万人才工程人选、省万人计划领军人才、国家自然基金会医学技术检验学科专家组长；徐秀芳教授为省高校中青年学科带头人、研究生院院长兼医学影像学院院长、国家一流本科专业建设点医学影像技术专业负责人；叶祥明教授为省人民医院主任医师、二级教授、省康复学院院长、省卫生领军人才，主持国家级课题3项、省重大课题2项，发表SCI论文98篇；金大志研究员为美国华盛顿大学博士后、检验医学院学术院长、省生物标志物体外诊断转化重点实验室主任，主持国家级及省部级重大项目共25项；李凯教授为复旦大学公共卫生学院博士、信息工程学院院长、智能医学前沿交叉学科研究院执行院长。
### 4. 硕士培养与毕业去向
- **培养目标**：面向健康中国发展需要，服务区域行业产业发展，培养熟练掌握医学技术领域专业知识技能、具有创新实践能力的高层次应用型人才。
- **培养方式**：教学、专业实践与学位论文相结合；全日制专业学位学制三年，最长不超过五年。
- **学分要求**：毕业前学业课程不少于24学分，其中专业必修课分方向要求≥12学分，专业选修课需达到5-6个学分以上。
- **培养环节**：第二学期开题，第三、第四学期（研二）过程性考核，研一第二学期进行学位论文答辩。
- **就业方向**：医院相关科室（检验科、输血科、病理科、放射科、超声科、康复医学科、骨科、神经科、运动医学科等）、疾控中心、医药企业与生物技术公司、医疗器械公司、保险公司、药监局、卫健委、海关、高校、研究所等。
### 5. 2026年招考政策
- **招生计划**：2026年计划招生34人，仅供参考，以教育部正式下达人数为准。
- **初试科目**：思想政治理论、英语（统考）加一门专业课（按方向自主命题）：检验考检验综合、影像技术考医学影像技术综合、康复治疗考康复治疗综合、智能医学工程考智能医学工程综合。
- **检验综合内容**：分子生物学检验占40%、生物化学检验占30%、微生物学检验占30%；专业课分值300分，考试时长180分钟。
- **复试政策**：目前以线下为主；复试成绩占比为初试60%、复试40%；复试内容中英语能力测试占20%、专业能力测试占40%、综合能力测试占40%。
- **官方渠道**：杭州医学院研究生招生网（研究生招生.杭州医学院.教育.cn）、杭州医学院研究生教育微信公众号。
## 各方诉求
- **宋宝峰书记（主讲人）**：核心诉求是全面展示学位点学科优势、师资力量与培养成果，吸引优质考生报考；强调就业面广、有竞争力，可继续深造读博或进入三甲医院、疾控中心、医药企业等，并明确允许非本专业考生跨专业报考。
- **2026年考研考生及家长（受众）**：核心关切集中在就业前景、复试环节构成与占比、暑期备考策略、跨专业报考可行性等方面；宋宝峰逐一回应，给出具体备考建议（英语做真题、思政关注时事、专业课聚焦官方大纲和参考书）。
- **杭州医学院研究生招生部门**：负责发布招生计划、初试科目与考试大纲、复试办法等官方信息，具体招生人数以教育部正式下达为准，考生须通过官方渠道获取最新信息。
## 沟通结果
**达成共识**
- **2026年招生计划**：医学技术专业硕士点计划招生34人，实际人数以教育部正式下达为准。
- **初试科目设置**：思想政治理论、英语（统考）加一门专业课，专业课按方向自主命题。
- **复试成绩构成**：初试占60%、复试占40%；复试内容中英语能力测试占20%、专业能力测试占40%、综合能力测试占40%。
- **跨专业报考**：允许非本专业考生跨专业报考医学技术专业，如从事检验的可以报考检验方向。
- **信息获取渠道**：考生应关注杭州医学院研究生招生网和研究生教育微信公众号获取最新信息。
**待协调事项**
- **招生计划确认**：2026年实际招生人数以教育部正式下达为准，学校将据此调整并发布最终计划。
- **官方信息发布**：杭州医学院研究生招生部门负责发布初试科目与考试大纲、复试办法等官方信息，考生须持续关注官方渠道。
- **直播回放**：宣讲会直播回放将在24小时内上传至B站，供考生及家长回看。</t>
        </is>
      </c>
      <c r="D31" s="10" t="n">
        <v>101.2</v>
      </c>
      <c r="E31" t="inlineStr">
        <is>
          <t>23026/3607</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t="inlineStr">
        <is>
          <t># 历史小论文写作规范与题型解题方法指导
## 课程概况
本次课程为历史学科小论文写作指导课，主讲教师围绕历史小论文的写作方法展开系统讲解。课程核心目标在于帮助学生掌握小论文写作的基本规范与各类题型的解题方法，提升观点提炼与论证能力。主讲人首先强调小论文写作的核心要求：观点必须明确，不能只是简单陈述形式，必须亮出观点并具有凝聚力；论证部分建议写2-3条支撑论据，不宜过多或过少；结构可按时间顺序或国内外等逻辑清晰罗列，结尾需总结升华，不能简单重复观点。随后，课程分类介绍了自命题、观点提示类、图表信息类三种题型，分别讲解解题步骤与注意事项。自命题类需按审题、读材料、控制篇幅的步骤推进；观点提示类需先列出观点、选择核心观点并明确判断，不能照抄材料；图表信息类需快速查看题头与横向纵向信息，注意信息间关系变化。课程通过武汉长江大桥、梁启超观点、历代民德变化等例题，逐一分析学生作答，指出审题、材料解读、观点提炼与升华等环节的常见问题，并给出改进建议。
## 核心知识点
### 1. 小论文写作基本要求
- **观点明确**：核心是亮出观点并具有凝聚力，不能只是简单陈述形式。
- **论证支撑**：论证部分建议写2-3条，不宜过多或过少，需有足够材料支撑。
- **结构清晰**：可按时间顺序（如700时期、明清时期）或国内外等逻辑清晰罗列。
- **总结升华**：结尾需进行总结升华，不能简单重复观点。
### 2. 自命题类题型解题步骤
- **审题**：注意要求中的"小红帽"和形成标准，明确题目指向。
- **读材料**：抓主要信息并细看关系，理解材料内部逻辑。
- **控制篇幅**：先写题目再罗列事实，确保与材料相关。
- **例题分析**：通过武汉长江大桥例题，指出学生作答中审题不清、观点不明确等问题，强调要结合时代背景理解材料意图。
### 3. 观点提示类题型分析
- **列出观点**：先列出观点，选择核心观点并明确判断，不能照抄材料。
- **结合时代背景**：通过梁启超观点例题，强调要结合时代背景（如1940年抗战时期）理解材料意图。
- **注意关联**：注意观点与材料的关联性，避免脱离材料空谈。
### 4. 图表信息类题型分析
- **快速查看关键信息**：关注题头、横向纵向信息，把握图表整体框架。
- **注意信息间关系变化**：提取有效信息进行分析，关注数据或内容的变化趋势。
- **例题分析**：通过历代民德变化图表例题，引导学生思考春秋、东汉、宋明等不同时期民德水平与政治、社会状态的关系，并对比官方答案。
## 问答记录
- **论证部分写几条合适**：建议写2-3条支撑论据，不宜过多或过少，需有足够材料支撑。
- **小论文结尾如何写**：需进行总结升华，不能简单重复观点。
- **自命题类题型如何审题**：注意要求中的"小红帽"和形成标准，明确题目指向后再读材料。
- **观点提示类能否照抄材料观点**：不能照抄材料，需先列出观点、选择核心观点并明确判断。
- **图表信息类如何快速提取信息**：快速查看题头、横向纵向信息，注意信息间关系变化，提取有效信息进行分析。
## 课后任务
- **课后作业**：针对自命题类题型，按照审题、读材料、控制篇幅的步骤进行练习，注意审题中的"小红帽"要求，先写题目再罗列与材料相关的事实。
- **复习重点**：掌握小论文写作基本要求（观点明确、论证2-3条、结构清晰、结尾升华）；复习观点提示类题型，练习列出观点、选择核心观点并明确判断，避免照抄材料，结合时代背景理解材料意图；复习图表信息类题型，练习快速查看图表关键信息（题头、横向纵向），注意信息间关系变化，提取有效信息进行分析。</t>
        </is>
      </c>
      <c r="D32" s="10" t="n">
        <v>39</v>
      </c>
      <c r="E32" t="inlineStr">
        <is>
          <t>12357/1559</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t="inlineStr">
        <is>
          <t># 十四届全国人大三次会议开幕 李强作政府工作报告
## 报告概况
第十四届全国人民代表大会第三次会议于2025年3月5日在北京开幕，出席代表2880人，符合法定人数。国务院总理李强代表国务院向大会作政府工作报告，回顾2024年工作，提出2025年经济社会发展主要预期目标，并部署全年政府工作重点任务。报告指出，2024年面对外部压力加大、内部困难增多的复杂严峻形势，经济运行总体平稳、稳中有进，全年经济社会发展主要目标任务顺利完成，国内生产总值达到134.9万亿元，增长5%。报告强调，2025年坚持稳中求进工作总基调，实施更加积极的财政政策和适度宽松的货币政策，大力提振消费、因地制宜发展新质生产力、深入实施科教兴国战略，确保"十四五"规划圆满收官，并启动"十五五"规划编制工作。
## 核心政策
- **2025年经济社会发展主要预期目标**：国内生产总值增长5%左右，城镇调查失业率5.5%左右，城镇新增就业1200万人以上，居民消费价格涨幅2%左右，居民收入增长和经济增长同步，国际收支保持基本平衡，粮食产量1.4万亿斤左右，单位国内生产总值能耗降低3%左右，生态环境质量持续改善。
- **更加积极的财政政策**：赤字率拟按4%左右安排，赤字规模5.66万亿元；拟发行超长期特别国债1.3万亿元，发行特别国债5000亿元支持国有大型商业银行补充资本；安排地方政府专项债券4.4万亿元，合计新增政府债务总规模11.86万亿元，比上一年增加2.9万亿元。
- **适度宽松的货币政策**：适时降准降息，保持流动性充裕，推动社会综合融资成本下降。
- **大力提振消费**：安排超长期特别国债3000亿元支持消费品以旧换新，中央预算内投资已安排7350亿元。
- **保障和改善民生**：城乡居民基础养老金最低标准再提高20元；制定促进生育政策，发放育儿补贴。
## 重点工作
### 大力提振消费、提高投资效益
- **消费品以旧换新**：安排超长期特别国债3000亿元支持消费品以旧换新，扩大内需规模。
- **扩大有效投资**：中央预算内投资已安排7350亿元，发挥政府投资带动作用。
### 因地制宜发展新质生产力
- **培育未来产业**：培育生物制造、量子科技、具身智能、6G等未来产业，推动科技创新和产业创新融合发展。
### 深入实施科教兴国战略
- **教育强国建设**：制定实施教育强国建设三年行动计划，逐步推行免费学前教育，提升教育公共服务质量。
### 推动标志性改革举措加快落地
- **零基预算改革**：开展中央部门零基预算改革试点，提高财政资金使用效益。
### 扩大高水平对外开放
- **扩大开放试点**：扩大电信、医疗、教育等领域开放试点，稳步扩大制度型开放。
### 有效防范化解重点领域风险
- **房地产与地方债务风险化解**：推动房地产市场止跌回稳，稳妥化解地方政府债务风险，守住不发生系统性风险底线。
### 着力抓好"三农"工作
- **粮食安全与乡村振兴**：稳定粮食播种面积，巩固拓展脱贫攻坚成果，推进乡村全面振兴。
### 推进新型城镇化和区域协调发展
- **新型城镇化战略**：深入实施新型城镇化战略行动，常住人口城镇化率持续提升，促进区域协调发展。
### 协同推进降碳、减污、扩绿、增长
- **绿色低碳转型**：积极稳妥推进碳达峰碳中和，持续降低单位国内生产总值能耗，改善生态环境质量。
### 加大保障和改善民生力度
- **养老保障**：城乡居民基础养老金最低标准再提高20元，增强老年人生活保障。
- **生育支持**：制定促进生育政策，发放育儿补贴，降低家庭养育成本。
- **规划编制**：今年将开展"十五五"规划编制工作，为中长期发展谋篇布局。</t>
        </is>
      </c>
      <c r="D33" s="10" t="n">
        <v>44.1</v>
      </c>
      <c r="E33" t="inlineStr">
        <is>
          <t>10273/1588</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t="inlineStr">
        <is>
          <t># 通用纪要
## 全文摘要
本次会议为景城苑小区物业管理服务招标的评标与答疑环节，由业委会代表主持，长沙富佳物业与深圳市资平物业两家公司先后接受提问并阐述服务方案。评标委员会在全程保密、暂停网络直播、录像材料不予公开的条件下进行打分，评分规则为去掉一个最高分和一个最低分。最终，深圳市资平物业发展有限公司以最高分中标，长沙富佳物业得72.91分，湖南恒居基业物业得60.73分，重庆新东源物业得54.48分。长沙富佳物业在答疑中承诺一年内完成标书所列12大改造项目，并针对停车管理、承接查验、安防升级等提出具体措施。深圳市资平物业在陈述中强调财务透明、管理透明、团队直招，并提出针对老旧项目的四步改造计划，承诺进场第一个月集中整改环境绿化，半年内完成设备设施排查与整改，八个月内实现项目有效运作，一年内达到有序状态。两家公司均就承接查验、安防停车、楼层杂物等问题作出回应，最终资平物业以更具体的方案获得评标委员会认可。
## 要点梳理
### 1. 富佳物业答疑：改造计划与时间
- 业委会代表首先就富佳物业中标后的改造计划提问，富佳物业回应称具体改造项目已在标书117页详细说明，预计一年内完成。
- 改造项目共12大项，详见标书117页。
### 2. 富佳物业答疑：停车管理问题
- 业委会指出小区存在车辆停放不规范、电动车乱停现象，富佳物业分析原因并提出针对性措施。
- 富佳物业将分析乱停原因（场地不足、距离远、不自觉等），制定不同对策。
 - 若停车位不够则增加停车位。
 - 若业主不自觉则派保安、客服现场说服劝阻纠正。
### 3. 富佳物业答疑：承接查验与交接
- 业委会询问中标后如何与原物业进行承接查验及应对交接不畅，富佳物业介绍其丰富经验与具体安排。
- 富佳物业提前两周安排项目负责人入场摸底，提前一周安排服务人员到位并培训。
- 交接不顺利时先与原物业私下沟通，无法解决则请业委会或街道社区协调，必要时在许可下采取强制措施。
### 4. 富佳物业答疑：安防与停车管理改善
- 业委会提出小区监控门禁失效、停车混乱问题，富佳物业提出五项具体改善措施。
- 大门口增设人行门禁系统，支持手机微信、卡、密码进出。
- 升级大堂报到系统，录入业主车辆信息，临时车辆登记放行。
- 地面增设隔离墩，禁止公共场所停车，保障消防通道畅通。
- 建设外围停车场并安装停车管理系统。
- 增设电动车停车场，解决乱停乱放问题。
### 5. 富佳物业答疑：类似项目管理经验与满意度措施
- 业委会询问富佳物业是否有类似小区管理经验及提升满意度、收费率的措施。
- 富佳物业表示没有与景城苑完全相似的小区，但采取四句话原则：用心倾听、如实记录、马上处理、及时反馈。
### 6. 资平物业陈述：公司概况与服务理念
- 资平物业代表介绍公司背景、业委会项目经验及服务理念，强调财务透明和管理透明。
- 资平物业成立于2004年，总部在深圳，全国有367个项目，其中127个为业委会项目。
- 公司创始人陈志平为万科物业创始人，参与建立中国第一个业委会。
- 资平物业为中国物业管理协会副会长单位、全国百强企业。
- 承诺财务透明，每季度公示物业管理费、停车费等财务信息。
- 团队编制16人，薪酬福利高于同类周边项目，一线人员不外包。
### 7. 资平物业陈述：四步改造计划
- 资平物业提出针对老旧项目的四步改造计划，明确时间节点与资源调配。
- 第一步"洗理静音"：进场第一个月调动湖南战队资源，全面清扫环境绿化，保证感官干净整洁有序。
- 第二步"疏金活选"：调动集团设备公司工程师，全面排查诊断设备设施，合理范围内集中改造。
- 第三步"疑难杂症"：涉及重大改造（消防、渗水等）需业委会授权或业主大会招投标，八个月内完成。
- 第四步"有效提升"：导入公司管理标准与经验，延续至项目。
### 8. 资平物业陈述：特色服务与社区文化
- 资平物业介绍将导入顾客管理系统、大数据管理及社区文化活动，提升服务品质。
- 导入顾客管理系统，集中处理业主投诉、咨询、报事，确保有人跟进回访。
- 根据大数据分析业主投诉，指导下月工作重点。
- 针对老龄化开展社区活动，如教老年人使用抖音，每两个月开展一次社区文化活动。
### 9. 资平物业答疑：改造措施与时间
- 业委会重复提问改造措施与时间，资平物业结合勘察结果给出具体安排。
- 进场第一个月集中整改环境绿化、楼道杂物、牛皮癣等，保证基本面干净整洁有序。
- 半年内完成设备设施排查与整改，八个月内实现项目有效运作，一年内达到有序状态。
### 10. 资平物业答疑：包干制经验与公益服务
- 业委会询问包干制经验及公益服务，资平物业强调财务透明、团队直招，并介绍长沙项目中的公益服务。
- 资平物业在长沙有11个项目，其中10个为包干制，1个为酬金制。
- 包干制下同样保证财务透明、管理透明，团队直招，管理干部30%来自现有优秀员工，60%左右重新招聘。
- 长沙项目提供居家上门服务，员工免费，材料费业主自付；提供24小时业主护送服务等。
### 11. 资平物业答疑：承接查验与交接
- 业委会询问承接查验安排，资平物业强调前期准备、专业分组及集团资源支持。
- 前期与社区街道、派出所、原物业、业委会沟通，明确设备设施、债务债权。
- 按专业线分组，委派集团工程师协助查验，避免遗留问题。
- 承接查验期间增派150%人员，现有16人团队扩充。
### 12. 资平物业答疑：安防与停车管理
- 业委会提出监控门禁失效、停车混乱问题，资平物业提出人员管控、停车方案与技术升级。
- 关键岗位（门岗、门勤岗、车务）由老员工担任，确保责任心。
- 收集业主车辆信息，制定停车管理方案，包括禁区停放、动线规划。
- 升级道闸系统，识别外来车辆；利用设备公司技术手段加强监控。
### 13. 资平物业答疑：楼层杂物与晾晒问题
- 业委会询问如何在不激发矛盾的前提下解决楼层顶层杂物与乱搭乱晒，资平物业提出疏导为主、强制为辅的策略。
- 宣传引导，普及法律知识，让业主明白堆放杂物的风险与法律责任。
- 与社区、应急管理部门联合行动，上门沟通，给予处理时限。
- 提供临时存放区域，但限期解决。
- 设置集中晾晒区，物业可提供免费上门晾晒服务。
### 14. 评标与结果公布
- 所有答辩结束后，评标委员会进行打分，去掉最高最低分，最终公布中标结果。
- 打分环节全程保密，暂停网络直播，录像材料不予公开。
- 评分规则：去掉一个最高分和一个最低分。
- 最终得分：长沙富佳物业72.91分，湖南恒居基业物业60.73分，重庆新东源物业54.48分。
- 第一名中标候选人为深圳市资平物业发展有限公司。
## 结论与决定
- **中标结果**：深圳市资平物业发展有限公司中标景城苑小区物业管理项目。
- **评分规则**：评标打分规则为去掉一个最高分和一个最低分。
- **保密要求**：打分环节全程保密，暂停网络直播，录像材料不予公开。</t>
        </is>
      </c>
      <c r="D34" s="10" t="n">
        <v>76.7</v>
      </c>
      <c r="E34" t="inlineStr">
        <is>
          <t>11743/2938</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t="inlineStr">
        <is>
          <t># 康熙朝文渊阁大学士陈廷敬生平述评
## 讲座概况
本期视频由主讲人李正（正直讲史）讲述康熙朝文渊阁大学士陈廷敬的一生，旨在澄清影视剧虚构，展现其真实历史功绩与品格。陈廷敬本名陈敬，字子端，号午亭，1638年（崇祯11年）生于山西泽州府阳城县，家族六代读书人。其母张氏自幼随父张弘毅研读儒家经典与《资治通鉴》，婚后勤学不辍，亲自为陈廷敬开蒙。陈廷敬6岁前已由母亲口授背完《论语》《孟子》《大学》《中庸》《诗经》，9岁作《咏牡丹》获母亲盛赞。顺治八年（1651年）14岁以童子第一入州学，20岁中举，21岁中进士入翰林院任庶吉士。因与直隶陈敬重名，主动上书改名，顺治赐名廷敬。顺治18年庶吉士毕业考试考取同届第一，授秘书院检讨。同年顺治驾崩，康熙元年母亲病倒，陈廷敬请假归乡三年。康熙六年（1667年）考察一等称职，此后历任国子监司业、日讲起居注官、经筵讲官、翰林院掌院学士、左都御史及工户吏三部尚书，康熙42年升任文渊阁大学士，总理南书房事务。晚年多次请退，康熙49年第四次请退获准，两年后病逝，终年75岁，谥号文贞。
## 核心观点
### 妈妈张氏的开蒙
- **书香门第，母教开蒙**：陈廷敬家族往上数六代都是读书人，父亲陈长七为管理家业未走仕途，但入选顺治朝国子监。母亲张氏自幼随父张弘毅读书，学习四子书、通鉴及列女传，婚后仍勤学不辍，亲自为陈廷敬开蒙。
- **早慧成才，少年得志**：陈廷敬6岁外出上学前已由母亲口授背完《论语》《孟子》《大学》《中庸》《诗经》，9岁作诗咏牡丹，母亲夸其天才。顺治八年（1651年）14岁以童子第一入州学，20岁中举人，21岁中进士，同年入选翰林院任庶吉士。
- **同名受牵连，主动改名**：顺治15年四月，顺治检阅考试，取马进勇、杨正中、山西泽州人陈敬、直隶通州人陈敬等32人为庶吉士。直隶陈敬因清书未习熟被顺治点名批评并罚俸一年，陈廷敬因同名受牵连，主动上书改名，顺治赐名廷敬。
- **毕业夺魁，归乡守孝**：顺治18年庶吉士毕业考试，陈廷敬考同届第一，获授秘书院检讨。同年年初顺治驾崩；康熙元年母亲病倒，陈廷敬请假归乡三年。
### 圣祖康熙的讲师
- **政绩卓著，整顿陋习**：康熙六年（1667年）陈廷敬考察一等称职，两年后升任正六品国子监司业，废除学生拜见需送礼的不成文规定，凡送礼者不见。
- **朝夕讲学，风格外放**：康熙11年十月充日讲起居注官，时年35岁，与康熙朝夕相处4年；康熙15年九月充经筵讲官，时年39岁。其教学风格外放，讲评经史狠辣，曾痛斥孙权背刺关羽为猪狗，原话："无鼠相存，譬犹唇齿，不必智者而知之。全记上书以讨荆州自效，明年全破斩云长传其手，全其屯权也哉。"
- **执掌翰林，母丧获殊荣**：康熙16年正月任翰林院掌院学士，教习庶吉士。同年母亲张氏去世，终年59岁。康熙下令满汉大臣有丧，朝廷均派大臣祭奠，打破旧例；礼部以陈廷敬母亲封号按詹事品级不够资格反对，康熙坚持追封并按学士品级祭奠，并言："以平靖世将握秦而恩福待，吾何以劝劳臣乎？"
### 至公无私的落幕
- **监察外官，严查贪腐**：康熙20年陈廷敬守孝三年后重返官场，康熙23年47岁升任从一品左都御史，位列中央九卿。针对捐纳买官者，上奏要求上岗前追加考试，吏部以"以前补用人员从未考试"为由反对，康熙支持并补充要求各地督抚详查已任命官员，原话："临民之官，若不识字义，何以办理民事而尽职掌？此事着一意不分捐纳与不捐纳，凡临民之官内有不识字义者，着该督府不时实行查参修治。"此后严查各省督抚作风与赈灾懒政，亲自拟定新赈灾报批流程。
- **亲家涉案，主动辞官**：康熙26年，湖广巡抚张谦（陈廷敬亲家）贪污被抓，供称贿赂陈廷敬等三人。康熙传旨主审官马齐："尔等亡神，此时需旧款需问，不可蔓延，若蔓延则千累者重，倘有别事，尔等既来密奏。"只处理张谦，不得株连。陈廷敬主动辞官，康熙准许但留京修书。
- **复出掌部，位极人臣**：康熙29年53岁复出再任左都御史，此后历任一年刑部尚书、六年户部尚书、四年吏部尚书。康熙42年66岁升任文渊阁大学士，总理南书房事务。
- **晚年请退，荣终谥文贞**：康熙46年起70岁开始申请退休，70岁、71岁、72岁连续三次申请均被康熙拒绝。康熙49年73岁第四次申请退休获准，康熙赐匾额"五亭山村"和楹联"春归乔木浓阴茂，秋到黄花晚"，并言："朕特殊匾联赐卿，自此不与人写字矣。"两年后陈廷敬病逝，终年75岁，谥号文贞。康熙包办治丧费用，从大内找紫砂碗做棺材，命各部院满汉大臣往吊。
## 金句总结
&gt; "自古未有不晓文艺之人可以为民父母者也，有未经考职遂行捐纳者，于选出之时仍行考试，文艺略小者给予录用，否则且令异业听其再试。"
&gt; —— **陈廷敬**（针对捐纳买官者，上奏要求上岗前追加考试）
&gt; "临民之官，若不识字义，何以办理民事而尽职掌？此事着一意不分捐纳与不捐纳，凡临民之官内有不识字义者，着该督府不时实行查参修治。"
&gt; —— **康熙**（支持陈廷敬对捐纳买官者追加考试的建议，并补充要求各地督抚详查已任命官员）
&gt; "以平靖世将握秦而恩福待，吾何以劝劳臣乎？"
&gt; —— **康熙**（驳回礼部反对意见，坚持追封陈廷敬母亲并按学士品级祭奠）
&gt; "尔等亡神，此时需旧款需问，不可蔓延，若蔓延则千累者重，倘有别事，尔等既来密奏。"
&gt; —— **康熙**（张谦案传旨主审官马齐，只处理张谦一人，不得扩大株连）
&gt; "朕特殊匾联赐卿，自此不与人写字矣。"
&gt; —— **康熙**（康熙49年准许陈廷敬第四次退休申请，赐匾额与楹联）
## Q&amp;A 环节
本次讲座以主旨分享为主，现场未设置问答互动。</t>
        </is>
      </c>
      <c r="D35" s="10" t="n">
        <v>82.7</v>
      </c>
      <c r="E35" t="inlineStr">
        <is>
          <t>9132/2371</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t="inlineStr">
        <is>
          <t># 《锵锵三人行》畅谈日本文化精神与明朝历史兴亡
## 访谈概述
本期《锵锵三人行》邀请《明朝那些事儿》作者当年明月（石悦）与嘉宾马未都，围绕刚播完的日本历史剧《大奥》展开对日本文化、民族精神及中日文化差异的讨论，随后转入对明朝历史的深入探讨。主持人窦文涛开场感谢马未都引荐当年明月，并称赞《明朝那些事儿》写得好看、放松。嘉宾们一致认为《大奥》是继《大长今》之后更有影响的国外电视剧，制作精良，反映日本历史与文化。节目以轻松闲聊方式，穿插嘉宾个人经历与观点交锋，呈现对历史与文化的多元解读。围绕日本民族精神，当年明月提出极端精神说，马未都则强调忠诚文化与重视生命，二人就日本民族对生命的态度展开交锋。转入明朝话题后，当年明月分享创作初衷与明史研究难点，推崇朱元璋，并与马未都就英雄史观、历史教训的悖论展开讨论，兼及明代皇帝趣事、晚明市民生活与宋明审美变迁，呈现对历史与文化的多元解读。
## 访谈详细记录
### 1. 《大奥》观感与日本历史背景
- **《大奥》的整体评价**：嘉宾们一致认为《大奥》是继《大长今》之后更有影响的国外电视剧，制作精良，反映日本历史与文化。
- **当年明月的观感**：该剧吸引他的是严谨的精神，演员专业，场面华丽。
- **《大奥》的历史对应**：三部曲中前两部对应中国晚清到清初时段，第三部在明治维新之前。
- **马未都的补充**：《大奥》即日本的后宫，日语中“奥”指很深的地方，即屋子最里处。
- **日本权力结构**：日本天皇一直是摆设，实际权力掌握在幕府将军手中；德川家康开创德川幕府后，日本所有权力集中在一人手上。天皇曾因没钱举办活动而向将军要钱未果，甚至以退位抗议。
### 2. 日本文化与民族精神讨论
- **极端精神说**：当年明月认为日本民族具有极端精神，追求把事情做到尽头。日本战后用30年时间成为世界第二经济强国（以绝对量计算）是必然，源于全民族的极端精神，且日本是世界上强国中唯一没有资源的国家。
- **忠诚文化**：马未都强调日本是忠诚文化的典型国家，并举例日本豆腐行业规定当天做当天卖，工人夜里11:45等待，12点整开始干活；还有做绳子做到全日本第一的人，几年不赚钱先铺市场，后加价4%盈利。
- **中日精神对比**：当年明月指出，中国文化精神是中庸，讲究融合；日本精神坚持一个原则，做到极致。
 - 当年明月认为日本民族有寻死的潜在欲望，藐视生命，看樱花只看落的那天，对死亡不惧怕甚至向往，二战暴行源于藐视生命。
 - 马未都持相反观点，认为日本民族不是藐视生命，而是重视生命资本，经济危机时很多身家万贯的人选择自杀是重视生命的表现。
### 3. 明朝历史与明史研究
- **创作初衷**：当年明月写明朝是因为明史资料最多，但一个事件可能有七个不同说法，研究难度大；历史研究有两个难点，一是先秦，二是明清。
- **明朝历史的跌宕起伏**：马未都认为明朝260多年的过程本身跌宕起伏，如土木堡之变、夺门之变等，构成现代版电视剧般的离奇情节。
- **朱元璋评价**：当年明月推崇朱元璋，认为他是历史上唯一由乞丐当上皇帝的人，刘邦好歹是村长；明朝的规章制度由朱元璋定下，基本没有太大改动。
 - 马未都认为人的因素最大，改变时势一定是出现一个人，朱元璋就是这样的英才。
 - 当年明月强调历史事件有背景，不能简单套用经验，提出历史教训的悖论，认为我们并不比前人聪明，史书只是照片，不是录像。
### 4. 明朝兴亡与经验教训
- **仁宣盛世**：马未都认为明朝有仁宣盛世，但时间太短不常提。
- **晚明市民生活**：晚明时期市民生活轻松，江浙工商业兴起，出现三言二拍等市民小说；吴门画派如文徵明、唐寅等作品充满欣赏感，而八大山人朱耷的画作则反映对社会的不满。当年明月补充，明末很多真相被掩盖，市民生活特别轻松，想去哪就去哪，连皇册都不用了，给人打工活得很滋润。
- **明朝灭亡的疑点**：1644年明朝灭亡时，北京可能发生瘟疫（疙瘩瘟，可能是天花）。
- **王朝寿命规律**：马未都指出，中国历史上超过300年大限的王朝只有宋朝（南北宋接上），汉朝中间隔断14年，唐朝、明朝、清朝都没超过。
### 5. 明代皇帝趣事与审美变迁
- **正德皇帝南巡风波**：明武宗正德皇帝要去江南，大臣跪在金水桥前抗议，锦衣卫打死十几人；正德皇帝被评价为明朝最荒淫的皇帝，但无后代，皇位由堂兄弟嘉靖继承。当年明月指出，明武宗实录是嘉靖指派杨廷和等人编的，可能有偏颇。
- **天启皇帝的木匠爱好**：天启皇帝爱做木匠，干完活拆大盆去卖，卖完还打听销量；马未都认为这从侧面反映当时社会时尚，明式家具在国际上地位高绝非偶然。
- **宋明与满族审美差异**：马未都认为宋明是典型的汉人政权，文人欣赏的审美比较高，对美的判断不是表象的；满族作为异族，对美的判断是表象的，今天凡是外在直观能看到的都卖得贵，而100年前值钱的一定是素雅的。
## 金句总结
&gt; “我们从历史中得到的唯一教训就是我们从来没有从历史中得到过教训。”
&gt; —— **当年明月**（回应历史教训能否直接套用于现实的问题，提出历史教训的悖论）
&gt; “他是完全每个人发自内心的，就是我们有时候去看看一个看一个事物。”
&gt; —— **当年明月**（解释日本民族极端精神源于全民族发自内心的自觉，而非外在强制）
&gt; “我觉得日本民族他不是藐视生命，他是重视啊，他是翻着的。”
&gt; —— **马未都**（回应当年明月关于日本民族藐视生命的观点，提出相反看法）
&gt; “他对于死亡他……是应该说是有点向往的感觉，或者说不惧怕。”
&gt; —— **当年明月**（阐述日本民族对死亡的态度，认为其不惧怕甚至向往死亡）
&gt; “我是认为人的因素最大，就是改变时势一定是出现一个人。”
&gt; —— **马未都**（表达英雄史观，认为朱元璋这样的英才改变了时势）</t>
        </is>
      </c>
      <c r="D36" s="10" t="n">
        <v>74.59999999999999</v>
      </c>
      <c r="E36" t="inlineStr">
        <is>
          <t>17496/2457</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t="inlineStr">
        <is>
          <t># 余华访谈：文学创作阶段、批评应对与人生感悟
## 访谈概述
本次访谈围绕作家余华的文学创作历程、写作理念、个人经历与心态展开。余华以自学游泳的1.0至3.0版本类比文学创作，回顾了从逼自己坐下来写、到通过视觉行为表现心理描写、再到3.0版本后不再升级的三个重要时刻。他提到卡夫卡和威廉·福克纳对自己写作的启发，并坦言《活着》可能被视为4.0版本，但对他已不再是难题。余华还分享了《兄弟》《第七天》《文城》等作品的创作背景与批评应对，谈及被马尔克斯误导、调侃莫言在莎士比亚故居发誓，以及面对互联网时代个人言论被误传的态度。访谈最后，余华表达了对人生、中年危机的感悟，并希望以遗忘的姿态留在历史长河。
## 访谈详细记录
### 1. 文学创作阶段划分与写作理念
- **三个重要时刻**：余华将文学创作划分为三个关键节点。第一个时刻是逼自己坐下来写，强调“让屁股和椅子建立友谊”，并指出幻想作品成功是支撑写作的动力；第二个时刻是心理描写通过视觉行为表现，他提到威廉·福克纳写穷白人杀富白人时“让心脏停止跳动，让眼睛睁开”的手法，以及鲁迅《狂人日记》中“赵家的狗看了我一眼”的视觉表达；第三个时刻是3.0版本之后写作已畅通无阻，不再升级。
- **《活着》的定位**：余华表示《活着》可能被视为4.0版本，但对他已不再是难题。
- **写作速度与运气**：余华提到《18岁》一天写完约6000字，并认为作家需要运气，什么时候写什么作品很重要。
### 2. 作品创作背景与时代关系
- **《兄弟》的创作历程**：创作始于1996年，2004年重新续写时发现时代变化更大，庆幸当年没有写完。余华认为中国始终处于大变化时代，作家需要与时代相遇并保持激情。
- **创作状态的反思**：余华坦言最好的写作状态在40多岁到50岁，但那段时光被浪费，只出了两部作品。
- **未完成的长篇小说**：2006年开始写一部长篇小说，实践跨度与《兄弟》相同，但未完成，因为“当年的感觉已经远去”。余华计划开学时与学生见面，处理学校事务后回三亚继续写作，希望找回感觉。
### 3. 个人经历与人生感悟
- **童年游泳经历**：余华分享童年游泳被海流带到40里外、赤脚走回天快亮的经历，以及第一次看到大海时感受到人生的宽广。
- **三亚星空与月光**：他在三亚看到童年星空，通过月光发现月光是金色的。
- **人生感受的转变**：余华认为人生就是宽广，小时候的人生感受是向前看，现在则是往后看，回忆占多了。
- **中年危机与焦虑应对**：余华提到中年危机是现实世界每天重复，只有写作能带来新东西。对于年轻人的焦虑，他建议选择性地屏蔽负面消息，因为“我们可以选择什么让自己去知道，什么让自己去不知道”。
### 4. 对批评的态度与自我调节
- **《兄弟》遭遇批评**：出版时遭遇猛烈批评，余华最初努力解释，后来选择不看。
- **区分有道理与无道理的批评**：批评宋凡平太完美没有道理，因为宋凡平是阶段性人物；但批评《第七天》中底层人物未必都善良有提醒作用。
- **《第七天》出版应对**：只接受了一个采访，让朋友做好被骂的准备。
- **想写喜剧**：余华坦言想写喜剧改变读者印象，因为“我的悲剧写的太重了”。
### 5. 互联网时代与公众人物心态
- **冷静期与误传**：余华曾有一年冷静期，停止所有活动和采访，但发现自媒体时代会翻出几十年前的事情，且互联网上关于他的话有一半不是他说的。
- **不担心关注消散**：余华表示不担心公众关注消散，因为“我的工作是写作，不是说话”。
### 6. 文学理想与历史姿态
- **被马尔克斯误导**：余华认为被马尔克斯误导，不必在一本书里写一个世纪的故事。伟大的作家如托尔斯泰、狄更斯、莎士比亚等都没有这样做，马尔克斯能写是因为拉丁美洲的混乱世界。
- **调侃莫言**：余华调侃莫言在莎士比亚故居发誓是瞎扯，提到三人一起买帽子。
- **追求宽度而非高度**：余华表示不再追求高度，追求宽度，希望以遗忘的姿态留在历史长河。
## 金句总结
&gt; “让屁股和椅子建立友谊。”
&gt; —— **余华**（谈文学创作的第一个重要时刻：逼自己坐下来写）
&gt; “我的工作是写作，不是说话。”
&gt; —— **余华**（回应不担心公众关注消散的原因）
&gt; “我的悲剧写的太重了。”
&gt; —— **余华**（解释想写喜剧改变读者印象的动机）
&gt; “我们可以选择什么让自己去知道，什么让自己去不知道。”
&gt; —— **余华**（建议年轻人面对焦虑时选择性屏蔽负面消息）
&gt; “我们整整一代中国作家都想在一本书里边写那个一个世纪的故事，但是其实没有必要。”
&gt; —— **余华**（谈被马尔克斯误导的反思）
&gt; “当年的感觉已经远去。”
&gt; —— **余华**（解释2006年开始的长篇小说未完成的原因）</t>
        </is>
      </c>
      <c r="D37" s="10" t="n">
        <v>63.5</v>
      </c>
      <c r="E37" t="inlineStr">
        <is>
          <t>11212/2042</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t="inlineStr">
        <is>
          <t># 柏林战役史实研讨：背景、进程与战后格局
## 讲座概况
本次研讨会以柏林战役为主题，主讲人系统梳理了战役背景、双方兵力部署、战役进程、希特勒自杀细节、苏军占领柏林及德国投降等史实，并围绕城市作战特点、英美未攻柏林原因、影视推荐、战役持续时间及战后格局等问题与听众展开互动。会议指出，柏林战役是二战欧洲战场的最后一次大规模战斗，也是苏德战争期间苏联与德国进行的最后一场大规模战役。1945年，同盟国与苏俄已从不同方向攻入德国本土，纳粹政权覆灭只是时间问题。对苏联而言，占领柏林可获至高无上的荣誉与战后地位，因此苏军从上到下团结一致，以柏林为目标展开不惜代价的强攻。战役自1945年4月16日持续至5月2日，苏军以约250万兵力对德军约100万守军形成合围，最终攻克柏林，5月9日德国无条件投降，二战欧洲部分正式结束，战后德国分裂为东西两个德国，奠定了冷战欧洲部分的基调。
## 核心观点
### 战役背景与双方部署
- **苏军占据先发优势**：苏军进抵奥德河、尼斯河一线，即今德国与波兰边境地区，距柏林仅60公里；英美联军刚到达易北河一带，距柏林100至120公里，苏联已获先发制人机会。
- **苏军兵力部署**：苏军由白俄罗斯第一方面军（指挥官朱可夫元帅）与乌克兰第一方面军（指挥官科涅夫元帅）组成，前者从奥德河法兰克福方向北部对柏林突击包围，后者由克拉科夫及德累斯顿方向前出，从南部绕至波茨坦地区实施西部包围。
- **德军防守力量**：主要为从东线撤离的中央集团军群残部、柏林卫戍部队及国民掷弹兵（民兵，由老人与16岁以下孩子组成），总计约100万人。
- **苏军兵力规模**：两个方面军总计约250万人，从北部什切青到南部德累斯顿形成合围网。
### 战役进程与关键节点
- **第一阶段（4月16日起）**：苏军以数以千计的火炮和喀秋莎火箭炮轰击德军阵地，白俄罗斯第一方面军越过奥德河、乌克兰第一方面军越过尼斯河展开突击。
- **进抵城区**：因德军在桑多梅日桥头堡的防线修筑，苏军至4月20日左右才进抵柏林城区（今柏林潘科区及帕卡洛镇一带）。
- **突入市区**：4月24日由白俄罗斯第一方面军突进柏林市区，乌克兰第一方面军仍在艰难向柏林边缘靠近，德军温克第十二集团军与苏军持续周旋。
- **战役定性**：主讲人确认，柏林战役是人类历史上最大规模的城市作战。
### 希特勒自杀与细节争议
- **自杀经过**：1945年4月30日，柏林已被苏军围死，苏军距希特勒地堡仅两条街，希特勒不甘被俘，与妻子爱娃·布劳恩一同举枪自尽。
- **尸体处理与争议**：其尸体被部下用汽油焚烧，至今未见全貌，仅剩烧焦残骸，因缺乏确切证据，外界说法不一，谣言流传。
- **民间说法分歧**：除少数亲信外，大部分人以自欺欺人的方式麻痹自己继续战斗，导致民间说法褒贬不一。
### 战后结局与影响
- **战役结束**：4月29日希特勒与爱娃·布劳恩举行婚礼，4月30日双双自杀；4月30日夜间苏军占领德国国会大厦；5月2日柏林德军全部缴械投降，柏林城防司令魏德林宣布投降，柏林战役结束。
- **残余部队投降**：仅第九集团军及温克第十二集团军残余部队在温克率领下渡过易北河向英美盟军投降。
- **德国无条件投降**：5月9日德国宣布无条件投降，将所属领空、领海、机械设备及仍控制的海外属地（荷兰、丹麦、挪威、波罗的海三国地区、捷克斯洛伐克）无条件交与英美盟军及苏俄最高统帅，二战欧洲部分正式结束。
- **战后格局**：德国分裂为东西两个德国，沿罗斯托克至图林根一线分界，直至1990年统一，奠定了冷战欧洲部分的基调。
## 金句总结
&gt; “占领柏林可获至高无上的荣誉与战后地位，因此苏军从上到下团结一致，以柏林为目标展开不惜代价的强攻。”
&gt; —— **主讲人**（讲到苏联强攻柏林的战略动机时）
&gt; “柏林战役是人类历史上最大规模的城市作战。”
&gt; —— **主讲人**（界定战役性质时）
&gt; “美军的统帅艾森豪威尔认为当时如果说是美军去攻占柏林会增加不必要的伤亡，同时你占领了柏林，你还是要只是把西柏林占在自己的手里。”
&gt; —— **主讲人**（解释英美未攻柏林原因时）
## Q&amp;A 环节
**发言人 4**：那为什么就是英美他不打柏林呢？
**主讲人**：盟国事先已达成协议柏林战后属苏联；艾森豪威尔认为攻占柏林会增加不必要伤亡且得不偿失，不如占领慕尼黑、斯图加特、纽伦堡、汉堡、法兰克福等德国精华地带；且盟军还需苏联对日作战。
**发言人 3**：城市作战有什么特点？
**主讲人**：城市作战中敌军可从建筑或街道各处发动攻击，坦克和车辆在街道上易遭火箭筒和机枪袭击，作战困难且危险。
**发言人 5**：有什么相关影视作品可以推荐？
**主讲人**：推荐苏联拍摄的《柏林战役》与德国拍摄的《帝国的毁灭》，前者强调从高层到基层的描写，后者侧重希特勒最后生平及人事任命。
**发言人 5**：有什么相关书籍可以推荐？
**主讲人**：建议阅读朱可夫自传、崔可夫自传及斯大林传记中关于柏林战役后苏俄与西方博弈的内容。
**听众补充**：易北河会师为偶然事件；红旗插上国会大厦照片为临时用床单和颜料绘制并摆拍。</t>
        </is>
      </c>
      <c r="D38" s="10" t="n">
        <v>55.6</v>
      </c>
      <c r="E38" t="inlineStr">
        <is>
          <t>4609/2191</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t="inlineStr">
        <is>
          <t># 通用纪要
## 全文摘要
本次会议为多人参与的开放式闲聊讨论，围绕生活中约定俗成规则（如必须结婚、买房、工作）的合理性展开，进而延伸至理想工作形态、AI与机器人的角色分工、机器人拥有思想意识后的潜在风险等话题，最后转向语音分离标注的技术细节。整体氛围轻松随意，未形成明确决策或共识。关于生活规则，发言人1认为买房、结婚等规则在经济不好时并不可行，发言人2指出结婚、买房、升职均取决于个人能力和经济条件，发言人3则认为人必须工作是合理的。在理想工作形态方面，发言人1提出每天按兴趣干活是理想状态，发言人4提出不干活更好的可能性，发言人3举例宠物博主每天发宠物视频即可赚钱，发言人2补充游戏高手也是好工作。针对脏活累活无人承担的问题，发言人3主张应让AI承担苦活累活，而非从事创作艺术类工作。关于机器人思想意识与风险，发言人2引用《终结者》剧情，担心机器人有思想后反抗人类，发言人3提及斯皮尔伯格《人工智能》电影的结局，发言人5认为机器人只需执行命令、不需要思想，发言人3则认为智能和思想可能无法分开。讨论还涉及扫地机器人、做饭机器人、排雷机械狗、单兵外骨骼等应用，以及《重返德军总部》超级战士和数码宝贝中的机器人角色。语音分离标注技术讨论中，发言人3提出多人同时说话时需测试，发言人1指出标注的人需要认识声音，并认为单麦克风效果较强。
## 要点梳理
### 1. 讨论生活中的不合理规则
- 发言人1提出买房、结婚等规则不合理，经济不好时更不可行。
- 发言人2认为结婚、买房、升职都取决于个人能力和经济条件。
- 发言人3认为人必须工作是合理的。
### 2. 理想工作形态与AI分工
- 发言人1认为理想工作是每天按兴趣干活。
- 发言人4提出不干活更好的可能性。
- 发言人3举例宠物博主工作好，每天发宠物视频赚钱。
- 发言人2提到游戏高手也是好工作。
- 发言人3主张让AI做苦活累活，而不是创作。
### 3. 机器人思想意识与风险
- 发言人2引用《终结者》剧情，担心机器人有思想后反抗人类。
- 发言人3提到斯皮尔伯格《人工智能》电影的结局。
- 发言人5认为机器人只需执行命令，不需要思想。
- 发言人3认为智能和思想可能无法分开。
### 4. 机器人应用与军事科技
- 发言人5提到扫地机器人，未来可能有做饭机器人。
- 发言人2提到军队使用单兵装甲外骨骼、智能枪械等。
- 发言人3确认排雷机械狗和单兵外骨骼已在应用。
- 发言人2引用《重返德军总部》超级战士和数码宝贝中的机器人角色。
### 5. 语音分离标注技术讨论
- 发言人3提到语音分离，多人同时说话时需测试。
- 发言人1指出标注的人需要认识声音。
- 发言人1认为单麦克风效果强。
## 结论与决定
本次会议为开放式闲聊讨论，未形成明确决策或共识。</t>
        </is>
      </c>
      <c r="D39" s="10" t="n">
        <v>31.6</v>
      </c>
      <c r="E39" t="inlineStr">
        <is>
          <t>3931/1186</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t="inlineStr">
        <is>
          <t># 通用纪要
## 全文摘要
本次会议为非正式闲聊式讨论，由两位发言人围绕哥斯拉系列电影展开，并延伸至核废水排放、切尔诺贝利核事故等现实话题。会议无明确议程，未形成正式决议，整体氛围轻松随意。发言人1系统梳理了哥斯拉系列电影的发展脉络：首部电影诞生于1954年，哥斯拉的起源设定为海底生物吸食核废料后变异为庞然大物，在日本神话中是大自然的守护神。美版剧情方面，2014年《哥斯拉》中哥斯拉与人类携手消灭以核废料为能源的雾托物种；《哥斯拉怪兽之王》中反派基多拉为外星生物；《哥斯拉大战金刚》中人类反派将基多拉残骸加装机械装甲制成机械基多拉。日版剧情方面，2016年《新哥斯拉》中哥斯拉最终以无人机投放炸弹耗尽能量，并以冷冻剂封印。讨论还涉及哥斯拉与奥特曼的关联，以及日本核废水排放、切尔诺贝利核事故封存措施等现实话题。
## 要点梳理
### 1. 哥斯拉电影系列剧情讨论
- **系列起源**：哥斯拉首部电影诞生于1954年，距今约70余年，美日两国多次翻拍。
- **角色设定**：哥斯拉起源为海底生物吸食核废料/核废水后变异成庞然大物，在日本神话中是大自然的守护神，因人类频繁核试验破坏生态而向人类报复。
 - 2014年美国版《哥斯拉》中，哥斯拉与人类携手消灭了以核废料为能源的雾托物种。
 - 《哥斯拉怪兽之王》中反派基多拉为外星生物，人类试图用核武器对付基多拉未果，反致哥斯拉险被溺死，后人类以核废料唤醒哥斯拉击败基多拉。
 - 《哥斯拉大战金刚》中人类反派将基多拉残骸加装机械装甲制成机械基多拉，最终金刚与哥斯拉联手将其击败。
- **日版剧情**：2016年日本版《新哥斯拉》中，哥斯拉吸收核废料不断升级，人类武器攻击反而增强其战斗力，最终以无人机投放炸弹耗尽能量，并以冷冻剂封印。
- **立场分歧**：发言人1认为哥斯拉是正面形象，作为大自然守护神，在基多拉降临地球时与人类携手对抗；发言人2反驳称哥斯拉在哥斯拉系列中有时是反派。
### 2. 哥斯拉与奥特曼等IP的关联讨论
- **导演关联**：哥斯拉与奥特曼的导演均为圆谷英二，但分属不同时间线。
- **角色设定差异**：哥斯拉是地球本土物种，奥特曼来自奥特之星，且均为正面形象，难以直接对战。
- **怪兽联动**：拉顿（翼龙）在奥特曼系列中与奥特曼战斗过。
### 3. 核废水与核事故现实话题延伸
- **核废水排放**：日本核废水排放引发对海产品安全的担忧。
- **个人经历**：发言人2在日本留学期间购买中国进口鱼类，并指出日本国产食品价格昂贵。
- **切尔诺贝利对比**：切尔诺贝利核事故后，反应堆被水泥封存，普里皮亚季和切尔诺贝利成为鬼城，方圆百里为无人区。发言人1认为日本核废水排放比切尔诺贝利封存措施更不负责任。
## 结论与决定
本次会议为非正式闲聊式讨论，未形成正式决议或共识结论。讨论中仅出现一处立场分歧：关于哥斯拉是否为正面形象，发言人1认为哥斯拉作为大自然守护神与人类携手对抗外星生物，发言人2则指出哥斯拉在系列中有时是反派角色。该分歧未达成一致结论。</t>
        </is>
      </c>
      <c r="D40" s="10" t="n">
        <v>35.2</v>
      </c>
      <c r="E40" t="inlineStr">
        <is>
          <t>5319/1291</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t="inlineStr">
        <is>
          <t># 青春记忆分享会：逃课、游戏与流行文化回顾
## 讨论议题
本次分享会以“18岁以前的深刻印象和记忆”为主题，由主持人发起，六位发言人围绕逃课经历、流行游戏、漫画小说及影视作品等话题展开轻松自由的交流。与会者依次回忆了初中高中的娱乐生活，从走读放学后聚集游戏厅网吧，到高中追星搞乐队，再到对各类单机与网络游戏的深入探讨，整体氛围以个人经历分享和观点交流为主，呈现出对青春时代流行文化的集体怀旧与多元解读。讨论中既有对穿越火线、CS等射击游戏的立场交锋，也有对求生之路剧情设定、游戏与电影先后顺序等话题的深入探究，最终在轻松开放的交流中自然收束，未形成正式决议或行动项。
## 发言要点
### 逃课经历与校园生活
- **发言人 2**：18岁之前没逃过课，大学逃过一次课。
- **发言人 3**：认为逃课是正常现象。
- **发言人 4**：补充上大学后就不算逃课了。
- **发言人 1**：初中走读，每周一下午四点放学，因老师和校领导集中学习座谈，大家常聚集于游戏厅和网吧；当时流行的游戏包括穿越火线（CF）、反恐精英online（CS online）、使命召唤、战地及魔兽等。高中因高考压力不敢逃课，转而追星并组建乐队，涉及架子鼓、电吉他、贝斯，追求朋克金属风格音乐。
### 流行文化与阅读
- **发言人 5**：特别喜欢郭敬明的小说。
- **发言人 2**：提到郭敬明的《梦里花落知多少》，称阅读时感到难受。
- **发言人 4**：班上流行看名侦探柯南。
- **发言人 1**：当时流行看柯南和香港漫画老夫子。
- **发言人 2**：当时看《意林》《读者》《故事会》等杂志。
### 流行电脑游戏
- **发言人 4**：小学和初中流行摩尔庄园、赛尔号；认为仙剑三最火且有电视剧。
- **发言人 1**：初中流行CS online，高中流行求生之路等单机联机游戏；提到劲舞团。
- **发言人 2**：提到穿越火线、地下城与勇士；解释魔兽争霸是单机、魔兽世界是网游；认为英雄联盟和DOTA有鄙视链，王者荣耀处于最底端。
- **发言人 5**：玩过仙剑四。
### 第一人称射击游戏与暴力元素
- **发言人 4**：提到穿越火线。
- **发言人 1**：因在贴吧和QQ空间写文章骂穿越火线而被平台封禁，转而成为CS铁杆粉丝，并提到喜欢CS的僵尸模式；解释求生之路第二部因血腥暴力有年龄限制，未成年人不能注册Steam账号（需18岁以上）；求生之路中主角团为无症状感染者，被正常人攻击，病毒类似狂犬病狂暴病毒；制作团队精准预测了美国政府在面对大灾难时的表现，2020年新冠疫情爆发后游戏重新火爆。
- **发言人 5**：质疑当时游戏没有年龄限制，认为求生之路等游戏暴力，小孩不能玩。
### 游戏与电影关系及后续讨论
- **发言人 2**：询问游戏和电影的先有顺序；提到植物大战僵尸有变态版，后期满屏子弹导致电脑卡顿。
- **发言人 1**：解释生化危机先有游戏后有电影；求生之路是在惊变48小时和生化危机基础上先有电影后有的游戏；变形金刚先有玩具，后有MV和电影（绿日乐队）；分析使命召唤黑色行动基于冷战时期美苏真实历史，现代战争虚构，并认为结合当前俄乌冲突，游戏有点高估俄罗斯。
- **发言人 4**：提问变形金刚的先有顺序。
- **发言人 3**：玩塔防游戏如植物大战僵尸、Kindle rush。
## 共识与分歧
### 达成共识
- **逃课经历普遍性**：与会者普遍认同逃课是学生时代的常见现象，且上大学后不再视为逃课。
- **青春流行文化怀旧**：对穿越火线、CS、魔兽、求生之路等游戏，柯南、老夫子等漫画，以及《意林》《读者》等杂志的共同记忆，构成对青春时代流行文化的集体怀旧。
### 主要分歧
- **穿越火线与CS之争**：发言人1认为穿越火线抄袭CS，自己因写文章骂穿越火线被封禁，转而成为CS铁杆粉丝；发言人4则提到穿越火线作为流行游戏的印象，双方对两款游戏的评价立场不同。
- **暴力游戏与年龄限制**：发言人5质疑当时游戏没有年龄限制，认为求生之路等暴力游戏不适合小孩玩；发言人1解释求生之路第二部因血腥暴力有年龄限制，未成年人不能注册Steam账号，认为暴力设定有其合理性。
## 未决问题
- **游戏与电影先后顺序的个案差异**：讨论中确认了生化危机先有游戏后有电影、求生之路先有电影后有游戏、变形金刚先有玩具后有MV和电影等个案，但未形成判断游戏与电影先后顺序的通用规律，后续可进一步探讨不同IP的媒介演化路径。
- **使命召唤系列剧情设定的现实参照**：发言人1分析黑色行动基于冷战时期美苏真实历史、现代战争虚构，并认为结合当前俄乌冲突游戏有点高估俄罗斯，该观点仅代表个人判断，未展开深入论证，后续可进一步探讨游戏剧情与现实政治的映射关系。</t>
        </is>
      </c>
      <c r="D41" s="10" t="n">
        <v>62.1</v>
      </c>
      <c r="E41" t="inlineStr">
        <is>
          <t>6453/2034</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t="inlineStr">
        <is>
          <t># 古典小说细节研讨与人物命运交流
## 讨论议题
本次会议为一场多人参与的闲聊式读书讨论会，围绕《红楼梦》《金瓶梅》《水浒传》《西游记》等古典小说的情节、人物与细节展开。与会者从《红楼梦》的四大家族、官场暗线、冷香丸等细节切入，随后转向《金瓶梅》与《水浒传》的关系、西门庆的结局与官场描写，再对比《西游记》中佛教的虚伪，最后涉及《红楼梦》的朝代背景与作者映射。整体氛围轻松随意，话题跳跃，未形成正式决议。
## 发言要点
### 《红楼梦》四大家族与官场暗线
- **发言人3**：王熙凤前期的地位和后面的地位高，与其兄长在官场上的地位相关；她结局惨是因为兄长先死。
- **发言人4**：质疑四大家族看似厉害实则人丁稀少，"就说他们是四大家族，但是感觉就没几个人呀，每家都两家人还多一点"。
- **发言人3**：薛宝钗家主要是做生意的，有钱但没什么靠山。
- **发言人1**：背诵四大家族护官符诗句——"贾不贾，白玉为堂金作马；阿房宫三百里，住不下金陵一个史；东海缺少白玉床，龙王来请金陵王；丰年好大雪，珍珠如土金如铁"。
- **发言人4**：感叹四大家族看似厉害实则走下坡路。
- **发言人3**：四大家族整体都在走一个下坡路，映射王朝家族的衰败。
### 《红楼梦》生活细节与薛宝钗结局
- **发言人4**：小时候看《红楼梦》对吃螃蟹讲究、尼姑庵泡茶讲究等细节印象深刻。
- **发言人3**：冷香丸需要雨水那日的雨水、小雪那日的雪，且要正好碰上每个节气。
- **发言人1**：补充冷香丸配方——春天的白牡丹、夏天的白荷花、秋天的白芙蓉、冬天的白梅花。
- **发言人3**：120回版本中薛宝钗嫁给贾宝玉，但好多人说是无性婚姻，因为贾宝玉不久就出家了；另一个版本中她后来怀了一个孩子。
- **发言人2**：质疑孩子是否是贾宝玉的。
- **发言人3**：认为是狗血版本。
### 《金瓶梅》与《水浒传》的关系及西门庆结局
- **发言人1**：《金瓶梅》从武松杀武大郎之后开始写，武松有报仇线但未成功，被高官和权势压制。
- **发言人2**：询问西门庆与宋江等人是否有交集。
- **发言人3**：认为应该不会写。
- **发言人2**：询问西门庆在两个版本中的结局。
- **发言人3**：《金瓶梅》中西门庆从楼上翻下去逃过一劫，后来武松被发配；西门庆的结局是纵欲过度而死。《水浒传》中武松直接砍了西门庆的头。
- **发言人4**：西门庆与中央（童贯等）攀上线，成为当地一霸。
### 《金瓶梅》人物与细节讨论
- **发言人4**：询问潘金莲在《金瓶梅》中的定位。
- **发言人3**：西门庆有大约十个老婆，潘金莲属于有心机、比较强势的类型；西门庆有一个老婆生病后去看和尚、不去治病，结果死了。
- **发言人3**：《金瓶梅》中佛教被描写得很黑，收灯油钱。
### 《西游记》佛教虚伪与《红楼梦》朝代背景
- **发言人1**：《西游记》中如来佛祖说天庭派人帮国家后收了300两黄金。
- **发言人2**：补充狮驼岭和寺院住持贪图袈裟引火自焚的例子，体现佛教虚伪。
- **发言人2**：询问《红楼梦》是否有真实历史事件。
- **发言人3**：《红楼梦》没有明确朝代，是虚构故事，但作者映射当时时代。
- **发言人4**：提到作者映射时代和曹雪芹经历的说法。
- **发言人1**：《红楼梦》当时是禁书，不敢说朝代，"都已经不说朝代已经是禁书了，那说朝代更禁"。
### 东吴二宫之争类比
- **发言人2**：将潘金莲的心机类比到东吴二宫之争中的王夫人和孙鲁班，提到她们搅乱东吴政局。
- **发言人3、发言人4**：表示了解不多。
## 共识与分歧
### 达成共识
- **四大家族整体衰败**：四大家族虽在护官符上形容得很厉害，但整体都在走下坡路，映射王朝家族的衰败。
- **《金瓶梅》与《水浒传》的承接关系**：《金瓶梅》从武松杀武大郎之后开始写，武松报仇线未成功，被高官和权势压制。
- **《红楼梦》无明确朝代**：《红楼梦》没有明确朝代，是虚构故事，但作者映射当时时代。
### 主要分歧
- **四大家族是否人丁稀少**：发言人4认为四大家族感觉就没几个人，每家就两家人还多一点；发言人3解释薛宝钗家主要是经商有钱，但未直接回应人丁问题。
- **《红楼梦》为何不写明朝代**：发言人3认为《红楼梦》开头写得很虚，没有明确朝代；发言人1认为《红楼梦》当时是禁书，不说朝代已经禁了，说朝代更禁。
## 未决问题
- **《金瓶梅》中宰相或丞相的结局**：讨论中提及西门庆与中央（童贯等）攀上线，但宰相或丞相的具体结局未展开，待后续查阅或讨论。
- **《金瓶梅》中西门庆与宋江等人是否有交集**：发言人3认为应该不会写，但未给出确切依据，待进一步考证。
- **《红楼梦》中四大家族是否人丁稀少**：发言人4质疑书中四大家族人数不多，发言人3未正面回应，书中实际人物规模待进一步梳理。
- **《西游记》中如来佛祖收300两黄金的章节**：发言人1提及该情节，但具体章节未确认，待后续查阅。</t>
        </is>
      </c>
      <c r="D42" s="10" t="n">
        <v>59.6</v>
      </c>
      <c r="E42" t="inlineStr">
        <is>
          <t>5893/2147</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t="inlineStr">
        <is>
          <t># 通用纪要
## 全文摘要
本次会议为非正式闲聊式交流，与会人员围绕个人阅读习惯、综艺喜好、专业背景及生活话题展开轻松讨论，并尝试切换至日本现代化转型等深度话题，但因人员调度与设备问题未能深入。会议整体氛围轻松，未形成正式决议或行动项。在个人阅读与综艺喜好环节，发言人1表示《红楼梦》阅读多遍，高中初读时理解有限，反复阅读后才发现趣味；发言人2表示不常看小说，偏好短剧，与发言人4均以娱乐综艺为主要观看内容。发言人1提及《种地吧》综艺，介绍其由十位偶像路线男艺人组成，录制周期约半年，近乎24小时连续录制，并成立农业公司尝试新型农业创业，种植小月季与水培蔬菜，项目有亏有盈。在专业背景环节，发言人2为俄语专业但未从事相关职业，发言人1本科数学后转学统计，发言人4为软件工程专业。会议后期发言人5与发言人6加入，提议讨论日本现代化转型与和平宪法，因人员调度及设备电量不足中断，讨论未深入展开。
## 要点梳理
### 1. 个人阅读与综艺喜好讨论
- **阅读习惯**：发言人1表示《红楼梦》看了很多遍，高中时作为推荐读物初读，反复阅读后才发现有趣；发言人2表示不怎么看小说，刷短剧较多。
- **综艺偏好**：发言人2和4表示看电视剧和综艺较多，偏好娱乐综艺，烧脑内容读不下去，认为工作已耗费脑力，休息时倾向轻松内容。
- **《种地吧》综艺介绍**：发言人1提及该综艺，十个男孩子组成组合，录制周期约半年，近乎24小时连续录制。
 - 参与者成立农业公司，种植小月季和水培蔬菜，项目有亏有盈。
 - 参与者为实际股东需自担盈亏，但个人主要收入仍来自综艺本身。
 - 发言人4询问录制周期与种植内容，发言人1补充农业门槛较高，如种植月季需聘请专业人员管理水土。
- **其他节目**：发言人1提及英国综艺《克拉克森的农场》。
### 2. 专业背景与个人话题
- **专业背景**：发言人2为俄语专业，就业未从事俄语相关工作，5-6年未用已遗忘，并提及俄罗斯贸易信息多内部消化、对外营销较少；发言人1本科数学，后学统计；发言人4学软件工程，属于工科。
- **洗发水使用心得**：发言人4表示洗发水换着用，目前囤有三种，头发不易油，并承诺稍后查找订单告知具体品牌。
### 3. 话题切换与会议收尾
- **话题提议**：发言人6提议讨论日本现代化转型与和平宪法，发言人5表示对此话题不熟悉，发言人6建议改谈日本现代化之路。
- **会议中断**：因人员调度及设备电量不足等问题，讨论未深入展开，会议结束。
## 结论与决定
本次会议为非正式闲聊式交流，未形成正式决议或行动项。后续可另行安排时间，就日本现代化转型与和平宪法话题进行深入讨论，需提前准备相关资料；发言人4承诺查找并告知所使用洗发水的具体品牌，通过订单记录确认后分享给发言人2。</t>
        </is>
      </c>
      <c r="D43" s="10" t="n">
        <v>36</v>
      </c>
      <c r="E43" t="inlineStr">
        <is>
          <t>5310/1183</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t="inlineStr">
        <is>
          <t># 朝鲜战争历史脉络与影响研讨会纪要
## 讲座概况
本次研讨会以朝鲜战争为主题，主讲人系统梳理了朝鲜半岛从分裂到统一再到二战后再次分裂的历史脉络，深入讲解了战争的爆发背景、主要战役进程、停战协定及战后影响，并围绕战争意义、朝韩现状、朝鲜旅游、军队战斗力、中美关系等议题与与会者展开自由问答。主讲人指出，1945年二战结束后美苏军队分别进驻半岛南北，以北纬38度为界形成三八线；1949年新中国废除列强在华特权，苏联为保留在亚洲的影响力鼓动朝鲜进攻韩国，导致1950年6月朝鲜战争爆发。战争历经多次战役，最终于1953年7月27日签署停战协定，朝韩名义上停战但未实现真正和平。主讲人从中国、美国、朝韩三方角度剖析战争影响，强调朝鲜战争奠定中国强国地位，美国首次在未取胜情况下签署停战协定，朝韩同源却分裂至今。讲座以主讲人讲解与自由问答相结合的形式展开，为理解东北亚地缘格局提供了历史纵深。
## 核心观点
### 朝鲜半岛分裂源于美苏冷战布局
- **分裂起点**：1945年二战结束，美苏军队分别进驻朝鲜半岛南北，以北纬38度为界形成三八线。
- **冷战博弈**：美苏在朝鲜半岛建立缓冲区，美国保护日本免遭共产主义影响，苏联建立卫星国；最初计划类似奥地利普选建立统一政府，但美苏关系恶化，扶植领导人各有心思，最终分裂为两个国家。
- **战争导火索**：1949年新中国宣布废除列强在华特权，包括苏联在东北的中长铁路及大连旅顺特权，苏联为保留在亚洲影响力，鼓动朝鲜进攻韩国，1950年6月北朝鲜军队越过三八线南攻，朝鲜战争爆发。
- **各方称谓**：朝鲜称祖国统一解放战争，中国称抗美援朝，韩国称625事件，美国称朝鲜战争或韩战。
### 战争进程与主要战役
- **初期战局**：朝鲜人民军初期推进至洛东江环形防御圈（大邱至釜山一带）。
- **仁川登陆扭转战局**：1950年9月15日美军仁川登陆，分割包围朝鲜人民军；联合国军由16国共同组成，麦克阿瑟任总司令，越过三八线。
- **中国出兵**：1950年10月19日志愿军跨过鸭绿江，10月25日与韩军首次交火，11月5日第一次战役结束。
- **后续战役**：第二次战役含长津湖战役；第三次战役越过三八线占领汉城（今首尔），推进至三七线；第五次战役为最后一次大规模战役，双方在三八线附近互有攻防。
- **停战协定**：1953年7月27日双方签署停战协定，朝韩名义上停战，未实现真正和平。
### 战争影响与历史意义
- **中国**：朝鲜战争奠定中国强国地位；1967年越南战争时中国警告美国不得越过北纬十七度线，美国未敢越线。
- **美国**：称朝鲜战争为"被遗忘的战争"，最后一任司令官马克·克拉克承认是首位在未取胜情况下签署停战协定的司令官。
- **朝韩**：同源却分裂为两个国家，三八线悲剧延续至今。
### 朝韩现状与旅游对比
- **朝鲜旅游限制**：限制人身自由，入境检查手机，无无线网，网络类似中国八九十年代状态，国际漫游和网络昂贵；普通人无法上网，局域网有限，用不起5G手机。
- **旅游内容**：主要参观平壤主体思想建设成就，类似中国文革时期思想宣传；景点包括平壤志愿军功绩展览、开城（朝鲜半岛三千年古都）特产人参。
- **韩国对比**：通过韩剧进行意识形态宣传，导致朝鲜脱北者众多。
### 朝韩统一展望
- **统一形态**：若朝韩统一，大概率韩国兼并朝鲜，因经济实力和综合国力占优，但北方有优质兵源和核武器，统一将成东北亚不稳定因素。
- **历史类比**：越南统一后进攻柬埔寨和泰国，中国1979年发动自卫反击战，朝鲜半岛统一后局势更不可控。
- **苏联角色**：朝鲜战争时苏联提供空军掩护和武器后勤支持。
### 中俄朝关系与韩军战斗力
- **中俄朝关系**：各怀鬼胎，图们江出海口问题至今未解决，俄朝建桥封死航道。
- **韩军战斗力演变**：初期战斗力弱，1950年6月25日战争爆发后，7月10日起南部地面战斗主要由美军和朝鲜人民军进行；1952年后美国整军训练，韩军形成基本战斗力。
- **韩军文化**：军官主体为二战时期日本人扶植的伪军骨干，士兵类似抓壮丁形式，军队霸凌事件延续至今，充满昭和军国主义思想余孽。
- **第五次战役表现**：志愿军从韩军战线突破，导致韩军前线崩溃，美军撤销韩国第三军团。
### 抗美援朝决策与台湾问题
- **海军实力不足**：台湾与大陆距离约100公里，当时解放军无海军实力，无法渡海作战。
- **美国亚太布局**：1950年美国参众两院视朝鲜战争为共产主义对自由世界的全面进攻，将台湾和韩国纳入亚太保护圈；美军陆军出兵朝鲜半岛，海军第七舰队进驻台湾，防止解放军解放台湾和国民党反攻大陆。
- **参战动因**：美军越过三八线触动中国敏感神经，唇亡齿寒概念深入人心，中国被迫参战；长津湖和上甘岭战役让美军惨败，成为美国人挥之不去的梦魇。
## 金句总结
&gt; "如果当时朝鲜战争爆发的时候，美国没有下场去救援韩国，今日朝鲜可能会是一个苏联的卫星国附属之下的……朝韩要是统一，大概率应该是韩国兼并朝鲜。"
&gt; —— **主讲人**（讨论朝韩统一展望时，分析美国未下场与统一主导权的假设情形）
## Q&amp;A 环节
本次讲座以主讲人讲解与自由问答相结合的形式展开，现场互动问答按主题分组呈现如下。
**发言人 7**：如果不妨畅想一下，如果当时没有形成这种冷战布局，就是互相争夺这个半岛的控制权的话，这个大一统的朝鲜半岛会是一个什么形态？会是一个大号的朝鲜，还是一个平衡的韩朝？
**主讲人**：如果美国未下场救援，今日朝鲜可能成为苏联卫星国，威胁美日；朝韩若统一，大概率韩国兼并朝鲜，因经济实力和综合国力占优，但北方有优质兵源和核武器，统一将成东北亚不稳定因素。类比越南统一后进攻柬埔寨和泰国，中国1979年发动自卫反击战，朝鲜半岛统一后局势更不可控。</t>
        </is>
      </c>
      <c r="D44" s="10" t="n">
        <v>75.5</v>
      </c>
      <c r="E44" t="inlineStr">
        <is>
          <t>7464/2478</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t="inlineStr">
        <is>
          <t># 闲聊讨论日常出门必带物品及生活习惯
## 对话概况
本次对话为多人参与的闲聊式讨论，围绕“出门必带三样东西”展开，随后自然延伸到头发绑扎、胡子打理、上班携带物品、天气与下雨等生活话题。发言人以个人习惯和经历分享为主，气氛轻松随意，未涉及业务或决策内容。核心对照集中在个人出门物品选择上：发言人2主张手机、充电宝、指甲刀三件套，并强调指甲刀的多功能用途；发言人3补充钥匙为必带物品，而发言人1因使用指纹锁无需带钥匙。话题随后转向形象打理，发言人4必带皮圈绑发，发言人2与发言人1均认为散头发更好看，形成轻微观点差异。整体对话以生活经验交流为主线，各发言人立场如实呈现，未产生正式决议。
## 交流内容
### 出门必带物品讨论
- **发言人1**：提出“出门必带的三样东西”问题，并提到自家门为指纹锁，无需带钥匙。
- **发言人2**：表示出门必带手机、充电宝、指甲刀，指甲刀可用于刮指甲、磨手掌等；已使用电子锁多年，没有钥匙概念，用指甲刀平替钥匙，以前钥匙上还挂扣耳勺。
- **发言人3**：补充钥匙为必带物品。
### 头发绑扎与个人形象讨论
- **发言人4**：表示出门必带皮圈用于绑头发。
- **发言人2**：从男性视角好奇女生为何绑发，假设自己是女生会选择披发，认为“要一绑的话，我自个的角度就觉得显得自己脑袋很大”。
- **发言人1**：认为“绑的没有那个散头发好看，那我自己不想让女生绑”。
- **发言人3**：补充“弄个公分两边都补点点小点”的发型建议。
### 胡子打理与个人经历
- **发言人2**：分享高中时想留长发大胡子的梦想，尝试后因不好打理放弃；留胡子时曾被误认为新疆少数民族；胡子一天能长几毫米，上班必带刮胡刀；上班必带三件套为充电宝、手机、刮胡刀。
### 上班携带物品与工卡讨论
- **发言人5**：每天上班带手机、耳机和工卡。
- **发言人2**：将耳机和工卡放在单位，刷脸进门；认为工卡挂脖在政府系统或外企CBD有必要，平时没必要。
- **发言人1**：提到领夜宵需带工卡。
### 天气与下雨讨论
- **发言人3**：提到每年下雨园区门口都是水，李博家因地势被淹。
- **发言人2**：建议住三楼以上以防水淹。
- **发言人4**：认为北京夏天容易下雨。
## 共识与分歧
### 达成共识与倾向
- **散头发更好看**：发言人2与发言人1均认为披发或散头发优于绑发，发言人2认为绑发显脑袋大，发言人1认为散头发更好看。
### 存有分歧与差异
- **是否绑发**：发言人4必带皮圈绑头发，而发言人2与发言人1倾向散头发，认为绑发不好看，双方立场不同但均基于个人审美偏好。
## 延伸话题
- **工卡使用场景**：发言人2认为工卡挂脖在政府系统或外企CBD有必要，平时没必要，发言人1补充领夜宵需带工卡。
- **防水淹建议**：发言人2建议住三楼以上以防水淹，源于发言人3提到的李博家因地势被淹经历。</t>
        </is>
      </c>
      <c r="D45" s="10" t="n">
        <v>36.9</v>
      </c>
      <c r="E45" t="inlineStr">
        <is>
          <t>3851/1259</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t="inlineStr">
        <is>
          <t># 手机常用APP与音乐偏好闲聊讨论
## 讨论议题
本次会议为多人参与的闲聊式讨论，围绕手机中最常用的APP、视频播放器、音乐APP及音乐偏好等话题展开，并重点探讨了Taylor Swift重新走红的原因。会议氛围轻松，以个人经验分享为主，穿插中英文混杂表达，未形成正式决议。在常用APP分享环节，发言人2最常用知乎、小红书和谷歌；发言人3最常用微信、抖音、淘宝和京东；发言人4最常用微信、小红书和小布小布（AI助手）。针对AI助手与浏览器的使用，发言人3认为AI小助手更全面、回答更精准、总结性更强，而发言人2对AI的准确性存疑，自嘲仍停留在浏览器加纸质地图、尺子、圆规、铅笔标注的思维模式。在视频与播放器APP讨论中，发言人5常用B站，发言人2常用YouTube，但发言人4指出YouTube手机翻墙困难，发言人5补充单框架手机连YouTube都难以安装。发言人1发现国内付费电视剧在YouTube上免费，发言人2认为大平台有版权纠纷需付费，小网站反而免费。播放器APP方面，发言人3提到腾讯视频、爱奇艺、优酷、芒果TV等，发言人2抱怨广告时间长，倾向用B站直接观看。在音乐APP与听歌习惯环节，发言人5常用网易云音乐，发言人2以前用酷狗、酷我，并提及欧美音乐平台Spotify（虾扎），认为其演唱会版本比国内网易云更多。听音乐时间方面，发言人1在上班时听，发言人4在通勤路上听，发言人2提到在柏林坐地铁听音乐代入感强，并强调要听清音乐内容。在乐队歌手偏好与Taylor Swift走红讨论中，发言人3最近喜欢谢霆锋，提到其演Taylor Swift；发言人1认为五月天以前好，但新发作品唱不上去了。发言人2好奇Taylor Swift为何重新火起来，回忆其在2010年代初期走红，因绯闻消沉后重新火起来，对九零后和零零后都有影响，并提及与猫头鹰之城主唱亚当杨的绯闻。发言人3认为Taylor Swift演唱有感染力、氛围好。
## 发言要点
### 常用APP分享
- **发言人2**：最常用APP为知乎、小红书和谷歌。对AI软件准确性存疑，不确定AI软件说的是否正确，自嘲停留在浏览器加纸质地图、尺子、圆规、铅笔标注的思维模式。
- **发言人3**：最常用APP为微信、抖音、淘宝、京东。认为AI小助手更全面、回答更精准、总结性比较强。
- **发言人4**：最常用APP为微信、小红书和小布小布（AI助手）。
### 视频与播放器APP讨论
- **发言人5**：常用B站。
- **发言人2**：常用YouTube，认为大平台有版权纠纷需付费，小网站反而免费。
- **发言人4**：指出YouTube手机翻墙困难。
- **发言人5**：补充单框架手机连YouTube都难以安装。
- **发言人1**：发现国内付费电视剧在YouTube上免费。
- **发言人3**：提到腾讯视频、爱奇艺、优酷、芒果TV等播放器APP。
- **发言人2**：抱怨广告时间长，倾向用B站直接观看。
### 音乐APP与听歌习惯
- **发言人5**：网易云用得较多。
- **发言人2**：以前用酷狗、酷我，提及欧美音乐平台Spotify（虾扎），认为其演唱会版本比国内网易云更多；提到在柏林坐地铁听音乐代入感强，强调听音乐要听清内容。
- **发言人1**：上班时听音乐。
- **发言人4**：通勤路上听音乐。
### 乐队歌手偏好与Taylor Swift走红讨论
- **发言人3**：最近喜欢谢霆锋，提到其演Taylor Swift；认为Taylor Swift演唱有感染力、氛围好。
- **发言人1**：认为五月天以前好，但新发作品唱不上去了。
- **发言人2**：回忆Taylor Swift在2010年代初期走红，因绯闻消沉后重新火起来，对九零后和零零后都有影响，提及与猫头鹰之城主唱亚当杨的绯闻；对Taylor Swift重新火起来的原因表示疑惑。
## 共识与分歧
### 达成共识
- **AI助手优势**：发言人3认为AI小助手更全面、回答更精准、总结性更强。
- **大平台版权付费模式**：大平台有版权纠纷需付费，小网站反而免费。
- **Taylor Swift影响力**：其演唱有感染力、氛围好，对九零后和零零后都有影响。
### 主要分歧
- **AI助手与浏览器之争**：发言人3认为AI小助手更全面、回答更精准、总结性更强；发言人2对AI准确性存疑，倾向传统浏览器加纸质地图的思维模式。
## 未决问题
- **Taylor Swift重新走红原因**：发言人2对其重新火起来的原因表示疑惑，未得到明确解答；发言人3认为与其演唱感染力和氛围有关，发言人2回忆其因绯闻消沉后重新走红，但具体驱动因素尚未形成一致结论。</t>
        </is>
      </c>
      <c r="D46" s="10" t="n">
        <v>43.2</v>
      </c>
      <c r="E46" t="inlineStr">
        <is>
          <t>4259/1999</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t="inlineStr">
        <is>
          <t># 俄乌战争俄军表现研讨与俄罗斯认知交流
## 讲座概况
本次研讨会围绕2022年俄乌战争以来俄军在战场上的实际表现展开，由主持人发起议题，与会者对比了游戏与影视中塑造的俄军形象与现实战场表现，深入分析俄军后勤、指挥、单兵素质等方面的真实状态，并延伸讨论俄罗斯的历史、文化、地缘政治地位以及欧洲对俄罗斯的认知。会议以自由发言和观点交流为主，未形成明确决议。 与会者普遍认为，俄军传统上被视为"钢铁洪流"，但2022年进攻乌克兰时表现与预期严重不符，基辅未被占领，俄军被击退回白俄罗斯和乌克兰边境。分析指出，俄军基层官兵以为行动是演习，进入乌克兰后遭遇民兵自发抵抗，战争从闪电战转为持久战。关于表现不佳的原因，有观点认为普京可能活在自己的信息茧房中，用于策反乌克兰官员的经费被贪污瓜分，导致策反失败；2014年克里米亚事件引发乌克兰民族仇恨，类似九一八事变，激发了乌克兰的抵抗意志。关于俄军战斗力，与会者认为俄军单兵素质强，但后勤和指挥拉垮，被形容为"矮脚巨人"，战场形态落后，类似二战加无人机。会议还讨论了西方游戏对俄军的反派塑造、乌克兰作为"欧洲之门"的地缘意义，以及俄罗斯的历史文化印象。
## 核心观点
### 俄军表现与预期严重不符
- **进攻基辅失败**：2022年俄罗斯进攻乌克兰，俄军初期进攻基辅失败，被击退回白俄罗斯和乌克兰边境，传统"钢铁洪流"形象与现实表现形成强烈反差。
- **基层认知错位**：俄军基层官兵以为行动是演习，进入乌克兰后遭遇民兵自发抵抗，战争从闪电战转为持久战。
### 俄军表现不佳的原因
- **信息茧房与腐败**：普京可能活在自己的信息茧房中；用于策反乌克兰官员的经费被贪污瓜分，导致策反失败。
- **乌克兰民族情绪**：2014年克里米亚事件引发乌克兰民族仇恨，类似九一八事变，激发了乌克兰的抵抗意志。
### 俄军战斗力与战场形态
- **单兵强、整体弱**：俄军单兵素质厉害，但后勤和指挥差，被形容为"矮脚巨人"。
- **战场形态落后**：俄乌战场与二战相比没有进步，只是多了无人机，双方重装备耗光后转为战壕扔手雷和无人机互炸，俄罗斯无人机依赖伊朗供应。
- **防守反击型战力**：俄罗斯打仗需要被打到家破国亡才能迸发战斗力，主动进攻表现不佳，防守反击时反而能发挥战力。
### 游戏与媒体中的俄军形象
- **西方叙事塑造反派**：游戏如《战地风云》《使命召唤》《红警》中俄军形象与现实中俄军表现有360度反差；红警等游戏由美国制作，旨在抹黑苏联。
### 俄罗斯地缘政治与欧洲认知
- **乌克兰的战略地位**：乌克兰被称为"欧洲之门"，欧洲人认为欧亚分界线在乌克兰。
- **欧洲的排斥逻辑**：俄罗斯被蒙古统治200年，不被欧洲认可，被视为亚洲游牧民族；欧洲支援乌克兰是为了将俄罗斯挡在亚洲之外，防止俄罗斯涉足欧洲。
### 俄罗斯文化与历史印象
- **东宫博物馆见闻**：东宫是世界四大艺术博物馆之一，发言人1去了三次未看完藏品。
- **殖民掠夺的珍宝**：俄罗斯通过殖民掠夺和探险队获得多国珍宝，包括中国西夏王陵、敦煌文物等。
## 金句总结
&gt; "反正我感觉俄罗斯打仗就是你得给他打到那个给他打的要不行了，要家破国亡了，他才能迸发出一种战斗力，打防反。"
&gt; —— **发言人 4**（讨论俄军主动进攻与防守反击的战力差异时）
&gt; "俄军他总的来说，给我看来，他就是单兵素质很厉害，但是总体就很拉垮，主要后勤和指挥上。"
&gt; —— **发言人 1**（分析俄军战斗力构成时）
&gt; "感觉俄乌战场打的跟二战时候也没啥进步，多了点无人机，但还是扔手雷的，在这打就是不太先进。"
&gt; —— **发言人 4**（评价俄乌战场形态时）
## Q&amp;A 环节
本次讲座以主旨分享为主，现场未设置问答互动。</t>
        </is>
      </c>
      <c r="D47" s="10" t="n">
        <v>44.4</v>
      </c>
      <c r="E47" t="inlineStr">
        <is>
          <t>6103/1603</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t="inlineStr">
        <is>
          <t># 《南京照相馆》观影研讨：历史背景与真实细节辨析
## 讲座概况
本次研讨会围绕电影《南京照相馆》展开，由主持人引导，与会者首先分享了观影印象。发言人3通过抖音切片了解影片后赴影院观看，评价良好；发言人4将其定位为灾难电影，对地下室多人吃喝睡觉的场景印象最深；发言人2认为影片深刻好看；发言人5因题材沉重未观看。整体观影反馈以正面为主，同时普遍认为题材沉重、观后心情悲痛。 主持人随后系统介绍了南京大屠杀的历史背景。1937年8月13日，国民党军队在上海与日军激战，因实力差距撤退，日军追击至南京。自九一八事变以来，日军占领东北、华北均未遭遇成规模抵抗，八一三淞沪抗战是其首次遭受迎头痛击，战场惨烈、伤亡惨重。日军攻破南京后，因缺乏法律与军纪约束，加之长达四个月的战场应激创伤，最终酿成南京大屠杀。主持人特别指出，原指挥官松井石根因生病被临时替换，其曾发布命令避免烧杀抢掠；接任的朝香宫鸠彦亲王上任后发布第一道命令"不留俘虏，月后祭坟"，直接导致军纪失控，暴行蔓延至平民。 关于电影虚构与真实元素的辨析，主持人澄清电影主要人物均为虚构，但照片拍摄是真实的。与会者还延伸讨论了国内相关纪念馆的参观体验与公众关注度，主持人补充了中华门城墙战斗、挹江门撤退惨案及战后审判等真实历史细节。
## 核心观点
### 观影印象以正面为主，题材沉重引发共鸣
- **整体反馈正面**：发言人3通过抖音切片了解影片，认为片段尚可，赴影院观看后评价"挺好看"；发言人2认为影片"挺深刻、挺好看"。
- **题材定位沉重**：发言人4将电影定位为灾难电影，印象最深的是地下室多人吃喝睡觉的场景；发言人5因题材不习惯未观看。
### 南京大屠杀成因：军纪失控与战场创伤叠加
- **淞沪抗战是转折点**：1937年8月13日，国民党军队在上海与日军激战，因实力原因撤退。自九一八事变、七七事变以来，日军未遭遇成规模抵抗，八一三淞沪抗战是其首次迎头痛击，战场惨烈、伤亡惨重。
- **军纪约束缺失**：日军攻破南京后，因缺乏法律和军纪约束，加之长达四个月的战场应激创伤，最终酿成南京大屠杀。
- **指挥官更换是关键变量**：原指挥官松井石根因生病被临时替换，曾发布命令避免烧杀抢掠；接任的朝香宫鸠彦亲王狂热推崇脱亚入欧思想，上任后发布第一道命令"不留俘虏，月后祭坟"，直接导致军纪失控，暴行蔓延至平民。
### 电影虚构与真实元素：人物虚构，照片拍摄属实
- **主要人物为虚构**：发言人4质疑主角与日本军官建立友谊的情节是否虚构，主持人澄清电影主要人物均为虚构。
- **照片拍摄真实存在**：真实历史中，两名美国传教士拍摄了日军暴行；一名负责冲洗照片的中国人偷偷拷贝了日军拍摄的暴行照片，战后递交给国民政府军事法庭作为审判日本战犯的证据。真实历史与电影描述方式不同。
### 纪念馆参观体验反映公众关注度
- **多地纪念馆人流量大**：发言人2在沈阳参观伪满洲国博物馆，上午前往下午已排不上队；唐山大地震纪念馆情况类似。发言人3参观上海淞沪会战相关纪念馆，即使下雨人流量依然很大。
- **南京大屠杀纪念馆预约困难**：发言人4多年前去过，如今预约困难，"抢都抢不到"。
- **上海宣传较好的原因**：主持人补充说明，中日第一场大规模战斗在上海打响，是自九一八事变以来中国军人第一次真正意义上的抗击。
### 电影中其他真实历史细节
- **中华门城墙战斗**：电影开头的中华门城墙战斗是真实历史细节。
- **挹江门撤退惨案**：撤退时守军未收到撤退命令，宪兵未让平民撤出，信息差导致惨案。
- **战后审判**：电影尾声审判部分，谷寿夫等主犯被枪决是真实历史。
- **日本国内否认现象**：发言人5提到现在很多日本人不承认南京大屠杀，主持人对此表示认同。
## 金句总结
&gt; "不留俘虏，月后祭坟。"
&gt; —— **主持人**（介绍朝香宫鸠彦亲王上任后发布的第一道命令，直接导致军纪失控、暴行蔓延至平民）
&gt; "这个电影里的主要的人物是虚构，但是照片的拍摄是真实的，但不是以电影里所描述的一个方式进行的。"
&gt; —— **主持人**（回应发言人4关于日本军官角色真实性的质疑，澄清电影虚构与真实元素的边界）
## Q&amp;A 环节
**发言人4**：电影中主角与日本军官建立友谊的情节是否虚构？有没有真实原型？
**主持人**：电影主要人物是虚构的，但照片拍摄是真实的，真实历史与电影描述方式不同。真实历史中，两名美国传教士拍摄了日军暴行，一名负责冲洗照片的中国人偷偷拷贝了日军拍摄的暴行照片，战后递交给国民政府军事法庭作为审判证据。</t>
        </is>
      </c>
      <c r="D48" s="10" t="n">
        <v>54.4</v>
      </c>
      <c r="E48" t="inlineStr">
        <is>
          <t>4228/1931</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t="inlineStr">
        <is>
          <t># 日本国家概况与文化历史自由研讨
## 讨论议题
本次研讨会围绕日本国家概况展开自由讨论，由主持人引导、参与者分享个人见解，氛围轻松，未形成正式决议。讨论涵盖中日历史关系、日本文化来源与三次转型、天皇制度演变、日本旅游与购物体验等话题，以个人经历和知识分享为主，穿插英语交流。主持人开场指出日本是中国主要外部投资来源之一和重要贸易伙伴，同时提及历史战争背景，引导大家分享对日本的印象。讨论整体走向从宏观历史脉络逐步深入到具体文化现象与个人体验，参与者对日本文化的接收与本土化转型逻辑形成较为一致的认知框架，对天皇制度的象征性定位亦有共识，整体倾向以知识分享与观点交流为主。
## 发言要点
### 1. 日本印象引入
- **主持人**：日本在中国对外关系中具有复杂性，既是主要外部投资来源之一，也是重要贸易伙伴，同时存在历史战争背景。日本服务业和购物体验在众多国家中首屈一指。
### 2. 日本文化来源与三次转型
- **发言人2**：对日本文化有浓厚兴趣，阅读老舍小说《四世同堂》引发对民族仇恨的思考，并关注日本岛国地理对民族性格的影响。
- **主持人**：日本文化缺乏原创性，属于外来接收后的本土化转型，经历三次关键转型：
 - 大化改新时期：学习中国吴越文化，形成和服、制茶、漆器等传统。
 - 明治维新时期：学习英国和德国法度。
 - 二战后：美国制定和平宪法，推动社会结构转型。
### 3. 天皇制度与君主立宪制讨论
- **主持人**：古代天皇作为吉祥物存在，1945年二战后麦克阿瑟迫使天皇公开露面，打破其神格，推动社会转型。现天皇为象征性存在，无实权，政治由国会和内阁主导。
- **主持人**：对比英国、西班牙等君主立宪制国家，英国国王因英联邦名义元首身份，影响力大于日本天皇。
### 4. 日本旅游与购物体验
- **主持人**：分享个人旅游偏好，喜欢爬富士山、逛古城和博物馆，提及秋叶原、镰仓、京都等地。
- **主持人**：中古店产业源于广场协议后日本泡沫经济崩溃，催生二手奢侈品寄卖产业，可购得LV、Burberry等上个世纪大牌。
## 共识与分歧
### 达成共识
- **日本文化转型脉络**：日本文化缺乏原创性，经历大化改新、明治维新、二战后和平宪法三次关键转型，各阶段分别吸收中国、英国与德国、美国影响。
- **天皇制度现状**：天皇为象征性存在，无实权，政治由国会和内阁主导。
- **中古店产业成因**：广场协议后泡沫经济崩溃催生中古二手店产业。
### 主要分歧
本次讨论未出现明显立场分歧，各方观点相互补充，以知识分享为主。
## 未决问题
- **日本民众对天皇的崇拜现状**：讨论涉及天皇神格打破与象征性定位，但未深入探讨当前日本民众对天皇的实际态度与崇拜程度，有待进一步调研验证。</t>
        </is>
      </c>
      <c r="D49" s="10" t="n">
        <v>30.8</v>
      </c>
      <c r="E49" t="inlineStr">
        <is>
          <t>4892/1190</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t="inlineStr">
        <is>
          <t># 三国演义与红楼梦文学内容及历史背景延伸讨论
## 讨论议题
本次会议围绕中国古典文学名著展开延伸讨论，先聚焦《三国演义》及其正史背景，涉及赤壁之战、阵营偏好、刘备称王连锁反应、借荆州与湘水划界、白衣渡江、东吴大都督命运、姜维北伐、魏延事件、三顾茅庐与隆中对等话题，随后转向《红楼梦》，讨论其前八十回与后四十回作者差异、判词预示、人物命运解读及版本问题。会议以闲聊式交流为主，发言人多轮互动，最终由主持人提议切换话题结束。
## 发言要点
### 三国印象与阵营偏好
- **发言人2**：三国内容到诸葛亮去世基本完成百分之八九十，看到诸葛亮去世后便不想再看，认为后面没意思；印象最深的章节是赤壁之战。
- **主持人**：补充正史后续脉络，包括姜维北伐、孙权二宫之争、邓艾偷渡阴平、刘禅投降及西晋灭吴。
- **发言人2**：偏好蜀汉刘备阵营，因其白手起家。
### 刘备称王与孙刘联盟破裂
- **主持人**：刘备贸然称汉中王引发连锁反应，导致孙权决裂、吕蒙白衣渡江、刘备伐吴失败及夷陵惨败。正史中孙权仅要求刘备交还部分地区，刘备不乐意，孙权派兵夺取荆南三郡；曹操攻占汉中后，刘备回师救援西川，与孙权签订湘水划界（湘水之盟）。
- **主持人**：单刀赴会实为鲁肃与关羽不带兵士在中立区谈判，被罗贯中美化。
- **发言人2**：白衣渡江伪装商人打仗突破底线，开了坏头。
### 东吴大都督命运与蜀汉内斗
- **主持人**：列举东吴大都督结局——周瑜正史被曹人射毒箭阵亡，鲁肃因瘟疫病故，吕蒙病故，陆逊因二宫之争被孙权活活逼死。
- **发言人2**：蜀汉也存在内斗。
- **主持人**：刘禅放权诸葛亮，姜维因是魏国降将缺乏说服力；魏延正史没有谋反，但烧毁栈道，行为与谋反无异。
### 三顾茅庐与隆中对
- **发言人5**：刘备屡战屡败后经推荐三次拜访诸葛亮，第三次见到并提出隆中对。
- **主持人**：隆中对战略为横跨荆益、外结好孙权、西和诸戎、南抚夷越，趁魏国变动北伐；白衣渡江后蜀汉失去荆州全境，横跨荆益策略不成立，诸葛亮北伐目标转向关中陇西，第一次北伐因马谡失街亭失败，后期北伐成为绝望抗争。
### 红楼梦版本与判词解读
- **发言人4**：《红楼梦》有多种解读角度，可当爱情小说看，巧在未解之谜。
- **发言人3**：前八十回为曹雪芹所写，后四十回为高鹗续写。
- **发言人4**：高鹗续本总体合理，但反复读前八十回后会察觉林黛玉性格变化。
- **发言人3**：第五回贾宝玉梦游太虚幻境以判词形式交代结局，但未明确点出探春、史湘云等结局，存在猜测空间。
- **发言人3**：晴雯性格像林黛玉，袭人性格像薛宝钗，晴雯之死为曹雪芹原作所写。
### 红楼梦解读与版本选择
- **发言人2**：有人解读林黛玉代表明朝、薛宝钗代表清朝。
- **发言人4**：秦可卿被解读为前朝公主；金陵十二钗判词在第五回出现，正钗对应小姐、副钗对应丫鬟。
- **发言人2**：询问为何选高鹗后四十回作为官方结尾。
- **发言人4**：高鹗续本总体合理，官方说法为未违背作者原意。
- **发言人3**：提及北京植物园附近的曹雪芹小道。
## 共识与分歧
### 达成共识
- **三国内容价值判断**：三国故事到诸葛亮去世已基本完成主体部分，后续内容吸引力下降。
- **白衣渡江评价**：伪装商人打仗突破道德底线，开了坏头。
- **隆中对战略失效**：白衣渡江后蜀汉失去荆州全境，横跨荆益策略不再成立。
- **红楼梦版本归属**：前八十回为曹雪芹所写，后四十回为高鹗续写。
- **高鹗续本定位**：总体合理，官方说法为未违背作者原意，可作为官方结尾。
### 主要分歧
- **刘备称王责任归属**：主持人认为刘备贸然称汉中王引发连锁反应，导致孙刘联盟破裂；发言人2未直接反驳，但将批评焦点放在白衣渡江的作战方式上，认为其突破底线。
- **红楼梦人物解读**：存在林黛玉代表明朝、薛宝钗代表清朝、秦可卿为前朝公主等解读，发言人4指出判词未明确点出探春、史湘云等结局，存在猜测空间，各方未形成统一解读。
## 未决问题
- **红楼梦人物结局**：判词未明确点出探春、史湘云等人物结局，存在猜测空间，需结合文本进一步研判。
- **红楼梦政治隐喻解读**：林黛玉代表明朝、薛宝钗代表清朝、秦可卿为前朝公主等解读方向尚未验证，需对照文本细节考证。</t>
        </is>
      </c>
      <c r="D50" s="10" t="n">
        <v>67.2</v>
      </c>
      <c r="E50" t="inlineStr">
        <is>
          <t>6453/1859</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t="inlineStr">
        <is>
          <t># 三国关键战役与武将能力研讨
## 讨论议题
本次会议围绕三国历史中的关键战役与人物展开研讨，由主持人引导，参与者以互动问答方式推进。讨论重点分析了赤壁之战、合肥之战、火烧连营等战役的战术得失，并对孙权、关羽、陆逊等武将的军事能力进行了评价。整体氛围轻松，属于历史话题的闲聊式交流。讨论中形成了若干对历史定论的重新审视：赤壁之战曹操失败源于不擅水战，合肥之战孙权失败源于不擅陆战；孙权军事才能受到多方质疑，被调侃为"合肥战神孙十万"；关羽能力获认可但归因于队友不配合；诸葛亮北伐受限于蜀汉地盘太小。讨论最终未形成正式决策，以观点交流与历史解读为主。
## 发言要点
### 赤壁之战与合肥之战
- **发言人 1**：赤壁之战曹操失败并非实力不济，而是其军队以虎豹骑等骑兵为主，擅长陆战，缺乏水军，无法在长江水域与东吴抗衡。东吴以水军见长，擅长划船、游泳等水上作战，但陆战能力不足。
- **发言人 1**：这一水陆差异在合肥之战中再次显现。孙权动员所有武将进攻合肥，但面对张辽、李典、乐进三员大将镇守的城池，吴军因不擅陆战而大败。公元215年，张辽率800死士冲击孙权军队，孙权大败，史称"张八百大破孙十万"。
- **发言人 1**：合肥是东吴北伐的必经之地，孙权一生多次进攻均未成功。
### 孙权军事才能的讨论
- **发言人 2、发言人 3**：孙权军事才能差，多次战败。除合肥之战外，早期曾以数万人被刘繇数千人击败，打仗表现不佳。
- **发言人 1**：补充细节——孙权在合肥之战中差点被张辽俘虏，因张辽等人不认识孙权而错失机会。后人调侃孙权为"合肥战神孙十万"，认为其正面作战常败，但善于偷袭盟友。
- **发言人 1**：孙权墓位于南京紫金山，但确切位置已不可考，墓前立碑，游客常放置张辽的卡片以示调侃。
### 火烧连营与陆逊评价
- **发言人 1**：刘备因体恤士兵在密林扎营，被陆逊抓住秋季干燥时机，火烧连营七百里，刘备只身逃回白帝城。
- **发言人 2**：提及陆逊与孙家有仇。
- **发言人 1**：解释陆逊为江东四杰之一，并讨论孙策被刺杀及孙权守成能力。引用曹操评价"生子当如孙仲谋"，认为孙权虽开疆拓土能力不足，但能守住家业。
### 武将能力比较与北伐讨论
- **发言人 1**：关羽能力很强，有斩颜良、水淹七军等战绩，失败是因为队友不争气，而非能力不行。
- **发言人 3**：关羽阵中斩将是历史第一人；黄忠在定军山斩夏侯渊，但方式与关羽不同。
- **发言人 1**：诸葛亮第一次北伐若用魏延守街亭可能成功，但蜀汉地盘太小，难以支撑。
## 共识与分歧
### 达成共识
- **赤壁之战与合肥之战的败因归因**：曹操因不擅水战而败于赤壁，孙权因不擅陆战而败于合肥，水陆作战能力差异是两场战役的关键因素。
- **孙权军事才能有限**：孙权多次北伐合肥未果，正面作战常败，其军事才能受到普遍质疑。
### 主要分歧
- **关羽战败的归因**：发言人 1 认为关羽能力很强，失败是因为队友不争气；讨论中未出现对此结论的明确反对意见，但发言人 3 补充了关羽阵中斩将等战绩作为能力佐证。
- **孙权守成能力的评价**：发言人 1 引用曹操评价，认为孙权虽开疆拓土能力不足，但能守住家业；发言人 2、发言人 3 则侧重强调孙权多次战败的事实，对其能力整体持否定态度。
## 未决问题
- **诸葛亮北伐的替代方案**：若用魏延守街亭是否可能成功，讨论中提出此假设但未深入验证；蜀汉地盘太小被认定为根本制约因素，无明确跟进意向。
- **孙权墓的确切位置**：位于南京紫金山但确切位置已不可考，仅作为讨论中的补充信息，无进一步考证计划。</t>
        </is>
      </c>
      <c r="D51" s="10" t="n">
        <v>47.1</v>
      </c>
      <c r="E51" t="inlineStr">
        <is>
          <t>4899/1559</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t="inlineStr">
        <is>
          <t># 苏阿战争历史背景、过程与影响研讨会
## 讲座概况
本次研讨会由主讲人系统讲解1979年至1989年苏联入侵阿富汗的苏阿战争，围绕阿富汗的地理战略位置、苏联出兵原因、战争过程及最终撤军结果展开，并解答听众关于阿富汗战略价值、资源状况、圣战者含义及战争难打原因等疑问。主讲人指出，阿富汗地处亚洲中部，东接中国，北邻塔吉克斯坦，南接巴基斯坦、锡林、伊朗，被称为亚洲的中间走廊地带，是兵家必争之地；其国土纵深百分之九十为高原山地，易守难攻，历史上多次获得"帝国坟场"称号。主讲人强调，苏联出兵阿富汗是冷战苏攻美守时期意识形态扩张与军事霸权恐吓的结果，最终苏联在阿富汗人民战争的消耗下于1989年撤军。讲座核心逻辑框架为：先交代阿富汗地理与历史背景，再梳理苏联入侵前的国内局势与出兵过程，继而展开国际反应与十年游击战争，最后以撤军收束并回应听众疑问。
## 核心观点
### 阿富汗是兵家必争的"帝国坟场"
- **地理战略位置关键**：阿富汗位于亚洲中部，东接中国，北邻塔吉克斯坦，南接巴基斯坦、锡林、伊朗，被称为亚洲的中间走廊地带，是兵家必争之地。
- **地形易守难攻**：国土纵深百分之九十为高原山地地带，易守难攻。
- **历史先例佐证**：历史上大英帝国入侵阿富汗后曾被反推回巴基斯坦地区，阿富汗由此获得"帝国坟场"称号。
### 苏联出兵是冷战思维与阿明亲美共同作用的结果
- **战前阿富汗两面外交**：20世纪50年代阿富汗同时与苏联及西方国家保持友好交往，实行君主立宪制，国内精英奉行亲英与亲苏两头政策，文化上师从英国，国家建设和工业方面向苏联看齐。
- **阿明亲美引发苏联不满**：基辛格评价阿富汗国王阿明"用苏联的火柴点美国的香烟"，形容其两面讨好的墙头草姿态。后来阿明因对苏联干涉内政不满并过度导向美国，引发苏联领导层不满。
- **冷战大背景催化**：同时期冷战状态是苏攻美守，苏联咄咄逼人进行意识形态扩张以及军事霸权恐吓，共同导致出兵阿富汗。
 - 根据勃列日涅夫逻辑，不允许苏联大家庭成员外出，因此苏联必须出兵阿富汗，加上阿富汗的战略要地，导致苏联战略性失误。
- **出兵过程**：1979年12月24日平安夜，苏联以兵变政变形式，借口阿富汗请求救援，从东部、中部及西部（塔吉克斯坦、土库曼斯坦方向）分路突入，一夜控制喀布尔，处决阿明一家，扶植代理人卡尔迈勒上台，将阿富汗纳入苏联阵营。
### 国际合力援助下的十年游击战拖垮苏联
- **多国联合反苏**：苏联入侵招致众多阿拉伯国家、中国及西方盟国的不满，各方合力援助阿富汗。
- **分工协作抵抗**：阿富汗和穆斯林国家出动兵源，中国和西方盟国提供武器与情报资源，共同支持阿富汗抵抗组织。
- **中国援助细节**：中国曾援助阿富汗圣战者，教授地道战、地雷战等战法，并提供五六式冲锋枪和五六式半自动步枪。
- **美国援助细节**：美国援助了毒刺防空导弹，有效压制苏联的雌鹿武装直升机。
- **战争结果**：游击战争持续十年，最终苏联于1989年从阿富汗撤军。
## 金句总结
&gt; "用苏联的火柴点美国的香烟。"
&gt; —— **主讲人**（讲到基辛格对阿富汗国王阿明两面讨好姿态的评价时）
&gt; "根据这个勃列日涅夫的这个逻辑来说，是不允许任何一个成员外出的。"
&gt; —— **发言人 3**（讨论苏联出兵阿富汗是冷战思维下的必然选择时）
&gt; "同时期冷战的状态也是苏攻美守时期，然后苏联咄咄逼人的进行意识形态的扩张以及军事霸权的恐吓。"
&gt; —— **主讲人**（论证苏联出兵是冷战苏攻美守时期意识形态扩张和军事恐吓的结果时）
## Q&amp;A 环节
**发言人 2**：阿富汗的战略价值体现在哪些方面？
**主讲人**：阿富汗地处亚洲中间走廊地带，是兵家必争之地；其国土纵深百分之九十为高原山地，易守难攻，历史上多次获得"帝国坟场"称号。
**发言人 2**：阿富汗的石油资源状况如何？
**主讲人**：阿富汗是贫油国，但周边国家如伊朗、土库曼斯坦、塔吉克斯坦都是富油国。
**发言人 2**：圣战者是什么意思？
**主讲人**：圣战者指具有狂热激进伊斯兰圣战思想、抱着同归于尽思想进行圣战的武装人员。
**发言人 2**：为什么苏联打这场战争这么难？
**主讲人**：阿富汗百分之九十地区为高原山地，乡村由部落长老制控制，政府控制力弱，导致列强难以有效控制；地形适合游击战，苏联重装部队难以发挥作用，基层官兵普遍厌战，士气低落。</t>
        </is>
      </c>
      <c r="D52" s="10" t="n">
        <v>44.4</v>
      </c>
      <c r="E52" t="inlineStr">
        <is>
          <t>3129/1880</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t="inlineStr">
        <is>
          <t># 多国文学主题与历史背景交流讨论会
## 讨论议题
本次讨论会以闲聊形式展开，参与者围绕日本、法国、英国、俄国、美国及中国等国家的文学作品进行交流，重点探讨各国文学的主题特点、底层描写、历史背景与人性批判。讨论从《白夜行》切入，延伸至《菊与刀》《悲惨世界》《古拉格群岛》《假如我是真的》《西游记》等作品，并涉及饥荒、移民、西藏解放等历史话题。整体氛围轻松随意，观点发散，未形成正式决议。
## 发言要点
### 日本文学讨论
- **发言人 1**：《白夜行》作为悬疑小说，叙事手法独特，结局阴暗，符合日本文学对人性阴暗面的刻画。
- **发言人 2**：美国作家本尼迪克特的《菊与刀》生动描绘了日本人性格特点，《白夜行》体现了日本社会的阴暗面。
### 法国与英国文学对比
- **发言人 1**：法国文学具有抗争精神。
- **发言人 4**：法国小说多描绘底层民众，英国文学多描写贵族生活。
- **发言人 2**：法国文学具有浪漫理想主义精神，如《悲惨世界》体现了奉献精神。
### 俄国文学与底层描写
- **发言人 2**：比较法国和俄国对底层民众的描写，认为俄国文学更注重人性丑恶的揭露与批判，如《古拉格群岛》批判人性黑暗，最早出版法语版，俄语版在苏联解体后发行。俄国在这方面更为讽刺。
- **发言人 2**：喜欢契诃夫的作品，如《变色龙》《装在套子里的人》《凡卡》；苏联作家格罗斯曼的《命运与生活》以平民视角揭示苏联红军基层的真实形象。
- **发言人 1**：国内底层文学如《平凡的世界》因政策原因受限。
### 美国文学与历史背景
- **发言人 2**：美国文学风格不同于欧洲，更关注现代社会。
- **发言人 1**：美国历史短，相对幸福。
- **发言人 2**：北美大平原农业资源丰富，美国从未经历饥荒，因此美国人无法真正理解饥荒为何物。
### 中国文学与历史事件
- **发言人 1**：国内底层文学如《平凡的世界》因政策受限。
- **发言人 2**：台湾电影《假如我是真的》改编自俄国小说《钦差大臣》，结合文革时期知青上山下乡事件，拍摄于上世纪七十年代末八十年代初，用于台湾对大陆的舆论宣传战。
### 《西游记》与宗教批判
- **发言人 2**：狮驼岭章节描写佛门三大圣兽（青狮、白象、大鹏）吃光全城百姓，距离灵山仅500公里，与佛教普度众生理念相悖，吴承恩批判佛教作为上层统治工具的本质。联系西藏历史，强调共产党解放西藏的必要性，并指出汉传佛教与藏传佛教的本质区别。
- **发言人 1**：《黑神话悟空》未设计狮驼岭章节，因过于血腥且意义深刻。
## 共识与分歧
### 达成共识
- **各国文学主题差异**：法国文学体现抗争精神与浪漫理想主义，英国文学多描写贵族生活，俄国文学更注重人性丑恶的揭露与批判，美国文学更关注现代社会。
- **《西游记》宗教批判**：狮驼岭章节与佛教普度众生理念相悖，吴承恩批判佛教作为统治工具。
### 主要分歧
- **底层文学受限程度**：发言人 1 认为国内底层文学因政策原因受限；发言人 2 未对此提出异议，但未深入展开讨论。
## 未决问题
- **国内底层文学政策限制**：发言人 1 提到《平凡的世界》等底层小说因政策原因无法观看，但未明确具体限制范围与后续讨论方向。
- **《黑神话悟空》狮驼岭章节缺失**：发言人 1 提到该游戏未设计狮驼岭章节，因过于血腥且意义深刻，但未进一步探讨游戏改编与原著批判精神的取舍关系。</t>
        </is>
      </c>
      <c r="D53" s="10" t="n">
        <v>43.5</v>
      </c>
      <c r="E53" t="inlineStr">
        <is>
          <t>5886/1481</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通用纪要
## 全文摘要
本次会议为手机图库项目周度进展同步会，产品、开发、测试等多方参与，围绕智能分类与相册推荐改版、AI识别模型性能优化、缩略图渲染卡顿、云同步断点续传、时间轴加载速度等核心议题展开研讨。会议明确了隐私相册入口调整、本地缓存策略、分片加载、端侧预过滤、插件化架构等解决方案，并确定了月底封版、下周三内测包发布等关键节点。产品侧汇报了高保真原型V1.5版进展，开发侧确认AI识别模型V2版准确率提升约88%，同时针对请求耗时上升、弱网同步OOM崩溃、批量删除数据库锁死等问题逐一给出应对方案。会议还就AI修图功能预留接口、性能压测报告等事项达成共识，整体推进有序。
## 要点梳理
### 1. 产品侧交互迭代与用户反馈
- 高保真原型已出V1.5版，调整网格视图交互逻辑，长按手势增加微动效反馈。
- 低端机上滑列表偶发掉帧，产品侧建议降低预览图缩放级别以换取帧率稳定。
- 用户调研反馈隐私相册入口太深，建议提升至首部顶部二级菜单，产品经理认可该调整并要求出交互方案供评审。
- 掉帧问题需在性能压测前解决，下周进入性能压测阶段。
### 2. AI智能标签接口与模型部署
- AI识别模型V2版已跑通，准确率提升约88%，但视频帧提取功能导致单次请求耗时从800ms涨至约1.5s。
- 异步推送方案被否决，产品侧认为用户点开相册无实时结果会感觉功能卡死，决定采用本地缓存策略，使用CQLite缓存层，开发1下午拉分支，预计三天联调完成。
- 端侧预过滤方案用轻量级模型先过滤非图片内容，可平均降低耗时一半，需申请200MB本地缓存空间，产品侧评估安装包体积影响后认可。
- 按需下载方案预计两天完成。
### 3. 云同步与内存管理问题
- 云同步断点续传在弱网环境下状态机紊乱，同步队列积压超1000张时部分机型OOM崩溃。
- 已采用分片加载机制，每次拉取50张。
- 后台静默同步权限申请被否决，产品经理认为审核严格大概率下不了，决定维持分片加载方案，但要求进度不能拖。
### 4. 缩略图渲染优化与性能评审准备
- 新图片解码库将JPEG硬解换为软解，内存占用降约30%，CPU占用上升。
- 主流三款机型灰度帧率稳定在60帧，低端机约50帧。
- 批量删除照片时触发回收站重建索引导致数据库锁死Bug，临时方案用消息队列排队处理，正式修复排入V1.2迭代。
- 周四性能评审，性能报告初稿今晚出。
### 5. 时间轴加载优化与资源冲突协调
- 时间轴滑动到二十年前老照片时页面卡死超3秒，原因为历史图片EXIF解析耗时太长和磁盘IO瓶颈。
- 方案为本地索引预加载，最近三个月照片建树状结构，滑到底部动态加载旧数据。
- 预加载放主线程IO池，同步放子线程后台服务，互不影响。
- 预加载需用户授权媒体和存储权限，产品侧设计权限引导弹窗，风格走柔和提示路线，明天出稿。
### 6. AI修图功能预留与架构规划
- AI修图功能本次不排期，预留接口和UI占位，开发侧采用插件化架构，渲染层用GLSL统一接口。
- 管线重构工作量约增加一周，产品经理同意调整优先级，非核心UI微调往后排，资源给到管线重构和AI标签优化。
- 开发2需评估精确工作量，今天下班前反馈。
### 7. 里程碑确认与收尾
- 月底封版，内测包暂定下周三发布，重点测试AI分类和同步模块。
- 开发1需与DBA对齐索引策略，优化建表。
- 性能报告分iOS和安卓对比数据，合并为一份总览。
## 结论与决定
- **隐私相册入口**：提升至首部顶部二级菜单，产品经理评审交互方案。
- **AI识别方案**：采用本地缓存策略，开发1下午拉分支，预计三天联调完成；端侧预过滤方案获认可，按需下载预计两天完成。
- **云同步方案**：采用分片加载机制，每次拉取50张，不申请后台静默同步权限。
- **缩略图渲染**：采用新解码库方案，数据库锁死Bug正式修复排入V1.2迭代。
- **时间轴加载**：采用本地索引预加载，预加载放主线程IO池，同步放子线程后台服务。
- **AI修图功能**：预留接口和UI占位，开发侧做插件化架构，渲染层用GLSL统一接口。
- **优先级调整**：非核心UI微调往后排，资源优先给管线重构和AI标签优化。
- **里程碑**：月底封版，下周三发内测包，重点测试AI分类和同步模块。
- **性能报告**：分iOS和安卓对比数据，合并为一份总览。</t>
        </is>
      </c>
      <c r="D54" s="10" t="n">
        <v>65.5</v>
      </c>
      <c r="E54" t="inlineStr">
        <is>
          <t>3605/1869</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通用纪要
## 全文摘要
本次月度研讨会由销售总监主持，时长40分钟，聚焦上月项目去化数据与转化率下滑问题。会议复盘了案场到访、成交、转化率、渠道占比等核心指标，分析了客户流失的两大抗性（价格预期与交付信心），并针对性地制定了工地开放日标准化、逼定权益可视化、渠道带看实名制、周末业主答谢会联动去化、专项培训与销控纪律等多项改进措施。同时明确了本月120套的去化目标及小组任务拆分，并部署了具体执行动作与责任人。上月案场总到访320组，环比增加15%，达标；成交76套，转化率23%，较上月27%下降4个百分点；渠道带看占比65%，自然来访占比35%；蓄客量约3200组，认购到成交流失率约18%。整体量够但转化不足，卡在逼定和转化环节。本月总去化目标120套，比上月多50%，任务拆分至各销售小组，并配套专项培训、销控纪律与财务法务支持。
## 要点梳理
### 1. 上月销售数据复盘
- 上月案场总到访320组，环比增加15%，达标；成交76套，转化率23%，较上月27%下降4个百分点。
- 渠道带看占比65%，自然来访占比35%；蓄客量约3200组，认购到成交流失率约18%。
- 整体量够但转化不足，卡在逼定和转化环节；渠道带看比例偏高，反映自主拓客能力和案场拦截能力退化。
### 2. 客户流失原因分析
- 客户流失主要集中在价格预期和交付信心两大抗性。
 - 价格预期：竞品推特价房、首付分期、送物业费等策略，客户心理有落差。
 - 交付信心：客户对园林选材、地下车库层高、外墙保温层等细节关注度高，怕买错。
- 工地开放日频率不够，流程繁琐，报备审批需半天，影响客户实地考察与转化。
### 3. 逼定策略与权益可视化
- 针对价格抗性，销冠采用"算总账"方法，对比单价高2000元但十年省物业和维修费，并配合"限时权益"逼定函，本周定可申请多送三年物业费。
- 销售B提出权益具象化建议，将三年缴费明细打印放在合同旁，增强客户信任；同时指出案场逼定函物料更新慢，常使用上个月版本。
- 组长承诺本周联系设计出新版物料，并制作"权益可视化"台卡。
### 4. 跟进节奏与渠道管理
- 总监强调"客户不过夜"原则，要求提速跟进。
- 安排组长带销售A和销售B回访上周未成交的300多组客户，重点盯"再考虑考虑"的；销冠梳理手头20多个高意向客户，周末集中逼定。
- 渠道带看量高但无效带看多，决定实施实名登记和需求标签制度，否则扣减渠道积分；总监负责与渠道部沟通，强调质量大于数量，若渠道带看质量不行直接换备选。
- 销售A担心查太严得罪中介，总监坚持底线不妥协。
### 5. 老带新政策与业主答谢会
- 老带新政策：成功一套奖励2万现金或等值车位券，销售B本月推了4组，2组在谈。
- 组长准备定制伴手礼（高端茶叶礼盒、定制保温杯）；销冠建议搞"业主推荐官"活动，成功推荐可升级物业服务等级（优先维修、免费家政清洗），软硬结合，组长下周前出详细执行表。
- 周末举办业主答谢会，统一话术为"老业主专属品鉴宴"，避开"促销"字眼；销售B主抓流程，销售A负责邀约和逼定记录，销冠带人协助，联动高意向客户集中去化。
### 6. 目标分解与执行部署
- 本月总去化目标120套，比上月多50%；任务拆分：销冠28套，组长+销售A+销售B共50套，剩余12套机动。
- 本周安排两次专项演练："竞品对比与抗性化解"、"逼定时机与谈判心理学"，课后现场抽考，结果挂钩绩效系数。
- 销控必须实时同步，CRM系统锁房，出问题直接问责；组长设置专人每小时刷新销控大屏。
- 财务和法务周末轮流值班在案场外围，现场出数出收据，预计成交率提升至少两成。
- 散会后半小时内组长发会议纪要和任务分解表到工作群。
## 结论与决定
- **工地开放日标准化**：定于每周三下午固定开放，提前两天在CRM系统推送意向客户，客户直接对接专属顾问，不走复杂流程。
- **逼定权益可视化**：本周内更新物料，制作"权益可视化"台卡，将三年缴费明细等权益具象化呈现。
- **渠道带看实名制**：实施实名登记，必须有明确需求标签，否则扣减渠道积分；总监负责与渠道部沟通，坚持质量大于数量。
- **周末业主答谢会**：统一话术为"老业主专属品鉴宴"，销售B主抓流程，销售A负责邀约和逼定记录，销冠带人协助。
- **本月去化目标**：总目标120套，销冠28套，组长+销售A+销售B共50套，剩余12套机动。
- **专项培训**：本周安排两次专项演练，课后现场抽考，结果挂钩绩效系数。
- **销控纪律**：销控必须实时同步，CRM系统锁房，出问题直接问责；组长设置专人每小时刷新销控大屏。
- **财务法务支持**：周末轮流值班在案场外围，现场出数出收据，预计成交率提升至少两成。
- **会后动作**：散会后半小时内组长发会议纪要和任务分解表到工作群。</t>
        </is>
      </c>
      <c r="D55" s="10" t="n">
        <v>67.40000000000001</v>
      </c>
      <c r="E55" t="inlineStr">
        <is>
          <t>4211/2045</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通用纪要
## 全文摘要
本次会议围绕ASR模型迭代进度、线上推理延迟波动及长音频解码卡死问题展开。数据侧完成混合语料库第二轮清洗，有效语音时长占比从89%提升至94%，验证集WER下降0.8个点；模型侧计划从全Transformer架构转向流式RNN-T与Transformer混合架构，并引入INT8量化以降低显存占用。推理侧针对动态Batching导致的首字延迟波动，提出静态分段加流式解码方案，目标首字延迟控制在80ms以内，吞吐量稳定在120路并发。针对长音频卡死问题，决定加入early stopping机制和超时熔断，优先保障稳定性。会议还明确了CI自动评估流水线、监控面板建设、前端32k采样率升级等事项，并落实各项任务的责任人与时间节点。
## 要点梳理
### 1. 数据清洗与模型训练进展
- 数据清洗流水线完成第二轮，长尾噪音、极端口音及背景人声重叠片段被单独分流，有效语音时长占比从89%提升至94%。
- 标注对齐环节重新校对CTC的blank token分布，发现多音字和连读场景切分点存在偏差，计划用新基准跑消融。
- 针对低资源语言混合边界场景的切分毛刺，尤其是中英文切换时过渡音被吞或重复解码的问题，计划将全Transformer架构改为流式RNN-T与Transformer混合架构，先在20小时核心数据上训练。
- 数据增强策略增加时间偏移，并计划引入MixUp和Cut以提升对背景白噪声和混响的鲁棒性。
- RNN-T的prefix LM缓存计划做INT8量化，配合动态缓存释放策略，预计降低30%左右显存占用，具体压测数据待补充。
### 2. 推理延迟优化与动态Batching调整
- 动态Batching在长短音频混排时导致首字延迟波动在150ms至300ms之间，产品反馈体验不连贯。
- 计划改为静态分段加流式解码方案：音频按2秒切块，前端VAD预过滤，后端RNN-T增量解码，目标首字延迟控制在80ms以内，吞吐量稳定在120路并发。
- VAD预过滤阈值当前为-25dB，结合能量和谱熵双模型判断，但真实线上环境底噪复杂，计划拉取线上流量回放做端到端对比。
- 组长要求VAD阈值通过消融实验平衡误切率和漏切率，并强调流式架构切换不能影响现有非流式离线批处理，测试用例需覆盖全。
- 算力方面，组长协调下周一开始划拨三块A100用于增量训练，需错峰使用，避免与NLP组任务冲突。
### 3. 长音频卡死问题与热修复方案
- 线上出现用户输入超长连续且带方言口音音频时，解码器陷入无效循环导致服务器节点重启。
- 解码器默认max steps为2048个token，超时时间5秒，但部分音频解码序列长度超阈值后未做优雅降级，直接报OOM；日志显示RNN-T的attention权重震荡不收敛。
- 计划加入early stopping机制：连续30步置信度低于0.2时强制截断并返回当前序列，同时增加超时熔断和降级返回。
- 组长决定稳定性优先，精度次之，下周出热修复版本上灰度，并强调训练时注意长序列数据配比，避免全塞短音频。
### 4. CI自动评估流水线与监控面板建设
- 计划用GitLab CI实现模型评估自动化，代码合入触发数据拉取、模型加载、测试集解码、结果对比，若WER未下降或RTF超标则直接打回。
- 评估脚本和流水线配置预计三天完成，周四前出V1版本；推理侧压测数据输出为标准JSON格式，便于流水线直接读取。
- 监控面板计划接入Prometheus和Grafana，可视化QPS、延迟、显存利用率、解码步数、VAD误切率等指标。
- 告警阈值分P0和P1两级：P0为服务不可用或延迟超500ms，P1为显存超85%或WER突增；监控指标定义文档明天下班前提交，运维对接由组长协调。
### 5. 前端采样率升级与资源协调
- 前端SDK采样率16k与新模型32k输入不匹配，上采样引入高频伪影影响识别率；32k模型在长尾词上WER比16k好0.5%。
- 组长决定推动前端升级，必要时服务端加实时重采样模块兼容。
- 推理侧负责人担心服务端加模块增加推理链路过长和整体延迟，建议先用libresample写轻量级重采样插件实测CPU占用和延迟影响，CPU开销控制在5%以内再提方案。
- 组长将拉会推进前端升级，并考虑服务端重采样方案。
## 结论与决定
- 流式RNN-T混合架构和2秒切分方案由数据与模型训练负责人和推理侧负责人分头推进，本周五前出详细设计和压测数据。
- VAD阈值和长序列解码卡死问题，推理侧负责人周四出消融报告和热修复方案，数据与模型训练负责人配合长序列数据配比和评估流水线对接。
- 前端32k采样率升级，推理侧负责人出对比文档和重采样插件实测，组长拉会推进。
- 监控面板和CI自动评估流水线，本周内定稿并开始对接运维和测试环境。
- 解码器加入early stopping机制，连续30步置信度低于0.2时强制截断并返回当前序列。
- 热修复版本优先保稳定性，下周出灰度版本。
- CI自动评估流水线由数据与模型训练负责人负责，预计三天完成，周四前出V1版本。
- 监控面板告警阈值分P0和P1两级，P0为服务不可用或延迟超500ms，P1为显存超85%或WER突增。</t>
        </is>
      </c>
      <c r="D56" s="10" t="n">
        <v>62.7</v>
      </c>
      <c r="E56" t="inlineStr">
        <is>
          <t>3912/2210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2026-10-21T12:47:08Z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