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王毅慕安会演讲阐述多极化主张
## 发布会概况
王毅在慕尼黑安全会议上发表演讲，以“走向多极化”为主题，阐述中国推动平等有序的世界多极化的主张。演讲围绕四点看法展开：倡导平等相待、尊重国际法治、践行多边主义、坚持开放共赢。王毅指出，80年前联合国成立时只有51个会员国，今天是193个国家；中国承担超过20%的联合国会费，建成了世界上最大的清洁发电体系；去年中国GDP增长5%，对世界经济增长贡献率接近30%。演讲后，王毅回应了主持人关于国际秩序、乌克兰危机、中美关系等提问。
## 核心信息
### 多极化世界秩序与中国主张
1. **多极化趋势与中方主张**：以慕安会报告主题「走向多极化」为引，指出联合国会员国从80年前的51个增至193个；中方主张推动**平等有序的世界多极化**，坚持权利平等、机会平等、规则平等，呼吁提升发展中国家在国际体系中的代表性和发言权。
  - 中国必将是多极体系中的确定性因素，坚定做变革世界中的建设性力量。
  - 主张大小国家一律平等，每一个国家都可以在多极格局中找到自身位置。
2. **国际法治与多边主义**：维护以联合国宪章宗旨和原则为基础的国际关系基本准则，反对在遵守国际法上搞双重标准；中国加入了几乎所有普遍性政府间国际组织和**600多项国际公约**，从不搞例外主义。
  - 中国承担超过**20%**的联合国会费，切实履行《巴黎协定》，建成世界上最大的清洁发电体系。
  - 提出并落实全球发展倡议、全球安全倡议、全球文明倡议，为完善全球治理提供公共产品。
3. **开放共赢与中欧合作**：坚持开放合作，以普惠包容的经济全球化支撑平等有序的世界多极化；去年中国GDP增长**5%**，对世界经济增长贡献率接近**30%**。
  - 中国愿推动高质量共建「一带一路」，同欧盟「全球门户」战略相互对接。
  - 今年是中欧建交**50周年**，中方愿同欧方深化战略沟通和互利合作。
### 国际秩序与规则
1. **中国与国际秩序**：中国是在现行国际秩序中发展起来的受益者，主张按照大多数国家愿望推动秩序朝着更加公正合理的方向发展；共同维护以联合国为核心的国际体系，遵守以联合国宪章宗旨和原则为基础的国际关系基本准则。
### 乌克兰危机
1. **中方立场与劝和促谈**：中俄建立结盟不对抗、不针对第三方的睦邻友好关系，两国交往属正常国与国交往；中国自**2022年2月25日**起提出对话协商解决乌克兰危机。
  - 遵循习近平主席提出的四点主张：各国主权领土完整应得到尊重、联合国宪章应得到遵守、各国合理安全关切应得到重视、一切致力于和平的努力都应得到支持。
  - 派出特使斡旋，同巴西等南方国家发起「和平之友」；乐见美国同俄罗斯达成的共识，主张所有当事方包括利益攸关方适时参与和谈进程，欧洲有必要为此发挥重要作用。
### 中美关系
1. **对美政策三原则**：中国对美政策保持连续性和稳定性，遵循习近平主席提出的相互尊重、和平共处、合作共赢三原则，愿同美方构建稳定健康可持续的双边关系。
  - 若美方仍对中国打压和遏制，中方必将奉陪到底，坚决维护国家主权、国家尊严和正当发展权利，坚决回击美方单边霸凌行径。
## 官方表态
### 多极化主张
1. **推动平等有序的世界多极化**：习近平主席提出的重大主张，中国必将是多极体系中的确定性因素，坚定做变革世界中的建设性力量。
2. **倡导平等相待**：坚持权利平等、机会平等、规则平等，主张大小国家一律平等，呼吁提升发展中国家在国际体系中的代表性和发言权；这不会导致西方的缺失，而将促进世界的正和。
3. **尊重国际法治**：联合国宪章宗旨和原则是国际关系的根本遵循，也是建设多极世界的重要基石；在遵守国际法上不能搞双重标准，要尊重各国主权和领土完整，就应该支持中国实现完全统一。
4. **践行多边主义**：联合国是践行多边主义、推进全球治理的核心平台，应固本强基而非拆梁毁柱；中国坚持真正的多边主义，倡导共商共建共享的全球治理观。
### 开放共赢
1. **坚持开放合作**：保护主义不是出路，滥加关税没有赢家，脱钩断链断的是机遇，小院高墙封的是自己；应以普惠包容的经济全球化支撑平等有序的世界多极化。
2. **共享发展机遇**：去年中国GDP增长5%，对世界经济增长贡献率接近30%；愿推动高质量共建“一带一路”，同欧盟“全球门户”战略相互对接，赋能彼此也赋能世界。
3. **中欧关系定位**：欧洲是多极世界的重要一极，中欧双方是伙伴而不是对手；今年是中欧建交50周年，愿同欧方深化战略沟通和互利合作。
### 国际秩序
1. **中国是现行国际秩序受益者**：中国在现行国际秩序中发展起来，要推动秩序朝着更加公正合理的方向发展，而非另起炉灶。
2. **维护以联合国为核心的国际体系**：共同遵守以联合国宪章宗旨和原则为基础的国际关系基本准则，这是最大公约数；只要认同这一点，双重标准就没有存在空间。
### 乌克兰危机
1. **主张对话政治解决**：一切争端和冲突都应通过对话寻求政治解决，武力和制裁不可能真正彻底解决问题；从2022年2月25日起中方即提出对话协商解决。
2. **遵循四点主张**：各国主权领土完整应得到尊重、联合国宪章应得到遵守、各国合理安全关切应得到重视、一切致力于和平的努力都应得到支持。
3. **劝和促谈立场**：中方派特使斡旋，同巴西等南方国家发起“和平之友”；乐见美国同俄罗斯达成的共识，主张所有当事方包括利益攸关方适时参与和谈进程，欧洲有必要为此发挥重要作用。
### 中美关系
1. **对美政策三原则**：遵循习近平主席提出的相互尊重、和平共处、合作共赢；对美政策保持连续性和稳定性，不会轻易翻烙饼。
2. **愿构建稳定健康可持续的双边关系**：中方已准备好按三原则同美方相向而行；若美方仍对中国打压遏制，中方必将奉陪到底，坚决回击美方单边霸凌行径。
## Q&amp;A环节
### Q1. 国际秩序与规则
**主持人**：您提到国际秩序，我也强调需要尊重联合国宪章，但现在看到很多质疑——俄罗斯入侵乌克兰、美国总统威胁使用武力、巴勒斯坦人流离失所，中国也被指控违反海洋法或《世界人权宣言》。您即将前往纽约参加安理会会议，您还相信联合国吗？相信联合国宪章吗？是否将推动联合国改革？
**王毅**：我不愿意回答周琦先生的提问。你的提问涉及两个关键词：秩序和规则。说到秩序，这几年总有人说中国要改变秩序、另起炉灶，但现在说这种话的人可能不多了，因为真正挑战秩序、毁约退群的国家出现了，尤其欧洲朋友可能每天都在感受阵阵寒意。中国是在现行国际秩序中发展起来的，是受益者，我们要做的是按照大多数国家愿望推动秩序朝更加公正合理的方向发展。谈到规则，我认为起码应有共同认知：共同维护以联合国为核心的国际体系，共同遵守以联合国宪章宗旨和原则为基础的国际关系基本准则，这是最大公约数。只要大家都认同这一点，双重标准就没有存在空间。习近平主席提出全球发展倡议、全球安全倡议、全球文明倡议，希望国际社会携手解决发展赤字、安全赤字、治理赤字，共同构建人类命运共同体。
### Q2. 乌克兰危机
**主持人**：自2022年以来，慕安会主题一直是俄罗斯入侵乌克兰。您在入侵前几天曾表示任何国家的主权、独立和领土完整都应得到尊重，乌克兰也不例外。如今俄罗斯已成为中国的加油站——带军队的加油站，您对乌克兰有很大影响力。在压力增大的情况下，您能否从自己这边做些事，比如减少购买俄罗斯天然气、降低价格或停止部分军民两用物资，以加大对俄施压、结束战争？
**王毅**：中国同俄罗斯是两大邻国，有着漫长边界，两国关系经历过曲折后吸取教训，建立了结盟不对抗、不针对第三方的睦邻友好关系，进而建立全面战略伙伴关系。中俄交往是正常国与国交往。如果中国不从俄罗斯买油气，哪个国家能提供如此巨量油气满足中国民众需求？那不可能也不保险，因为常有国家把经贸问题政治化、当作打压中国的工具，我们不会允许，要为人民负责。中国在地区热点问题上有自己的立场，历来主张一切争端和冲突应通过对话寻求政治解决，武力和制裁不可能真正彻底解决问题，乌克兰问题同样如此。从危机爆发第二天即2022年2月25日起，中方就提出对话协商解决。习近平主席提出四点主张：各国主权领土完整应得到尊重、联合国宪章应得到遵守、各国合理安全关切应得到重视、一切致力于和平的努力都应得到支持。我们派特使斡旋，同巴西等南方国家发起和平之友。中方乐见一切致力于和平的努力，包括美俄达成的共识，同时认为所有当事方和利益攸关方应适时参与和谈。战事发生在欧洲大地，欧洲更有必要发挥重要作用，共同探讨欧洲长治久安，找到均衡有效可持续的欧洲安全框架。
### Q3. 中美关系展望
**主持人**：时间快到了，能否简要展望中美关系将如何发展？
**王毅**：中国的对美政策保持连续性和稳定性，不会轻易翻烙饼，这体现大国的战略定力和国际信誉。对美政策就是习近平主席提出的三原则：相互尊重、和平共处、合作共赢。中美制度确实不一样，这是各自人民的选择，想改造或颠覆对方不切实际，正确态度是相互尊重，这是中美交往的前提；和平共处理所当然，两个大国总不能冲突起来，那将殃及整个世界，所以要开展对话、加强交往、增进了解、建立信任；合作共赢是国际社会期待，全球性挑战需要中美携手应对。中方已准备好按三原则同美方构建稳定健康可持续的双边关系。当然希望美方相向而行，但如果美方仍对中国打压遏制，我们别无选择，必将奉陪到底，坚决维护中国主权、国家尊严和正当发展权利，坚决回击美方单边霸凌行径。中国人从来不信邪、不怕鬼，天行健，君子以自强不息。他强任他强，清风拂山岗；他横任他横，明月照大江。总之我们对世界前途和中美关系未来充满信心，中美唯一共同努力方向就是相互尊重、和平共处、合作共赢。</t>
        </is>
      </c>
      <c r="D2" s="10" t="n">
        <v>41.9</v>
      </c>
      <c r="E2" t="inlineStr">
        <is>
          <t>7004/4097</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电子科技大学电子科学与工程学院招生宣讲会
## 沟通背景与目的
本次招生宣讲直播由电子科技大学电子科学与工程学院主办，面向考生和家长，旨在介绍学院整体情况、各学科方向及人才培养成果，以吸引优秀生源报考。段院及柳教授、张教授、李天明教授分别介绍学院历史沿革、学科设置、师资队伍、科研平台及电子信息材料与元器件、电磁场与微波技术、电路与系统、物理电子学等方向，博士研究生田雨桐从学生视角分享择校建议。整体基调为积极推介，互动环节中段院回应夏令营计划今年举办但时间待定，相关信息将通过学院QQ群发布。
## 核心信息与数据
### 学院整体情况
1. **历史沿革**：学院源于1956年建校时成立的无线电系、电真空器件系、无线电零件系，经1979年、1992年、2001年、2018年4次院系调整成立电子科学与工程学院（示范性微电子学院），2023年成立电子科学与工程学院与基层电路学院（原文如此）。
2. **学科设置**：电子科学与技术为国家重点一级学科，下设5个二级学科方向：电磁场与微波技术、电路与系统、微电子学与固体电子学、物理电子学、电磁信息功能材料与机构（原文如此）；另有3个国防特色学科。
3. **人才培养**：本科生现有1545人，招生专业为工科试验班（电子工程类），含电子科学技术（国家特色专业、国家级一流本科专业建设点）与电磁场与无线技术两个专业方向；研究生现有硕士和博士1975人。
4. **研究生招生专业**：学硕/博士为电子科学与技术、材料科学与工程；专硕/博士为电子信息、材料工程。
5. **师资构成**：现有教师302人，其中教研系139人、科研系95人、教学系14人、实验系21人，教师总数269人，机关33人。
6. **高层次人才**：两院院士2人、领军人才19人、青年人才28人、其他类型人才12人、博士后61人；拥有2个全国高校黄大年式教师团队（第1个、第2个为电磁辐射与散射教师团队，原文如此），2022年获批4个国家自然科学基金创新群体。
7. **科研经费与成果**：近5年科研经费到账稳定在3—4亿元之间，以纵向项目为主、横向项目为辅；牵头获国家科技奖励11项，发表高水平学术论文2000余篇，专利申请1600余件、授权1300余件。
8. **科研团队**：共20个科研团队，年度经费过千万元的团队15个，其中过亿元团队1个；形成材料—器件—电路—系统完整链条，从基础研究到工程实践再到产业化。
9. **科研平台**：拥有2个国家级平台（国家电磁辐射控制材料工程技术研究中心、微波电子器件国家级重点实验室）、4个国际合作平台、7个省部级科研平台；共建国际姊妹院系2个（香港大学电机工程电子系、香港城市大学电子工程系）；主办高水平国际会议13场，学生长短期交流项目20多个。
### 电子信息材料与元器件方向
1. **方向内涵**：以电子在物质中的输运特性（含电磁声光热力及化学生物特性）为基础，设计研究和生产电子器件，以材料为基础、器件为核心、应用为目标导向。
2. **战略意义**：2021年中国集成电路电子产品进口额达2.8万亿元，约为原油进口量的1.7倍；先进电子材料、元器件、电路系统等电子产品是我国目前最为紧迫的卡脖子问题之一，在6G通讯、量子技术、智慧城市、光电技术、新能源、智能电子等领域起重要作用。
3. **邓龙江院士团队**：电磁辐射控制材料与技术团队，现有研究人员19人（正高13人、副高15人），近年发表包括Nature在内的论文300余篇，承担国家省部级及国际合作课题130余项，年均到账经费3000多万元，授权发明专利100余项，获国家科技进步或技术发明二等奖共计3项。
4. **张怀武教授团队**：磁电薄膜与微型器件团队，现有研究人员17人（正高15人、副高2人），开展LTCC材料及集成技术、微波毫米波晶圆及器件、自旋电子与磁量子器件、传感器芯片等研究，承担国家重点研发计划、自然基金重点重大科学仪器项目等100余项，发表SCI论文400余篇，年均到账经费2000余万元，获科技进步二等奖共计3项。
5. **国家级平台**：国家电磁辐射控制材料工程技术研究中心（历史可追溯至1990年校级材料与技术研究中心，经2008年、2013年两次升级），开展多频谱涂层、电磁材料与结构、智能材料与结构研究；电磁薄膜与集成器件全国重点实验室，形成电子聚合物与阵列传感器、功率半导体与集成技术三个重点方向。
6. **研究条件**：科研面积2万余平米（超精尖3000平），建设两条国家重大任务试验生产线，大型设备或系统500余台套；材料制备设备（液相外延、磁控溅射、化学气相沉积、原子沉积等）约50余台套，微纳加工设备（步进式光刻机、反应离子刻蚀机等）30台套。
7. **毕业生去向**：遍布产业界与学术界，包括英特尔、中芯国际、华为、德州仪器及高校科研院所；在读学生杨伟豪以第一作者在Nature Electronics、Nature Communications各发表一篇论文；5G滤波器芯片学生团队获挑战杯创新创业大赛四川省金奖；毕业生黄飞获斯坦福大学攻读博士全额奖学金，现任河北美泰电子科技公司副总，率先采用MEMS工艺研制出SIW环形器隔离器，突破卡脖子器件核心技术。
### 电磁场与微波技术、电路与系统方向
1. **电磁场与微波技术细分方向**：包含4个细分方向——微波毫米波电路、电波传播与电磁兼容、计算电磁学与工程电子学、天线理论与技术，涵盖射频微波整套系统的全部研发方向。
2. **电路与系统细分方向**：包含非线性电路与复杂电子系统、射频微波电路与系统、集成电路与系统3个专业方向。
3. **学科沿革**：电磁场与微波技术学科始于1956年建校时期，由林卫干先生和谢楚芳先生共同创建；形成电磁场与无线技术国家特色专业及电波传播与天线国防紧缺特色专业两个方向；所属一级学科电子科学与技术入选双一流A类学科。
4. **研究团队**：电磁场与微波技术方向由6个团队组成——电磁辐射与散射团队、毫米波技术与系统应用团队、微波毫米波集成电路与系统团队、电磁兼容技术团队、微波测试与成像技术团队、无线技术与集成系统团队。
5. **学科平台**：包含国家自然基金委创新群体、国家高等学校学科创新引智基地、国家工程技术研究中心及国家级重点实验室；硬件方面拥有中国高校最为先进的微波暗室群体及微波毫米波太赫兹仿真测试平台。
6. **天线与电磁兼容成果**：杨世文教授团队研究四维天线阵列技术，为天线阵列设计提供新自由度，实现低成本高性能，成果应用于中电14所某大型机载相控阵雷达；李恩教授团队微波毫米波测量技术突破众多技术封锁，有60多年技术积累和传承。
7. **计算电磁学与太赫兹成果**：杨世文教授团队计算电磁学相关算法被评为20世纪十大算法之一；樊勇教授团队成功研制0.22THz、0.34THz、0.42THz雷达成像系统，实验平台分辨率小于1厘米；太赫兹通信成果在2023年成都大运会田径项目成功示范应用。
8. **电路与系统学科**：1981年开始招收研究生和博士研究生，1988年成立首批博士后流动站；拥有教育部国际合作联合实验室、国家高等学校学科创新引智基地，国家级人才4人、新世纪人才2人、教授10人、副教授22人。
9. **电路与系统研究成果**：樊勇教授和李廷军教授团队从事高速磁浮交通38GHz车地通信系统研制；康凯教授团队在毫米波CMOS芯片方向取得进展，包括超宽带模块级芯片及5G通信系统和雷达系统研制。
10. **人才培养成果**：连续三年获全国大学生集成电路创新创业大赛奖项，荣获华为优秀合作项目奖、研究生优秀导学团队提名奖；就业领域包括华为、中兴等行业领军企业及各研究所、高校。
### 物理电子学方向
1. **学科定义**：物理电子学是物理学与电子科学技术的交叉学科，将物理学最新研究成果应用于电子学中，产生新的电子器件；学科边界不一定非常清晰，如光电子学既可属物理电子学也可属光学工程一级学科。
2. **学科特点**：具有基础性与前沿性，数理基础要求高，所生成的电子器件是信息科技产业的重要支撑，是支撑现代信息技术的关键技术学科。
3. **历史沿革**：起源于1956年建校时的电真空器件专业（归宿于电子器件系）；1979年在刘成刚院士带领下成立高能电子学研究所；2001年物理系、应用所、高能所成立物理电子学；2018年物理电子学院、电工学院和微电子学院部分成立现在的电子科学与工程学院。
4. **纵向发展**：上游为仿真设计（数字、模拟、材料），下游为系统应用；拥有自主知识产权商用软件MMST和切皮克（原文如此）。
5. **横向发展**：频段向毫米波、太赫兹扩展，与医学交叉开展太赫兹成像诊断。
6. **科研规模**：每年科研经费接近2亿元，为学院最多；是国际上最大的真空器件研究中心；2023年成功举办行业顶级会议。
7. **学生出口**：约1/3硕博连读、1/3去企业、1/3去研究所或其他。
### 学生视角分享
1. **成都产业优势**：成都作为国家中心城市、新一线城市，电子信息产业发达，英特尔、华为、京东方等巨头汇聚。
2. **学科实力**：电子科技大学拥有最完整的电子信息学科群，电子科学与技术学科在第4轮学科评估中获A+，稳居全国第一。
3. **团队就业**：田雨桐所在毫米波技术与系统应用团队（樊勇老师带领）覆盖五大研究方向，硕博毕业生实现100%就业率。
4. **奖助体系**：学院构建全覆盖、高额度、长周期的奖助体系，包括国家奖学金、学业奖学金、专项奖学金、新生奖学金及校园地、生源地国家助学贷款。
5. **择师建议**：先根据研究方向选择研究团队，再选择导师；可通过学院网站、IEEE Xplore和中国知网检索导师论文和指导情况。
## 各方立场与诉求
1. **主持人（发言者1）**：开场说明学院整体情况由三位老师依次介绍，并提示考生和家长可在弹幕区提问，稍后选取有代表性的问题解答；随后在互动环节询问夏令营安排。
   - **段院**：回应夏令营计划今年举办，但具体时间待定，相关信息将通过学院QQ群（978499108）发布。
2. **段院（学院整体情况介绍）**：向考生和家长汇报学院历史沿革、学科设置、师资队伍、科研平台及人才培养成果，重点突出电子科学与技术为国家重点一级学科、学院拥有两个国家级平台等优势，意在吸引优秀生源报考。
3. **柳教授（电子信息材料与元器件方向）**：介绍该方向以材料为基础、器件为核心、应用为目标导向，强调先进电子材料与元器件是当前我国最紧迫的“卡脖子”问题之一，并展示邓龙江院士团队和张怀武教授团队的科研实力与成果，呼吁考生报考该方向。
4. **张教授（电磁场与微波技术、电路与系统方向）**：介绍两个学科方向的细分专业、研究团队及代表性成果（如樊勇教授团队太赫兹雷达成像系统在成都大运会示范应用），并说明人才培养成效，欢迎考生加入电子学院。
5. **李天明教授（物理电子学方向）**：介绍物理电子学作为物理学与电子科学技术交叉学科的定义与范畴，梳理学校该方向近70年发展历程，说明其纵向（上游仿真设计、下游系统应用）与横向（频段扩展、医学交叉）拓展方向，并指出该方向每年科研经费接近2亿元、为学院最多。
6. **田雨桐（博士研究生，学生视角）**：从学生角度分享选择电子学院的8个理由，包括成都产业优势、学校电子信息学科群完整、电子科学与技术学科获A+（全国第一）、团队硕博毕业生100%就业率、奖助体系全覆盖等，并建议考生先选研究团队再选导师，可通过学院网站、IEEE Xplore和中国知网检索导师论文和指导情况。
## 达成共识
1. **学院招生宣讲口径已确认**：电子科技大学电子科学与工程学院面向考生及家长，通过直播形式介绍学院整体情况、各学科方向及人才培养成果，以吸引优秀生源报考。
2. **学科方向介绍框架已确认**：由段院介绍学院整体情况，柳教授介绍电子信息材料与元器件方向，张教授介绍电磁场与微波技术与电路与系统方向，李天明教授介绍物理电子学方向，博士研究生田雨彤从学生视角分享就读体验。
3. **学院定位与优势已明确**：学院源于1956年建校时的无线电系，电子科学与技术为国家重点一级学科，所属学科入选双一流A类；学院拥有完整的材料—器件—电路—系统全链条科研平台，科研经费稳定、成果突出。
4. **学生培养与就业优势已确认**：各方向毕业生就业领域广泛，涵盖华为、中兴、英特尔、中芯国际等领军企业及高校科研院所；田雨彤所在团队硕博毕业生实现100%就业率。
5. **奖助体系与择校建议已明确**：学院构建全覆盖、高额度、长周期的奖助体系，涵盖国家奖学金、学业奖学金、专项奖学金、新生奖学金及助学贷款；建议考生先选研究团队再选导师，可通过学院网站、IEEE Xplore和中国知网检索导师论文与指导情况。
## 待协调事项与后续
### 待协调事项
- **夏令营活动安排**（电子科学与工程学院 ｜ 考生及家长 ｜ 时间待定）：学院计划今年举办夏令营活动，具体时间和形式尚未确定，相关信息将通过学院官方QQ群发布。
### 后续安排与参与方式
- **学院官方咨询QQ群**：978499108，考生及家长可入群获取夏令营及招生最新信息。
- **直播抽奖**：口令为“一生一世，逐梦未来”，奖品为学校特色马克杯一套。
- **导师选择建议**：可先通过学院网站按研究方向选择研究团队，再进入团队网页了解导师信息；亦可通过IEEE Xplore、中国知网等平台检索导师论文与指导情况。</t>
        </is>
      </c>
      <c r="D3" s="10" t="n">
        <v>73.90000000000001</v>
      </c>
      <c r="E3" t="inlineStr">
        <is>
          <t>13887/5653</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2023年度总结暨年终奖颁发年会
## 复盘目标与结果概况
公司召开2023年度总结暨年终奖颁发年会，老板（发言者1）主持，围绕经营数据、年终奖标准、员工评价、颁奖与抽奖五个环节展开。预期目标为总结年度发展状况、公布年终奖并表彰员工；实际结果方面，年终奖转账总额226,000元，成本支出390万元，利润率约24%或27%，最高工资（含年终奖）有2-3人达20万元，平均到手工资约1万元，干满一年员工从去年4-5人增至12人。老板承认成本控制差是主要问题，公司总量在提升但结余到账往下跑，还有百来万未收回。年终奖标准按入职时长与当年表现确定，个人数额不一一公布。老板逐一评价各部门员工，颁发最佳新人奖（红叶子、张扬）、最佳进步奖（欧阳小元）、后期独挡一面奖（市井）、最佳员工奖（游腾宇）、特别贡献奖（李海涛/林海腾）等奖项，并组织抽奖。会议基调为肯定成绩、正视成本问题，明确明年再讨论成本控制与年终奖额度。
## 结果与关键成果
### 数据与指标
- **经营总量**：2023年公司总量提升，为全员能领到年终奖的根本前提；但成本同步上升，结余到账额较去年缩水，尚有百来万款项未收回。
- **年终奖总额**：转账总额为226,000元，较去年增加13.12万元（原文为1312万，疑为笔误）。
- **成本支出**：实打实支出390万元（含人员工资、外援配音、字幕、租机器），利润率约24%或27%，老板直言成本控制非常差。
- **员工收入**：最高工资（含年终奖）有2-3人到手达20万元以上；平均到手工资约1万元；2023年人均人工支出较2022年提高约25万元（因人数增多）。
- **人员留存**：干满一年的员工从去年的4-5人增至12人。
### 制度与流程
- **年终奖发放标准**：入职两三个月或半年以内发红包，去年600-800元，今年约1000元；干满一年以一个月基本工资为基准，表现好可更高；干满一年以上主要看当年表现，不再过多考虑年限；干得久且满意的员工有较高预算，实际拿到两三万，预算可到大几万。
- **个人数额不公布**：年终奖总额公布，但个人数额不一一公布，以发到手为准。
- **对后期侧重**：无论年终奖数额还是颁奖，对后期执行部门有所侧重，是老板唯一愿意解释的分配倾向。
### 团队与人员
- **红叶子**：10月入职、11月转正，获最佳新人奖；政委给予高度评价，称其既有技术又有把活做好的心态，又懂英语，非常难得。
- **郭东辉**：负责账号运营，2023年视频号粉丝从700涨到8万，小红书从2000涨到6.4万，抖音从2000涨到5.7万，B站从3.1万涨到7.6万；账号变现课程评分7.5分（满分10分），重点项目未完成；直播在视频号播4-5场，平均在线人数5000人以上，但暂无课程、尚未变现。
- **刘腾宇**：被评价为职业性、专业性、纪律性最好，年终奖在既定标准上再拉一档；获最佳员工奖。
- **欧阳小元**：获最佳进步奖，技术进步明显、跑了一截，但沟通能力需提升。
- **市井**：获后期独挡一面奖，被评价为后期技术标杆、最好的没有之一；2022年起其他人也能分担后期工作，但整体仍是攻坚主力。
- **钱德峰**：拍摄密集，两个月连轴转、无一天休息。
- **徐武安**：在警察学院驻场，拍摄技术好于后期。
- **宋俊逸**：编导，第一次安排活就表现好。
- **徐艺玲**：工作仔细，剪宣传片类有进步。
- **张文倩**：综合能力强，完成宁波项目。
- **张扬**：获最佳新人奖，工作能力、工作态度与实际作用均获认可。
### 奖项与福利
- **颁奖**：最佳新人奖颁给红叶子和张扬；最佳进步奖颁给欧阳小元；后期独挡一面奖颁给市井；最佳员工奖颁给游腾宇；特别贡献奖颁给李海涛（林海腾），奖金最多。颁奖有竞争性，2选1或3选1。
- **证书与仪式**：今年认真对待颁奖仪式，证书为皮质、40元一本（含设计费），字体经认真核对；另有两个洗手包未寄到，价值约七八十元。
- **抽奖**：奖品包括充电宝（价值79元）、观影券（价值30元）、洗头膏（价值七八十元）等；老板另写了一个100元红包的奖；林彦腾发200元红包在群里。
## 亮点事项
1. **总量提升支撑全员年终奖与加薪**：2023年公司总量提升，是能坐在这里开年会、发放年终奖的最大原因；虽然成本往上跑，但总量往上提总会有结余，若维持去年体量则今年无法开会发钱。干满一年的员工从去年的4-5人增至12人，员工拿到手的钱在提升。
2. **年终奖总额与个人收入显著增长**：年终奖转账总额226,000元，比去年多13.12万元（原文为1312万，疑为笔误）；最高工资（含年终奖）有2-3人达到20万元，平均到手工资约1万元，2023年人员工资支出比2022年提高约25万元。
3. **认真对待仪式感，首次颁发皮质证书**：针对往年欠缺仪式感的建议，今年认真准备证书，**选用皮质材质（40元/本含设计费），并与设计方逐字核对字体**，避免掉色掉粉；另配洗手包（价值七八十元）等实物奖励，老板还自写100元红包奖。
4. **郭东辉账号运营实现多平台粉丝爆发式增长**：视频号粉丝从700涨到8万，小红书从2000涨到6.4万，抖音从2000涨到5.7万，B站从3.1万涨到7.6万；直播在视频号播出4-5场，平均在线人数5000人以上，前100人平均在线时长超50分钟。
5. **直播内容与人数双达标，具备变现基础**：直播平均在线人数较高，内容与人数均达预期；虽暂无课程未变现，但已具备后续变现条件。
6. **市井获评后期技术标杆**：自2022年起虽其他人员也能分散承担后期工作，但从技术感觉上，市井依然是**在座最好的没有之一**，是后期攻坚的技术标杆。
7. **刘腾宇获评职业性、专业性、纪律性最好**：年终奖在既定标准上再拉一档，体现对其综合表现的认可。
8. **最佳新人奖双颁**：红叶子和张扬同获最佳新人奖；红叶子获政委高度评价——**既有技术又有把活做好的心态，又懂英语**，老板坦言存在信息差但公平性无可指摘。
9. **欧阳小元获最佳进步奖**：从去年到今年技术进步明显，**明显跑了一截**，进步并非所有人都有的，获肯定并寄语保持专注、热爱与好奇。
10. **特别贡献奖颁给李海涛（林海腾）**：奖金最多，体现对突出贡献的实质激励；颁奖有竞争性，2选1或3选1，确保奖项含金量。
## 不足事项
1. **成本控制极差，利润率偏低**：2023年实际花出成本（人员工资、外援配音、字幕、租机器）达390万元，利润率仅约24%或27%，老板直言“非常不可观”；根因被归为 **老板对成本关心或关注不够、不够雷厉风行，出现问题未及时解决**。
2. **公司结余到账下滑，回款存在缺口**：总量提升但结余到账“往下跑”，尚有百来万未收回，实际结余“稍微缩水”；老板个人比去年少拿约10万元，并承担了100万元的亏损风险。
3. **账号变现重点项目未完成**：运营负责人（发言者4）自评账号变现课程评分7.5分（满分10分），重点项目“没有完成”；直播虽在视频号播出4–5场、平均在线人数5000人以上，但 **目前没有课程，无法进行变现**。
4. **人员不足导致加班密集**：钱德峰拍摄密集，两个月连轴转、无一天休息；外援成本高，内部人员无法充分参与拍摄，部分项目依赖外部支援。
5. **跨部门信息差与沟通不畅**：老板承认最佳新人奖评选存在信息差，政委评价高但老板此前不了解；运营负责人（发言者4）指出说服潘老师更难，对方站在自身角度认为“你的高度没我的高”，难以听取意见。
## 改进计划
- **成本控制专项整改**：针对2023年成本支出390万元、利润率仅约24%或27%的突出问题，老板已明确承认成本控制差是公司最大问题，根源在于老板对成本关注不够、问题未及时解决。明年开会时专项讨论成本控制方案，重点梳理人员工资、外援配音、字幕、租机器等主要成本项，制定预算管控机制与审批流程，杜绝成本失控现象。
  - 建立月度成本核算与预警机制，对超支项及时纠偏
  - 评估外援配音、字幕等外包环节的自建或替代方案，降低外部依赖成本
  - 明确各项目成本责任人，将成本控制纳入项目考核指标
- **应收账款回收**：针对公司还有百来万款项未收回、结余到账往下跑的现状，需在明年优先推进应收账款清收工作，明确回款时间表与责任人，确保公司现金流健康，避免因回款滞后影响经营与年终奖发放能力。
- **账号变现重点项目推进**：针对账号变现课程评分仅7.5分、重点项目未完成的现状，明年需将账号变现列为重点攻坚方向，在现有直播基础上（视频号已直播4-5场、平均在线5000人以上）补齐课程产品，打通直播到变现的闭环，实现从流量积累到商业转化的突破。
- **直播业务深化**：针对直播目前没有课程、无法变现的问题，计划在明年完善直播内容体系与课程配套，提升直播频次与转化率，将平均在线5000人以上的流量基础转化为实际营收。
- **拍摄参与机制优化**：针对外援成本高、内部人员无法参与拍摄的问题，明年希望让每个人都能参与项目拍摄，减少外援依赖，既控制成本又提升团队综合能力。具体执行细节待明年开会进一步明确。
- **年终奖标准与发放机制优化**：针对年终奖发放标准明年再讨论的安排，计划在明年开会时重新评估年终奖额度与发放标准，结合公司经营状况与成本控制成效，形成更稳定、透明的年终奖评定机制，避免因经营波动影响员工激励。
- **跨部门沟通与信息透明**：针对会议中提到的跨部门之间相互不了解、存在信息差的问题（如最佳新人奖评选时老板与政委存在信息差），计划加强跨部门信息共享与协作机制，减少因信息不对称导致的评价偏差与协作障碍。</t>
        </is>
      </c>
      <c r="D4" s="10" t="n">
        <v>66.5</v>
      </c>
      <c r="E4" t="inlineStr">
        <is>
          <t>24562/4085</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专项讨论会由办事处组织，召集小区业委会成员与物业方代表，就业主大会召开、物业服务缺失及双方矛盾激化等问题进行协调。业委会成员发言者4列举了10条物业服务缺失问题，包括入户庭院门柱灯从未开启、内部水系与迎宾水系从未开启、监控几乎全部损坏（上个月小区进贼，110和刑警大队未从监控获得数据）、监控室24小时值班荒废、绿化维护不足（去年小区门口死了3棵）、北边围墙用烂铁皮遮挡且有缺口、雨水倒灌问题自2019年至今未解决、物业人员配备从办公室近10人减至4人、维修人员从5人减至2人等。物业方发言者2逐条回应，称部分问题属地产配套责任（水系、雨水倒灌、北边围墙属红线外且涉及违建），部分因费用不足（业主欠物业费170多万，回40万可解决部分问题），并反驳监控未提供数据等说法。业委会成员发言者4提出尽快召开业主大会，让全体业主表决是否更换物业，并称业委会成立之日自动解除与物业的合同关系；物业方发言者2质疑程序合法性，称未接到沟通，宣布本月将正式起诉业委会，认为诉讼期间不能召开业主大会。双方就物业费欠费与服务改善的先后顺序争执不下，业委会认为服务不到位是欠费原因，物业方称欠费导致无力维修。物业方称园区保护收入100来万，人工成本100多万，每年亏损，地产公司申请破产无法追讨配套费用。业委会成员发言者4表示可能集体起诉要求返还部分物业费，发言者8称只要物业起诉就反诉并拿出证据。双方未达成一致，矛盾激化。
## 要点梳理
1. **业主大会召开与表决**
   &gt; 业委会成员发言者4提出尽快召开业主大会，由全体业主表决是否更换物业，并称业委会成立之日即自动解除与物业的合同关系(发言者4)
   &gt; 物业方质疑程序合法性，称未接到沟通，并认为诉讼期间不能召开业主大会(发言者2)
   &gt; 业委会工作组设1个群，准业主分5个群，共6个群，由筹备组6人各联系一部分(发言者4、发言者5)
   &gt; 物业方称欠费人员不能成为业主代表，顶名也不能，将依法追究责任(发言者2)
   &gt; 业委会表示将正常推进业主大会，不再与物业方继续协调(发言者4)
2. **物业服务问题清单**
   &gt; 业委会列举10条服务缺失：入户庭院门柱灯从未开启、内部水系与迎宾水系从未开启、监控几乎全部损坏、监控室24小时值班荒废、绿化维护不足、北边围墙用烂铁皮遮挡且有缺口、雨水倒灌问题自2019年至今未解决、物业人员配备严重不足等(发言者4)
   &gt; 上个月小区进贼，110和刑警大队均未从监控获得任何数据，属严重安全隐患(发言者4)
   &gt; 监控室自交房起应24小时有人值班，业主门铃有一键直达功能，但自王艳芳上任后该项服务荒废(发言者4)
   &gt; 绿化每年需维护保养，去年小区门口死了3棵树，被业主诟病最多(发言者4)
   &gt; 北边围墙属红线以外、涉及违建，不在物业服务范围内，物业有权不处理；曾协调施工单位定做但费用过高未果，已与业委会沟通不下5次(发言者2)
   &gt; 雨水倒灌从2019年起业主多次向物业反映要求完整解决办法，至今无进展，若再遇大雨可能再次被淹(发言者4)
   &gt; 物业办公室人员从最初近10人减至4人，维修人员从5人减至2人，人员配备比严重不足(发言者4)
3. **物业费与经营状况**
   &gt; 物业方称业主欠物业费170多万，回40万可解决部分问题，账上一分钱没有(发言者2)
   &gt; 物业方称园区保护收入100来万，人工成本100多万，每年亏损(发言者2)
   &gt; 业委会认为物业服务没有滞后性，不能先收钱再服务，服务不到位是欠费原因(发言者4)
   &gt; 物业方称地产公司申请破产，无法追讨配套费用，已与地产沟通不下五六遍甚至十遍(发言者7)
4. **法律诉讼与维权**
   &gt; 物业方宣布本月将正式起诉业委会，已在业主群掌握证据和依据，欠费周期超过一年的业主也在起诉范围内(发言者2)
   &gt; 物业方称上午9:52与高级人民法院通话，并已与滨城区人民法院沟通，均有沟通记录(发言者2)
   &gt; 物业方称从选举到后期决策及业主群煽动均存在违法行为，不符合业委会行使权利的职责，还涉及撬门(发言者2)
   &gt; 业委会成员发言者4表示可能集体起诉要求返还部分物业费(发言者4)
   &gt; 发言者8称只要物业起诉就反诉，拿出证据来(发言者8)
5. **配套费与开户费归属**
   &gt; 物业方称开户费应由地产出资后将管道交接给供暖公司，但煤炭流程处理至今未完工、未验收，导致多数人认为是物业责任(发言者2)
   &gt; 业委会称配套费已全部交清，但开发商是否交入其公司不清楚(发言者3、发言者2)
6. **会议协调与收场**
   &gt; 办事处代表发言者3建议物业拿出真实行动赢得业主信任，双方互相理解、避免矛盾加深(发言者3)
   &gt; 物业方称已多次与业委会沟通并留存录像依据，公司现状运营困难，只是打工者(发言者7)
   &gt; 业委会表示已无调停必要，将正常推进业主大会(发言者4)
   &gt; 物业方强调都是为了工作，没必要把个人情绪带进来(发言者2、发言者3)
## 结论与决定
1. **业主大会召开：明确推进召开业主大会表决物业服务去留**(业委会成员发言者4)
   &gt; 依据：业委会成立之日即自动解除与物业的合同关系；业主自发接龙已有200来位业主支持，业委会工作组1个群、准业主分5个群共6个群；物业方称诉讼期间不能召开业主大会，业委会认为法律上无此限制。
   &gt; 要求：业委会将正常推进业主大会，不再与物业方继续协调。
2. **法律诉讼：明确本月正式起诉业委会并追究欠费业主责任**(物业方发言者2)
   &gt; 依据：已在业主群掌握大量证据和依据，包括选举违法、后期决策违规、在业主群煽动等；上午9:52与高级人民法院通话，并已与滨城区人民法院沟通，均有沟通记录；集团法务今日操作起诉手续。
   &gt; 要求：欠费人员不能成为业主代表，顶名也不能成为业主代表，将依法追究责任；起诉过程可能影响相关个人经营。
3. **反诉应对：明确物业起诉即提起反诉并拿出证据**(发言者8)
   &gt; 依据：物业方在群内动态已被业主截屏并留存，可作为反诉证据；发言者8提出只要物业起诉就反诉。</t>
        </is>
      </c>
      <c r="D5" s="10" t="n">
        <v>57.7</v>
      </c>
      <c r="E5" t="inlineStr">
        <is>
          <t>21511/2594</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具身智能关键技术圆桌论坛
## 研讨背景与议题
本次圆桌论坛围绕具身智能关键技术展开，由发言者2主持，邀请多模态大模型与具身智能融合、强化学习、数据收集与柔性物体操作、具身世界模型等方向的嘉宾与博士生参与研讨。论坛旨在就具身智能形态收敛、世界模型定义与构建、强化学习与模仿学习路线选择、数据采集与仿真数据等核心议题进行跨领域观点碰撞与经验交流，未形成明确决策。
1. **具身智能的形态收敛**：探讨具身智能最终形态会收敛为人形机器人还是特种机器人，以及模型架构与硬件迭代之间的关系。
2. **世界模型的定义与构建**：围绕强化学习领域与CV领域对世界模型的不同理解展开，涉及可交互性、三维表征、inductive bias等关键问题。
3. **强化学习与模仿学习的路线选择**：讨论监督学习、强化学习与模仿学习在具身智能任务中的适用场景与组合方式。
4. **数据采集与仿真数据**：探讨遥操、reward采集、可穿戴设备、仿真数据与真机数据结合等不同数据获取路线的可行性与成本。
## 核心观点
### 具身智能的形态收敛
1. **形态收敛方向未定，人形与特种机器人并存**：发言者6认为人形机器人和特种机器人将来都会存在，人形机器人因现实环境为人设计而占一定比例；发言者7从产业角度预测具身智能将经历多波技术变革，每波带来形态改变，最终形态无法预测。
2. **模型不应完全端到端，需分层设计**：发言者5认为大模型不应从上到下完全端到端，至少应分上下层；以人手受伤为例，大脑仍能指挥剩余肢体完成泡咖啡等任务，说明小脑应自适应肢体变化，而非更换大脑。
3. **硬件与模型需协同优化**：发言者2提出具身智能一定是软硬件协同优化的范式，以松龄产品为例，第二代本体在遥操和策略部署上明显优于第一代；发言者4指出现有工业机械臂并非为具身智能实验设计，模型预测失误撞桌几次即损坏，难以可靠scale up，需要个人柔顺的硬件结构支撑大规模真机评估。
### 世界模型的定义与构建
1. **强化学习视角强调可交互性**：发言者8指出世界模型概念可追溯至1990-91年强化学习之父Sutton的Dyna-Q文章，其定义为黑盒模型，输出下一时刻观测，核心是可交互；2018年Schmidhuber教授和图灵奖得主杨乐坤（Yann LeCun）的定义包含表征与转移表征两个组件，将视觉等模态输入压缩到隐空间。
2. **CV视角强调三维重建与数据规模决定归纳偏置**：发言者7认为CV界追求重建物理世界，可作为RL世界模型的工具，但当前三维表征（如voxel、光照纹理材质）在RL领域不受重视；数据规模决定是否需要inductive bias，数据多则不需要。
3. **世界模型可能无法统一**：发言者5认为世界模型因存在歧义问题可能无法统一，而policy可能统一。
4. **反对意见：CV世界模型对强化任务不必要**：发言者9认为CV世界模型对强化任务不必要，强化世界模型应针对任务本身；发言者7回应称Dreamer等论文不带三维表征，仅做生成。
### 强化学习与模仿学习的路线选择
1. **业界采用模型强化加机理融合**：发言者10表示公司采用模型强化加机理融合方式，因监督学习数据分布远不足以覆盖高维动作空间；纯强化学习强依赖仿真环境，sim-to-real迁移困难，需将决策规模和任务设定限制得很好。
2. **复杂任务应先模仿后强化**：发言者9认为单独模仿或强化均不可行，复杂任务应先模仿后强化。
3. **反馈可作为强化学习reward**：发言者5认为PID系统必有反馈，可作强化学习的reward。
4. **模仿学习与强化学习不冲突**：发言者11认为两者并无本质冲突，可先通过强化学习（如DeepMind的Motion Matching）获取运动先验，再以模仿学习（BC）形式实现；有现成数据可从模仿学习角度做，没有则先用强化学习获取数据再建模latent。
### 数据采集与仿真数据
1. **数据采集视角与标定影响模型性能**：发言者11强调数据采集时视角和标定对模型性能影响大，Open X等数据集视角不固定。
2. **reward采集是低成本方案**：发言者4主张all in reward采集路线，认为现实世界是最好的仿真器；终极数据采集形态可能是脑机接口或机电方式，实现无感、多模态（触觉、力觉、视觉、听觉）内生采集；现阶段可穿戴设备是较能scale的方案；互联网视频数据与机器人所需数据差异很大，专门研究过发现人们网上发布的内容与机器人数据需求不一致。
3. **仿真数据加少量真机数据可显著提升成功率**：发言者2指出仿真数据包含物体随机位置、orientation、任意初始状态，配以几十条真机数据可训练出较好policy，如300条仿真数据加20条真机数据。
4. **2025年应推广无标注数据利用**：发言者7认为应基于成本case by case判断真实数据与仿真数据的使用，自动驾驶场景真机数据收集成本高、corner case危险；2025年应迈向同时使用真实和仿真的有标注数据基础上，大规模利用无标注数据（如Segment Anything、Depth Anything），并提及国产仿真系统可能面临卡脖子风险，宋应等公司赌国产替代。
## 达成共识与解决方案
**未形成统一结论**。本场圆桌论坛围绕具身智能形态收敛、世界模型构建、学习路线选择与数据采集四个议题展开讨论，各议题均呈现多元观点碰撞，未形成明确决策或统一结论。以下为本场讨论中呈现的倾向性认识与主流意见：
### 具身智能形态收敛
1. **人形与特种机器人并存**：发言者6认为人形机器人和特种机器人将来都会存在，人形机器人因现实环境为人设计而占一定比例；特种机器人在工业生产制造中大量存在，两者并行发展。
2. **模型分层优于完全端到端**：发言者5主张大模型不应从上到下完全端到端，至少应分上下两层——大脑层保持稳定，小脑层自适应肢体变化；以人手受伤为例，构型改变后大脑仍能正常工作，说明控制层应独立于硬件形态。
3. **形态收敛不可预测**：发言者7从产业角度预测具身智能将经历多波技术变革，每波带来形态改变，最终形态无法预测。
### 世界模型定义与构建
1. **世界模型概念溯源**：发言者8指出强化学习领域世界模型概念可追溯至1990-91年Dyna-Q文章，核心是可交互性——输入观测、输出下一时刻观测；后续Schmidhuber教授与杨立昆（Yann LeCun）定义的世界模型包含表征与转移两个组件。
2. **CV与RL世界模型定位差异**：发言者7认为CV界追求重建物理世界，可作为RL世界模型的工具，但当前三维表征（voxel、光照纹理材质）在RL领域不受重视；数据规模决定是否需要inductive bias，数据多则不需要。
3. **世界模型统一性存疑**：发言者5认为世界模型可能无法统一，因存在歧义问题，而policy可能统一；发言者9持反对意见，认为CV世界模型对强化任务不必要，强化世界模型应针对具体任务构建。
### 强化学习与模仿学习路线
1. **模型强化加机理融合**：发言者10表示公司当前采用模型强化加机理融合方式，因监督学习数据分布不足以覆盖高维动作空间，纯强化学习强依赖仿真环境、sim-to-real迁移困难；实物强化学习需严格限制决策规模与任务设定。
2. **先模仿后强化**：发言者9认为复杂任务应先模仿后强化，单独模仿或强化均不可行。
3. **模仿与强化不冲突**：发言者11认为两者并无本质冲突——模仿学习可获取运动先验，数据缺失时可用强化学习（如DeepMind的mimic）先生成数据再以BC形式建模latent。
### 数据采集与仿真数据
1. **数据质量关键因素**：发言者11强调数据采集时视角和标定对模型性能影响大，Open X等数据集视角不固定，影响训练效果。
2. **reward采集路线**：发言者4主张reward采集是低成本方案，现实世界是最好的仿真器；终极数据采集形态可能是脑机接口或可穿戴设备，现阶段可穿戴设备是较可scale的方案；互联网视频数据与机器人所需数据差异大，直接利用价值有限。
3. **仿真加真机数据结合**：发言者2指出仿真数据加少量真机数据可显著提升成功率——海量仿真数据（随机位置、orientation、初始状态）配几十条真机数据可训练出较好policy。
4. **无标注数据利用**：发言者7认为2025年应迈向大规模利用无标注真实数据（如segment anything、depth anything），不再局限于有标注真实数据与仿真数据的比例讨论（1:9、2:8、5:5等观点）。
### 解决方案
1. **硬件可靠性提升**：发言者4提出具身智能实验需硬件具备高寿命与高可靠性，现有工业机械臂非为此设计，需个人柔顺硬件结构支撑大规模真机evaluation——依据：模型预测撞桌等事故易致设备损坏，影响scale up。
2. **软硬件协同优化**：发言者2提出具身智能应走软硬件协同优化范式，以松龄产品两代迭代为例，第二代在遥操与策略部署上显著优于第一代。
3. **国产仿真系统布局**：发言者7提及国产仿真系统产业问题，宋应等公司赌卡脖子风险、做国产替代，属business层面的布局，技术上将趋于统一。
## 未决分歧与后续探索
1. **具身智能最终形态**：人形机器人还是特种机器人，尚未达成一致。发言者6认为人形机器人与特种机器人将并存，人形机器人因现实环境为人设计而占一定比例；发言者7从产业角度预测具身智能将经历多波技术变革，每波带来形态改变，最终形态无法预测；发言者3提出机械智能视角，认为硬件可通过软手等结构实现顺应性，不一定需要人形。
2. **世界模型是否需要三维表征**：强化学习与CV领域观点不同。发言者7认为CV界追求重建物理世界，可作为RL世界模型的工具，但当前三维表征在RL领域不受重视，并主张数据规模决定是否需要inductive bias，数据多则不需要；发言者9持反对意见，认为CV世界模型对强化任务不必要，强化世界模型应针对任务；发言者5认为世界模型可能无法统一，因存在歧义问题，而policy可能统一。
3. **强化学习与模仿学习的最终路线**：是先模仿后强化还是其他方式，未达成共识。发言者9认为复杂任务应先模仿后强化，单独模仿或强化均不可行；发言者10表示公司采用模型强化加机理融合方式，因监督学习数据分布不足以覆盖高维动作空间，纯强化学习强依赖仿真环境、sim-to-real迁移困难；发言者11认为模仿学习和强化学习不冲突，可获取运动先验；发言者5认为PID系统必有反馈，可作强化学习的reward。
4. **数据采集方式**：遥操、仿真还是可穿戴设备，尚未确定。发言者4主张reward采集路线，认为现实世界是最好的仿真器，终极数据采集形态可能是脑机接口或可穿戴设备；发言者2指出仿真数据加少量真机数据可显著提升成功率，如300条仿真数据加20条真机数据；发言者7认为应推广无标注数据利用，如segment anything，并认为真实数据还是仿真数据应case by case看成本。</t>
        </is>
      </c>
      <c r="D6" s="10" t="n">
        <v>59</v>
      </c>
      <c r="E6" t="inlineStr">
        <is>
          <t>21458/4691</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东源煤电）、云南东源曲靖电力有限公司、招银金融租赁有限公司金融借款合同纠纷二审案件，由最高人民法院依法组成合议庭公开开庭审理，针对云南省高级人民法院（2018）云民初88号民事判决提起上诉。庭审核对各方出庭人员身份后，围绕三个争议焦点进行审理：国开行是否尽到审查义务并善意取得抵押权、一审判决对案涉借款罚息复息的计算及起算日期是否认定错误、东源煤电及东源煤业是否应连带给付违约金。各方充分发表辩论意见后，合议庭休庭评议并提出调解方案，各方均无异议，同意签署调解协议，法院将依法出具调解书。
# 原告诉称与被告辩称
| 方 | 诉讼请求/答辩意见 | 事实与理由 |
| --- | --- | --- |
| 上诉人国家开发银行 | 主张其审查义务仅限于抵押人曲靖电力公司，已按央行规定查询融资租赁登记系统未发现登记，构成善意取得抵押权；主张利息自2017年12月21日计算至2018年6月12日合计21,795,727.68元，罚息自2018年6月13日计算至2019年2月19日为41,050,579.57元，复利自2018年3月21日计算至2019年2月19日为1,918,206.23元；主张依据借款合同第24条第3项，被上诉人违约应支付千分之一违约金。 | 国开行作为贷款人，其借款人东源煤电与抵押人曲靖电力构成100%全资控股关系，国开行对东源煤电的审查义务应当具备；国开行在抵押时点（2015年12月）未查询融资租赁登记系统，不构成善意；合同约定宣布贷款提前到期应限期偿还，国开行当天发函要求当天偿还，未给合理期限；罚息不应作为复利计算基数。 |
| 被上诉人云南东源电力股份有限公司（东源煤电） | 认为国开行未充分尽到注意义务，不构成善意取得抵押权；认为国开行宣布贷款提前到期未给合理期限，罚息不应作为复利计算基数；认为国开行未举证证明东源煤电违反柜台前移和账户管理约定，且未按合同约定先限期纠正，无权直接主张违约金。 | 东源煤电作为借款人及抵押人的全资控股母公司，国开行对其审查义务应当具备；国开行在抵押时点未查询融资租赁登记系统，不构成善意；合同约定限期偿还与立刻偿还是不同概念，国开行当天发函要求当天偿还无合同依据；依据《人民币利率管理规定》第21条，罚息不应计收复利；国开行未举证违约行为，也未先限期纠正。 |
| 被上诉人云南东源曲靖电力有限公司 | 同意东源煤电的答辩意见，认为国开行未充分尽到审查义务，不构成善意取得抵押权；认为罚息不应作为复利计算基数。 | 东源曲靖电力作为抵押人，其设备已由招银租赁登记，国开行在抵押时点未查询融资租赁登记系统，不构成善意；罚息不应作为复利计算基数。 |
| 被上诉人招银金融租赁有限公司 | 认为国开行未在抵押时点（2015年12月）查询融资租赁登记系统，不构成善意取得抵押权；认为融资租赁登记查询是银行业严格义务，未查询则不构成善意；认为司法解释第9条第3项由第三人（国开行）举证。 | 国开行提供的查询证书是2018年9月的，不符合要求；根据2014年93号文，国开行应在抵押时点查询人行征信中心；动产抵押登记是法定物权登记，融资租赁登记是行业性规范，但查询是银行业严格义务；案涉设备为通用设备，无唯一识别码，招银租赁未在登记系统中登记识别码。 |
| 上诉人国家开发银行（调解阶段） | 同意调解方案，无异议。 | 调解方案确定国开行对东源煤电的债权扣除破产已清偿本金外，利息、罚息、复利合计6474.4513万元；国开行对93项设备有抵押权；与招银租赁对案涉全部发电设备整体盘活处置，变现价款双方各得50%，费用各担50%；调解书生效后20日内由国开行向一审法院提出执行申请；若司法变现不能，放弃对案涉设备的权益；二审诉讼费用由国开行和东源煤电各承担50%。 |
| 被上诉人云南东源电力股份有限公司（调解阶段） | 同意调解方案，无异议。 | 调解方案确定东源煤电承担相应债务，东源曲靖电力承担案涉设备管理费用并无条件配合司法处置；东源煤电破产重整程序中的债权按调解方案实现。 |
| 被上诉人云南东源曲靖电力有限公司（调解阶段） | 同意调解方案，无异议。 | 调解方案确定东源曲靖电力承担案涉设备管理费用，并无条件配合司法处置；若司法变现不能，国开行和招银租赁放弃对案涉设备的权益，由东源曲靖电力自主生产经营。 |
| 被上诉人招银金融租赁有限公司（调解阶段） | 同意调解方案，无异议。 | 调解方案确定招银租赁对涉案6项设备享有所有权，对应债权数额1377.4137万元；与国开行对案涉全部发电设备整体盘活处置，变现价款双方各得50%，费用各担50%；若司法变现不能，放弃对案涉设备的权益。 |
# 举证与法庭调查
## 举证与质证
1. **融资租赁登记查询证书（招银租赁质证）**：招银租赁认为国开行提交的查询证书不符合要求。根据2014年93号中国人民银行关于融资租赁登记系统的规定，国家开发银行应当在抵押的时点进行融资租赁登记查询，即应提供2015年12月操作抵押时查询人行征信中心的查询结果，而非事后取得的查询证书。
  - **证明目的**：国开行主张其已按央行规定查询融资租赁登记系统，未发现招银租赁的融资租赁登记，构成善意取得抵押权。
  - **对方质证意见**：招银租赁认为该查询证书不符合规定时点要求，不能证明国开行在抵押时点已尽查询义务；东源方认为2015年12月2日邮件中融资情况统计表已显示招银租赁抵押物已登记，国开行应尽注意义务。
2. **2015年12月2日邮件及融资情况统计表（东源方提交）**：东源方主张该邮件显示招银租赁的抵押物已登记，国开行在办理抵押时应知悉相关情况。
  - **证明目的**：证明国开行对东源煤电的审查义务应当具备——借款人为东源煤电，抵押人曲靖电力公司系东源煤电100%全资控股子公司，东源煤电同时是贷款案件的借款人，国开行对其审查义务不应仅限于抵押人曲靖电力公司。
  - **对方质证意见**：国开行主张其审查义务仅限于抵押人曲靖电力公司，不能扩大到东源煤电公司。
3. **借款合同第24条第2款第2项（东源方引用）**：东源方主张合同约定国开行宣布贷款提前到期时应向借款人发通知并要求限期偿还，限期偿还与立刻偿还是完全不同的两个概念。
  - **证明目的**：证明国开行2018年6月13日发函要求当天偿还全部借款不符合合同约定，未给借款人合理期限。
  - **对方质证意见**：国开行主张其于2018年6月13日向东源煤电、东源煤业发送两份关于偿还云南恩洪矿区煤矸石综合利用电厂上大压小项目贷款本金的函，明确要求当日归还借款，贷款已提前到期。
4. **借款合同第6条第4款（国开行引用）**：国开行主张合同明确约定贷款人对借款人不能按期支付的利息计收复利，其中包含对不能按期支付的逾期借款利息按罚息利率计收复利。
  - **证明目的**：证明对逾期借款利息按罚息利率计收复利有合同依据。
  - **对方质证意见**：东源方认为《人民币利率管理规定》第21条明确针对的是贷款期内不能按期支付的利息按合同利率按季计收复利，而非贷款逾期以后不能按期支付的罚息；合同第6条第4款表述的也是利息，均未提到罚息，故罚息不应作为复利计算基数。
5. **借款合同第24条第3项（国开行引用）**：国开行主张合同明确约定被上诉人发生违约时应承担违约责任，按约定应向上诉人支付千分之一的违约金。
  - **证明目的**：证明东源煤电、东源煤业构成违约，应连带给付违约金。
  - **对方质证意见**：东源方认为国开行未举证证明东源煤电存在违反柜台前移和账户管理的违约行为，举证不能的后果应由其自行承担；且按合同约定国开行须先对违约行为进行限期纠正，不予纠正的才有权主张违约金，但国开行自提起诉讼之日始终未向东源煤电发出任何书面纠正函件或进行任何告知。
## 证人、鉴定与其他来源陈述
- **中国人民银行2014年93号文件（关于融资租赁登记系统的规定）**：招银租赁引用该规定，主张国家开发银行应当在抵押的时点（2015年12月）进行融资租赁登记查询，而非提供2018年9月的查询证书。
- **《人民币利率管理规定》第21条（东源方引用）**：东源方引用该规定主张对贷款期内不能按期支付的利息按合同利率按季计收复利，贷款逾期后改按罚息利率计收复利，该规定仅针对贷款期内不能按期支付的利息，而非贷款逾期以后不能按期支付的罚息。
- **《中华人民共和国物权法》及《动产抵押登记管理办法》（国开行代理人引用）**：国开行主张动产抵押登记是法定的物权登记，对外具有排他性；融资租赁登记更多是行业性质的登记，不是法定意义上的物权登记。
- **最高人民法院关于人民法院民事调解工作若干问题的规定第8条（审判长引用）**：当事人可以自行提出调解方案，组织调解的人员也可以提出调解方案供当事人协商参考。
- **《中华人民共和国民事诉讼法》第93条（审判长引用）**：人民法院审理民事案件在事实清楚的基础上，分清是非，进行调解。
## 法官询问
1. **各方当事人出庭人员身份及代理权限核对**：审判长逐一核对上诉人国家开发银行（委托代理人邓劲松、刘双俊，均为北京德恒昆明律师事务所律师，特别授权代理）、被上诉人东源煤电（委托代理人吴学成，云南勤业律师事务所律师，特别授权代理）、被上诉人东源煤业（委托代理人李新海，云南东源煤业集团有限公司员工，特别授权代理；另有共同代理人吴学成）、被上诉人东源曲靖电力（出庭人员与东源煤电一致）、被上诉人招银租赁（委托代理人万海龙，招银租赁员工；陈志超，上海盈泰律师事务所律师，代理权限均为一般代理）。各方对其他方出庭人员身份均无异议。审判长询问东源煤电、东源煤业、曲靖电力三方是否合并发表意见，东源方答复合并发表意见。
2. **融资租赁登记查询时点问题**：审判长就国开行提交的融资租赁登记查询证书是否符合要求进行询问，招银租赁主张国开行应提供2015年12月抵押操作时点的查询结果，而非2018年9月的查询证书。
3. **融资租赁登记性质问题**：审判长询问各方对融资租赁登记性质的看法。国开行代理人认为动产抵押登记是法定物权登记，融资租赁登记是行业性质的登记，非法定意义上的物权登记；东源方认为融资租赁登记只是行业指导性规范意见，非强制性规范，不当然产生物权后果；招银租赁补充发表意见。
4. **调解意愿征询**：审判长询问各方是否同意调解。国开行表示愿意在法庭明确基本事实和双方责任后进行调解，并希望法庭提出合理的调解方案；东源方在发表调解意见前请求占用合议庭时间介绍东源公司情况，获审判长准许。
## 争议焦点与辩论
1. **争议焦点一：国开行是否尽到审查义务、是否构成善意取得抵押权**
  - **国开行主张**：已按中国人民银行2014年93号文件规定查询融资租赁登记系统，未发现招银租赁的融资租赁登记；审查义务仅限于抵押人曲靖电力公司，不能扩大到东源煤电公司；融资租赁登记是行业性规范，非法定物权登记，不当然产生物权后果。
  - **东源方主张**：2015年12月2日邮件中融资情况统计表已显示招银租赁抵押物已登记，国开行应尽注意义务；东源煤电不仅是抵押人曲靖电力公司的全资控股母公司，同时是贷款案件的借款人，国开行对东源煤电的审查义务应当具备。
  - **招银租赁主张**：国开行应在抵押时点（2015年12月）查询融资租赁登记系统，而非提供2018年9月的查询证书；案涉5套设备为通用设备，无唯一识别码，招银租赁未在登记系统中登记识别码；查询是银行业严格义务，未查询则不构成善意；关于举证责任，司法解释第9条第1、2、4项由出租人举证，第3项由第三人（国开行）举证。
2. **争议焦点二：一审判决对案涉借款的罚息、复息的计算以及起算日期是否认定错误**
  - **国开行主张**：东源煤电利息支付时间截止到2017年12月20日，利息应从2017年12月21日计算至2018年6月12日，合计21,795,727.68元；2018年6月13日国开行向东源煤电、东源煤业发送两份关于偿还云南恩洪矿区煤矸石综合利用电厂上大压小项目贷款本金的函，明确要求当日归还借款，罚息应自2018年6月13日计算至东源煤电、东源煤业向人民法院申请破产受理之日即2019年2月19日，罚息为41,050,579.57元；复利自2018年3月21日计算至2019年2月19日，复利为1,918,206.23元；合同第6条第4款明确约定对逾期借款利息按罚息利率计收复利，有合同依据。
  - **东源方主张**：借款合同第24条第2款第2项约定国开行宣布贷款提前到期时应发通知并要求限期偿还，限期偿还与立刻偿还是完全不同的概念，国开行当天发函要求当天全额偿还近8.37亿元本金，未给合理期限，不符合合同约定；《人民币利率管理规定》第21条仅针对贷款期内不能按期支付的利息按合同利率按季计收复利，而非贷款逾期后的罚息；合同第6条第4款表述的也是利息，均未提到罚息，罚息不应作为复利计算基数。
3. **争议焦点三：东源煤电、东源煤业是否应当连带给付违约金**
  - **国开行主张**：借款合同第24条第3项明确约定被上诉人发生违约时应承担违约责任，属双方意思自治，对双方均具有法律约束力；被上诉人出现违约事项时，理应向上诉人支付千分之一的违约金。
  - **东源方主张**：国开行未举证证明东源煤电存在违反柜台前移和账户管理的违约行为，在一审庭审、二审庭前会议及本次庭审中始终未向人民法院举证，举证不能的后果应由其自行承担；按合同约定国开行须先对东源煤电的行为进行限期纠正，不予纠正的才有权主张违约金，但国开行自提起诉讼之日始终未向东源煤电发出任何书面纠正函件或进行任何告知。
# 庭审结果
1. **调解协议达成**：经合议庭休庭评议，结合我国动产担保及融资租赁登记不完善的现实背景，合议庭提出调解方案，并在休庭时征求各方当事人意见。各方对调解方案均无异议，同意签署调解协议，法院当庭予以确认，将根据《中华人民共和国民事诉讼法》第97条出具调解书。
2. **债权数额确认**：
  - 国开行对东源煤电的债权，扣除破产中已清偿的本金外，利息、罚息、复利合计**6474.4513万元**，其中利息（2017年12月21日至2018年6月12日）**2179.5727万元**，罚息（2018年6月13日至2019年2月19日）**4105.0579万元**，复利（2018年3月21日至2019年2月19日）**191.8206万元**。
  - 在东源煤电、东源煤业破产重整程序中，已确定招银租赁对涉案6项设备享有所有权，对应债权数额**1377.4137万元**。
3. **担保权利确认**：确定国开行对**93项设备**享有抵押权，招银租赁对**6项设备**享有所有权。
4. **设备整体盘活处置安排**：招银租赁和国开行对案涉全部发电设备整体盘活处置，并从变现款中实现各自债权。调解书生效后**20日内**，由国开行向一审法院提出执行申请，启动司法处置程序。变现价款双方各得**50%**，实现费用双方各担**50%**。
5. **未实现债权处理**：国开行、招银租赁未实现的债权，待执行法院出具终本裁定后，按照破产重整计划中的预留方案实现债权；若破产管理人对招银租赁的债权不予纳入预留方案，由东源煤电按照此前招银租赁在东源煤电破产重整程序中有担保清偿方案予以清偿。
6. **司法变现不能的兜底安排**：若司法变现不能，国开行和招银租赁的权益通过前述方法实现后，均放弃对上述案涉设备的权益，由东源曲靖电力自主生产经营。
7. **设备管理与配合义务**：案涉设备上的管理费用由东源曲靖电力承担，东源曲靖电力无条件配合司法处置。
8. **一审判决确认事项**：各方对一审判决第2项、第4项无争议，按照其判项内容在调解书中确认。
9. **诉讼费用分担**：
  - 一审诉讼费用中，国开行诉请部分按照一审判决执行；招银租赁诉请部分的诉讼费用，由二审法院按照规定，根据争议财产对应的债权数额计算后，由国开行承担。
  - 二审诉讼费用由法院依法确定后，由国开行和东源煤电各承担**50%**。
10. **争议终结**：本协议签订后，各方之间就本案涉及的问题不再存在任何争议。</t>
        </is>
      </c>
      <c r="D7" s="10" t="n">
        <v>86</v>
      </c>
      <c r="E7" t="inlineStr">
        <is>
          <t>28485/6818</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玉米面加工厂项目中期验收会议
## 项目概况
本次会议为原占比二玉米面加工厂项目中期验收会，验收组代表王总汇报了卢萨卡、蒙蒙泽两点的内业与外业检查情况。卢萨卡点除带料加工调试外已完成验收，蒙蒙泽点已全部完成验收，姆皮卡点现场验收尚未开展，内业资料已提前拿到卢萨卡；验收组于18、19号提前介入摸排，20号召开首次会议。内业检查分管理组和技术组，主要人员基本能保证在前方岗位，资料基本满足规范要求，但存在人员统计、证件有效期、资料分类整理等需完善项；外业检查分建筑、钢结构、设备三个板块，总体评价良好，满足规范和标准要求。验收组提出人员履约、内业资料、现场整改等整改项，管理组田组长和技术组龚总承诺会后细化检查并制定方案处理；财务检查符合规范标准。合作局领导金昌柱要求整改闭环、成品保护，公司领导林总强调按合同仔细验收并注意交通安全。
## 进度追踪
| 模块 | 进展 | 状态 |
| --- | --- | --- |
| 验收工作总体进展 | 卢萨卡点除带料加工调试外已完成验收；蒙蒙泽点已全部完成验收；姆皮卡点现场验收尚未开展，内业资料已提前拿到卢萨卡。验收组于18、19号提前介入摸排，20号召开首次会议。 | 已完成/进行中 |
| 内业检查 | 内业资料基本满足项目有关标准和规范要求；人员统计未包含厂家服务人员，个别特种人员证件有效期需与国内人力资源对接确认；竣工文件基本达到组卷成册要求，但需集中到卢萨卡分类成册。 | 基本满足，需完善 |
| 外业检查-建筑 | 原材料集中从国内采购，预制构件等从卢萨卡200多公里外拉运，内在品质和外在表观达到较好标准。 | 满足规范标准 |
| 外业检查-钢结构 | 材料从国内定制发货，施工工艺和外观质量满足规范标准。 | 满足规范标准 |
| 外业检查-设备 | 与中粮西安设计院签订专项供货合同，参照中国标准定制三套成套设备；设备安装高峰期厂家派十几名工作人员现场指导；蒙泽点全流程生产调试仍在进行；工艺设备逐台复核，投料试运行正常，产能符合设计指标；机电设备安装符合国家质量检验标准。 | 满足规范标准 |
| 财务检查 | 财务验收专家查阅了财务资料，账户设置、资金往来、银行开户等符合财务处理规范和标准；中基公司在赞比亚是第一个项目，也是唯一项目，没有挪用资金的情况。 | 符合规范标准 |
| 整改项-人员履约 | 个别同志进出场时间及护照需完善；个别岗位人员更换流程需闭合；人员统计需包含厂家服务人员；个别特种人员证件有效期需与国内人力资源对接确认。 | 待整改 |
| 整改项-内业资料 | 分类整理和签字规范性需完善；验收后需将资料汇总到卢萨卡分类成册，按竣工文件归档要求组卷。 | 待整改 |
| 整改项-现场整改 | 局部损伤装饰装修需检查，卫生需打扫，雨季前需检查排水系统；蒙蒙泽厂区非主要通道混凝土路面有少量开裂，需重新清理并用防水材料封闭；设备监控管线接头处有脱落，需全面检查保证有效性和安全性；卢萨卡点提升桶位置雨水可能倒灌，需考虑增加覆盖面积或技术措施；卢萨卡点廊桥横向仅三个竖条，建议中间再加两个竖条增强安全感。 | 待整改 |
| 不可预见费使用 | 项目有动用不可预见费的情况，需完善相关依据证据和数据；原则上在原合同原设计原投资控制基础上增加动用，依据必须充分无误。 | 待完善 |
## 风险预警
| 风险/瓶颈 | 等级 | 影响 | 责任人 | 应对计划 |
| --- | --- | --- | --- | --- |
| 混凝土路面开裂 | 中 | 可能影响项目移交后的使用，若大面积开裂对外影响不好 | 管理组、总包单位 | 共同分析开裂原因，制定科学合理的整改方案，整改在出报告前完成，验收组复核形成闭环 |
| 设备监控管线接头脱落 | 中 | 可能引起机械故障 | 施工组 | 全面检查，保证有效性和安全性 |
| 卢萨卡点提升桶位置雨水倒灌 | 中 | 雨水倒灌可能影响设备运行 | 施工组 | 考虑增加覆盖面积或采取技术措施 |
| 姆皮卡点路途遥远，路况不好，雨季交通安全 | 高 | 交通安全风险 | 验收组及参与单位 | 注意交通安全，谨慎出行 |
| 疫情及国际形势影响，人员履约和证件更新 | 中 | 人员履约和证件更新存在风险 | 执行单位 | 与国内人力资源对接，完善证件更新 |
## 后续计划
### 人员履约与合同履约
- **完善人员进出场及护照资料**(管理组、技术组 ｜ 验收报告形成前)：个别同志进出场时间及护照需补充完善，个别岗位人员更换流程需闭合，确保验收报告达到闭合条件。
- **补充人员统计数量**(技术组 ｜ 验收报告形成前)：将厂家服务人员等计入团队人员统计，因EPC项目特性应纳入人员总数。
- **核对特种人员证件有效期**(执行单位 ｜ 与国内人力资源对接后)：出国后国内延期或更新未及时到位，需与国内人力资源确认并完善。
### 内业资料整改
- **汇总资料至卢萨卡并分类组卷**(执行单位 ｜ 验收完成后第一时间)：将三个厂区资料含竣工图汇总至卢萨卡，按援外项目执行手册管理办法分类汇总、组卷及编码，达到竣工文件归档要求。
- **规范资料分类与签字**(执行单位 ｜ 验收报告形成前)：质检资料、程序性文件及整改闭合文件需进一步规范分类整理和签字，目前竣工文件已达基本组卷成册要求。
### 现场实体整改
- **处理蒙蒙泽混凝土路面开裂**(管理组与总包单位共同 ｜ 出报告前完成)：分析开裂成因（当地气候/施工工艺/材料），制定科学合理整改方案，验收组复核形成闭环，避免移交后再次开裂。
- **封闭混凝土路面裂纹**(施工方 ｜ 出报告前)：对非主要通道少量裂纹重新清理，用防水材料全部封闭。
- **检查设备监控管线接头脱落**(施工组 ｜ 伴随设备调试)：全面检查管线接头，保证有效性与安全性，防止引起机械故障。
- **解决卢萨卡提升桶雨水倒灌**(施工方 ｜ 雨季前)：赞比亚雨大风大，雨水可能倒灌，需考虑增加覆盖面积或采取技术措施。
- **加固卢萨卡廊桥竖条**(施工方 ｜ 待确认)：廊桥横向仅三个竖条，建议中间再加两个竖条增强安全感。
- **检查局部损伤与成品保护**(施工方 ｜ 移交外方前)：检查局部损伤装饰装修，及时修补破损，继续做好成品保护。
- **打扫现场卫生**(施工方 ｜ 验收完成前)：现场卫生需打扫，雨季前检查排水系统。
### 不可预见费与后续验收
- **完善不可预见费使用依据**(验收组与施工单位 ｜ 后续专门对接)：项目有动用不可预见费情况，须在原合同原设计原投资控制基础上，确保依据证据和数据充分无误。
- **开展姆皮卡点现场验收**(验收组 ｜ 会后安排)：内业资料已提前拿到卢萨卡，会后继续安排剩余点现场验收，最终评审结果待该点工作完成后汇总。
- **完成蒙蒙泽带料调试**(技术组 ｜ 进行中)：利用厂家人员在场顺带完成全流程试生产，目前蒙泽点全流程生产调试仍在进行。</t>
        </is>
      </c>
      <c r="D8" s="10" t="n">
        <v>65.8</v>
      </c>
      <c r="E8" t="inlineStr">
        <is>
          <t>11110/2918</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中金宏观策略争论：热点解读与行业机会展望
## 发布会概况
本次中金宏观策略争论会议于周一上午以线上研讨会形式举行，由中金公司策略组主办，策略组刘刚凯文主持，并邀请风光公用事业首席分析师刘佳妮、机械军工分析师郭文秀、传媒行业首席分析师张雪琴分别就相关议题作专题分享。会议围绕大美丽法案及美股美债影响、关税谈判进展、港股流动性三大宏观策略议题，以及光伏反内卷、人形机器人、游戏板块三个行业方向展开解读。整体基调为结构性行情下在合适位置布局长期正确板块，对市场不悲观。关键数字锚点包括：纳斯达克自底部反弹35%、大美丽法案提高债务上限约5万亿美元、三季度美债供给约1万亿美元。会议未设问答环节，各发言人汇报后由主持人作简要总结收尾。
## 核心信息
### 大美丽法案及美股美债影响
1. **法案内容与财政影响**：`大美丽法案`提高债务上限约**5万亿美元**，延长`2017年减税法案`（无新增减税），取消`899条款`。延长减税每年额外支出约**3400亿美元**，减少新能源补贴**1.4万亿美元**；关税收入每年约**3000–4000亿美元**可弥补财政支出，赤字率维持在**5–6%**。
2. **三季度美债供给与利率**：三季度美债供给约**1万亿美元**（参照2023年三季度发债1万亿推高美债利率从3.8%升至5%），可能推高美债利率；期限溢价已处于2013年以来高位，利率抬升幅度或小于2023年。供给增加确定，但需求端（投资者对美债信心、短债偏好）可部分对冲，利率上行不必然导致大跌。
3. **市场判断**：信用周期转好，四季度美元可能小幅走强、美股可能反弹跑赢；三季度需过坎（大美丽法案流动性影响、关税、7月FOMC会议、7–8月通胀边际走高、中报业绩期），波动提供再配置机会，不悲观。
### 关税谈判进展及影响
1. **关税四点信息**：关税大概率要做；需维持约**10–12%**有效税率以收**3000–4000亿美元**；不能太高（过高推升通胀）；市场逐渐脱敏、静观其变。
2. **新变化**：时间变相拖后（原定7月9日达成）；大部分国家税率相对`4月2日`对等关税水平回落，巴西可能大幅增加；加拿大、墨西哥、欧盟贸易占比高需重点谈判（含`美墨加协议`），其余国家即便税率增加一倍也不影响有效税率（日本占比最高仅4.5%）。
3. **税率与通胀测算**：有效税率当前**10–12%**，极端情况回到**18%**；通胀年底可能升至**3.3–3.4%**，不大幅改变路径。对中国关税约**40–50%**，关注`8月12日`中美谈判及越南转口限制**40%**的影响。
### 港股流动性及市场策略
1. **流动性环境**：港股5月后微观流动性释放，HIBOR大幅下降，港币触及**7.85**；金管局会收紧流动性但可小幅收（如收90亿、放1000亿）延缓速度。三季度流动性供给不如二季度，IPO融资形成约束，指数在**23000–24000点**区间震荡。
2. **板块拥挤度与配置**：银行股溢价低于**20%**短期透支但长期仍有空间；新消费拥挤、创新药稍降、科技硬件AI应用拥挤度相比3月大幅下降（提供提前布局机会）。中期关注创新药、人形机器人、AI应用、短视频生成、软件等方向，原则为在合适位置拿长期正确板块。
### 光伏反内卷及行业影响
1. **供需失衡背景**：全球新增光伏装机从2020年**130GW**增至2024年**530GW**（CAGR **42%**），未来两年增速回落至**10%**左右；2025年全球需求**650–700GW**。供给侧产能严峻：电池产能为需求**1.5倍**、硅片组件**2倍**、硅料**2.5倍**；2022年以来产业链价格下跌**70%–90%**，硅片电池自`2023年四季度`亏损、硅料组件自`2024年二季度`亏损，尚无企业退出。
2. **政策升级与干预**：反内卷自2024年由行业协会主导（含`2024年5月`动作），2025年政策升级：`6月29日`人民日报发声、`7月1日`中财委会议、`7月3日`工信部座谈会；具体干预措施尚未披露。政府接连发声凸显光伏作为国家名片的重要性，价格恶性竞争有望告一段落、夯实行业底部。
3. **各环节整合与价格**：硅料环节最易切入（集中度高、在产企业不到20家、成本曲线最陡峭，供需比超**200%**，现金成本**38元/公斤**、颗粒硅**28元**、尾部**45元**）；多晶硅期货价格反弹至**40元/公斤**，硅片报价涨**10%**、电池涨**2分钱**。光伏玻璃需出清约**2万吨**产能，`7月`计划降产**30%**。
4. **企业穿越周期能力**：头部一体化组件企业穿越周期能力强；低杠杆、强现金、强融资能力企业财务健康（部分资产负债率仅**10%出头**，2023–24年资本开支谨慎）。`2023年一季度`企业单季盈利见顶，`2023年四季度`硅片电池调整超过2012年及2018年底部周期时间。
### 人形机器人行业趋势
1. **二季度板块回顾**：A股机器人板块4–6月按流通市值加权平均跌约**9%**，跑输机械设备板块约**12个百分点**；特斯拉核心供应商标签股自3月高点普遍回调**30%–40%**，5–6月交易型资金止损明显。回调主因：特斯拉4月后宣布量产时间线延后、叠加中美关税降低风险偏好；资金涌向小盘/微盘呈扩散行情。
2. **产业端催化**：`6月底`华为发布`CloudRobot`具身智能平台及盘古世界模型（首个支持点云和视频双模态同时生成的大模型，构建多模态生成、规划大模型、执行大模型三项能力，操作精度提升至毫米级）；智元机器人拟收购材料厂商在A股上市，宇树科技年收入突破**10亿元**、下半年有望加速上市；智元、宇树中标中国移动约**1.2亿元**人形机器人采购订单（部署于移动营业厅与消费者互动）。
3. **特斯拉硬件瓶颈与替代**：特斯拉Optimus存在电机过热、灵巧手负载不足、续航问题，正在变更方案；轻量化（以塑代钢、替代铝合金）成为方向，有上市公司发布最新款无框力矩电机适配人形机器人并改善散热。
4. **三季度关注信号**：港股机器人板块二季度估值溢价明显（PE、PS均显著），下半年有确定性扩容，关注A+H动向。建议关注三类信号：华为云生态接入厂商三季度继续新增；头部企业出货量跨越年化**500台**或**1000台**；聚焦电机硬件优化窗口。技术创新、产业需求、工厂替代三重周期共振时孕育投资机会。
### 游戏板块投资机会
1. **政策与版号**：政策支持空前，`国务院`1月和3月发布支持政策，广东、浙江、北京、上海等地有政策包；`6月`版号单月发放**158个**（国产**147个**、进口**11个**），为`2018年`以来单月最高。
2. **市场规模与新品**：`2024年8月`以来游戏市场单月持续正增长，今年1–5月市场规模同比增长**17%**、手游增长**20%**。中型厂商新品成核心催化：吉比特《仗剑传说》首月流水**2亿多**，巨人网络《超自然行动组》`6月`流水**过亿**。
3. **估值与双击逻辑**：游戏板块TTM PE约**30倍**、2025年静态PE约**20倍**，低于`2023年`AI行情**45倍**；新品利润有滞后性，今年新品利润明年兑现。在消费政策、新品周期三重利好下，游戏行业有望调整后实现戴维斯双击。
## 官方表态
1. **大美丽法案与美股美债**：市场对去美元化担忧过度，纳斯达克自底部反弹35%，不应以长期逻辑影响短期配置；信用周期转好，三季度美债供给约1万亿美元可能推高利率，但期限溢价已处2013年以来高位，利率抬升幅度或小于2023年，四季度美元可能小幅走强、美股可能反弹跑赢，波动提供再配置机会而非趋势逆转。
2. **关税谈判**：关税大概率要做，需维持约10-12%有效税率以收3000-4000亿美元，但不能太高以免通胀失控；新变化是时间拖后、大部分国家税率相对4月2日回落（巴西可能大幅增加），加拿大、墨西哥、欧盟贸易占比高需重点谈判；市场逐渐脱敏，静观其变。
3. **港股流动性**：5月后微观流动性释放，HIBOR大幅下降，港币触及7.85，金管局会收紧流动性但可小幅收（如收90亿、放1000亿）延缓速度；三季度流动性供给不如二季度，IPO融资形成约束，指数在23000-24000点区间震荡；建议在合适位置布局长期正确板块，低迷时积极介入、亢奋时锁定利润。
4. **光伏反内卷**：政府干预有必要性，2025年政策升级（6月29日人民日报发声、7月1日中财委会议、7月3日工信部座谈会），价格恶性竞争有望告一段落、夯实行业底部；硅料环节整合最迫切（供需比超200%，现金成本38元/公斤、颗粒硅28元、尾部45元），多晶硅期货价格反弹至40元/公斤，硅片报价涨10%、电池涨2分钱；光伏玻璃需出清约2万吨产能，7月计划降产30%。
5. **人形机器人**：三季度是二季度迷茫期到商业兑现的过渡阶段，建议关注三类信号——华为云生态接入厂商新增、头部企业出货量跨越年化500台或1000台、电机硬件优化窗口；特斯拉Optimus存在电机过热、灵巧手负载不足、续航问题正在变更方案，本土企业（智元拟收购材料厂商在A股上市、宇树年收入突破10亿元）与华为CloudRobot平台（支持点云和视频双模态生成）构成产业催化。
6. **游戏板块**：在消费、政策、新品周期三重利好下，游戏行业有望在调整后再次实现戴维斯双击；政策支持空前（国务院1月和3月发布支持政策，广东浙江北京上海等地有政策包），6月版号单月发放158个为2018年以来单月最高，今年1-5月市场规模同比增长17%、手游增长20%；新品利润有滞后性，今年新品利润明年兑现。
## Q&amp;A环节
### Q1. 大美丽法案对美股美债及港股流动性的影响
**问**：市场此前担心去美元化、股债汇三杀，但纳斯达克反而从底部反弹了35%，这是为什么？大美丽法案对美债利率和美元流动性会有什么冲击？
**刘刚凯文**：不能用长期逻辑影响短期配置。4月底若按去美元化观点操作，会错过这波反弹。大美丽法案核心是提高债务上限约5万亿美元、延长2017年减税法案（每年额外支出约3400亿美元）、取消899条款；关税收入每年约3000-4000亿美元可弥补财政支出，赤字率维持在5-6%。三季度美债供给约1万亿美元，可能推高美债利率，参考2023年三季度利率从3.8%升至5%；但期限溢价已处2013年以来高位，利率抬升幅度或小于2023年。供给增加是确定的，但需求若强可对冲，不必然导致大跌。四季度美元可能小幅走强，美股可能反弹跑赢，波动提供再配置机会。
### Q2. 关税谈判的最新进展与市场反应
**问**：近期关税似乎在升级，但市场没什么反应，怎么理解？
**刘刚凯文**：关税有四点信息：第一一定会做，第二需维持约10-12%有效税率以收3000-4000亿美元，第三不能太高否则通胀受不了，第四市场逐渐脱敏。新变化包括：时间变相拖后（原定7月9日达成）；大部分国家税率相比4月2日对等关税水平回落，巴西可能大幅增加；加拿大、墨西哥、欧盟贸易占比高需重点谈判，其他占比几乎可忽略。有效税率当前10-12%，极端情况回到18%；通胀年底可能升至3.3-3.4%，不大幅改变路径。对中国关税约40-50%，关注8月12日中美谈判及越南转口限制40%的影响。
### Q3. 港股流动性状况与后市展望
**问**：港股流动性目前处于什么状态？三季度会如何演变？
**刘刚凯文**：5月后微观流动性释放，HIBOR大幅下降，港币触及7.85，金管局会收紧流动性但可小幅收（如收90亿、放1000亿）延缓速度。三季度流动性供给不如二季度，IPO融资形成约束，指数在23000-24000点区间震荡。银行股溢价低于20%短期透支但长期仍有空间。新消费拥挤、创新药稍降、科技硬件AI应用拥挤度大幅下降，反而提供提前布局机会。中期关注创新药、人形机器人、AI应用、短视频生成、软件等方向，原则是在合适位置拿长期正确的板块。
### Q4. 光伏反内卷政策与行业影响
**问**：光伏行业反内卷政策升级，对产业链各环节影响如何？
**刘佳妮**：全球新增光伏装机从2020年130GW增至2024年530GW（CAGR 42%），未来两年增速回落至10%左右。2025年全球需求650-700GW，电池产能为需求1.5倍、硅片组件2倍、硅料2.5倍，2022年以来产业链价格下跌70%-90%。2025年政策升级：6月29日人民日报发声、7月1日中财委会议、7月3日工信部座谈会。硅料环节整合最迫切（供需比超200%，现金成本38元/公斤，颗粒硅28元，尾部45元），多晶硅期货价格反弹至40元/公斤，硅片报价涨10%、电池涨2分钱。光伏玻璃需出清约2万吨产能，7月计划降产30%。头部一体化组件企业穿越周期能力强，低杠杆强现金企业财务健康。
### Q5. 人形机器人板块回调原因与三季度展望
**问**：二季度人形机器人板块大幅回调，三季度有哪些催化剂值得关注？
**郭文秀**：二季度A股机器人板块跌约9%、跑输机械板块12个百分点，特斯拉供应商股价回调30%-40%，主因特斯拉量产时间线延后及中美关税。6月底华为发布盘古世界模型和CloudRobot平台（支持点云和视频双模态生成），智元机器人拟收购材料厂商在A股上市，宇树科技年收入突破10亿元，智元、宇树中标中国移动约1.2亿元采购订单。特斯拉Optimus存在电机过热、灵巧手负载不足、续航问题，正在变更方案。建议关注三类信号：华为云生态接入厂商新增、头部企业出货量跨越年化500台或1000台、电机硬件优化窗口。
### Q6. 游戏板块调整后的投资机会
**问**：游戏板块近期上涨后开始调整，当前估值和基本面如何？
**张雪琴**：政策支持空前，国务院1月和3月发布支持政策，广东浙江北京上海等地有政策包；6月版号单月发放158个（国产147个、进口11个）为2018年以来单月最高。2024年8月以来游戏市场单月持续正增长，今年1-5月市场规模同比增长17%、手游增长20%。中型厂商新品成核心催化：吉比特《仗剑传说》首月流水2亿多，巨人网络《超自然行动组》6月流水过亿。游戏板块TTM PE约30倍、2025年静态PE约20倍，低于2023年AI行情45倍。新品利润有滞后性，今年新品利润明年兑现，在消费、政策、新品周期三重利好下有望调整后实现戴维斯双击。</t>
        </is>
      </c>
      <c r="D9" s="10" t="n">
        <v>88</v>
      </c>
      <c r="E9" t="inlineStr">
        <is>
          <t>22868/6096</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梦想主题班会：分享与讨论
## 课程概况
本节主题班会围绕“梦想”展开，由老师主持。老师先分享个人梦想（成为受学生喜爱的有名望的优秀人民教师）及成长经历：曾梦想考中国美术学院，单考通过但因离家远、经济困难未去，后就读广东技术师范大学（原民族学院）；作为定向生不能考研，但可在职考研且学费自理；大学四年每天5点起床，保持本专业41人中排名第一。随后播放航模爱好者何宗发与普通歌手追梦的视频，引导学生讨论实现梦想的条件，归纳为坚持、努力、勇敢、机会、兴趣、能力、学习等，并强调机会留给有准备的人、不嘲笑他人梦想。老师让学生写下自己的梦想清单，计划由每组第一位同学收集上交，并总结：梦想需量力而行、可调整目标，通过坚持努力逐步实现，鼓励学生坚持梦想。
## 核心知识点梳理
### 梦想的定义与价值
- **梦想的引入**：老师以提问方式开场，询问学生各自的梦想，学生积极回应，答案包括当保安、当喜剧人、当太空人、当世界冠军、当歌手等，老师借此说明梦想因人而异。
- **丑小鸭的比喻**：老师以丑小鸭想变成白天鹅为例，引出“梦想”主题，并幽默补充“癞蛤蟆想吃天鹅肉”的俗语，活跃课堂气氛。
- **梦想的普遍性**：老师指出每个班都有学生想当太空人，说明该广告词深入人心，梦想具有普遍性。
### 老师的个人梦想与经历
- **老师的梦想**：老师明确自己的梦想是成为**受学生喜爱的有名望的优秀人民教师**，并强调这一梦想“非常伟大”，目前仍在努力实现的过程中。
- **考中国美术学院的经历**：老师曾梦想考中国美术学院，且单考已通过，但因离家远、经济困难等原因最终未去就读，而是入读广东技术师范大学（原民族学院）。
- **大学学习经历**：老师大学专业共41人，四年间每天5点起床学习，保持专业排名第一；作为定向生不能考研，但可在职考研且学费自理。
- **对学生的期望**：老师指出要想让老师喜爱，需具备学习好、听话、认真完成作业、上课认真听讲等条件，即使成绩不优异，老师也会喜欢。
### 实现梦想的条件
- **视频案例一：航模爱好者何宗发**：播放视频展示何宗发通过一步步努力走上更大舞台，其歼10模型表演获世界冠军关注，他立志“带着飞机环游世界各国，把中国国旗挂在世界各大赛场上”，并计划在明年世界锦标赛上再比高下。
- **视频案例二：普通歌手**：播放普通歌手追梦的视频，展示其通过努力逐步实现音乐梦想的过程。
- **实现梦想的条件归纳**：结合视频与讨论，老师引导学生归纳出实现梦想需具备**坚持、努力、勇敢、机会、兴趣、能力、学习**等条件，并强调机会留给有准备的人、不嘲笑他人梦想。
### 梦想清单与总结
- **写下梦想清单**：老师让学生写下自己的梦想清单，计划由每组第一位同学收集上交，学生梦想示例包括考上师范大学、成为光荣的人民教师、打羽毛球和篮球等。
- **梦想的可调整性**：老师总结强调，梦想需量力而行，可随实际情况调整目标，但需通过坚持与努力逐步实现。
- **鼓励与相信**：老师鼓励学生相信每一个同学的梦想，并指出“万一他实现了呢”（引用马云的话），强调坚持梦想的重要性。
## 课堂互动与答疑
### Q1. 实现梦想需要具备哪些条件？
- **学生**：一个人想要实现梦想，需要具备哪些条件呢？
&gt; **教师**：实现梦想需要坚持、努力、勇敢、机会、兴趣、能力和学习等条件。机会留给有准备的人，要抓住机会；同时不能嘲笑他人的梦想，要相信每一个同学的梦想。
### Q2. 老师为什么没有去中国美术学院？
- **学生**：老师你当时考中国美术学院单考过了，为什么没有去上？
&gt; **教师**：因为离家远、经济困难，所以没有去中国美术学院，后来去了广东技术师范大学（原民族学院），现在成为师范类学校。
## 课后任务与学习建议
### 课堂练习
- **梦想清单书写**：老师要求每位同学写下自己的梦想清单，并计划由每组第一位同学收集上交，作为课堂练习成果。
- **梦想分享发言**：多名学生主动分享个人梦想（如当保安、喜剧人、歌手、世界冠军、主角等），老师逐一回应并鼓励，强调梦想不分大小。
### 复习重点
- **实现梦想的条件**：归纳为坚持、努力、勇敢、机会、兴趣、能力和学习；老师强调机会留给有准备的人，且不应嘲笑他人的梦想。
- **梦想的可调整性**：老师总结指出，梦想需量力而行，可根据实际情况调整目标，但需通过坚持与努力逐步实现。
- **老师个人经历案例**：曾梦想考中国美术学院，单考通过但因离家远、经济困难未去；作为定向生不能考研，但可在职考研且学费自理；大学四年每天5点起床，保持本专业41人中排名第一。
### 学习建议
- **坚持与努力**：以老师大学四年每天5点起床、保持专业第一为例，建议学生将大目标拆解为日常行动，通过持续努力逐步靠近梦想。
- **调整目标心态**：结合老师未去中国美术学院但转向师范院校的经历，提醒学生当现实条件受限时，可调整目标方向而非放弃，保持灵活与务实。
- **观看视频启发**：参考航模爱好者何宗发从爱好者走向国际舞台、普通歌手坚持演唱的案例，建议学生寻找自身兴趣点，通过反复练习与展示积累信心与能力。</t>
        </is>
      </c>
      <c r="D10" s="10" t="n">
        <v>34.3</v>
      </c>
      <c r="E10" t="inlineStr">
        <is>
          <t>9362/2177</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期新闻联播由中央广播电视总台播出，播音员播报国内外要闻，主线为文化自信与全面深化改革、国内发展成就及国际动态。内容覆盖：文化自信与中华民族现代文明建设、赵乐际访俄并出席中俄议会合作委员会第九次会议、夏粮产量创历史新高、6月铁路货运指标增长、上半年快递业发展提速、油气管网建设、渝川皖等地应对降雨、国内联播快讯及国际新闻。关键结论：以文化自信筑牢强国复兴精神之基；中俄立法机构将落实两国元首共识深化合作；夏粮首战告捷为全年丰收奠定基础。锚点数字：夏粮产量2996亿斤、6月铁路发送货物3.32亿吨、上半年快递业务量超800亿件、全年新增管道里程超4000公里、三峡水库15日洪峰流量45000立方米每秒。
## 要点梳理
1. **文化自信与改革主线**
   &gt; 习近平总书记以重大理论创新指导文化实践，在“五位一体”总体布局中对文化建设作出战略部署，纵深推进文化体制改革，引领文化强国建设取得历史性成就(发言者1)
   &gt; 2023年6月文化传承发展座谈会系统论述中华文明五个突出特性，阐述“两个结合”尤其是“第二个结合”的重大意义；2023年10月全国宣传思想文化工作会议首次提出习近平文化思想(发言者1)
   &gt; 《深化文化体制改革实施方案》是中央深改领导小组审议通过的第一个专项小组改革方案；《关于实施中华优秀传统文化传承发展工程的意见》首次以中央文件形式部署文化传承发展(发言者1)
   &gt; 我国成为图书、电视剧、动漫等领域生产大国，数字文化产业成为激发消费潜力“新引擎”，电影市场规模屡创新高(发言者1)
2. **赵乐际访俄与议会合作**
   &gt; 赵乐际于7月9日至13日对俄罗斯进行正式友好访问，在圣彼得堡会见总统普京，在莫斯科与马特维延科、沃洛金分别举行会谈，并出席中俄议会合作委员会第九次会议(发言者1)
   &gt; 今年是中俄建交75周年，赵乐际表示愿从立法机构层面落实两国元首重要共识，为巩固政治互信、深化务实合作、增进人民友谊作贡献(发言者1)
   &gt; 普京表示俄中立法机构高水平合作有助于在立法层面推进双边合作优先议题；沃洛金表示俄坚定恪守一个中国原则，反对任何外部势力干涉中国内政(发言者1)
   &gt; 赵乐际在中俄议会合作委员会第九次会议致辞中提出密切战略协作、交流治国理政经验、发挥立法机构职能作用、传承弘扬传统友谊、加强多边协作五点建议(发言者1)
3. **夏粮产量创历史新高**
   &gt; 今年夏粮产量达2996亿斤，比2023年增加72.5亿斤，再创历史新高；单产每亩375.2公斤，其中小麦单产399.1公斤，比2023年增加10公斤，单产恢复性增长是产量增加主因(发言者1)
   &gt; 中央深入推进“藏粮于地、藏粮于技”战略，全国已建成高标准农田10亿多亩，农业农村部启动小麦单产提升三年行动，中央财政首次提前下拨16亿元小麦“一喷三防”资金(发言者1)
   &gt; 小麦质量为近年来最好水平，主产区一、二等小麦占比普遍较高，夏粮首战告捷为全年粮食丰收奠定坚实基础(发言者1)
4. **铁路货运多项指标创新高**
   &gt; 6月份国家铁路发送货物3.32亿吨，完成货运周转量2665亿吨公里，同比分别增长6.1%、5.3%，创历史同期新高，铁路货运量、货运周转量稳居世界首位(国铁集团)
   &gt; 化肥农药运量增幅最大，同比增长26.2%；煤炭日均装车量，集装箱、商品汽车、冷链货物发送量均创历史同期新高(国铁集团)
   &gt; 多式联运快车已覆盖各省会城市，铁海快线班列覆盖全国主要港口；6月中欧班列开行1719列，发送货物18万标箱，同比分别增长15%、11%(国铁集团)
5. **快递业发展提速**
   &gt; 上半年快递业务量超800亿件，截至6月30日达800亿件；5—6月生鲜销售旺季叠加电商促销，快递日均业务量近5亿件(发言者1)
   &gt; 快递企业已运行国际航线40余条，面向东南亚开通陆运专线，运行美西海运航线，国际运输能力稳步增强(发言者1)
   &gt; 每天超1亿件快递包裹在农村地区流动，农村寄递网络覆盖范围逐渐扩大，快递业与制造业融合发展(发言者1)
6. **油气管网建设提速**
   &gt; 预计全年新增管道里程超4000公里，“全国一张网”不断完善；西气东输四线已完成吐鲁番至中卫段主体管道工程建设，投产后年输气能力将提升150亿立方米(发言者1)
   &gt; 主干油气管网约10万公里，输气能力从2020年2230亿立方米增加到3290亿立方米，增幅达48%，天然气“全国一张网”日供气能力超10亿立方米(发言者1)
   &gt; 到2025年将初步形成东北、西北、西南及海上四大油气战略通道，建成“五纵五横”天然气干线管网(发言者1)
7. **渝川皖等地应对降雨**
   &gt; 重庆28个区县出现暴雨，其中13个区县大暴雨，当地组织工作人员连夜抢险排涝；四川内江出现内涝、滑坡等险情，消防救援人员转移被困群众；安徽滁州市全椒县加强巡堤，处置堤防渗漏和管涌(发言者1)
   &gt; 长江1号、2号洪水正在演进，三峡水库15日将迎来洪峰流量45000立方米每秒量级的洪水过程，水利部联合调度嘉陵江亭子口水库等上游干支流水库群，减小三峡水库入库洪峰流量(水利部)
8. **国内联播快讯**
   &gt; 北京上半年320个市区重大项目全部开工，聚焦现代化产业、基础设施、城市更新等领域，总投资超4000亿元(发言者1)
   &gt; 燕矶长江大桥北岸主塔封顶，主跨1860米，上层为高速公路、下层为城市快速路，建成后将成为鄂东空铁、空陆联运立体交通运输体系重要过江通道(发言者1)
   &gt; 第二十三届环青海湖国际公路自行车赛收官，22支车队154名运动员决出个人总成绩、爬山积分、团体总积分等5个奖项冠军(发言者1)
   &gt; 内蒙古第34届草原那达慕在锡林浩特市开幕，以“相约草原遇见那达慕”为主题，持续到8月底(发言者1)
   &gt; “中非儿童手拉手”活动在京启动，来自纳米比亚、南非、中非、索马里、乌干达五国儿童代表将在北京、河南两地参观访问(外交部、全国妇联)
9. **国际动态**
   &gt; 多国人士高度关注即将召开的中国共产党二十届三中全会，表示中国全面深化改革、扩大开放为世界提供更广阔市场和发展机遇(发言者1)
   &gt; 特朗普在宾夕法尼亚州竞选集会遭未遂刺杀，右耳中枪受伤，一名观众死亡、两名观众受重伤，枪手为20岁左右男性，来自宾夕法尼亚州，作案动机待查明(美联邦调查局)
   &gt; 以军空袭加沙地带马瓦西地区致90人死亡、约300人受伤，巴勒斯坦总统阿巴斯谴责以军违反国际法，约旦、卡塔尔、埃及等予以谴责(发言者1)
   &gt; 以军袭击黎巴嫩多个边境村镇，黎真主党武装打击以军集结地及情报设施；叙利亚大马士革遭空袭致1名政府军士兵死亡、3人受伤(发言者1)
   &gt; 俄军使用“伊斯坎德尔-M”导弹打击哈尔科夫方向乌军军用火车停车点，摧毁20件乌军装备；乌军称在波克罗夫斯克方向击退俄军17次进攻(发言者1)
   &gt; 加拿大纽芬兰与拉布拉多省林火过火面积达100平方公里，拉布拉多城9600人被疏散，加拿大正应对500多起活跃林火，超400起失控(发言者1)
## 结论与决定
1. **文化体制改革：通过《深化文化体制改革实施方案》并部署文化传承发展工程**(中央全面深化改革领导小组)
   &gt; 依据：《深化文化体制改革实施方案》是中央深改领导小组审议通过的第一个专项小组改革方案；《关于实施中华优秀传统文化传承发展工程的意见》首次以中央文件形式对文化传承发展进行部署。
   &gt; 要求：推动中华优秀传统文化创造性转化、创新性发展，坚持把社会效益放在首位、社会效益和经济效益相统一。
2. **中俄议会合作：明确深化多层级交流合作并落实两国元首共识**(全国人大常委会与俄罗斯联邦会议)
   &gt; 依据：赵乐际7月9日至13日访俄，会见普京，与马特维延科、沃洛金分别会谈，出席中俄议会合作委员会第九次会议；今年为中俄建交75周年。
   &gt; 要求：用好中俄议会合作委员会、双边友好小组等机制平台，深化多层级、多领域、多渠道交流合作，互学互鉴立法经验，为务实合作提供法治保障；俄方坚定恪守一个中国原则。
3. **夏粮生产：确立单产提升为增产主攻方向并启动专项三年行动**(农业农村部)
   &gt; 依据：今年夏粮产量达2996亿斤，比2023年增加72.5亿斤，单产每亩375.2公斤，其中小麦单产399.1公斤、比2023年增加10公斤，单产恢复性增长是产量增加主因；全国已建成高标准农田10亿多亩。
   &gt; 要求：深入推进“藏粮于地、藏粮于技”战略，实施小麦单产提升三年行动，中央财政首次提前下拨16亿元小麦“一喷三防”资金。
4. **油气管网建设：立项推进“全国一张网”完善至2025年规划目标**(国家规划)
   &gt; 依据：预计全年新增管道里程超4000公里，西气东输四线已完成吐鲁番至中卫段主体管道工程建设，投产后年输气能力将提升150亿立方米；目前主干油气管网约10万公里，输气能力从2020年2230亿立方米增加到3290亿立方米，增幅48%。
   &gt; 要求：到2025年初步形成东北、西北、西南及海上四大油气战略通道，建成“五纵五横”天然气干线管网，天然气“全国一张网”日供气能力超10亿立方米。
5. **防汛调度：联合调度上游水库群削减三峡入库洪峰**(水利部)
   &gt; 依据：长江1号、2号洪水正在演进，三峡水库15日将迎来洪峰流量45000立方米每秒量级的洪水过程；水利部针对“七下八上”防汛关键期逐流域安排防御。
   &gt; 要求：联合调度嘉陵江亭子口水库等上游干支流水库群，减小三峡水库入库洪峰流量。</t>
        </is>
      </c>
      <c r="D11" s="10" t="n">
        <v>58.3</v>
      </c>
      <c r="E11" t="inlineStr">
        <is>
          <t>7755/4047</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初中光学复习课：直线传播与反射
## 课程概况
本讲为初中物理光学复习课，主讲人系统梳理了光的直线传播、光速、光的反射定律、镜面反射与漫反射、平面镜成像及球面镜应用六大板块。课程从光源定义（自然光源如太阳，人造光源如火把、电灯）与光线概念（带箭头的直线，属物理模型）引入，强调光在均匀介质中沿直线传播，并以三点一线、激光准直、小孔成像、日食月食、影子形成等实例佐证；光在真空中速度为3×10⁸米/秒（每秒30万公里，一秒钟绕地球赤道7圈半），在水中约为真空中的3/4，玻璃中约为2/3。反射部分讲解三线共面、分居法线两侧、反射角等于入射角的反射定律，并区分镜面反射与漫反射（均遵守反射定律，生活中大多数为漫反射）。平面镜成像特点为正立、等大、虚像，像与物连线垂直镜面、像距等于物距，实验以玻璃板代替平面镜便于确定像的位置。球面镜部分介绍凸面镜发散光线（用于汽车后视镜、丁字路口反光镜）与凹面镜会聚光线（用于手电筒、太阳灶），并提及玻璃幕墙光污染风险。课程穿插例题巩固，最后布置练习。
## 核心知识点梳理
### 光的直线传播
- **光源定义**：自身能够发光的物体，分为自然光源（如太阳）和人造光源（如火把、电灯、蜡烛）。
- **光线概念**：用一条带有箭头的直线代表光线，是**物理模型**，并非真实存在；按来源分自然光源与人造光源，按形状可分为平行光源等。
- **光沿直线传播条件**：光在**均匀介质**中沿直线传播；大气层不均匀会导致光线偏折，如星星眨眼、太阳越出地平线。
- **证明实例**：三点一线（步枪瞄准时眼睛、准心尖、标尺缺口重合）、队列排齐（只能看见第一人的脸）、千手观音表演、扫地扬尘时可见光路、森林晨雾中光柱。
- **小孔成像**：成**倒立、缩小的实像**，与孔形状无关（树荫下光斑为圆形或椭圆形）；实验可用纸杯底扎小孔、塑料布蒙口，点燃蜡烛观察。
- **日食与月食**：日食时太阳、月球、地球在同一直线，**月球在中间**；月食时**地球在中间**；日全食与日偏食可在不同区域同时发生；月全食时月球完全在地球阴影（1号区），月偏食时月球在2、3号区。
- **光速**：光在真空中的传播速度为 `3×10^8` 米/秒（`3×10^5` 千米/秒，即每秒30万公里），一秒钟绕地球赤道7圈半；光在水中速度约为真空中的3/4，玻璃中约为2/3；光本质是电磁波（初三详讲）。
- **光速计算例题**：激光从地球射到月球表面时间1.25秒，距离 `s = V×T = 3×10^8 × 1.25 = 3.75×10^8` 米；雷电时先看到闪电后听到雷声，因为光速比声速快。
### 光的反射定律
- **实验装置**：用带刻度的硬纸壳板（中间用透明胶带粘合，可前后转动）＋小平面镜＋激光笔，可在家自制验证反射定律。
- **基本概念**：入射光线 `AO`、反射光线 `OB`、入射点 `O`、法线 `OP`（**永远垂直于镜面**）。
- **反射定律三句话**：① 反射光线、入射光线、法线在**同一平面内**（三线共面）；② 反射光线和入射光线**分居法线两侧**；③ **反射角等于入射角**。
- **易错点**：光垂直射到镜面上时，入射角和反射角均为 **0度**（不是90度），因入射角是入射光线与法线的夹角。
- **例题解析**：反射光线与平面镜夹角40度时，入射角为50度（与法线夹角）；入射光线与法线夹角60度时反射角60度；反射光线与入射光线夹角80度时反射角40度（角平分线）。
### 镜面反射与漫反射
- **镜面反射**：平行光射到光滑表面（平面镜、平静水面、光滑金属表面），反射光仍平行；若反射光线正好进入人眼则刺眼，否则看不见。
- **漫反射**：平行光射到凹凸不平表面，把每个小面看作小平面镜，反射光射向各个方向；生活中大多数反射是漫反射（黑板、电影银幕、白纸）。
- **共同点**：**两种反射都遵守光的反射定律**。
- **生活实例**：黑板反光（镜面反射）导致部分同学看不清板书；电影院的白色银幕粗糙，使光发生漫反射，各位置观众都能看见。
- **易混点**：*迎着月光走，发亮处是水潭*（镜面反射，反射光进入人眼）；*背着月光走，发暗处是水潭*（反射光未进入人眼）；白纸上的小镜子垂直照射时，斜看镜子是黑的、白纸是亮的。
### 平面镜成像
- **成像原理**：根据光的反射定律作图，反射光线的反向延长线会聚成虚像。
- **成像特点**：成**正立、等大的虚像**；像与物连线垂直镜面；像距等于物距（与物到镜面距离相等）。
- **实验器材与作用**：玻璃板代替平面镜——便于确定像的位置；刻度尺——比较像与物相对镜面的距离；两段完全相同的蜡烛——比较像与物大小；光屏（白塑料片/毛玻璃/白墙）——验证成虚像，光屏上不能接收到烛焰的像。
- **实验误差原因**：① 玻璃板与水平面不垂直，导致记录数据中像距与物距不相等；② 玻璃板有厚度（如8毫米），两个反射面各成一个像，肉眼无法区分。
- **例题**：视力表距镜子3.5米、人距镜子1.5米时，看虚像距离为5米；物体靠近玻璃板时，像的大小**不变**。
### 球面镜及其应用
- **凸面镜**：对光线起**发散作用**，成缩小正立的虚像，用于汽车后视镜、丁字路口反光镜，扩大视野。
- **凹面镜**：对光线起**会聚作用**，焦点处可放置光源，用于手电筒、汽车前大灯、太阳灶、耳鼻喉科检查用凹面镜。
- **光污染风险**：玻璃幕墙形成凹面会聚光线，可能烧死树木、引燃电线，造成光污染。
## 课堂互动与答疑
### Q1. 光源的分类依据
- **学生**：光源除了按来源分，还能怎么分类？
&gt; **教师**：按形状可分为点光源、平行光源等。画图时若按形状分类，一束平行光可以直接画成平行光线。
### Q2. 光沿直线传播的证明方法
- **学生**：怎么证明光在均匀介质中沿直线传播？
&gt; **教师**：可用激光笔照射吸管验证，或观察扫地扬尘时阳光呈一道光线、森林晨雾中光线清晰可见。实验可用玻璃罩制造烟雾，让激光穿过烟雾显示光路。
### Q3. 小孔成像的像的性质
- **学生**：小孔成像成的像有什么特点？为什么树荫下的光斑是圆的？
&gt; **教师**：小孔成像成倒立、缩小的实像，与孔的形状无关。树荫下圆形光斑是太阳的实像，因太阳是圆形光源，经小孔成像后呈圆形；光斑不一定正立或倒立，因角度不一定是正的，但一定是缩小的实像。在家可用纸杯底扎针孔、蒙塑料布，点蜡烛观察。
### Q4. 日食与月食的成因区别
- **学生**：日食和月食发生时，太阳、地球、月球的位置关系有什么不同？
&gt; **教师**：日食时太阳、月球、地球在同一直线，月球在中间；月食时地球在中间。月全食是月球完全进入地球阴影（1号区域），月偏食是月球部分进入阴影（2、3号区域）。不同区域可能同时发生日全食和日偏食。
### Q5. 光速的数值与测量
- **学生**：光速是怎么测出来的？具体数值是多少？
&gt; **教师**：光在真空中速度为3×10⁸米/秒，即3×10⁵千米/秒，约每秒30万公里，一秒钟绕地球赤道7圈半。早期测量光速均失败，因光速太快。初三会讲光的本质是电磁波，电磁波速度即光速。
### Q6. 激光测地月距离的计算
- **学生**：激光从地球射到月球表面用时1.25秒，地月距离怎么算？
&gt; **教师**：用s=V×T计算，地球与月球之间视为真空，取光速3×10⁸米/秒，代入得距离为3.75×10⁸米。
### Q7. 先看到闪电后听到雷声的原因
- **学生**：为什么先看到闪电后听到雷声？
&gt; **教师**：因为光速比声速快，或声音速度比光速慢。同理，百米赛跑计时员若看到发令枪烟开始计时，比听到枪声计时更准确。
### Q8. 垂直入射时入射角与反射角的度数
- **学生**：光垂直射到镜面上，入射角和反射角是多少度？
&gt; **教师**：都是0度。入射角是入射光线与法线的夹角，垂直入射时光线与法线重合，夹角为0度，反射角等于入射角也为0度。常见错误是答成90度。
### Q9. 反射光线与镜面夹角求入射角
- **学生**：反射光线与平面镜夹角40度，入射角是多少？
&gt; **教师**：入射角是入射光线与法线的夹角。反射光线与镜面夹角40度，则与法线夹角为50度，反射角为50度，入射角等于反射角，也是50度。
### Q10. 镜面反射与漫反射的区分
- **学生**：镜面反射和漫反射有什么区别？生活中哪种更常见？
&gt; **教师**：镜面反射是平行光射到光滑表面，反射光平行，如平面镜、平静水面；漫反射是平行光射到凹凸不平表面，反射光射向各个方向，如黑板、电影银幕。生活中大多数反射是漫反射。两种反射都遵守光的反射定律。
### Q11. 黑板反光看不清字的原因
- **学生**：为什么教室某些位置看黑板只看到一片光亮而看不清粉笔字？
&gt; **教师**：这是黑板对光发生了镜面反射。黑板表面若光滑，平行光反射后集中进入人眼，形成光亮区域，粉笔字漫反射的光被掩盖。电影银幕粗糙，是为了使光发生漫反射，让各方向观众都能看清。
### Q12. 雨后夜晚判断水潭位置
- **学生**：雨后夜晚，怎么判断地面上哪里是水潭？
&gt; **教师**：迎着月光走，发亮处是水潭，因水面发生镜面反射，反射光进入人眼；背着月光走，发暗处是水潭，因水面镜面反射的光不进入人眼，而地面漫反射的光反而更亮。可用手电筒照白纸上的小镜子验证：垂直照射时斜看镜子是黑的，白纸是亮的。
### Q13. 平面镜成像实验选玻璃板的原因
- **学生**：为什么用玻璃板代替平面镜做成像实验？
&gt; **教师**：玻璃板既能反射成像，又能透过它看到后面的蜡烛，便于确定像的位置。若用平面镜，无法看到镜后情况，难以确定像的位置。
### Q14. 平面镜成像实验中刻度尺和相同蜡烛的作用
- **学生**：实验中刻度尺和两段相同蜡烛分别有什么作用？
&gt; **教师**：刻度尺用于比较像与物相对镜面的距离，验证像距等于物距；两段完全相同的蜡烛用于比较像与物的大小，验证像与物等大。
### Q15. 光屏能否接收到虚像
- **学生**：光屏能接收到平面镜所成的像吗？
&gt; **教师**：不能。平面镜成的是虚像，实际光线没有到达光屏位置，光屏接收不到。光屏可用毛玻璃、白塑料片或白墙充当，实验中换用光屏后接收不到烛焰的像。
### Q16. 平面镜成像实验误差原因
- **学生**：记录数据中蜡烛到玻璃板距离与像到玻璃板距离不相等，原因可能是什么？
&gt; **教师**：一是玻璃板与水平面不垂直，倾斜放置导致测量误差；二是玻璃板有厚度，前后两个反射面各成一个像，若玻璃板较厚（如8毫米），两个像无法重合，导致距离测量不准。应选很薄的玻璃板（如3毫米），使两个像肉眼无法区分。
### Q17. 物体靠近玻璃板时像的大小变化
- **学生**：将物体靠近玻璃板，平面镜所成像的大小会变吗？
&gt; **教师**：不变。平面镜成像特点是正立、等大的虚像，像的大小与物体到镜面的距离无关，始终等于物体大小。这点与小孔成像成倒立实像不同。
## 课后任务与学习建议
### 课堂练习
- **讲义第7题**：验证光的反射定律探究实验。用带刻度硬纸壳（中间用透明胶带粘合，可前后转动）作光屏，搁小平面镜，用激光笔照射，观察反射光线、入射光线与法线关系，验证三线共面、分居两侧、反射角等于入射角。
- **讲义第8题**：考查反射定律作图。先画法线（垂直于镜面），再根据反射角等于入射角画出反射或入射光线。
- **讲义第9题**：选择题。反射光线与平面镜夹角40度时，入射角为50度（因与法线夹角为90°−40°=50°），选A。
- **讲义第11题**：入射光线与法线夹角60度时，反射角为60度。
- **讲义第12题**：反射光线与入射光线夹角80度时，反射角为40度（角平分线）。
- **讲义第15题**：电影院白色荧幕对光产生漫反射，选B。
- **讲义第16题**：教室某些位置看黑板只见光亮看不清粉笔字，是黑板发生镜面反射；电影放映机射到银幕的光经幕布反射进入人眼，是漫反射；两种反射均遵守光的反射定律。
- **讲义第17题**：电影院白色屏幕粗糙，为使射到屏幕上的光发生漫反射。
- **讲义第19题**：研究平面镜成像装置实验。观察到的是虚像；记录数据表中蜡烛到玻璃板距离与像到玻璃板距离不相等，原因可能是玻璃板与水平面不垂直；同一侧看到同一蜡烛两个像，原因是玻璃板有厚度，两个反射面分别成像。
- **讲义第20题**：平面镜成像实验器材选择。用玻璃板代替平面镜便于确定像的位置；刻度尺用于比较像与物相对镜面的距离；两段完全相同蜡烛用于比较像与物大小。
- **讲义第24题**：雨后夜晚判断水潭位置。迎着月光走，发亮处是水潭（镜面反射）；背着月光走，发暗处是水潭。
### 复习重点
- **光源与光线**：光源是自身能够发光的物体，分自然光源（太阳、萤火虫）和人造光源（火把、电灯、蜡烛）。光线是带箭头的直线，为物理模型，不是真实存在。
- **光沿直线传播**：光在均匀介质中沿直线传播；大气层不均匀导致光线偏折（太阳越出地平线、星星眨眼）。实例包括三点一线、激光准直、小孔成像、日食月食、影子形成。
- **小孔成像**：成倒立、缩小的实像，与孔形状无关；树荫下光斑即小孔成像，因角度不一定正，光斑常呈椭圆形。
- **日食与月食**：日食时太阳、月球、地球在同一直线，月球在中间；月食时地球在中间。月全食是月球完全在地球阴影（1号区），月偏食在2、3号区。
- **光速**：光在真空中传播速度为3×10⁸米/秒（每秒30万公里），一秒钟绕地球赤道7圈半；水中约为真空中的3/4，玻璃中约为2/3。激光从地球射到月球表面时间1.25秒，距离为3.75×10⁸米。
- **光的反射定律**：反射光线、入射光线和法线在同一平面内（三线共面）；反射光线和入射光线分居法线两侧；反射角等于入射角。光垂直射到镜面时，入射角和反射角均为0度。
- **镜面反射与漫反射**：镜面反射是平行光射到光滑表面，反射光平行（平面镜、平静水面）；漫反射是平行光射到凹凸不平表面，反射光射向各个方向（黑板、电影银幕）。两种反射均遵守反射定律，生活中大多数反射为漫反射。
- **平面镜成像**：成正立、等大的虚像，像与物连线垂直镜面，像距等于物距；光屏不能接收到虚像。实验用玻璃板代替平面镜便于确定像的位置，刻度尺比较像与物到镜面距离，两段相同蜡烛比较像与物大小。
- **球面镜**：凸面镜对光线起发散作用，成缩小正立的虚像，用于汽车后视镜、丁字路口反光镜；凹面镜对光线起会聚作用，焦点处可放置光源，用于手电筒、汽车前大灯、太阳灶、耳鼻喉科凹面镜。
### 学习建议
- **自制小孔成像实验**：用纸杯或易拉罐，底部用针扎一小孔（勿用钉子杵大孔），前面用塑料布蒙住，点燃蜡烛观察倒立缩小的实像。
- **自制反射定律实验**：用硬纸壳（中间透明胶带粘合可前后转动）画均匀格子，搁小平面镜，用激光笔照射，在家验证三线共面、反射角等于入射角。
- **自制平面镜成像实验**：白纸垫底，中间立一块透明玻璃板，用两个蜡烛（或两枚跳棋子），前方蜡烛点燃，后方找未点燃蜡烛位置，比较像与物大小和距离。
- **镜面反射与漫反射对比实验**：白纸上放小镜子，手电筒光垂直照镜子，斜着看镜子是黑的、周围白纸是亮的——镜子发生镜面反射光线返回，白纸表面粗糙发生漫反射。
- **注意实验误差控制**：平面镜成像实验中尽量让玻璃板与水平面垂直，选用很薄的玻璃板（如3毫米），避免因厚度产生两个反射面成像造成误差。
- **保护眼睛提醒**：教室上课常拉窗帘、黑板反光易致视力疲劳，注意用眼卫生，保护视力。</t>
        </is>
      </c>
      <c r="D12" s="10" t="n">
        <v>63.5</v>
      </c>
      <c r="E12" t="inlineStr">
        <is>
          <t>25691/6612</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电气工程基础第1章：电力系统基本概念与发展简史
## 课程概况
本课为电气工程基础课程第1章，由主讲人讲授，定位为专业入门课。课程目标有二：掌握电力系统发电、输电、配电、用电4个典型环节的构成、工作原理及与系统整体的关系，建立整体概念；掌握电力系统分析、设计、运行、管理的基础理论、技术与计算方法。前修课程要求了解电路理论和电机学知识，特别是变压器和同步电机；后续课程包括电力系统分析、电力系统机电保护、电力系统自动化、高电压技术。第1章为概念最多、最重要的章节，学习内容包括基本概念（电力系统、电力网、动力系统、变电站）、电力系统特点及要求、电能质量指标（含国家标准规定范围）、常用接地方式（重点为中心点接地方式）。学习难点有三：电能不能大量储存决定有功无功动态平衡、额定电压规定繁杂、各种中心点接地方式影响后续章节。学习方法强调从特点要求出发推导原理、寻找额定电压规律、比较不同接地方式特点。课程还梳理了电力发展简史，从直流输电起源、交流输电兴起与交直流之争，到三相三线制优势、电力系统形成过程及电力网与变电站分类，并推荐三本书供课后阅读。
## 核心知识点梳理
### 课程定位与学习要求
- **课程性质**：电气工程基础是进入专业课的第一门课，属专业入门课。
- **教学目标一**：掌握电力系统**发电、输电、配电、用电**4个典型环节的构成、工作原理及与系统整体的关系，建立电力系统整体概念。
- **教学目标二**：掌握电力系统在分析、设计、运行、管理方面的基础理论、基本技术与基本计算方法。
- **前修课程**：需了解电路理论和电机学知识，**特别是变压器和同步电机**相关知识要求较高；有欠缺的同学应自行补充。
- **后续课程**：电力系统分析、电力系统机电保护、电力系统自动化、高电压技术。
- **第1章定位**：涉及电力系统一系列基本概念，是全书**概念最多、最重要**的章节，应按重点内容掌握。
### 第1章学习内容与难点
- **基本概念**：掌握电力系统、电力网、动力系统和变电站等相关概念。
- **电力系统特点**：理解电力系统的特点，以及由特点引起的设计、运行等方面最基础的理论。
- **对电力系统的要求**：理解所提出的要求，涉及运行、设计和维护各方面。
- **电能质量指标**：掌握电能质量指标，包括**国家标准**对各种指标规定的范围。
- **接地方式**：了解常用接地方式，特别是工作接地（中心点接地方式）的不同特点。
- **难点一**：由电力系统特点引出的基本原理——如电能不能大量储存，决定了有功功率和无功功率的动态平衡问题，是运行调整和设计的基础。
- **难点二**：电力系统额定电压的规定繁杂，需把规定搞清楚。
- **难点三**：各种中心点接地方式直接影响后续多个章节内容，学习较困难。
- **学习方法**：基本概念注意内涵和外延并适当实际应用；从电力系统特点要求出发、从最基础原理推导，**不要记结论**；寻找额定电压规定规律；比较不同中心点接地方式特点。
### 电力发展简史
- **直流输电起源**：福泰勒用2000米导线连接瓦斯发电机拖动直流电动机和水泵，证明直流输电可行。
- **1874年**：俄国工程师在彼得堡建成4.5公里直流输电线路，传输功率4.5千瓦，后用于有轨电车的工业试验。
- **1882年**：法国德普勒架设首条57公里直流试验线路，采用电报线传输，首端电压343伏、末端850伏，输送功率200瓦，**损耗78%**。
- **1883年**：德普勒从法国南部进行14公里输电试验，输送功率1.1千瓦，损耗55%。
- **1882年10月**：英国科学家发明直流三线制系统，外线与中线间电压110伏、两外线间220伏，后扩展至5线形成直流无限制系统。
- **直流输电限制**：电压等级低时损耗大、电压降落快；制造大容量高压直流发电机困难，限制远距离大容量输电。
- **19世纪末**：法国方剑在送端串联多台直流发电机以提高电压，将75千瓦电力输送75千米。
- **20世纪初**：瑞典科学家在串联直流发电机上装短路器，使任意发电机投切不停电；此后20多年建15条直流输电线路。
- **最大直流线路**：1906年法国慕尼黑水电厂到里昂，180公里、57千伏、4700千瓦；1927年改建为260公里、125千伏、19000千瓦，接入两座水电站。
- **交流输电发展**：1876年俄国科学家发明单相变压器；1883年特斯拉制造感应电机；1885年匈牙利科学家设计多台变压器并联运行。
- **交直流之争**：爱迪生与凯尔文主张直流电，认为效率高且交流电危险（曾购买威斯汀豪斯交流发电机用于死刑实验）；威斯汀豪斯与特斯拉主张交流电，可利用变压器升压降压减少损耗。
- **1886年**：威斯汀豪斯在美国麻省进行1.2千米30千伏交流输电示范，后在意大利建成17英里高压线路；同年俄国科学家发明三相交流电、三相交流输电和三相异步电动机。
### 交流输电优势与三相三线制
- **三相系统优点一**：易于产生旋转磁场，三相电动机容易做驱动。
- **三相系统优点二**：瞬时功率恒定，不随时间变化。
- **三相系统优点三**：输电线路导线量（金属消耗量）最少。
- **应用范围**：除室内配电等小功率供电采用单相交流外，其他场合基本采用三相交流。
- **国内现状**：大多数高压、超高压、特高压输电采用三相交流，联网时才采用直流；交流输电目前仍占主导地位。
- **三相三线制优势**：传输效率最高；在同等功率和功率因数下金属消耗量最小，因此得到广泛应用，目前仍采用此输电方式。
### 电力系统的形成与定义
- **单机供电缺点**：发电机出问题负荷即停电，供电可靠性非常差。
- **并联提高可靠性**：多台发电机并联可提高供电可靠性。
- **输电线路参数**：导线有电阻和电抗两个重要参数，传输功率时产生电压损耗和功率损耗；阻抗越大、电流越大，损耗越大。
- **距离限制**：输电线路不能太长，否则电压降得太低、效率变低。
- **升压原理**：提高电压可减小电流，从而降低功率损耗（`I²R`）和电压降落（`IZ`），使输电距离变长；交流升压采用变压器，一侧升压另一侧降压。
- **电力系统定义**：由发电机、变压器、输电线路和用电设备构成的整体，完成电能生产、输送、分配和消耗4个环节。
- **电力网定义**：电力系统中去除发电机和用电设备的部分，即变压器和输电线路构成的网络。
- **动力系统定义**：电力系统加上发电厂动力部分（如火电的锅炉、汽机及煤炭输送处理系统，水电的水轮机、水坝、水库）。
- **行业常用概念**：电力网和电力系统说得最多，动力系统现在很少说。
### 电力网分类
- **地方电力网**：向固定地方供电，电压等级一般在110千伏及以下（早期定义35千伏及以下），供电半径20~50公里。
- **区域电力网**：电压等级110、220千伏及少量500千伏，供电半径超过50公里，联系较多发电厂和负荷中心。
- **超高压远距离输送网络**：电压等级500千伏或1000千伏（东北有330千伏），任务是把发电厂电能送到负荷中心，构成跨省跨地区大型电力系统。
- **实例—地方电网**：武汉电网，主要供电电压110千伏和35千伏，少数地方出现220千伏，供电半径一般在50公里以内。
- **实例—区域电网**：华中电网，华中几省紧密联系。
- **实例—超高压远距离输送网络**：特高压系统从山西晋东南到湖北荆门，跨三省，连接华北和华中电网。
### 变电站分类
- **按最高电压等级分类**：站内最高电压用多少千伏，就称多少千伏变电站。
  - 华工变电站：10千伏变380伏，属10千伏变电站。
  - 关山变电站：最高电压等级220千伏，属220千伏变电站。
  - 凤凰山变电站：最高电压等级500千伏，属500千伏变电站。
- **按主要功率流向分类**：按变压器高压侧流向低压侧或低压侧流向高压侧区分。
  - **降压变电站**：大部分功率从高压侧向低压侧传输。
  - **升压变电站**：发电厂中大部分功率从发电机低压侧升压到高压侧。
## 课堂互动与答疑
### Q1. 我国电力系统为何采用交流输电而非直流？
- **学生**：我国电力系统为什么采用交流输电，而不是直流输电？
&gt; **教师**：交流输电占主导的根本原因在于三相系统具有三大优势：易于产生旋转磁场使三相电动机易做驱动、瞬时功率恒定不随时间变化、同等条件下输电线路金属消耗量最少。三相三线制在同等功率和功率因数下传输效率最高、金属消耗量最小，因此除室内配电等小功率供电采用单相交流外，其他场合基本采用三相交流。目前国内大多数高压、超高压、特高压输电均采用三相交流，仅在联网过程中采用直流方式。
### Q2. 电力系统、电力网与动力系统三者有何区别？
- **学生**：电力系统、电力网和动力系统这三个概念有什么区别？
&gt; **教师**：三者范围逐级扩大。电力系统是由发电机、变压器、输电线路和用电设备构成的整体，完成电能生产、输送、分配和消耗4个环节；电力网是电力系统中去除发电机和用电设备的部分，即仅由变压器和输电线路构成的网络；动力系统则是在电力系统基础上再加入发电厂中的动力部分，如火电厂的锅炉、汽机及煤炭输送处理系统，水电厂的水轮机、水坝、水库等。行业中最常用的是电力网和电力系统两个概念，动力系统较少提及。
### Q3. 地方电力网、区域电力网与超高压远距离输送网络如何区分？
- **学生**：地方电力网、区域电力网和超高压远距离输送网络按什么标准划分？
&gt; **教师**：按电压等级和供电范围划分。地方电力网向固定地方供电，电压等级一般在110千伏及以下（早期定义为35千伏及以下），供电半径20~50公里，如武汉电网主要供电电压为110千伏和35千伏，少数220千伏；区域电力网电压等级为110、220千伏及少量500千伏，供电半径超过50公里，联系较多发电厂和负荷中心，如华中电网；超高压远距离输送网络电压等级为500千伏或1000千伏（东北有330千伏），任务是将发电厂电能送到负荷中心，构成跨省跨地区大型电力系统，如从山西晋东南到湖北荆门、连接华北和华中电网的特高压系统。
### Q4. 变电站如何分类？
- **学生**：变电站有哪几种分类方法？
&gt; **教师**：有两种分类方法。一是按最高电压等级分类，站内最高电压用到多少千伏就称多少千伏变电站，如华工变电站为10千伏变电站（10千伏变380伏）、关山变电站为220千伏变电站、凤凰山变电站为500千伏变电站。二是按主要功率流向分类，大部分功率从高压侧流向低压侧的称为降压变电站；发电厂中大部分功率从低压侧升压到高压侧的称为升压变电站。
## 课后任务与学习建议
### 复习重点
- **电力系统基本概念**：掌握电力系统（发电机、变压器、输电线路、用电设备构成的整体，完成发电、输电、配电、用电4个环节）、电力网（去除发电机和用电设备的部分，即变压器和输电线路构成的网络）、动力系统（电力系统加上发电厂动力部分，如火电锅炉汽机煤炭系统、水电水轮机水坝水库）三者的定义与区别；行业中最常用概念为电力网和电力系统。
- **电力系统特点与要求**：理解由电力系统特点引出的基本原理，如电能不能大量储存决定有功功率和无功功率的动态平衡问题，这是进行电力系统运行调整和设计的基础。
- **电能质量指标**：掌握电能质量指标，包括国家标准对这些指标规定的各种范围。
- **常用接地方式**：了解电力系统常用接地方式，特别是工作接地（中心点接地方式）的不同特点；该内容直接影响后续多个章节，学习难度较大。
- **电力网分类**：地方电力网（电压等级一般在110千伏及以下，早期定义35千伏及以下，供电半径20~50公里）；区域电力网（电压等级110、220千伏及少量500千伏，供电半径超过50公里，联系较多发电厂和负荷中心）；超高压远距离输送网络（电压等级500千伏或1000千伏，东北有330千伏，任务是将发电厂电能送到负荷中心，构成跨省跨地区大型电力系统）。
- **变电站分类**：按最高电压等级分类（如华工变电站10千伏、关山变电站220千伏、凤凰山变电站500千伏）；按主要功率流向分类（大部分功率从高压侧流向低压侧为降压变电站，发电厂中大部分功率从低压侧升压到高压侧为升压变电站）。
- **三相三线制优势**：三相系统三大优点——易于产生旋转磁场、瞬时功率恒定不随时间变化、输电线路金属消耗量最少；三相三线制传输效率最高，金属消耗量在同等功率和功率因数下最小。
### 学习建议
- **概念学习方法**：对基本概念注意其内涵和外延，并适当结合实际应用来理解，不要孤立记忆定义。
- **原理推导方法**：从电力系统的特点要求出发，注意从最基础的原理进行推导，不要只记结论；例如从电能不能大量储存推导出有功无功动态平衡原理。
- **额定电压学习**：电力系统额定电压的规定繁杂，注意寻找其中的规律，把额定电压规定搞清楚。
- **接地方式比较**：对各种中心点接地方式进行比较，分析各自特点，为后续章节学习打基础。
- **前修知识补充**：对电路理论和电机学知识（特别是变压器和同步电机）有欠缺的同学，应下去把相关内容做一定补充。
- **课后阅读**：主讲人推荐三本书供课后阅读（书名原文未提及）。</t>
        </is>
      </c>
      <c r="D13" s="10" t="n">
        <v>80.09999999999999</v>
      </c>
      <c r="E13" t="inlineStr">
        <is>
          <t>11163/5605</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调和级数证明方法评论
## 知识主题与概述
本期视频属于数学科普与网络数学讨论评论领域，核心围绕“调和级数∑1/n是收敛还是发散”这一经典微积分问题展开。整体逻辑框架按“定义铺垫 → 方法评论 → 结论倾向”推进：皮卡先从高中数学视角解释级数收敛与发散的定义，随后逐一评论Stack Exchange网友提出的分组求和、柯西凝聚判别法、积分估计、差分法等证明思路，最后给出个人评价。整体立场倾向明确：调和级数确为发散，但皮卡批评部分证明方法（如差分法、取对数放缩）有“先知道结果再凑方法”之嫌，显得故弄玄虚、妨碍理解，而分组求和与积分估计等方法则较为自然。视频同时作为新系列“评论”的试水之作，若反响良好将推出后续。
## 核心概念
### 级数收敛与发散的定义
- 1. **收敛**：对正项级数，若存在固定实数 `a`（如 100 或 1000 万），使得对任意正整数 `n`，前 `n` 项和 `sₙ` 均小于 `a`，则称级数收敛。
- 2. **发散**：若能证明 `sₙ` 大于某个单向递增且无上界的 `bₙ`——即对任意大的数 `b`，总可通过增大 `n` 使 `bₙ` 超过 `b`——则级数发散。
- 3. 该定义是皮卡为照顾不懂微积分的观众，从高中数学出发做的简化处理，适用于正项级数的收敛性判断。
### 分组求和法
- 1. 网友对调和级数 `sₙ = 1 + 1/2 + 1/3 + … + 1/n` 做分组估计：将 `1` 单独一组，`1/2 + 1/3` 一组，`1/4 + 1/5 + 1/6 + 1/7` 一组，`1/8 ~ 1/15` 一组，依此类推。
- 2. 关键推演：每组内各项均大于该组项数对应的倒数（如 `1/3 &gt; 1/4`），故每组和均大于 `1/2`；级数包含任意多组，每组贡献超过 `1/2`，总和无上界，故发散。
- 3. 适用条件：分组后每组能给出统一的下界估计，且组数可无限增多；该思路与**柯西凝聚判别法**的证明完全一致——对非负不增序列，通过分组取上下界估计部分和。
### 柯西凝聚判别法
- 1. 核心结论：对非负不增序列，级数 `Σaₙ` 的收敛发散性与 `Σ2ᵏ·a₂ᵏ` 相同。
- 2. 推演步骤：将原级数按 `2ᵏ` 个元素一组划分，每组用首项或末项做上下界估计，转化为对新序列求和；如调和级数经凝聚后变为 `Σ2ᵏ·(1/2ᵏ) = Σ1`，无穷个 1 相加显然发散。
- 3. 适用条件：适用于增长缓慢、不易直接判断收敛性的非负不增序列；皮卡推测柯西正是将分组求和思想推广到一般情形而得此判别法。
### 积分估计法
- 1. 思路：用积分曲线下的面积近似 `hₙ`，从几何上看，`hₙ` 是若干高为 `1/n`、底为 1 的矩形面积之和，每个矩形均大于对应区间上曲边梯形的面积。
- 2. 推演：`hₙ &gt; ∫₁ⁿ⁺¹ (1/x) dx = log(n+1)`，而 `log(n+1)` 无上界，故 `hₙ` 发散。
- 3. 适用条件：被积函数单调递减且可积；皮卡认为该流派较为自然，是证明调和级数发散的常规途径。
### 取对数放缩法
- 1. 网友方法：对 `eʰⁿ` 做变形，利用 `e^(a+b) = eᵃ·eᵇ` 将和化为连乘积 `Π e^(1/k)`，再用不等式 `e^(1/k) &gt; 1 + 1/k` 放缩。
- 2. 推演：`Π(1 + 1/k) = Π((k+1)/k)`，相邻项相消后等于 `n+1`，故 `eʰⁿ &gt; n+1`，取对数得 `hₙ &gt; log(n+1)`，从而证明发散。
- 3. 皮卡批评：该方法依赖 `eˣ &gt; 1+x` 这一微积分结论，而微积分建立在极限之上，在未讲极限时使用不够自洽；且属于先知道结果再反向凑不等式，本质与积分估计法相同，是故弄玄虚的“变魔术”。
### 差分法（Stolz 定理）
- 1. 思路：比较 `hₙ` 与 `log n` 的增长级别，证明 `hₙ / log n → 1`，因 `log n` 无上界，故 `hₙ` 发散。
- 2. 推演：利用 **Stolz 定理**（中文常称 `施托尔茨定理`），对分子分母均为无穷大的序列，可转而求差分极限：分子差分 `hₙ₊₁ - hₙ = 1/(n+1)`，分母差分 `log(n+1) - log n = log(1 + 1/n)`，两者之比极限为 1。
- 3. 皮卡批评：该方法不自然——事先已知 `hₙ` 满足 `log(n+1) &lt; hₙ &lt; log n + 1` 这一基本估计，才选择除以 `log n`；若不知道结果，没有理由猜测用 `log n` 而非 `√n` 或 `(log n)²` 作比较对象，属于“先射靶后画箭”。
## 核心结论
1. **调和级数∑1/n是发散的**：皮卡在评论Stack Exchange帖子时明确判定调和级数发散，并指出这是高等数学中的基础结论。
   - 收敛定义：若所有部分和sn均小于某个固定实数a（上界），则级数收敛；反之，若能证明sn大于某个无界递增的bn，则发散。
   - 发散依据：调和级数的部分和hn无上界，因此不存在极限，级数发散。
2. **分组求和证明与柯西凝聚判别法思路一致**：网友将调和级数分组（如1单独一组、1/2+1/3一组、1/4+1/5+1/6+1/7一组等），每组和均大于1/2，因组数无限多，总和无上界，故发散。
   - 柯西凝聚判别法证明过程与分组求和完全相同：对非负不增序列，通过分组估计上下界，将原级数的收敛性等价于加速后的序列∑2^k·a(2^k)。
   - 应用于调和级数时，等价于判断∑1（即无穷个1相加），显然发散，使判断更简便。
3. **积分估计法证明发散较为自然**：通过比较矩形面积与积分面积进行放缩，证明hn大于log(n+1)，而log(n+1)无上界，故hn发散。
   - 几何解释：hn的和从几何上可视为一系列矩形面积，每个矩形高为1/n、底为1，其总面积始终大于下方曲边梯形（即∫1/x dx = log x）的面积。
   - 皮卡认为该流派是"正规一点的流派"，方法相对自然。
4. **差分法（Stolz定理）被批评为不自然**：通过计算hn与log n的差分极限（分子差分为1/(n+1)，分母差分为log(1+1/n)，两者比值极限为1），证明hn与log n同增长级别，从而发散。
   - 皮卡指出该方法有"先射箭后画靶"之嫌：证明者事先已知hn满足log n+1的不等式，才选择除以log n，而非log log n或√n等其他可能。
   - 该方法依赖Stolz定理（中文常称Stolz定理），适用于分子分母均为无穷大的情形，通过比较差分极限来求原极限。
5. **取对数放缩法被批评为故弄玄虚**：网友通过两边取对数，将hn转化为连乘积，利用e^(1/k) &gt; 1+1/k放缩，最终连乘积相消得n+1，从而证明发散。
   - 皮卡认为该方法本质与对数差分不等式（log的差分关系）完全等价，只是通过指数函数的障眼法包装，让人感觉"magic"，实则妨碍理解。
   - 皮卡评价："这些东西本质上来说就是逗你玩的……故弄玄虚而已。"
### 易混点与适用边界
- **收敛与发散的判断标准**：收敛要求所有部分和sn均小于某个固定上界a（无论n取多大）；发散则要求部分和能超过任意给定的数。两者互为否定，不可混淆。
- **柯西凝聚判别法的适用条件**：仅适用于非负不增序列（正向级数），通过分组加速判断收敛性；对增长缓慢、不易直接判断的级数尤其有效。
- **积分估计法的适用边界**：利用矩形面积与积分面积的比较进行放缩，前提是函数可积且单调递减（如1/x）；该方法能给出hn与log(n+1)的明确不等式关系。
- **Stolz定理的适用条件**：适用于分子分母均为无穷大的数列比值极限问题，通过差分比值间接求极限；但皮卡强调，选择何种函数作比较（如log n而非√n）需要事先知道答案，否则不自然。
- **取对数放缩法与对数差分不等式的等价性**：取对数放缩法（e^(1/k) &gt; 1+1/k）与log的差分不等式（log(k+1)-log k &lt; 1/k）在本质上完全等价，只是表达形式不同；前者看似巧妙，实则只是后者的指数函数包装。
- **常见误区**：不能因某证明方法"看起来巧妙"就认为其优于自然方法；皮卡指出，部分方法（如取对数放缩法）是"先知道结果再凑方法"，虽逻辑正确但妨碍理解，本质与更简单的方法完全一致。
### 待澄清问题
- 原文未提及明确留待后续或未定论的数学问题；皮卡仅表示"后面还有很多方法，我们有机会再评论"，并视视频反响决定是否推出下一期，但未具体说明待讨论的方法内容。</t>
        </is>
      </c>
      <c r="D14" s="10" t="n">
        <v>35.7</v>
      </c>
      <c r="E14" t="inlineStr">
        <is>
          <t>7465/3654</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GitHub实用项目与访问技巧分享会
## 知识主题与概述
本期内容围绕 GitHub 这一开源资源平台展开，核心问题是：如何高效利用 GitHub 上的实用项目，并解决国内用户访问、汉化与搜索等常见障碍。整体逻辑框架分两条线索推进：其一为项目导览，主讲人老李按“实用工具—趣味资源—AI 前沿项目”的顺序，演示了工作性价比评估、表情包博物馆、健康指南、一键证件照、健身教练、教材合集及 AI 视频生成、声音克隆等项目；其二为使用技巧，针对网络不通、全英文界面、原生搜索不佳三大痛点，依次给出加速软件、镜像站、VPN 三种访问方案，并补充汉化插件、AI 辅助搜索与项目页面要素解读。整体立场倾向明确：GitHub 是人人可用的宝藏资源库，访问问题有成熟解决方案，其中 VPN 为个人最推荐，Watt Toolkit 适合多数人，镜像站稳定性较差。
## 核心概念
### 工作性价比评估项目
- 输入年薪、工作地区、年假、通勤时长、学历、工作年限等参数，综合评估后给出工作性价比分数与评级。
- 演示案例：主讲人测试程序员岗位，评估结果为“性价比还不错，优质牛马”。
### 表情包博物馆
- 收录国内过去数年全网爆火的表情包合集，涵盖甄嬛传、罗翔、特朗普、马保国等主题。
- 用途定位为斗图素材库，整理较全。
### 健康指南项目
- 分享经科学验证的健康知识，如间歇性进食可促进胆汁代谢、炎症自愈，天然发酵类食品可改善肠道菌群生态。
- 目标表述为“活到150岁”，主讲人自述期望至少活到领养老金。
### 一键证件照项目
- 上传大头照即可一键抠图换背景，生成不同标准的证件照及多种规格打印模板。
### 健身教练项目（丐版）
- 提供自重、哑铃、弹力带等健身方案，选择目标肌肉群后给出参考动画，适合无真人教练场景。
### 教材合集项目
- 收集国内小学、初中、高中及部分大学PDF教材，全部免费。
### AI相关项目
- `Morning Printer Turbo`：近期热门的全自动视频生成项目。
- `Chatbox TTS`：零样本语音克隆模型，情感控制到位，上传音频即可合成指定台词。
- `AI学习资源库`：涵盖大语言模型、RAG、AI Agents、MSI等最新AI技术，附500多页PDF教程，含大量示意图。
- `awesome AI apps`：收录大模型最新agent应用，如医学影像数据分析、AI投资、竞争对手情报分析等，可用于跟进AI落地案例或寻找创业点子。
### GitHub访问方法
- **Watt Toolkit加速软件**：进入官网选择适配电脑的版本下载安装，打开后勾选“GitHub加速”即可流畅访问，为多数人推荐。
- **镜像站**：如`gh-proxy`，浏览器直接打开即可访问GitHub，可搜索其他项目，但速度和稳定性较差。
- **VPN（魔法）**：主讲人个人最推荐，需注册GitHub账号，国内QQ邮箱即可完成注册。
### GitHub页面汉化
- 给浏览器安装翻译插件，谷歌浏览器推荐`谷歌翻译`或`沉浸式翻译`，安装路径为“三个点→拓展程序→管理拓展程序→搜索插件名安装”。
- 动手能力强者可安装汉化插件，实现更彻底的中文化。
### GitHub搜索技巧
- 原生搜索按关键词精准匹配，同一含义的不同写法（如`screen record`与`screen recording`）搜索结果不同，对国人不好用。
- 推荐用AI工具搜索：在ChatGPT中用中文描述需求（如“在GitHub上帮我找好用的录屏软件”），AI可汇总热门项目并整理成表格，覆盖更全面。
### GitHub项目页面解读
- 项目本质是文件夹，名称下为子文件夹或文件；`watch`为关注、`fork`为复制到自己的账号、`star`为收藏点赞，star数代表项目受欢迎程度（江湖地位）。
- `about`为项目简介，`release`为软件安装包下载入口，`readme`文件是项目说明书，默认在项目最下方展开显示，是了解项目必看内容。
- 每个文件标注最近`commit`日期（即最近更新时间），更新日期停留在多年前的项目大概率是无人维护的僵尸项目。
- 查看热门项目可点左侧`explore`→`trending`，查看全站当天、本周、本月最热门项目；也可让ChatGPT等AI工具定期分享最新热门项目。
## 核心结论
1. **GitHub 是通用资源库**：不只面向程序员，可找到名校公开课（麻省理工、斯坦福）、大厂面试题（字节、阿里、腾讯）、开源大模型、AI 学习资料及表情包合集、养生指南等非技术资源。
2. **国内访问 GitHub 有三招**：① Watt Toolkit 加速软件（下载安装后勾选 GitHub 加速，多数人更流畅）；② 镜像站如 gh-proxy（浏览器直接访问，速度与稳定性较差）；③ VPN（个人最推荐，需注册 GitHub，国内 QQ 邮箱即可）。
3. **汉化方案**：给浏览器装翻译插件（谷歌浏览器推荐 Google Translate 或沉浸式翻译），动手能力强的可装汉化插件。
4. **搜索技巧**：GitHub 原生搜索按关键词精准匹配，同一含义不同写法（如 screen record 与 screen recording）结果不同；推荐用 ChatGPT 等 AI 工具以中文描述需求，可汇总热门项目并整理成表格。
5. **项目页面要素**：star 数代表项目受欢迎程度（江湖地位）；watch 为关注、fork 为复制、star 为收藏点赞；about 为项目简介；release 为安装包下载处；readme 为项目说明书（默认在页面最下方展开）。
6. **判断项目活跃度**：查看文件最近 commit 日期，若更新停留在多年前，大概率是无人维护的僵尸项目；跟踪热门项目可看 explore → trending（当天/本周/本月最热）。
7. **实用项目清单**：工作性价比评估（输入年薪、地区、年假、通勤时长、学历、年限等得出评分与评级）、表情包博物馆、150 岁健康指南、一键证件照、自重健身教练、全学段 PDF 教材合集、全自动视频生成 Morning Printer Turbo、零样本声音克隆 Chatbox TTS、AI 学习资源库（含 500 多页 PDF 教程）、awesome AI Apps（收录大模型 agent 应用案例）。
### 易混点与适用边界
- **加速方式对比**：Watt Toolkit 更流畅稳定，适合大多数人；镜像站（gh-proxy）打开即用但速度和稳定性较差；VPN 为个人最推荐，但需自行注册与配置。
- **搜索方式对比**：原生搜索按精准匹配，英文不好易漏结果；AI 搜索（ChatGPT）可弥补英文与关键词不全问题，结果更全面。
- **star 与 watch/fork 的区别**：star 是收藏点赞（衡量项目热度），watch 是关注项目动态，fork 是复制项目到自己的账号。
- **readme 与 release 的区分**：readme 是项目说明书（介绍用途、安装使用方法），release 是软件安装包下载入口。
- **项目活跃度判断**：以最近 commit 日期为准，多年未更新视为僵尸项目；热门项目应看 explore → trending，而非仅依赖搜索排序。</t>
        </is>
      </c>
      <c r="D15" s="10" t="n">
        <v>35.2</v>
      </c>
      <c r="E15" t="inlineStr">
        <is>
          <t>4014/3106</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锵锵三人行：从《大奥》到明史的文化对谈
## 访谈概述
本期锵锵三人行由主持人发言者1与嘉宾发言者2（《明朝那些事儿》作者）、发言者3、发言者4围绕日剧《大奥》与明朝历史展开对谈。上半场以刚播完的日剧《大奥》为引，讨论日本文化的极端精神、忠诚文化与中日文化差异；下半场转向明朝历史，探讨明史魅力、朱元璋评价、明朝兴亡经验教训及历史记载的偏见。核心观点包括：发言者2认为日本文化从头到尾未变，体现为极端精神，所有事情做到尽头；发言者3补充日本战后用30年成为世界第二经济强国（绝对量），是唯一没有资源的国家；发言者2总结“我们从历史中得到的唯一教训就是我们从来没有从历史中得到过教训”，并指出明武宗正德皇帝被嘉靖朝编的实录写坏，实际有城府。访谈看点在于发言者2以《明朝那些事儿》作者身份，结合史料细节（如1644年北京闹疙瘩瘟致李自成军攻入无人抵抗、正德皇帝从江南回来在通州停留打探）提出与流俗看法不同的历史解读，发言者1则批评专家研究历史有傲慢与偏见。
## 访谈详细记录
### 日剧《大奥》与日本文化
- **访谈员**：刚播完的日剧《大奥》引起很大反响，它反映的是日本哪个阶段？
- **受访嘉宾**：《大奥》三部曲，前两部大概相当于中国的晚明到清初，第三部在明治维新之前，是一部有跨越性的历史剧。
1. 发言者3认为《大奥》是《大长今》以后最有影响的外国电视剧，发言者2表示赞同，称其确实是一部非常好的剧。
2. 发言者2被《大奥》吸引的原因是「严谨的精神」——他对比说，回头看《三国演义》会看到群众演员在笑，但日本剧里看不到笑，每个人都特别认真、有专业精神。
3. 发言者3回忆自己看《大奥》第一集片头就被震住了：将军出场时所有人呈45度依次鞠躬，场面之华丽、色彩之讲究，「一看就不一样」。
4. 发言者1对《大奥》最表面的印象是欣赏日本人的礼仪——穿和服走小碎步、尊贵人物一来两旁伏地行礼；发言者3补充说大奥即中文的「后宫」，日语「奥」指很深的地方、屋子最里处，引申为「深奥」，且一般人不准进去。
5. 发言者2认为从《大奥》可以看出日本文化从头到尾没有变，体现为一种「极端精神」——所有事情要做到尽头；发言者3强调这是发自内心的，与中国人不同。
### 日本极端精神与中日文化差异
1. 发言者3指出日本战后用30年时间成为世界第二经济强国（绝对量而非人均量），且是强国中唯一没有资源的国家，他认为这不是偶然而是必然，源于全民族的极端精神。
2. 发言者2对比中日文化精神：中国是「中庸」，他举例在马先生家具店看到一块特别硬的木头刻着云彩，马先生说「这么硬的一个东西能做成这么柔软的形状」，他当时想这就是中庸；而日本坚持一个原则，是极端精神。
3. 发言者3提到日本跳槽率最低，西方经济学家不能理解终身雇佣制为何不导致效率低下——日本终身雇佣下人们积极性仍然很高。
4. 发言者3举例日本豆腐厂规定当天做当天卖：夜里11:45所有人坐好不动手、看着表，12点整准时站起来开始工作，到四点多干完上市，期间没人瞎聊胡侃，「一丝不苟」。
5. 发言者3认为日本投机取巧者没有生存环境，社会文化鄙视使其不能生存；发言者2补充说日本岛国资源匮乏、灾害多，人必须融入团体按规则行事才能生存。
### 明朝历史与《明朝那些事儿》
1. 发言者2解释很多人对明史感兴趣的原因：明史资料最多，但一个事件可能有7个不同说法，像罗生门；发言者3补充说明朝260多年过程跌宕起伏，多次濒临灭亡。
2. 发言者2推崇朱元璋，认为他从乞丐到皇帝、定下明朝规章制度，是了不起的人才；发言者3认为「人的因素最大，改变时势一定是出现一个人」，发言者1称这是英雄史观。
3. 发言者2以《亮剑》中李云龙为例说明天赋：没上过军事院校但能打仗，因为「一个人到战场上死生多少年没死，最后积累下来经验，我一上战场就知道敌人会往哪走」。
4. 发言者2称明末市民生活轻松，江南工商业兴起，三言二拍等娱乐产品出现；发言者3提到明末工艺精细，文征明、唐寅、董其昌等艺术家活跃。
5. 发言者2总结历史经验教训：「我们从历史中得到的唯一教训就是我们从来没有从历史中得到过教训」，并强调历史事件发生时有背景，你不比前人聪明，那种情况出现时你也得那么办。
6. 发言者2提到1644年明朝首都北京闹瘟疫（疙瘩瘟，可能为天花），导致李自成军攻入时无人抵抗；发言者3补充说中国历史王朝逼近300年就完了，「跟人一到八九十岁大限快到了一样」。
### 明朝皇帝与历史记载的偏见
1. 发言者2指出明武宗正德皇帝被记载为荒淫，但实际很有城府——他从江南回来没进京城，先在通州停了半天或一天，派人打探京城里有没有人想搞埋伏搞圈套，这是史料记载的。
2. 发言者2解释正德被写坏的原因：明武宗实录是嘉靖时期编的，具体是嘉靖指派杨廷和等人编的，而嘉靖不是正德亲生儿子、是堂兄弟，所以不能把正德写得太好。
3. 发言者3称正德是明朝最荒淫的皇帝，但没少找女人却不留种、没有生育能力；发言者4补充说正德对宫廷内的女人没兴趣，因为「禁忌太多」，而民女不知他是谁，「抡圆了干」。
4. 发言者2称明神宗几十年不上朝但不出去；发言者3提到嘉靖为给自己父亲争名分搞大礼仪事件，为此死了很多人。
5. 发言者1批评很多专家研究历史有「傲慢与偏见」——没有设身处地，老觉得自己聪明、判断前人昏庸无能；发言者2回应说历史「非常玄幻」，有些事你看到以为这么回事，实际上不是这么回事。
## 关键引语与金句
&gt; “我们过去写这个书的人呢都拘着，生怕哪块做的不合适。其实我大家了解历史，尤其对广大读者来说就是大概是怎么回事就行了。”
&gt; —— **发言者3(嘉宾)** ｜ 评价《明朝那些事儿》写作风格的定调发言
&gt; “吸引我的是觉得有一种严谨的精神。那我说一个历史剧，你如果现在你回头看三国演义，你会看到很多群众演员会笑，但是如果你看日本剧，你看不到笑的。”
&gt; —— **发言者2(《明朝那些事儿》作者)** ｜ 谈日剧《大奥》吸引他之处
&gt; “它是发自内心的，这一点跟我们不同，它是完全每个人发自内心的。……就是它全民族的这种极端精神，使一个国家在战后这样一个不利的局面下，只需要30年的时间它进入世界第二经济强国。”
&gt; —— **发言者3(嘉宾)** ｜ 谈日本战后崛起与民族极端精神
&gt; “中国的文化精神是什么？是中庸。……这么硬的一个东西能做成这么柔软的形状，我当时想的是什么？这就是中庸。”
&gt; —— **发言者2(《明朝那些事儿》作者)** ｜ 对比中日文化精神差异
&gt; “我们从历史中得到的唯一教训就是我们从来没有从历史中得到过教训。”
&gt; —— **发言者2(《明朝那些事儿》作者)** ｜ 谈历史经验教训的总结性发言
&gt; “当你要明白你不比前人聪明，你甚至可能比前人笨，就是当那种情况出现的时候，你也得那么办。”
&gt; —— **发言者2(《明朝那些事儿》作者)** ｜ 谈历史事件发生时的背景与后人评判
&gt; “这个人绝不是史料上所写的那么蠢……非常有城府，你所以说我说这个人呢就看真的是被写坏的。”
&gt; —— **发言者2(《明朝那些事儿》作者)** ｜ 谈明武宗正德皇帝被历史记载歪曲
&gt; “你没有设身处地，你老觉得你自个聪明，我判断他昏庸无能，对吧？其实这不是傲慢与偏见。”
&gt; —— **发言者1(主持人)** ｜ 批评专家研究历史缺乏设身处地</t>
        </is>
      </c>
      <c r="D16" s="10" t="n">
        <v>59.4</v>
      </c>
      <c r="E16" t="inlineStr">
        <is>
          <t>14719/3075</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消化专科门诊：患者上腹疼痛病史采集与检查安排
## 就诊概况
本次门诊由消化专科严医生接诊48岁男性患者张学恒，围绕其上腹反复疼痛4年的主诉进行病史采集与检查安排。患者疼痛位于心窝处，有烧灼感，近3个月持续发作，每年春季多发，进食冷硬或刺激性食物、工作紧张劳累时诱发，白天为主，夜间无痛醒；近两个月呕吐数次，吐出酸味黄水样物，呕吐后腹胀缓解。患者一年前与三个月前各出现一次黑便，每次持续约一个月，每日最多两次，大便形状基本正常，两次均住院检查诊断为大便出血，住院两三天后大便转黄；最近三个月未再出现黑便。患者近期服用奥美拉唑和阿莫西林效果不佳，自行加量至每日四五次。严医生要求患者留大便标本以检查有无出血，并预约后天行胃镜检查（因患者爱人后天可请假陪同），胃镜活检后恰逢张大夫查房，便于进一步讨论。初步判断需进一步检查明确，严医生将总结病情后向上级张医生汇报，再商定治疗方案。
## 病史与背景
1. **现病史**：上腹反复疼痛4年，每年春季多发，近3个月持续发作。
  - 疼痛位于心窝处，有烧灼感，进食冷硬食物、刺激性食物（如太辣）或工作紧张劳累时诱发，与油腻食物关系不大。
  - 近3个月疼痛可忍受，白天为主，夜间无痛醒；天气暖和、工作轻松时有不痛的时候。
  - 一年前和三个月前各出现一次黑便，每次持续约一个月，每日最多两次，大便形状基本正常，仅颜色改变（如柏油样）；两次均因工作忙、加班熬夜未及时就医，后经查大便诊断为大便出血，各住院约10天，住院两三天后大便转黄。
  - 近两个月呕吐数次，吐出酸味黄水样物，为早午餐食物，晚上腹胀时呕吐后缓解。
  - 最近三个月未再出现黑便，大便黄色正常，小便正常。
2. **既往史**：16岁时患甲肝，在三医院住院一个月，出院时肝功能正常，此后体检肝功均正常；双眼近视400度，偶尔口腔溃疡。
3. **过敏史**：小时候因扁桃体炎在成都市儿童医院就诊，服用磺胺药后左手起红疹，持续半个月，确诊磺胺药过敏。
4. **用药史**：近期服用奥美拉唑和阿莫西林，效果不佳，自行加量至每日四五次；还服用医务室自配的胃炎合剂，刚开始吃有些效果，停药后疼痛反复。
5. **个人史**：吸烟史，以前每天一包，现限制在10支以内；偶尔饮酒（应酬时喝一点，平时不喝）；长期加班熬夜；喝茶，上班时一天泡两次。
6. **家族史**：父亲76岁，有低血压；母亲75岁，有冠心病，平时吃药控制得比较好；弟弟身体健康；婶婶（叔叔的爱人）患胃癌，患者担心自己是否也会得此病，医生解释婶婶无血缘关系，不必过早担心。
## 诊断与检查结果
1. **初步印象**：上腹反复疼痛4年、近3个月持续发作，伴两次黑便史，**考虑消化系统疾病可能，需进一步检查明确**；医生明确表示目前不必过早担心胃癌问题，需待检查资料更全面后再判断。
  - 患者自述疼痛位于心窝处，有烧灼感，进食冷硬或刺激性食物、工作紧张劳累时诱发，白天为主，夜间无痛醒。
  - 患者因婶婶（叔叔的爱人）患胃癌而担心自己是否患此病，医生解释婶婶无血缘关系，不必过早担心。
2. **既往检查结果**：两次黑便发作时均住院检查，诊断为大便出血，住院两三天后大便转黄；最近三个月未再出现黑便，大便黄色正常。
  - 一年前黑便持续约一个月，每日最多两次，大便形状基本正常，仅颜色改变。
  - 三个月前黑便发作后很快就医，同样查出大便出血并住院。
3. **本次检查安排**：尚未完成相关检查，医生要求留大便标本以检查有无出血，并预约后天行胃镜检查（含活检）。
4. **患者顾虑**：担心是否需要手术，因工作繁忙且领导拟安排出国进修，希望如需手术能尽早安排；医生回应待检查资料全面后再判断，若能药物控制则可不手术。
## 治疗方案与医嘱
1. **检查安排**：
  - 留取大便标本，用于检查有无消化道出血（因患者曾两次出现黑便）。
  - 胃镜预约在后天进行，因患者爱人后天可请假陪同；胃镜活检后恰逢张大夫查房，便于进一步讨论。
2. **用药说明**：
  - 患者近期自行服用奥美拉唑和阿莫西林，效果不佳，且自行加量至每日四五次；医生未在本次就诊中调整用药方案，待检查结果明确后商定。
  - 患者曾服用医务室自配的胃炎合剂，效果亦不持久，停药后疼痛反复。
3. **生活方式与饮食**：
  - **戒烟**：医生明确建议戒烟，认为对疾病恢复有好处。
  - **限酒**：医生提醒酒对胃部疾病影响较大，患者平时不喝酒、偶尔应酬少量饮酒，以后需注意。
  - 避免进食冷、硬及刺激性（过辣）食物，因可诱发上腹疼痛。
4. **复诊安排**：
  - 严医生将总结病情后向上级张医生（指导教授）汇报，再与患者商量下一步处理意见；关于是否需要手术，需等检查资料更全面后再判断。
| 药品名称 | 剂量 | 频次 | 用法 | 注意事项 |
| --- | --- | --- | --- | --- |
| 奥美拉唑 | 未提及 | 每日四五次（自行加量） | 口服 | 效果不佳，自行加量 |
| 阿莫西林 | 未提及 | 未提及 | 口服 | 效果不佳 |
| 胃炎合剂 | 未提及 | 未提及 | 口服 | 医务室配制，效果不佳 |
## 复诊与预警信号
### 复诊与随访安排
1. **胃镜检查**：预约在后天进行，因患者爱人后天可请假陪同；胃镜活检后恰逢张大夫查房，便于进一步讨论。
2. **大便标本检查**：患者需留大便标本，以检查有无出血（因曾出现两次黑便）。
3. **病情汇报与方案商定**：严医生将总结病情后向上级张医生汇报，再与患者商量下一步处理意见。
### 预警信号
- **【紧急】黑便复发**：患者一年前与三个月前各出现一次黑便，每次持续约一个月，两次均住院诊断为大便出血；若再次出现黑便需及时就医。
### 需要观察的变化
- **上腹疼痛变化**：患者上腹反复疼痛4年，近3个月持续发作，进食冷硬或刺激性食物、工作紧张劳累时诱发；若疼痛加重或出现新症状需提前联系。</t>
        </is>
      </c>
      <c r="D17" s="10" t="n">
        <v>40</v>
      </c>
      <c r="E17" t="inlineStr">
        <is>
          <t>8519/2515</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一案，因不服云南省高级人民法院云民初88号民事判决，向最高人民法院提起上诉。最高人民法院依法组成合议庭，公开开庭审理本案。庭审围绕三个争议焦点展开辩论：一是抵押权与融资租赁所有权冲突，二是罚息、复利计算，三是违约金连带给付。合议庭休庭评议后提出调解方案，各方均无异议并签署调解协议，法院当庭确认并出具调解书。
# 原告诉称与被告辩称
| 方 | 诉讼请求/答辩意见 | 事实与理由 |
| --- | --- | --- |
| 国家开发银行（上诉人） | 主张对93项设备享有抵押权；主张利息计算至2017年12月20日，罚息自2018年6月13日起算，复利按合同约定；主张东源煤电未配合办理账户管理及柜台业务构成违约，应支付千分之一违约金 | 抵押设备为通用设备、无唯一标识码，已按央行规定查询融资租赁登记系统且未发现登记，构成善意取得；东源煤电未按借款合同第13条及第14条约定配合办理账户管理及柜台业务，构成违约；一审判决对罚息、复息计算有误 |
| 云南东源电力股份有限公司、云南东源曲靖电力有限公司（被上诉人） | 主张罚息不应作为复利基数，复利再计复利无依据；主张国开行未举证违约事实且未发出书面纠正通知，违约金主张无依据 | 合同约定限期偿还而非立即到期，当天发通知要求当天归还本金近8.37亿未给合理时间；根据《人民币利率管理规定》第21条，罚息不应计收复利；国开行未按合同约定进行限期纠正程序 |
| 招银金融租赁有限公司（被上诉人） | 主张对涉案六项设备享有所有权，对应债权1377.4137万元；主张国开行不构成善意取得 | 国开行未按央行规定查询融资租赁登记系统，不构成善意取得；东源煤电出资行为系无权处分；设备存放于登封矿区梅干石电厂，仅两台汽轮机、发电机、锅炉，描述足够清晰 |
# 举证与法庭调查
## 举证与质证
1. **融资情况统计表及邮件截屏（招银租赁提交）**：证明东源煤电、曲靖电力两家公司抵押设备名称完全相同，且邮件中以红色标注突出显示，国开行作为专业金融机构在办理抵押登记时应当发现并引起重视。
  - 证明目的：招银租赁主张国开行已被告知设备上存在融资租赁关系，告知义务已履行。
  - 对方质证意见（国开行）：从该邮件中看不出东源方向国开行履行过任何告知义务；统计表仅显示设备登记情况，不能得出"已告知"的结论；国开行办理抵押登记时对设备中可能存在的融资租赁事宜不知情，曲靖电力公司也未向国开行履行过告知义务。
2. **抵押登记手续办理情况统计表（国开行提交）**：证明国开行已就恩洪电厂设备及在建工程办理抵押登记。
  - 证明目的：国开行主张其抵押权已依法设立，且已尽到合理审慎的审查义务。
  - 对方质证意见（招银租赁）：统计表显示招银租赁的抵押物（恩洪电厂设备资产）已办理登记，但国开行需办理抵押的恩洪电厂设备和在建工程与招银租赁的设备系不同设备，从该文件只能得出两者设备不同的结论，不能得出招银租赁已告知国开行的结论。
3. **工商部门出资证明及权属确认材料（国开行提交）**：证明东源煤电公司、曲靖电力公司对案涉设备享有权属。
  - 证明目的：国开行主张办理抵押登记时已对设备所有权进行审查，尽到合理审慎义务。
  - 对方质证意见（东源公司）：东源煤电出资行为系无权处分，设备实际属于招银租赁所有。
4. **融资租赁登记查询证书（招银租赁提交）**：证明国开行在办理抵押时未按规定查询融资租赁登记系统。
  - 证明目的：招银租赁主张国开行未按中国人民银行2014年93号文关于融资租赁登记系统规定进行查询，不构成善意取得。
  - 对方质证意见（国开行）：国开行在办理抵押登记时已查询人行征信中心查询结果，无论以设备名义还是电力公司名义查询，均未发现融资租赁登记记录；抵押设备为通用设备、无唯一标识码，无法逐一查询。
5. **两份关于偿还贷款本金的函件（国开行提交）**：证明2018年6月13日国开行向东源煤电股份有限公司、东源煤业集团有限公司发送两份关于偿还云南恩洪矿区煤矸石综合利用电厂上大压小项目贷款本金的函，明确要求被上诉人于2018年6月13日归还相应借款。
  - 证明目的：国开行主张在被上诉人出现利息及本金违约情况下，有权提前宣布贷款到期。
  - 对方质证意见（东源公司）：合同约定限期偿还，虽期限明确，但不能要求被上诉人当天立即偿还；本案本金近8.37亿元，当天发通知即要求当天偿还，未给合理时间。
6. **借款合同第24条第三项（国开行提交）**：证明东源煤电出现违约事项时，应向上诉人支付千分之一的违约金。
  - 证明目的：国开行主张东源煤电未按借款合同第13条及第14条约定配合办理账户管理及柜台签约手续，构成违约，应依约承担违约责任。
  - 对方质证意见（东源公司）：国开行未举证证明东源煤电存在违反柜台协议的行为；且按合同约定，国开行须先对东源煤电行为进行限期纠正，如不予纠正方可采取相应处理，但国开行自提起诉讼之日始终未向东源煤电发出任何书面纠正通知或告知，主张违约金不符合合同约定。
## 证人、鉴定与其他来源陈述
1. **评估报告（评估机构出具）**：评估报告明确曲靖电力公司拥有的在建工程价值为5.7亿元，拥有的机械设备价值为5.1亿元。国开行代理人主张，虽因企业内部管理原因上述设备和工程未纳入资产负债表，但企业未纳入资产负债表并不等于不拥有上述资产，评估报告已明确权属，且国开行已取得办理的抵押登记，系国家法定的抵押权确认方式。
## 法官询问
1. **融资租赁登记查询义务的性质**：审判员询问国开行和招银租赁，关于查询通知中规定银行业金融行业办理抵押之前应进行查询，违反该规范会导致何种后果，以及该查询义务属于行业规范还是全面审慎义务。
  - 国开行代理人回答：该查询是金融机构办理动产抵押时的基本查询义务，银行规定应当查询；根据最高人民法院关于融资租赁司法解释第九条第三款规定，金融机构作为第三方要取得善意权利，应对融资租赁情况进行查询。国开行针对抵押人的审慎调查义务已完成，抵押权应完整。
  - 招银租赁代理人回答：国开行在办理抵押时未按中国人民银行2014年93号文规定查询融资租赁登记系统，无论以设备名义还是电力公司名义查询均未进行，不构成善意取得。
## 争议焦点与辩论
### 争议焦点一：抵押权与融资租赁所有权冲突
- **国开行主张**：抵押设备系通用设备，无唯一标识码，无法逐一查询融资租赁登记；已按央行规定查询融资租赁登记系统且未发现登记记录；办理抵押登记时已对设备所有权进行审查，包括工商部门出资证明及东源煤电公司、曲靖电力公司对设备的权属确认材料，已尽到合理审慎义务；国开行作为贷款人，借款人是东源煤业，抵押人恰好是同一案件的抵押人，审查义务针对的是抵押人，审慎调查义务已完成，抵押权应完整。
- **招银租赁主张**：国开行未按中国人民银行2014年93号文关于融资租赁登记系统规定进行查询，不构成善意取得；东源煤电出资行为系无权处分；设备存放地点清晰显示在登封矿区梅干石电厂，该电厂只有两台汽轮机、两台发电机、两台锅炉，没有额外设备，描述足够清晰，足以引起金融机构重视；国开行作为专业金融机构，发现即将办理的抵押设备名称与其他抵押设备名称完全一致时，应当进一步核查。
- **东源公司主张**：融资情况表中两家公司抵押设备名称完全相同，邮件截屏中抵押设备部分用红色予以标注、清晰突出，国开行应当注意到该情况。
### 争议焦点二：罚息、复息计算
- **国开行主张**：东源煤电利息支付时间截止到2017年12月20日，利息应从2017年12月20日开始计算；2018年6月13日国开行向东源煤电、东源煤业发送两份偿还贷款本金函，明确要求当日归还借款；在被上诉人出现利息及本金违约情况下，国开行有权提前宣布贷款到期；罚息、复利、违约金金额未超过法定最高标准。
- **东源公司主张**：合同约定限期偿还与立即偿还是完全不同的概念，虽期限明确但不能要求被上诉人当天立即偿还；本案本金近8.37亿元，当天发通知即要求当天偿还，未给合理时间，主张2018年6月13日贷款全部到期没有合同依据；根据《人民币利率管理规定》第21条，对贷款期内不能按期支付的利息按合同利率按季计收复利，贷款逾期后对未按合同利率计收复利，该规定针对的仅是贷款期内不能按期支付的利息，而非逾期以后不能按期支付的罚息；合同第六条第四款关于复利的约定亦未涵盖罚息计收复利情形；最高人民法院2015、2016年判例支持罚息不作为复利基数。
### 争议焦点三：违约金连带给付
- **国开行主张**：根据借款合同第24条第三项约定，被上诉人出现违约事项时应支付千分之一违约金；东源煤电未按借款合同第13条及第14条约定配合办理账户管理及柜台签约手续，构成违约，应依约承担违约责任；被上诉人是否办理相关事项的举证责任在被上诉人，不在上诉人。
- **东源公司主张**：国开行未举证证明东源煤电存在违反柜台协议的行为，在一审、二审及今天庭审过程中始终未向人民法院举证，举证不能应承担不利后果；按合同约定，国开行须先对东源煤电行为进行限期纠正，如不予纠正方可采取相应处理，但国开行自提起诉讼之日始终未向东源煤电发出任何书面纠正通知或告知，主张违约金不符合合同约定，应予驳回。
# 庭审结果
1. **调解协议达成**：合议庭休庭评议后当庭宣读调解方案，各方当事人均无异议并签署调解协议，法院当庭确认并出具调解书。
   - 调解书出具后，各方就本案不再存在任何争议。
   - 各方对一审判决第二项、第四项无争议，按判项内容在调解书中确认。
2. **债权数额确认**：确定国家开发银行对东源公司债权扣除破产重整中已清偿的本金外，利息、罚息、复利共计6474.4513万元。
   - 利息：2017年12月21日至2018年12月期间，合计2179.5727万元。
   - 罚息：2018年6月13日至2019年2月19日期间，合计4103.0579万元。
   - 复利：2018年3月21日至2019年2月19日期间，合计191.8206万元。
3. **设备权属确认**：在东源煤电、东源煤业破产重整程序中，已确定招银租赁对涉案六项设备享有所有权，对应债权数额为1377.4137万元；确定国开行对93项设备享有抵押权，招银租赁对六项设备享有所有权。
4. **设备整体盘活处置**：招银租赁和国开行对案涉全部发电设备整体盘活处置，并从变现款中实现各自的债权。
   - 在本案生效判决生效20日内，由国开行向本案一审法院提出执行申请，启动司法变现程序。
   - 司法变现的价格双方各占50%，实现的费用双方各担50%。
   - 若司法变现不能清偿债务或变现不能，双方放弃设备权益，由东源曲靖电力自主生产经营。
5. **诉讼费负担**：一审诉讼费中对于国开行诉请部分按一审判决执行，招银租赁诉请部分由二审法院按规定确定，二审诉讼费由本院依法确定。
6. **司法建议**：合议庭指出本案涉及的动产抵押权与融资租赁物所有权冲突系司法实践中普遍性难题，根本原因在于国家尚未建立统一的动产登记制度，现有动产融资租赁登记系统和动产抵押登记系统缺乏有效衔接；将按照最高人民法院关于加强司法建议工作的意见，向有关部门提出司法建议，共同推进国家治理现代化。
7. **闭庭**：审判长宣布庭审结束，闭庭后各方当事人可依法申请查阅庭审笔录。</t>
        </is>
      </c>
      <c r="D18" s="10" t="n">
        <v>78.5</v>
      </c>
      <c r="E18" t="inlineStr">
        <is>
          <t>30731/4829</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公务员面试：四题综合能力考察
## 候选人概况与面试岗位
考生为一名参加公务员结构化面试的应试者，学历、专业及过往工作经历在原文中未提及。本次面试共20分钟，需回答4个问题，由考官（发言人2）主持提问，另有计时员（发言人1）负责计时。考生在面试中逐题作答，完成全部四题：第一题从自我反省、权利与责任平衡、责任感与成就感三个角度阐述绳子哲理对公务员工作的启示；第二题作为市政府办公室工作人员小王，从前期准备、制定方案、实施调研三方面阐述AI企业调研方案；第三题模拟回应记者关于排水管道问题的投诉，承认工作失职并说明已联系维修、汇报上级；第四题从公共服务角度分析道路改造引发社会矛盾的主要与次要矛盾并提出解决措施。面试全程未见考官当场点评或追问，作答完成度较高，语言表达流畅，引用曾子名言及具体工作场景支撑论点。
## 面试问答纪要
### Q1. 绳子哲理对公务员工作的启示
- **面试官**：骏马因绳子分开、风筝因绳子飞向天空、陀螺因绳子不停旋转，这三句话蕴含丰富的人生哲理，请展开联想，谈谈对做好公务员工作的启示。
  - 绳子对骏马是鞭策，对风筝是平衡，对陀螺是动力；对个人而言，绳子意味着自我反省，引用曾子“吾日三省吾身”，强调应反思工作中的失误与拖延，通过积极自我反省提升能力。
  - 骏马成群出现，人才同批次出现，单位应形成紧张、活泼、团结、有趣的风气，同事之间比较能力与效率而非票子、车子、房子。
  - 风筝飞翔既靠好风凭借力，也靠绳子拉住取得平衡；治国理政中权利与责任即“风”与“绳子”，权利让人知道什么该做，责任让人知道什么不该做，需建立权利清单、责任清单。
  - 陀螺的特点是“连轴转”，公职人员无论基层扶贫报表还是机关材料撰写都需加班加点；支撑持续运转的是责任感和成就感，如撰写长材料时逐词逐句修改，虽辛苦但想到能为国家发展提供帮助便不觉苦。
### Q2. AI企业调研方案
- **面试官**：某市政府为抢抓AI发展机遇，部署对本市AI相关企业进行调研，了解发展状况和服务需求，为出台扶持政策提供依据。领导将任务交给市政府办公室工作人员小王，假如你是小王，如何完成好这一任务？
  - 前期准备：因自身是文科生，对AI存在知识盲区，利用工作之余补课充实知识储备；学习兄弟城市调研经验；查阅国务院办公厅关于人工智能发展的指导意见及省厅相关举措。
  - 制定方案：包含客观与主观两方面，客观侧重企业发展现状，主观侧重政府应提供的服务需求；调研分三部分——客观市场状况、服务需求、管理措施；方案呈报领导审阅后贯彻实施。
  - 实施调研：与企业对接阅读发展报告进行文字归纳；根据企业情况和自身知识储备制定调查问卷，请单位中AI领域专家学者修改完善；召开人工智能企业座谈会，听取企业在人才对口引进、政策倾斜、用地审批、人才长效培养机制等方面的具体需求。
  - 管理措施：参考共享充电宝带来的信任危机，通过问卷调查了解AI发展各领域不完善、不到位之处，明确需进一步规范的政策方向。
### Q3. 回应记者关于排水管道问题的投诉
- **面试官**：周一上午，市电台记者找到某局服务窗口市级服务标兵小王，称有居民多次投诉其安排人疏通的地下排水管道没过几天又堵上，整个街道都是污水，居民质疑标兵名不副实。假如你是小王，将如何答复记者？请现场模拟。
  - 先询问记者贵姓，表明自己是片区负责人小王，也是片区普通居民，对管道漏水情况非常着急，会赶紧处理。
  - 解释原因：管道建于上世纪90年代社区集中整治时期，城区属老城区，改造难度大，很多管道存在大大小小的问题，夏天用水高峰导致问题集中出现。
  - 说明措施：已联系维修师傅正准备赶赴现场维修；管道硬件问题已汇报上级部门，计划通过城市综合保障工程完善基础设施。
  - 承认工作失职，请求媒体给予改进机会，并表示马上赶赴现场重新维修居民管道，希望媒体向公众解释政府存在的难处和管道真正存在的问题。
### Q4. 处理道路改造引发社会矛盾的思路
- **面试官**：我市实施道路改造和雨污分流工程，施工中噪音、灰尘较大，部分道路封堵导致干道上下班交通拥堵，不少居民通过网络表达不满。请从公共服务角度谈谈处理社会矛盾的思路。
  - 分析矛盾：主要矛盾是时间上的矛盾，过去城市发展滞后导致当前需求跟不上，要求城市规划和管理补上来；次要矛盾包括噪音污染、出行问题和舆论问题。
  - 工程措施：督促施工方加快效率和进度，保证质量前提下尽量减少扰民；通过设备手段减少噪音和灰尘，如工地周边加防噪墙、采取洒水降尘。
  - 交通疏导：建议主要干道设置出行便道，使用替代道路；通过交通广播向司机推荐良好出行路线；加强宣传引导市民多使用公交，请公交公司增加班次和频率。
  - 舆论沟通：以公告形式在网络发布，将政府举措公正公开透明地表达出来，获得市民理解和支持。
## 能力评估
| 评估维度 | 推荐评级 | 评估依据(具体事例) |
| --- | --- | --- |
| 第一题：绳子哲理对公务员工作的启示 | 综合分析能力 | 考生从骏马、风筝、陀螺与绳子的比喻出发，分别阐述自我反省（引用曾子“吾日三省吾身”）、权利与责任平衡（建立权利清单、责任清单）、责任感与成就感（陀螺“连轴转”体现公职人员加班撰写材料等）三个角度，提出单位应形成紧张、活泼、团结、有趣的风气，同事间比较能力与效率。 |
| 第二题：AI企业调研方案 | 组织协调能力 | 考生作为市政府办公室工作人员小王，提出前期补课学习AI知识、学习兄弟城市经验、查阅国务院及省厅指导意见；调研分客观市场状况、服务需求、管理措施三部分，方法包括阅读企业发展报告、设计调查问卷、召开企业座谈会；服务需求关注人才引进、政策倾斜、用地审批、人才培养机制，管理措施关注人工智能发展中的问题。 |
| 第三题：回应记者关于排水管道问题的投诉 | 应急处理能力 | 考生模拟小王回应记者，解释管道建于上世纪90年代、老城区改造难度大、夏天用水高峰导致问题集中出现；承认工作失职，已联系维修师傅准备赶赴现场，已汇报上级部门，计划通过城市综合保障工程改善基础设施，请求媒体给予改进机会。 |
| 第四题：处理道路改造引发社会矛盾的思路 | 公共服务能力 | 考生从公共服务角度分析主要矛盾是时间上的需求不满足，次要矛盾包括噪音、出行和舆论问题；措施包括督促施工方加快进度、减少噪音和灰尘（防噪墙、洒水降尘）、建议出行便道、通过交通广播推荐路线、鼓励公交出行、增加公交班次，并计划以公告形式在网络发布，公开透明表达政府举措。 |
## 综合素质
### 突出亮点
1. **哲理联想与自我反思**：考生以绳子对骏马、风筝、陀螺的不同作用展开联想，分别对应鞭策、平衡与动力，并引用曾子“吾日三省吾身”强调自我反省，提出应反思工作中的失误与拖延。
  - 提出单位应形成“紧张、活泼、团结、有趣”的风气，同事间比较能力与效率而非票子、车子、房子。
  - 以“权利清单、责任清单”说明权利与责任的平衡，强调责任让公职人员知道什么不该做。
2. **调研方案的系统性**：考生在AI企业调研题中，先承认自身作为文科生对AI存在知识盲区，计划利用工作之余补课充实知识储备。
  - 前期准备包括学习兄弟城市调研经验、查阅国务院及省厅关于人工智能发展的指导意见。
  - 调研分客观市场状况、服务需求、管理措施三部分，方法涵盖阅读企业发展报告、设计调查问卷并请专家学者修改、召开企业座谈会。
  - 服务需求关注人才引进、政策倾斜、用地审批、人才培养机制；管理措施关注人工智能发展中的问题，如共享充电宝的信任危机。
3. **应急沟通的坦诚态度**：回应记者投诉时，考生承认“我确实有做的工作失职的地方”，并请求媒体给予改进机会。
  - 解释管道建于上世纪90年代、老城区改造难度大、夏天用水高峰导致问题集中出现。
  - 说明已联系维修师傅准备赶赴现场，并已将问题汇报上级部门，计划通过城市综合保障工程改善基础设施。
4. **公共服务矛盾的结构化分析**：考生将道路改造引发的问题分为主要矛盾（时间上的需求不满足）与次要矛盾（噪音、出行、舆论），并分别提出对策。
  - 工程方面：督促施工方加快进度、加装防噪墙、洒水降尘。
  - 出行方面：建议出行便道、通过交通广播推荐路线、鼓励公交出行并增加公交班次。
  - 沟通方面：计划以公告形式在网络发布，公开透明表达政府举措。
### 潜在风险点
1. **答题时间管理**：第四题作答过程中，计时员提示“离本场考试结束还有3分钟”，考生在剩余时间内完成该题，时间较为紧张。
2. **个别表述不够精准**：第一题中考生将“陀螺”口误为“陀螺癌”，第三题中“为咱们的加强理论去做好服务”表述含混，可能影响表达清晰度。
3. **对记者提问的回应侧重解释**：考生在回应记者时较多解释管道老旧的客观原因，虽承认失职，但未主动提出具体的补偿或后续跟进方案，仅说明已联系维修和汇报上级。
### 推进建议
1. **强化时间分配训练**：考生在第四题临近结束3分钟时才进入作答，建议后续练习中注意每题时间分配，避免因时间不足压缩论述深度。
2. **提升语言表达的准确性**：作答中出现口误和含混表述，建议通过模拟练习加强语言组织，确保关键概念和承诺表述清晰。
3. **补充具体行动细节**：在回应投诉和矛盾处理中，考生多停留在措施方向层面，可进一步补充如维修时限、责任人、验收标准等具体执行细节，增强说服力。</t>
        </is>
      </c>
      <c r="D19" s="10" t="n">
        <v>43.7</v>
      </c>
      <c r="E19" t="inlineStr">
        <is>
          <t>5808/3955</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故宫保姆级游览攻略：景点、路线与盖章指南
## 参观概况
本次参观为故宫博物院游览讲解，由导游系统介绍午门、太和门、太和殿、中和殿、保和殿、乾清宫、交泰殿、坤宁宫、储秀宫、慈宁宫、珍宝馆、御花园等主要景点的历史功能与趣闻，并说明各景点参观要点。讲解明确故宫内七个免费盖章点，各店印章不同，购买《紫禁城100》后不能跨店盖章。导游总结三条游览路线，分别适合全天、半天与约2小时的最省力行程，并建议早到排队、进门后先冲中轴线以错开旅游团人群。
## 核心看点与讲解
1. **午门**：故宫入口，明朝皇帝在此杖打犯错大臣，清朝皇帝在此颁发次年历书（颁朔之礼）。门洞呈“明三暗五”格局，中间正门仅供皇帝通行，例外为皇后大婚时入宫一次、殿试前三名（状元、榜眼、探花）出宫一次；两侧门洞走皇亲国戚和文武百官。
2. **太和门广场与太和门**：广场上有五座金水桥，按等级分走——皇帝走中间，皇亲国戚走挨着中间两座，文武百官走最边上。太和门为明朝御门听政（上朝）之所，门口铜狮子是故宫六对铜狮中最大的一对，造型象征权力，不建议站在其下合影。
3. **太和殿（金銮殿）**：并非上朝场所，而是举行盛大典礼之地，如皇帝登基、皇后册封；文武百官在太和殿广场站列，遵循“文东武西”——文官站东边，武官站西边。西侧弘义阁（原文作“红衣阁”）为皇帝银库，东侧体仁阁为缎库。
4. **中和殿与保和殿**：中和殿是盛大典礼前皇帝的休息室，待百官站好后再入太和殿。保和殿自乾隆五十四年起为殿试考场；东北角汉字馆有4枚免费印章，可购买《紫禁城100》现场盖章，各店印章不同且不能跨店盖。
5. **乾清门与乾清宫**：乾清门为后宫入口，东侧九卿直房为高等级大臣等候召见处，西侧为军机处；门口铜狮耳朵耷拉、眉毛遮眼，警示后宫之人“不该看的别看，不该听的别听”。乾清宫为皇帝寝宫，内有27张龙床以防刺客；牌匾“正大光明”后藏立储诏书，皇帝驾崩后与另一份对比验证真伪。
6. **交泰殿与坤宁宫**：交泰殿存放25块传国玉玺。坤宁宫为皇后居所，明朝所有皇后居于此；东北角文创店有5枚免费印章。
7. **储秀宫与慈宁宫区域**：储秀宫为慈禧居住20多年之处，现为慈禧五十大寿时期原状陈列，因其子在此出生；旁有文创店含3枚免费印章。慈宁宫为康熙给奶奶孝庄皇太后修建的养老院，旁边寿康宫为甄嬛（《甄嬛传》人物）居所；附近冰窖书吧有3枚免费印章。
8. **断虹桥与武英殿**：断虹桥石狮形态各异，最有名为“武当狮”（原文如此）。武英殿后改陶瓷馆，目前关闭，只能在门口观看。
9. **文华殿与箭亭**：文华殿在东侧，与西侧武英殿对应“文东武西”；参观时未开放，据说现有一个展览。箭亭为清朝皇帝及子孙练习骑马射箭之处，旁有商店可购文创雪糕。
10. **钟表馆与珍宝馆**：钟表馆展示各式钟表造型。珍宝馆实为宁寿全宫，是乾隆给自己修建的养老院，退休后未放权仍照常上朝；皇极殿1:1复刻乾清宫，宁寿宫对标坤宁宫，乐寿堂为故宫唯一可进入参观的皇家寝室，内有二龙戏珠（原文作“二龙仙楼”）设计；珍妃井为当年慈禧将珍妃投入之处，现井口石非原入井口。馆内游客众多，尤其凤冠展区需挤入观看。
11. **九龙壁**：我国现存三座古代九龙壁之一，位于珍宝馆门口；左边数第三条白龙下方为木头修补——因当年烧制琉璃砖瓦时损坏一块，工匠为保命用木头刷白漆以假乱真。
12. **东筒子夹道、延禧宫与景仁宫**：东筒子夹道为拍照出片的长夹道。延禧宫为网红打卡地，旁边景仁宫为甄嬛被封熹妃时所住，珍妃也曾居住。
13. **御花园与神武门**：御花园内有钦安殿，供奉真武大帝；紫禁城靠山景山从天上看酷似闭目盘坐人像，有人说此造型即真武大帝。神武门为故宫北门，出宫后左手边角楼咖啡与故宫文创各有2枚免费印章。
## 互动与体验
1. **盖章体验**：保和殿东北角汉字馆有4枚免费印章，可现场购买《紫禁城100》并盖章，导游形容“盖了帽了”，并提及乾隆喜爱盖章的趣闻；故宫内多处可购《紫禁城100》，各店印章不同，购买后不能跨店盖章，需有所取舍。
2. **文创购买**：在冰窖书吧购买了冰溪图，因已购《紫禁城100》未再购印章；该处印章造型好，盖章时有“批折子”的感觉。
3. **网红打卡**：断虹桥是网红打卡地，桥上石狮子形态各异，其中最有名的是“武当狮”，可寻找其位置；东筒子夹道拍照非常出片，受很多游客喜爱。
4. **文创雪糕**：箭亭旁商店可购买文创雪糕，导游以“有谁知道他是谁吗”引导互动，邀请观众在评论区分享。
5. **珍宝馆参观感受**：珍宝馆虽名为馆，实为院子周围各屋皆可参观；宝贝惊艳，但游客众多，尤其看凤冠需“没点技术还真挤不进去”。
6. **甄嬛传打卡**：寿康宫为甄嬛居住地，喜欢《甄嬛传》的游客可前往打卡；景仁宫为甄嬛被封熹妃时所住，珍妃也曾居住。
## 收获与建议
1. **历史知识收获**：午门为“明三暗五”结构，中间正门仅供皇帝、皇后大婚时及殿试前三名（状元、榜眼、探花）通行；太和殿是举行登基、册封等盛大典礼的场所，非上朝之地，文武百官按“文东武西”站位；中和殿为典礼前皇帝休息室；保和殿自乾隆五十四年起为殿试考场；乾清宫牌匾“正大光明”后藏立储诏书，宫内设27张龙床以防刺客；交泰殿存放25块传国玉玺；坤宁宫为皇后居所。
2. **建筑与文物知识**：太和门门口铜狮子为故宫六对铜狮中最大的一对；珍宝馆实为宁寿全宫，是乾隆为自己修建的养老院，皇极殿1:1复刻乾清宫，乐寿堂为故宫唯一可进入参观的皇家寝室；九龙壁为我国现存三座古代九龙壁之一，左边数第三条白龙下方为木头修补，因当年烧制琉璃砖瓦时损坏，工匠为保命以木刷白漆替代。
3. **盖章攻略建议**：故宫内共有七个免费盖章点，各店印章不同，购买《紫禁城100》后不能跨店盖章，需提前取舍；汉字馆印章数量最多，盖完后可选择邮寄到家或自行携带。
4. **游览路线建议**：第一条路线走完所有景点，适合全天游览，约3万步，需注意休息补水；第二条路线约半天，适合时间较充裕者；第三条路线约2小时，最省力，适合时间有限者；建议早到排队，进门后先沿中轴线游览，可错开旅游团人群。
5. **参观提示**：珍宝馆虽名为“馆”，实为院落式布局，需逐一参观各屋；馆内游客众多，尤其凤冠展区拥挤，需有心理准备；武英殿陶瓷馆目前关闭，文华殿据称有展览，可关注开放状态。</t>
        </is>
      </c>
      <c r="D20" s="10" t="n">
        <v>40.1</v>
      </c>
      <c r="E20" t="inlineStr">
        <is>
          <t>4497/2648</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留守老人养老现状调研与改善路径探讨
## 访谈概况
本次访谈由主持人（发言人1）发起，围绕农村与城市留守老人养老问题展开实地走访与对话。受访对象涵盖民政局干部（发言人2）、村政府干部（发言人4）、社区工作者（发言人8）及多位农村留守老人（发言人5、6、7、9）。访谈目的为了解留守老人养老现状与困境，探讨改善路径。核心议题覆盖四块：留守老人生活困境（含独居比例、意外风险案例）、农村养老政策与设施运营现状、城市社区养老模式（志愿者帮扶与活动组织）、社工行业困境（工资低、资金不稳、专业度欠缺）。整体反馈基调偏沉重务实：受访老人直陈孤独与无人照料的日常，基层干部如实反映经费短缺与政策落地难，社区工作者则呈现了现有帮扶模式的探索与局限。调研数据锚点：65.5%的老人子女长期不在身边而独居，仅26.8%与子女同住；农村60岁以上老人每月养老金118元。
## 核心反馈
### 受访者画像：农村留守老人与基层干部
**农村留守老人（发言人5、6、7）**：子女外出务工，独居或与老伴相依，反映无人照料、就医不便、精神孤独等日常困境。
1. **子女外出导致无人照料与精神孤独**：多位老人反映子女常年在外打工，家中无人照看。黑龙江绥滨一位独居老奶奶因寂寞报警，称“想找个人聊聊天”；上海、杭州各有一名67岁独居老人去世多日才被邻居发现。
   &gt; “形是的呀没得人亲好，开是我到哪里去请下他他把我这个狗车看他不开门，唉人口老年话信样子你顺了。”
   &gt; —— **受访老人（农村留守老人）** ｜ 谈及子女外出后无人照应
2. **就医困难**：一位视障老人向调研者说出自己在就医上遇到的障碍，具体表现为出行不便、缺乏陪同。
3. **经济压力与生活拮据**：老人反映子女外出打工经济压力大，自身收入有限，日常开销需精打细算。
### 受访者画像：民政局干部（发言人2）
**民政局干部**：负责当地养老政策执行，掌握户籍与养老数据，介绍政策现状并指出财政与设施运营困境。
1. **老龄化程度持续加深**：据公安数据，2021年当地73万多老人中独居老人约占17.8%，且因1962—1965年职工档案出生人口集中退休，预计老龄化程度会越来越严重。
2. **留守老人三大痛点**：一是没有亲人陪伴；二是经济困难，当地经济不发达，生病住院尤其麻烦；三是娱乐方式少，只能坐在一起聊天、打牌。
3. **养老设施运营经费无以为继**：此前探索在农村建设养老公共设施，提供日托、休闲娱乐、沟通交友平台，但“不是那种一次性的投入，地方财政都很困难，这种运营经费后续就没有支持的”。
4. **五保户供养政策**：集中供养者将生活护理补贴直接发给敬老院护理人员，生活费直接发给敬老院；分散供养五保户每月发475元生活费，另有护理补贴。
### 受访者画像：村政府干部（发言人4）
**村政府干部**：负责村级养老事务落实，介绍具体补贴标准与基层服务做法。
1. **补贴标准明细**：五保户每月生活费加食补电补共600来块钱，基本能满足农村生活所需；残疾人一级二级纳入最低生活保障，按家庭状况分160、270、380元三档标准。
2. **基层服务靠村支两委与志愿者**：靠村支两委和志愿者“敲门串门”宣传政策、搞卫生，每月利用党员组织会下午到孤寡老人、留守老人家中走访一圈。
3. **养老金待遇偏低**：60岁以上农村老年人每月118元，干部指出农村养老金与工人养老金待遇差距大，“现在的老年人公平”问题突出。
4. **上门服务覆盖不足**：上门服务、入户签约的只有一个，有的一个都没有，服务覆盖面有限。
### 受访者画像：社区社工（发言人8）
**社区社工**：负责城市社区养老与志愿服务，介绍社区养老模式、活动开展及社工行业困境。
1. **志愿者一对一帮扶制度**：社区为志愿者划分一对一帮扶对象，如老人住在志愿者家楼下，志愿者天天上门看望，身体不好时帮忙送菜；通过定期表彰、志愿者积分兑换（如年底雷锋超市兑换礼品）激励志愿者长期坚持。
2. **以活动促进老人融入社区**：开展“小手拉大手”活动，从儿童青少年入手拉动家长加入志愿者队伍；本周四将开展送春联活动，由书法老师写对联、孩子上门送给老人；去年中秋开展做月饼活动，还做过百家宴，让老人感受“社区就是一个大家庭”。
3. **2023年目标：由家长自行组织活动**：此前每次活动由社区策划开展，2023年目标是家长自己组织、社区作为协助者。
4. **养老服务中心提供多元服务**：每个社区成立养老服务中心，提供理疗、按摩、老年大学、心理咨询等服务。
5. **心理问题老人个案**：曾帮助一位与邻里关系不和谐、半夜摔门的老人，老人抗拒上门关心，“总觉得周围的人都是陌生的，没有关心他的人”，经日复一日关心照料后心理问题逐渐好转，如今能接受意见，还主动打来电话说“寂寞空虚，得不到人关注一样”。
6. **社工行业困境**：每个街道和乡镇派两名社工驻点，但社工工资低，影响就业率，“很多同学基本上没做多久就垮了，可能不超过一年”；项目资金不稳定，“今年服务了，明年不一定能服务”，要看领导能否争取到项目；很多社工并非专业出身，专业能力欠缺。
   &gt; “社工行业还在迅速的发展，但是他的工资都比较低嘛，所以会影响他的一个就业率一样的了，基本上很多同学就没做多久，基本上都垮了，可能不超过一年。”
   &gt; —— **社区社工（发言人8）** ｜ 谈及社工人才流失
## 关键洞察与建议
1. **独居老人安全风险高发，需建立主动发现机制**：黑龙江绥滨独居老人因寂寞报警、上海与杭州各一名67岁独居老人去世多日才被发现，说明独居老人缺乏日常照应与紧急联络渠道。建议在社区层面建立定期探访与主动发现机制，而非依赖老人主动求助或意外暴露。
2. **农村养老设施“重建设、轻运营”问题突出**：民政局干部指出，此前探索在农村建设养老公共设施提供日托与休闲娱乐，但地方财政困难，运营经费缺乏后续支持，设施难以持续发挥作用。建议在规划养老设施时将建设与运营经费一并纳入预算，并探索多元资金来源。
3. **农村养老保障水平偏低，需关注公平性**：村政府干部反映，60岁以上农村老年人每月养老金118元，且提到“农村的养老金跟工人的养老金待遇完全一样，但现在的老年人公平”——意指农村老人过去缴纳过砍伐金、屠宰税等，如今养老金待遇却与工人有差距。建议关注农村老人养老金待遇的公平性问题。
4. **农村养老面临三重结构性困境**：民政局干部归纳为经济困难、子女不在身边导致生病住院无人照料、娱乐方式少。建议从经济补贴、子女联系倡导、文化生活丰富三个方向协同施策。
5. **民政局干部提出四项具体建议**：
   - 请专业人员对老人进行陪伴；
   - 倡导在外务工子女多与老人联系；
   - 丰富老人文化生活，增加娱乐方式；
   - 希望老年协会专项执行、专门建设养老设施，有固定场地，定期开展宣传板报、健康知识讲座等活动，并保障持续运营经费。
6. **城市社区志愿者制度可复制到农村**：社区建立志愿者一对一帮扶机制，志愿者就近帮扶（如发现老人住在楼下便天天探望），并通过定期表彰、积分兑换（如雷锋超市年底兑换礼品）维持志愿者积极性。该模式以“就近+激励”为核心，可为农村提供参考。
7. **社区通过代际活动促进老人融入**：今年开展“小手拉大手”活动，从儿童青少年入手拉动家长加入志愿者队伍；本周四将开展送春联活动，由书法老师写对联、孩子上门送给老人；去年中秋开展做月饼活动，还做过百家宴。2023年目标为家长自行组织活动、社区转为协助角色。
8. **社工行业供给不足且人才流失严重**：社区社工反映，社工工资低影响就业率，很多从业者“不超过一年”就转行；项目资金不稳定，今年能服务、明年不一定能继续，服务成效难以保证；且许多社工并非专业出身，专业能力欠缺。建议提高社工待遇、稳定项目资金投入，并加强专业培训。
9. **心理问题老人需要长期专业介入而非一次性上门**：社工姐姐曾帮助一位存在心理问题的老人，该老人与邻里关系不和谐、半夜摔门，抗拒外界关心，认为“周围的人都是陌生的，没有关心他的人”。仅靠志愿者上门无法解决，需长期专业心理介入；经持续关心照料后，老人与邻里关系好转，开始接受建议，并主动来电表达寂寞空虚、渴望关注。
10. **社工服务购买模式不稳定影响服务连续性**：长沙社工机构服务领域较多，项目需花钱购买服务，能否持续取决于领导能否争取到项目；项目结束但服务成效不一定达到。建议探索更稳定的服务购买与评估机制，避免因资金断档导致服务中断。</t>
        </is>
      </c>
      <c r="D21" s="10" t="n">
        <v>62.5</v>
      </c>
      <c r="E21" t="inlineStr">
        <is>
          <t>5309/3593</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372班家长会：班级情况通报与家校协作沟通
## 沟通概况
班主任林瑞在372班家长会上向全体家长通报班级情况：全班共60人（男生25人、女生35人），学生处于初中阶段，生理心理持续变化，属不稳定时期。班级整体时间观念与执行力强、班风班貌纪律良好，但存在少数学生周末玩手机游戏、思考能力差、自习课效率低等问题。教师团队多为老教师和优秀教师，师范院校毕业，多数有3年以上教学经验，部分达6年以上，班主任林瑞任教地理学科。针对存在问题，班主任提出加强手机管理、制定详细班规、严格请假制度、定期与家长沟通等措施，并建议家长多鼓励少批评、关注心理健康与交通安全。家长代表张宇波（校长代表）分享家庭教育经验，强调关注孩子身心健康、先做人再学习、尊重孩子、多倾听交流。会议还成立家委会（至少三人，自愿报名），并说明保险（约310元）、电子学生证（78元套餐）及资助政策等事项。
## 沟通内容
### 表现亮点与良好风貌
1. **班风班貌与纪律卫生**：班主任林瑞介绍，班级整体时间观念与执行力强，班风班貌纪律良好，周边环境地面干净整洁，卫生状况良好。
2. **教师团队配置**：教师团队多为老教师和优秀教师，师范院校毕业，多数有3年以上教学经验，部分达6年以上；班主任林瑞任教地理学科。
3. **班级基本情况**：372班共60人，男生25人、女生35人；学生处于初中阶段，生理心理持续变化，属不稳定时期（原文如此）。
4. **教育理念与目标**：教学理念为「没有最好，只有更好」，学习方式为合作学习、共同进步，不以一时成败论英雄；目标是培养有理想抱负、良好道德品质与行为规范、良好心理素质的学生，养成定时、严格要求、自主管理的作息习惯。
### 需关注问题与在校表现
1. **手机与网络沉迷**：少数同学（约两三个）周末玩手机、玩游戏，玩累了导致懒散；有学生带手机到校，班主任发现后要求上交，并建议家长配合管理，周一到周五可打电话抽查；少数男生有网瘾，曾充生活费400元用于游戏；有学生看直播、不健康内容，需家长关注。
2. **自习课纪律与思考能力**：少数学生思考能力较差，自习课时班主任在场则表现乖顺，班主任不在则乱哄哄；班主任计划加强班委培训和管理。
3. **书写规范**：个别学生书写不良，班主任已与家长沟通，建议家长购买字帖让孩子练字。
4. **时间观念**：个别学生时间观念差，班主任已提出批评（原文如此）。
5. **人际交往与早恋倾向**：有学生谈恋爱，班主任提醒家长关注孩子的QQ、抖音等社交账号。
6. **携带无关物品**：发现学生带镜子等物品，班主任要求全部收掉。
7. **费用与生活费管理**：有学生谎称没钱向家里要钱，实际用于游戏充值；班主任提醒家长关注孩子生活费使用情况，建议合理控制（如早餐一个包子一个鸡蛋约两三块钱，一天伙食费约21–24元，一周不超过150元）。
8. **感恩教育**：班主任调查发现，知道父母生日的同学很少，已对学生进行感恩教育，建议学生用零花钱给父母买小礼物（如袜子、手套等）。
## 家长反馈
### 家长关注的问题与诉求
1. **费用缴纳方式**：家长关注班级各项费用的缴纳渠道与安全性，班主任明确不在微信群内收取任何费用，需由学生本人交给生活委员，并提醒家长防范冒充班主任头像的诈骗行为。
  - 书费：学生已购买5本书，预交11000元，尚未结算，未购买书箱的同学相关费用将退还。
  - 保险费用：约310元，可自行购买，需统计购买情况。
  - 电子学生证：套餐78元（移动套餐），方便联系，具体业务可自行咨询办理。
2. **手机管理配合**：家长关注学生手机使用情况，班主任要求家长配合管理，周一到周五可打电话抽查，发现学生带手机要求上交，家长需处理多余手机。
3. **学生生活费使用**：家长关注学生生活费去向，班主任反映有少数男生有网瘾，曾充生活费400元用于游戏，建议家长控制生活费额度（每周约150元以内），关注异常消费。
4. **家委会成立**：班主任提议成立家委会，至少需要三人，自愿报名，已有家长自愿参加，后续大项事项由班主任与家长共同探讨决定。
### 家长原话
&gt;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&gt; —— **家长代表张宇波** ｜ 家长会开场致辞
&gt; “家庭之间的话，是要控制孩子的身体健康和心理健康。高中阶段的话，我们仍然是孩子们长身体的关键时期。”
&gt; —— **家长代表张宇波** ｜ 家庭教育经验分享
## 共识与配合事项
### 家校共识与育人原则
- **教育理念共识**：双方认同“没有最好，只有更好”的教学理念，坚持合作学习、共同进步，不以一时成败论英雄，关注班上每一个学生。
- **育人目标共识**：家校共同致力于培养学生理想抱负、良好道德品质与行为规范、心理素质，以及定时作息、严格要求、自主管理的良好学习习惯，让每个学生健康成功。
- **家校协作原则**：班主任定期与家长沟通，及时反馈学生在校表现；家长需配合学校制度、尊重老师，在思想上多关注学生，多沟通、多鼓励、少批评。
- **家庭教育原则**：家长代表张宇波分享经验，强调关注孩子身体健康和心理健康，教育孩子先做人再学习，家长要有平常心、尊重孩子、给孩子自由空间，多倾听多交流，帮助孩子面对挫折。
- **安全与防诈共识**：家校共同重视交通安全（未满16周岁不骑电动车）、防溺水、防诈骗、防校园欺凌；班主任特别提醒家长和学生注意反电信诈骗，不在微信群内收取任何费用。
### 待办与配合清单
1. **手机管理配合**（家长 ｜ 即日起持续 ｜ 周一到周五可打电话抽查；发现学生带手机要求上交，家长需处理多余手机）
2. **书写规范训练**（家长 ｜ [待确认: 时限] ｜ 个别学生书写不良，建议购买字帖练字）
3. **班委培训与管理**（班主任 ｜ [待确认: 时限] ｜ 针对自习课效率低问题，加强班委培训和管理）
4. **违禁物品清理**（班主任 ｜ [待确认: 时限] ｜ 发现学生带镜子等物品，要求全部收掉）
5. **网瘾与生活费监管**（家长 ｜ 即日起持续 ｜ 少数男生有网瘾，曾充生活费400元用于游戏；家长需关注孩子生活费使用情况）
6. **社交账号关注**（家长 ｜ 即日起持续 ｜ 有学生看直播、不健康内容及谈恋爱，需家长关注QQ、抖音等社交账号）
7. **思想教育**（班主任 ｜ 每天 ｜ 加强思想教育，每天进行）
8. **班规制定与执行**（班主任 ｜ [待确认: 时限] ｜ 制定详细班规，严格扣分、检讨、罚站）
9. **请假制度执行**（班主任 ｜ 即日起 ｜ 严格请假制度，稳定学习秩序）
10. **定期家校沟通**（班主任 ｜ 定期 ｜ 班主任定期与家长沟通，了解学生学习和各种表现）
11. **月考准备**（学生/家长 ｜ 11月初 ｜ 下次月考在11月初，家长配合督促复习）
12. **家委会成立**（家长自愿报名 ｜ [待确认: 时限] ｜ 至少需要三人，已有家长自愿参加；大项事项经班主任和家长们探讨后决定）
13. **保险购买统计**（家长 ｜ [待确认: 时限] ｜ 保险费用约310元，可自行购买，需统计购买情况）
14. **电子学生证办理**（家长 ｜ [待确认: 时限] ｜ 套餐78元（移动套餐），方便联系，具体业务可自行咨询相关公司）
15. **资助政策落实**（家长 ｜ 已通知 ｜ 资助政策已发家长群；高中补助打在医保卡上，需注意使用）
16. **费用缴纳方式确认**（家长/学生 ｜ 即日起 ｜ 不在微信群内收取任何费用，需交费用由学生交给生活委员，谨防诈骗）
17. **心理健康关注**（家长 ｜ 即日起持续 ｜ 关注学生心理动态，发现异常及时进行心理辅导）
18. **饮食与营养建议**（家长 ｜ 即日起持续 ｜ 提醒孩子合理安排饮食，注意补充营养）
19. **交通安全提醒**（家长 ｜ 即日起持续 ｜ 未满16周岁骑电动车非常危险，提醒孩子注意交通安全；如实在要骑，只能一人骑行）
20. **生活费标准参考**（家长 ｜ 即日起 ｜ 参考每日餐费约21-24元，每周生活费一般不超过150元，避免孩子过度消费面包、牛奶等零食）</t>
        </is>
      </c>
      <c r="D22" s="10" t="n">
        <v>52.9</v>
      </c>
      <c r="E22" t="inlineStr">
        <is>
          <t>17334/3545</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社区建设与教育项目周会
## 例会概况
本次周会于10月28日召开，主题为总结工作并安排下周任务，会议目标是初步统一成员对社区的认识。会议围绕社区建设与教育项目展开，主线议题包括：工作方向与任务安排（已讨论，认为方向有些偏，需考虑工作量）、社区介绍修改（已定，将“我们是谁”提到最上面并调整参数）、定价权交给消费者（已定，采用代购模式）、教育团队组建（已讨论，需确定路线并修订纲领章程）、待遇与休假（已同步，上班5000元，额外有奖励和提成，休假为周五半天加周末两天）。整体态势上，部分任务已完成，但工作方向被认为有些偏，任务分配可能存在问题，具体安排待确认。结论为组建执法队伍作为下月主要任务，并推进课程开发等四项任务；本次以同步与初步讨论为主，部分细节未形成明确结论。
## 工作进展
### 社区介绍与宣传
1. **社区介绍文案修改**(状态：已完成 ｜ 交付度：已定稿)：将“我们是谁”板块调整至介绍最前部，并同步更新了相关参数与表述，使社区定位与愿景在开篇即呈现。
  - 修改依据为会上讨论确定的“统一成员对社区认识”目标，重点强化了社区作为教育型社区的属性说明。
  - 下一步将基于此版本推进对外宣传材料的统一更新。
2. **学习介绍材料编制**(状态：已完成 ｜ 交付度：已定稿)：完成学习介绍材料的编写，内容涵盖使命感、目标感、主要任务感与成员要求等模块，作为后续邀请同事加入与对外展示的基础文本。
3. **宣传渠道与物料准备**(状态：进行中)：围绕社区介绍推广，讨论了抖音任务、公众号运营及可视化学习方案与工具等宣传形式，目前处于方案细化阶段，具体执行排期待确认。
### 任务推进与队伍建设
1. **组建执法队伍**(状态：进行中 ｜ 交付度：列为下月主要任务)：明确为下一阶段中心任务，当前处于前期筹备阶段，需完成路线确定与纲领章程修订等前置工作。
  - 第一步为确定路线并修订纲领章程，相关修订工作已基本完成，待成员审阅确认。
  - 队伍组建涉及招聘20多位师傅，人员规模与构成需进一步规划。
2. **课程开发任务**(状态：进行中)：作为当前四项任务之一推进，具体开发内容与进度安排待进一步明确，会上未展开细节。
3. **任务分配与调整**(状态：进行中)：对现有任务分工进行了梳理，部分任务因优先级调整需重新排布，个别任务分配方案存在争议，需后续沟通确认。
### 运营与待遇
1. **活动费用统计**(状态：进行中)：对全场活动的优美和棒棒糖待遇等费用进行统计，因两笔账单尚未发送，当前统计结果暂不完整，需待发放完成后更新数据。
2. **薪资待遇方案**(状态：已明确口径)：确定待遇标准为上班5000元，额外有奖励和提成；休假安排为周五半天加周末两天。具体发放细节留待月会讨论。
3. **服务模式调整**(状态：已确定方向)：确定将服务定价权交给消费者，采用代购模式运营，以提升服务灵活性与市场适配度。
## 决定与待办
- **组建执法队伍**(下月主要任务)：作为下个月的主要任务推进，需结合当前工作量评估执行安排。
- **服务定价权交给消费者**：将服务调整为代购模式，使定价权交由消费者决定。
- **社区介绍修改**：将“我们是谁”部分调整至介绍最上方，并根据修改参数完成内容调整。
- **组建教育团队**：推进教育团队组建工作，同步确定路线并修订纲领章程。
## 协作需求
1. **邀请同事加入并共同制作解决方案**(主持人 ➔ 全体成员)：会后邀请有意愿的同事加入，共同参与解决方案的制作，以充实团队力量并推进后续任务。
2. **社区介绍修改与公众号运营配合**(主持人 ➔ 相关成员)：根据会上确定的修改参数，将“我们是谁”板块调整至介绍最上方，并同步更新公众号内容，需配合完成页面视觉与文案的衔接优化。
3. **任务分配与路线确定支持**(主持人 ➔ 相关成员)：需配合确定行动路线、修订纲领章程，并完成对已修订内容的审阅确认，以便后续任务安排与推进。
4. **活动费用统计与物料发放协调**(主持人 ➔ 相关成员)：需统计活动费用明细，并协调全场活动奖品（优美、棒棒糖）的发放安排，发放完成后方可办理入职相关手续。
## 待确认与风险
- **工作方向与任务分配**(状态：高风险 ｜ 影响面：下月整体工作推进 ｜ 核心症结与卡点：会上提出工作方向有些偏，需考虑工作量，但未明确具体偏差环节与调整方案；任务分配可能存在问题，具体安排尚未议定 ｜ 应对预案：原文未提及)
- **任务分配具体安排**(状态：待定论 ｜ 影响面：各成员下周执行 ｜ 核心症结与卡点：仅提及目前有四个任务（含课程开发），但各任务对应负责人、时间节点均未在会上明确 ｜ 应对预案：原文未提及)
- **活动费用统计**(状态：待定论 ｜ 影响面：活动成本核算与后续预算 ｜ 核心症结与卡点：会上提出需要统计活动费用，但未明确统计范围、责任人与完成时限 ｜ 应对预案：原文未提及)
- **社区介绍修改**(状态：待定论 ｜ 影响面：对外宣传口径 ｜ 核心症结与卡点：已将“我们是谁”提到最上面并调整参数，但修改后是否还需进一步调整未确认 ｜ 应对预案：原文未提及)</t>
        </is>
      </c>
      <c r="D23" s="10" t="n">
        <v>34.1</v>
      </c>
      <c r="E23" t="inlineStr">
        <is>
          <t>4999/2187</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消化内科患者病史采集与诊疗计划沟通
## 就诊概况
消化内科严医生接诊48岁男性患者张春和，本次为初诊。患者主诉上腹烧灼感4年、近3个月加重：疼痛位于心窝处，与进食冷、硬、刺激性食物及工作紧张劳累相关，与油腻食物关系不大；白天发作、可忍受，无夜间痛醒，工作轻松时无痛。近一年内两次出现黑便（一年前及三个月前），每次持续约一个月，大便干、形状正常，两次均住院两三天后好转；近两个月出现呕吐，吐出酸水样物，含早晨或中午食物，偶有隔夜食物，吐后舒适。近3个月无黑便，大便黄色正常，小便正常，睡眠可，饮食量无明显下降，体重在发病时稍降但很快恢复。近期服用斯达舒（效果渐差，加量至每日四五次）、奥美拉唑（武汉产）、阿莫西林及医务室胃炎合剂，效果不佳且反复。初步考虑消化系统疾病，需通过大便检查排查出血、胃镜检查进一步明确；严医生将向上级张医生（指导教授）汇报后商定处理意见。患者因工作繁忙及单位安排出国进修，担心是否需要手术，希望尽早安排。
## 病史与背景
1. **现病史**：上腹烧灼感4年，每年春季多发，近3个月加重。疼痛位于心窝处，与进食冷、硬、刺激性食物及工作紧张劳累相关，与油腻食物关系不大；近3个月疼痛可忍受，白天发作，无夜间痛醒，工作轻松时无痛。近一年内两次出现黑便（一年前及三个月前），每次持续约一个月，大便干、形状正常，两次均住院两三天后好转。近两个月出现呕吐，吐出酸水样物，含早晨或中午食物，晚上呕吐后舒适，偶有隔夜食物吐出。近3个月无黑便，大便黄色正常，小便正常，睡眠可，饮食量无明显下降，体重在发病时稍降但很快恢复。
2. **既往史**：16岁时患甲肝，在三医院住院一个月，出院时肝功能正常，后续体检肝功均正常。小时候因扁桃体炎在儿童医院服用磺胺药后左手起红疹，持续半个月，医生诊断为药物过敏，此后禁用磺胺药。双眼近视400度，偶尔口腔溃疡，无其他系统性疾病。
3. **个人史**：工作于成都轻工研究所，从事科研工作，经常加班熬夜，工作紧张劳累。吸烟史：以前一天一包，现限制在10支以内，考虑逐步戒烟。偶尔饮酒（应酬），常喝淡茶，每天泡两次。26岁结婚，有一子，爱人及孩子身体健康。
4. **家族史**：父亲76岁有低血压，母亲75岁有冠心病（药物控制良好），有一弟弟身体健康。婶婶（叔叔的爱人）患胃癌，患者担心自己是否也会得胃癌。
## 诊断与检查结果
1. **初步印象**：考虑消化系统疾病，需进一步检查明确。严医生表示需待检查资料全面后再判断是否手术，若药物可控则无需手术。
2. **关键病史线索**：
   - 上腹烧灼感4年，每年春季多发，近3个月加重；疼痛位于心窝处，与进食冷、硬、刺激性食物及工作紧张劳累相关，与油腻食物关系不大。
   - 近3个月疼痛可忍受，白天发作，无夜间痛醒，轻松时无痛。
   - 一年前和三个月前各出现一次黑便，每次持续约一个月，大便干、形状正常，两次均住院两三天后好转。
   - 近两个月出现呕吐，吐出酸水样物，含早晨或中午食物，晚上呕吐后舒适，偶有隔夜食物吐出。
3. **检查安排**：
   - 大便检查：因曾有两次黑便，需留取大便标本排查有无出血。
   - 胃镜：预约在后天进行（患者要求，因爱人可请假陪同），当天张医生查房。
4. **患者顾虑与决定**：
   - 担心是否患胃癌（因婶婶患胃癌），严医生解释婶婶为叔叔的爱人，与患者无血缘关系，不必过早担心。
   - 担心是否需要手术，因工作繁忙及单位安排出国进修，希望尽早安排；严医生表示待检查资料全面后再判断。
   - 对医疗费用无顾虑，因夫妻双方工作且有社保。
## 治疗方案与医嘱
1. **检查安排**：留取大便标本行大便检查，排查消化道出血（因患者一年内两次黑便）；胃镜预约在后天进行（患者要求，因爱人可请假陪同），当天恰逢上级张医生查房。
2. **用药说明**：患者近期自行服用斯达舒、奥美拉唑（武汉产）、阿莫西林及医务室自配胃炎合剂，效果不佳且停药后症状反复；医生未在本次就诊中开具新药，待检查资料全面并向上级张医生汇报后商定处理意见。
3. **生活方式与饮食**：医生提醒熬夜对疾病有影响，建议注意作息；建议戒烟，患者已从每日一包减至10支以内，并考虑逐步戒除。
| 药品名称 | 剂量 | 频次 | 用法 | 注意事项 |
| --- | --- | --- | --- | --- |
| 斯达舒 | 未明确 | 每日四五次（加量后） | 口服 | 效果渐差，加量后仍不佳 |
| 奥美拉唑 | 未明确 | 未明确 | 口服 | 武汉药厂生产，效果不佳且反复 |
| 阿莫西林 | 未明确 | 未明确 | 口服 | 效果不佳且反复 |
| 胃炎合剂 | 未明确 | 未明确 | 口服 | 医务室配置，效果不佳且反复 |
## 复诊与预警信号
### 复诊与随访安排
1. **大便检查**：需留取大便标本，排查消化道出血（因患者曾有两次黑便史）。
2. **胃镜检查**：预约在后天进行（患者要求，因爱人可请假陪同），当天上级张医生查房。
3. **后续处理意见**：严医生将患者情况总结后向上级张医生（指导教授）汇报，再商定下一步治疗方案。
### 预警信号
- **【紧急】** 再次出现黑便（患者一年前及三个月前各出现一次，每次持续约一个月，需警惕消化道出血）。
- **【紧急】** 上腹烧灼感反复加重，或出现呕吐宿食（近两个月出现，吐出酸水样物，含早晨或中午食物，偶有隔夜食物）。
### 需要观察的变化
- 观察大便颜色是否再次变黑，以及疼痛发作频率与诱因（冷、硬、刺激性食物及工作劳累）。
- 若症状持续加重或出现新的不适，及时联系医生。</t>
        </is>
      </c>
      <c r="D24" s="10" t="n">
        <v>44</v>
      </c>
      <c r="E24" t="inlineStr">
        <is>
          <t>10297/2370</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基金经理肖楠年度投资框架反思与认知升级汇报
## 讲座概况
基金经理肖楠向投资者作年度研究布局与投资框架反思汇报，形式为专项讨论会，由主持人代为转述投资者提问。肖楠开场即指出知识与信息之间存在巨大鸿沟，并基于自身研究框架将问题分为重要不重要、可研究及难以研究四类，只关心可研究的问题。他明确反对市场上流行的“抱团”与“均值回归”两种观点，认为抱团定义不本质、基金经理之间是竞争关系，而均值回归是局部正确，90%时间正确但10%的错误代价惨重，并以美国股市200年价值增量由4%的公司贡献、收益率呈幂律分布为锚点。汇报主体围绕过去一年四大研究布局——互联网、财富管理、新消费、高端制造——展开，随后分享投资框架的五点反思与认知升级，包括商业模式分类的不完备性、商增视角、长期变量、深度价值可能长期无效及X factor概念。本次汇报面向机构投资者，旨在说明研究逻辑与认知迭代，对理解其选股思路与投资哲学具有直接参考意义。
## 核心观点与论证
### 知识与信息的鸿沟及研究框架
1. **知识与信息的本质区别**：肖楠指出，投资者得到的只是“肖楠看好某某”这一信息，而他拥有的是基于相关知识形成的判断，两者之间存在巨大鸿沟。
2. **观点会随知识更新而修正**：肖楠举例，他今天看好某板块，明天可能因新知识增加而修正判断，但投资者可能需要等一年甚至更长时间才能得知这一变化。
3. **研究问题的四类划分**：肖楠基于自己的研究框架，将问题分为重要不重要、可研究以及难以研究四类，只关心可研究的问题。
4. **核心关注点**：肖楠最关心标的基本面是否发生变化、投资逻辑有无更新、对标的认知是否更深入领先，以及自己的投资框架有无值得修正之处。
### 反对抱团与均值回归
1. **反对“抱团”说法**：肖楠认为“抱团”定义不本质，基金经理之间是竞争关系，主观上不可能抱团，不存在商量好一起买某只股票的可能。
2. **基金经理的竞争关系**：肖楠举例，打电话给嘉实基金的王经理商量一起买股票“紧紧抱在一起”是不可能的，每个基金经理都想买和别人不一样的东西并获得市场认可。
3. **均值回归是局部正确**：肖楠指出，均值回归（跌多了要涨、涨多了要跌）90%的时间正确，但10%的错误代价惨重，如海螺水泥案例——因相信均值回归而卖出后，两年时间股价涨了五六倍，远超过去十年反复操作所得。
4. **收益率是幂律分布而非正态分布**：肖楠强调，做投资的核心是找到摆脱局部规律的超级大牛股，美国股市200年的价值增量由4%的公司贡献，若剔除这4%的公司，200年来美国股市没有上涨。
### 过去一年研究布局：四大方向
1. **互联网**：全球只有中国和美国能把互联网做成巨大产业，中国短短十几年已迭代三代企业——第一代基于流量（门户网站、搜索引擎）、第二代基于运营管理（阿里、淘宝）、第三代基于算法（字节、拼多多），未来仍会有巨大机会，且港股通开通后可投资此前无法触及的公司。
2. **财富管理**：中国从一穷二白进入小康，人均收入中位数向前挪动5%–10%，因巨大基数效应和收入分布密度效应，将产生巨额剩余财富，有待专业机构管理，行业潜在空间远超想象。
3. **新消费**：新消费公司的CEO、组织架构、经营理念与传统企业完全不同，值得深入研究。
4. **高端制造**：中国已在很多细分领域占据主导地位，是重点研究布局方向之一。
### 投资框架反思与认知升级
1. **反思三种商业模式分类的不完备性**：肖楠过去将生意分为坐地收钱、苦尽甘来、燃烧自己照亮别人三类，但承认框架存在不完备性——世界上没有一劳永逸的坐地收钱生意，即使爱马仕这样的企业，设计师的好坏也可能影响未来五年十年的销售。
2. **提出商增视角**：肖楠提出从商增角度理解企业成长更本质，商增过快会导致企业失败，这一视角弥补了三种商业模式分类过于粗线条的缺陷。
3. **反思错过中期投资机会**：肖楠梳理错过的机会时发现，因过度强调企业终局判断（认为终局不好或看不清楚），放弃了中期10倍的投资机会，决定在坚持终局判断基础上，争取研究格局演进的阶段性特征以把握中期机会。
4. **纳入长期变量**：肖楠反思为何日本、德国、越南没有出巴菲特、索罗斯这样的投资大师，认为忽略了在十年维度上起作用的隐性长期变量，未来研究将把这些变量纳入框架。
5. **深度价值可能长期无效**：肖楠认为深度价值只是一个结果，若导致深度价值的原因不变，最好的结果也就是不输，过去投的一些深度价值标的“结果非常差”，但此结论打了问号，未得定论。
6. **提出X factor概念**：肖楠提出`具体内容`“驱动企业增长且不被线性描述的因子”，即使无法有效定价也必须承认其存在，否则会陷入“企业好但估值贵、企业便宜但基本面烂”的两难困境。
### 投资者问答环节
1. **中期投资机会的把握**：肖楠解释，这一想法源于错过十几倍涨幅的教训——当时判断行业终局可能不行，但明明判断对了，却在两三年的时间里错过了十几倍的涨幅；复盘发现，即使终局没那么好，也完全可以做出漂亮投资。
2. **伟大公司的判断标准**：肖楠表示伟大公司无法从财务指标中看出，举例A、B两家同属大行业但不同细分子行业的公司，投资逻辑相似，都在自己领域把成本做到行业最低，但A公司研发投入高，有产业报国情怀。
3. **全市场基金与消费基金选股逻辑**：肖楠表示两者选股逻辑相同，均基于不可能三角、三阶段、三种商业模式。
4. **血制品行业壁垒**：肖楠认为血制品行业壁垒不强，研究不多。
5. **农林牧渔行业提升原因**：肖楠解释，农林牧渔行业提升是因为牧原股份这一只股票的比例提高了，并非先看好整个行业再选股。
6. **商增与商减分析**：肖楠用企业部门增多、效率变差来解释商增，建议读党史学习如何处理商增。
7. **增长曲线的拐点**：肖楠用顺丰、美的的例子说明增长曲线在关键时刻会出现拐点。
8. **财富管理行业分层**：肖楠认为财富管理行业分层明显，财富分布不均匀，头部公司可能拿走大部分增量。
9. **企业家精神的评价**：肖楠强调评价企业家精神要谨慎，避免错误归因，这类虚的因素不可定价。
## 金句总结
&gt; “知识和信息之间是有着巨大的鸿沟的。”
&gt; —— **肖楠(主讲人)** ｜ 开场定调：投资者得到的是信息，他拥有的是知识，观点会随知识更新而修正
&gt; “均值回归的思想是一种特别不本质的局部正确。”
&gt; —— **肖楠(主讲人)** ｜ 反对均值回归观点：短期看K线确实如此，但长期收益率是幂律分布
&gt; “均值回归这个事情，90%的时间都正确，那10%的错误依然让你代价惨重。”
&gt; —— **肖楠(主讲人)** ｜ 论证为何反对均值回归：以海螺水泥案例说明相信均值回归的代价
&gt; “200年以来，美国股市的价值增量，是由4%的公司贡献的。”
&gt; —— **肖楠(主讲人)** ｜ 论证收益率是幂律分布而非正态分布，投资核心是找到长线超级大牛股
&gt; “这个世界上其实没有一劳永逸的坐地收钱的生意。”
&gt; —— **肖楠(主讲人)** ｜ 反思三种商业模式分类的不完备性，即使爱马仕也受设计师好坏影响
&gt; “驱动企业增长且不被线性描述的因子，我们即使是没有办法去有效定价，我们也一定要承认它的存在。”
&gt; —— **肖楠(主讲人)** ｜ 提出X factor概念：经典模型无法定价但必须承认其存在
&gt; “深度价值它只是一个结果，是导致这种深度价值的原因不变，那么深度价值它最好的得到的结果也就是不输了。”
&gt; —— **肖楠(主讲人)** ｜ 反思深度价值可能长期无效，过去投资结果非常差
&gt; “伟大公司是在财务指标里面看不出来的。”
&gt; —— **肖楠(主讲人)** ｜ 回答投资者关于伟大公司判断标准的问题
## Q&amp;A 环节
### Q1. 中期投资机会与终局判断的关系
- **听众**：您讲到在重视终局结果的同时，也更加关注格局演进过程中的阶段性特征和中期投资机会，能否再详细描述一下？
&gt; **主讲人**：这个想法最早来自我们过去错过的一些特别大的机会，非常懊恼。我们之所以错过，是因为判断这些行业的终局可能不大行，但最打脸的是我们明明判断对了，却在两三年的时间里深深错过了十几倍的涨幅。复盘回看，我们当时完全可以在考虑终局可能没那么好的前提下，依然做出漂亮投资。这类企业有一些重要特征是我们当时忽略的，比如某一代产品当时领先，后来确实如我们所料被人追上，但中间的机会我们没有把握住。
### Q2. 优秀乃至伟大公司的判断标准
- **听众**：您在年报中讲到坚定持有优秀乃至伟大的公司，请问判断标准是否有具体的财务指标？
&gt; **主讲人**：伟大公司在财务指标里是看不出来的。个股没办法在公开场合具体说，我举一个例子：两家企业同属一个大行业但不同细分子行业，投资逻辑很像，都是在自己领域把成本做到行业最低。但其中一家研发投入很高，有产业报国的情怀，这种差异在财务指标上很难体现。
### Q3. 全市场基金与消费基金的选股逻辑
- **听众**：全市场基金和消费基金的选股逻辑有什么不同？
&gt; **主讲人**：逻辑是一样的，都是基于不可能三角、三阶段、三种商业模式这套框架来选股，没有本质区别。
### Q4. 血制品行业的观点
- **听众**：您对血制品行业怎么看？
&gt; **主讲人**：这个行业壁垒不强，我们研究不多，没有太多可讲的。
### Q5. 农林牧渔行业配置提升的原因
- **听众**：年报显示农林牧渔行业配置有所提升，请问您对这个行业的观点？
&gt; **主讲人**：行业太大，配置提升是因为牧原股份那一只股票的比例提高了，不是因为先看好整个农林牧渔行业再去选牧原。具体股票的投资逻辑不能在公开场合讲。
### Q6. 生意模式中商增与商减的分析
- **听众**：您能具体讲一下生意模式里商增和商减的分析吗？
&gt; **主讲人**：用直白的话讲，企业部门增多、效率变差就是商增的表现。商增过快会导致企业失败，这是理解企业成长更本质的维度。我建议可以读党史，学习如何处理商增的问题。
### Q7. 增长曲线的拐点判断
- **听众**：如何判断企业增长曲线在关键时刻的拐点？
&gt; **主讲人**：可以用顺丰、美的的例子来说明，增长曲线在关键时刻会出现拐点，这需要结合对行业格局演进的理解来判断。
### Q8. 财富管理行业的空间与格局
- **听众**：您怎么看财富管理行业的空间和竞争格局？
&gt; **主讲人**：财富管理行业是分层的，财富分布不均匀，头部公司可能拿走大部分增量。行业空间巨大，中国收入中位数提升5%—10%就会带来巨额剩余财富，有待专业机构管理。
### Q9. 企业家精神的评价与定价
- **听众**：如何评价企业家精神这类难以量化的因素？
&gt; **主讲人**：评价企业家精神要非常谨慎，避免错误归因。这类因素不可定价，但即使无法有效定价，我们也必须承认它的存在，否则会陷入估值贵但基本面好、便宜但基本面烂的两难困境。</t>
        </is>
      </c>
      <c r="D25" s="10" t="n">
        <v>62</v>
      </c>
      <c r="E25" t="inlineStr">
        <is>
          <t>26252/4615</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超能力之爱辩论赛：正方小结获胜
## 辩论内容概述
本次辩论赛围绕“拥有让人爱上自己的超能力是否应使用”展开。正方主张超能力可类比月老、丘比特，帮助有情人终成眷属，成就真爱；反方则认为超能力剥夺对方自由意志，类似洗脑与PUA，本质是占有而非爱。双方就爱的本质、自由意志、洗脑与真爱、放手之爱等议题展开交锋。正方小结获胜，获得4分钟小结时间。
## 核心论点
辩题为“拥有让人爱上自己的超能力是否应使用”。正方（RUC棒辩论队）主张超能力可类比月老、丘比特，帮助有情人终成眷属，成就真爱；反方则认为超能力剥夺对方自由意志，类似洗脑与PUA，本质是占有而非爱。双方围绕爱的本质、自由意志、洗脑与真爱、放手之爱等议题展开交锋，正方小结获胜。
| 阵营 | 立论框架 | 核心论点 | 支撑论据 |
| --- | --- | --- | --- |
| 正方 | 超能力可类比月老、丘比特，让有情人终成眷属 | 拥有让人爱上自己的超能力应使用，可成就真爱 | 爱是玄学，科学无法解释为何偏偏爱上某人；珍惜取决于认真程度而非获得爱的难易；超能力的作用机制未必是洗脑 |
| 反方 | 超能力剥夺对方自由意志，类似洗脑与PUA | 拥有让人爱上自己的超能力不应使用，本质是占有而非爱 | 爱由自己做出决定去爱对方同样重要；超能力抹杀对方决定；保留被爱者说“不”的权利；以强奸类比，违背意志介入亲密关系不道德 |
## 争议焦点
### 超能力与真爱的关系
1. **争议焦点：超能力促成的是真爱还是占有**
  - **正方主张与依据**：正方认为超能力可类比月老、丘比特，其作用是让有情人终成眷属，帮助成就真爱；正方指出爱是玄学，科学无法解释为何偏偏爱上某人，因此超能力可补足这一缺失。
  - **反方主张与依据**：反方认为超能力剥夺对方自由意志，类似洗脑与PUA，本质是占有而非爱；反方以月老强行牵线让小龙女爱上有制品、而非杨过为例，说明强行撮合不爱的双方并非浪漫而是扭曲。
2. **争议焦点：爱是否由自由意志决定**
  - **正方主张与依据**：正方认为爱本身没有意志，人无法通过理性控制自己爱上谁或不爱谁，因此超能力介入并不违背爱的本质。
  - **反方主张与依据**：反方强调爱当中由自己做出决定去爱他这件事情同样重要，超能力抹杀了对方的这个决定；反方以强奸类比，强调违背意志介入亲密关系不道德。
### 超能力使用的伦理与风险
3. **争议焦点：使用超能力是否导致爱变质、不珍惜**
  - **反方主张与依据**：反方认为超能力使爱来得太容易，缺乏新鲜感，容易变质。
  - **正方主张与依据**：正方反驳称珍惜程度取决于认真程度而非获得爱的难易，否则一见钟情也无法解释；若珍惜与难易成正比，则恋爱中应故意让对方不舒服以保鲜，这显然荒谬。
4. **争议焦点：放手之爱与遗憾何者更值得追求**
  - **反方主张与依据**：反方提出放手之爱，强调保留被爱者说“不”的权利，避免自私；反方认为使用超能力使自己成为“全场唯一真神”，对方围着自己转，这种爱不源于对方的选择，缺乏真正的认可。
  - **正方主张与依据**：正方认为若相处不合适会放手，且不用超能力可能留下遗憾，影响未来恋爱；正方反问，若深爱的人可能爱上未知的某人，而那人对他好坏未知，如何放心将他交给未知。
## 环节交锋
### 立论陈词
1. **正方立论：超能力是成就真爱的工具**
   - 正方将超能力类比为月老、丘比特，认为其作用是「让有情人终成眷属」，而非强行撮合不爱的双方。
   - 正方提出爱是「玄学」，科学无法解释为何偏偏爱上某人，因此超能力可帮助实现这种不可解释的真爱。
   &gt; “月老和丘比特他让有情人终成眷属。如果月老和丘比特干的是这种事情会怎么样？……让小龙女爱上有制品，而不是爱杨过。”
   &gt; —— **正方**
2. **反方立论：超能力剥夺自由意志，本质是占有**
   - 反方认为超能力通过「洗脑」方式让对方爱上自己，抹杀了对方「由我自己做出决定去爱他」的自由意志，因此不是爱而是占有。
   - 反方以「强奸」类比，强调违背对方意志介入亲密关系是不道德的。
   &gt; “这个超能力抹杀了对方的这个决定……爱当中由我自己做出决定去爱他这件事情同样重要。”
   &gt; —— **反方**
3. **正方反驳：超能力未必是洗脑，且珍惜取决于认真程度**
   - 正方质疑反方将超能力等同于洗脑，指出其作用机制未必如此；同时反驳「爱来得太容易就会变质」的观点，认为珍惜程度取决于恋爱中的认真程度，而非获得爱的难易。
   &gt; “难道我们在恋爱过程当中珍不珍惜对方这件事情完全看我们之间的新鲜感？……我们最能够让爱保鲜的方式就是在恋爱过程当中相互忽略。”
   &gt; —— **正方**
### 自由辩论
1. **反方进攻：超能力使爱变质、不珍惜**
   - 反方提出超能力让爱来得太容易，容易导致不珍惜和变质。
   - 正方回应：珍惜取决于认真程度而非难易，并反问「一见钟情」是否也会因来得容易而不被珍惜。
   &gt; “如果有了这个超能力之后，我的爱容易变质，原因是你觉得这个时候这个爱情对你来说来的太容易了，就没有新鲜感了。”
   &gt; —— **反方**
2. **正方进攻：超能力可避免遗憾，掌握幸福**
   - 正方提出不用超能力可能留下遗憾，影响未来恋爱；使用超能力让爱掌握在爱自己的人手中更好。
   - 反方回应：应保留被爱者说「不」的权利，避免自私地剥夺对方选择空间。
   &gt; “你爱的人会爱上谁，可是他会爱上谁，那个人对他好还是坏，爱他还是不爱他，你都不知道啊……你怎么放心把他交给一个未知的某某某呢？”
   &gt; —— **正方**
3. **反方进攻：超能力使对方失去选择权，沦为世界中心**
   - 反方指出使用超能力后，对方「围着你来转」，你成为「世界中心」，但所有人点头时你「根本不知道为什么要给你点头」，这种爱缺乏真实认可。
   - 正方回应：爱是玄学，科学无法解释为何偏偏爱上某人，超能力可帮助实现这种不可解释的真爱。
   &gt; “当世界围着你转的时候，你就成了世界中心。当所有的人都必须给你点头的时候，根本不知道为什么要给你点头。”
   &gt; —— **反方**
### 正方小结
1. **正方小结：反方未论证爱可由自由意志控制**
   - 正方指出反方从头到尾未给出「爱是学一学」的论证，并引用多巴胺分泌机制说明科学无法解释「为什么我偏偏对他对他却不能产生」。
   - 正方强调超能力的作用机制未必是洗脑，且珍惜程度取决于认真程度而非获得爱的难易。
   &gt; “科学已经显示了……是爱情，但是特殊性无法解释，为什么我偏偏对他对他却不能产生……我们不得已把它归于所谓的娱乐。”
   &gt; —— **正方**
## 结辩与评委点评
1. **正方结辩**：正方四辩王新峰代表RUC棒辩论队作结辩，指出反方从头到尾未给出爱的方法，也未论证爱可由自由意志控制。正方强调科学、哲学、心理学、社会学乃至心理学都无法解释为何偏偏对某人产生爱，不得已归于缘分与玄学；超能力的作用机制未必是洗脑，且珍惜程度取决于认真程度而非获得爱的难易。正方以“精心熬制这款秘药给你的那个名字，并小心的使用它”作结，主张使用超能力成就真爱。
2. **反方结辩**：反方结辩强调超能力剥夺了对方自由意志与选择空间，本质是占有而非爱。反方指出，使用超能力后对方“满心欢喜，他非常爱你”，但全世界只有一个人知道这个爱来源于我，不来源于他的选择；茫茫人海中他有机会选到你，这是对你的认可，而超能力把“当初那个唯一的真正的鲜活的那个对手给取消掉了”。反方以“当世界围着你转的时候，你就成了世界中心”警示，强调保留被爱者说“不”的权利。
3. **评委点评**：评委宣布正方小结获胜，获得4分钟小结时间。</t>
        </is>
      </c>
      <c r="D26" s="10" t="n">
        <v>40.3</v>
      </c>
      <c r="E26" t="inlineStr">
        <is>
          <t>12403/3292</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结肠癌术后转移患者后续治疗方案讨论
## 就诊概况
患者为结肠癌术后转移患者，本次由家属代述就诊。患者2023年9月因结肠癌行切除手术，术后完成8期化疗；后复查发现肝转移，于去年9月行肝消融及乳腺结节切除，术后继续化疗，因肝功能不佳停用部分药物并停药3个月；3月底复查发现肝、肺、腹膜转移，4月PET-CT确认上述转移。本次就诊核心问题为结肠癌术后多线治疗后疾病进展，需明确后续全身治疗方案。医生初步判断当前以系统治疗（化疗、靶向、免疫）为重点，局部介入不是主要问题；建议做二次基因检测以指导后续靶向和免疫治疗，认为第一次检测可能不全面。本次就诊需解决的问题为确定后续治疗策略，包括是否行二次基因检测及系统治疗方案选择。
## 病史与背景
1. **确诊与手术**：2023年9月因突发腹痛（疼了一晚上）就诊，此前无类似发作；多年来患者肠胃较弱，吃海鲜易上吐下泻。确诊为结肠癌后行结肠癌切除手术，术后完成8期化疗。
2. **术后复查与转移**：术后复查发现肝转移，从老家到北京行PET-CT检查；2023年9月行肝消融及乳腺结节切除，手术时发现腹膜转移，切肠时医生提示可能切得不是特别干净。
3. **后续治疗**：肝消融加乳腺结节切除后行紫杉醇化疗，仅第一次检查正常，后续因肝功能不行停用部分药物，停药约3个月；3月底复查发现肝、肺、腹膜转移，4月PET-CT确认肝、肺、腹膜转移。
4. **近期检查**：上个月肠镜显示无异常，但PET显示有转移，医生认为可能肠镜做得不好；患者今天早上查了血。
5. **基因检测**：确诊时做过基因检测，医生认为第一次检测可能不全面，建议做二次基因检测以指导后续靶向和免疫治疗。
## 诊断与检查结果
1. **诊断结论**：结肠癌术后转移，考虑为**肝转移、肺转移、腹膜转移**，需进一步明确后续治疗方案。患者于2023年9月行肝消融及乳腺结节切除，术后完成8期化疗，因**肝功能不佳**停用部分药物并停药3个月；3月底复查发现肝、肺、腹膜转移，4月PET-CT确认转移。
2. **关键检查结果**：
   - **PET-CT**（4月）：显示肝、肺、腹膜转移；患者家属提到「肝上有一块」「背上也有一个」。
   - **肠镜**（上个月）：显示无异常，但PET显示有转移，医生认为「可能是这个肠镜做的不好」。
   - **基因检测**：第一次检测结果不全面，医生建议做二次基因检测以指导后续靶向和免疫治疗。
   - **血检**：患者今天早上查了血。
3. **医生对结果的说明**：
   - 医生强调**系统治疗（化疗、靶向、免疫）是当前重点**，局部介入不是主要问题；免疫加靶向可能协同（如免疫加8000）。
   - 医生提到基因检测推荐或不推荐，但化疗和免疫是否有效需尝试；建议在肿瘤医院做基因检测，大概有3个学科。
4. **患者家属的疑问与顾虑**：
   - 家属表示不想做太多检查，但考虑是否需要再做核磁。
   - 家属询问除化疗或靶向治疗外是否有更有效的手段，医生建议做二次基因检测以指导治疗。
## 治疗方案与医嘱
1. **检查安排**：建议做二次基因检测，认为第一次检测可能不全面，以指导后续靶向和免疫治疗；可在肿瘤医院进行，大概有3个学科参与。
  - 可考虑做免疫评估，但方案由家属决定。
  - 是否再做核磁等检查尚未确定，家属表示不想做太多检查。
2. **治疗方案**：系统治疗（化疗、靶向、免疫）是当前重点，局部介入不是主要问题。
  - 免疫加靶向可能协同，如免疫加8000（可能指某种药物），机制上可能协同，即1+1。
  - 基因检测推荐或不推荐，但化疗和免疫是否有效需尝试。
3. **生活方式与饮食**：建议让患者调整状态、提升免疫力，提升免疫力靠自己。
  - 患者今天早上查了血。
| 药品名称 | 剂量 | 频次 | 用法 | 注意事项 |
| --- | --- | --- | --- | --- |
| 未提及 | — | — | — | — |
## 复诊与预警信号
### 复诊与随访安排
- **复查项目**：3月底复查发现肝、肺、腹膜转移；4月份做PET-CT确认转移；上个月做肠镜显示无异常，但PET显示有转移，医生认为可能肠镜做得不好。
- **建议检查**：医生建议做二次基因检测，以指导后续靶向和免疫治疗；家属询问是否需要再做核磁，尚未确定。
### 需要观察的变化
- **肝功能**：因肝功能不佳停用部分化疗药物并停药3个月，需关注肝功能变化对治疗的影响。
- **患者状态**：医生建议让患者调整状态、提升免疫力，可做免疫评估，但方案由家属决定；患者今天早上已查血。</t>
        </is>
      </c>
      <c r="D27" s="10" t="n">
        <v>33.4</v>
      </c>
      <c r="E27" t="inlineStr">
        <is>
          <t>7063/1963</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海尔洗干集成新物种叠代H2创新发布会
## 产品概况
海尔洗衣机创新发布会正式推出洗干集成新物种——叠代H2，由海尔洗机用户研发中心基于全球万千家庭洗护需求洞察打造。该产品专为客养一体空间设计，针对中国80%用户将洗烘套装在阳台叠放使用的不便，以一体集成机身与超薄平嵌设计提供整洁有序的新阳台生活方式。叠代H2高度降至167厘米，超薄机身可完美嵌入60厘米标准橱柜，全平不突出，并采用无水盒设计，无需手动倒水。其核心创新在于独有的灵犀洗烘联动，实现数据共享，洗涤结束前上桶提前15分钟主动预热，缩短烘干时长。作为海尔为中国家庭打造的原创之作，叠代H2以平嵌超薄设计和多项创新技术，面向追求阳台空间美观整洁、希望告别传统晾晒方式的家庭用户。
## 市场定位与目标用户
1. **目标人群**：面向中国家庭，尤其是有阳台洗护需求、追求整洁有序新阳台生活方式的用户；细分人群包括年轻人（在阳台休闲娱乐、健身、社交，希望告别悬挂晾衣）、养宠家庭（需去除衣物线屑和毛絮）及有宝宝的家庭（洗衣无残留、干衣无毛絮）。
2. **地域与使用场景差异背景**：在欧洲滚筒洗衣机发源地，许多家庭有独立洗衣房，洗烘套装并排摆放；而在中国，80%的用户将洗烘套装放在阳台叠放使用，由此带来屏幕过高、开门方向相反、水盒太高太沉等操作不便。H2专为当下中国最流行的「客阳一体」家居风格设计，用于阳台场景，一体集成机身解决洗烘套叠放的震动等安全隐患，高度降为167厘米，超薄机身完美嵌入60厘米标准橱柜，全平不突出。
3. **典型使用场景**：阳台洗衣房场景，用户可全面操控洗涤、烘干和护理等多种模式；针对年轻人阳台休闲娱乐、健身、社交场景，H2通过3D透视烘干实现羽绒服、水洗被一次烘透，免去二次晾晒；针对养宠及有宝宝家庭，空净过滤系统去除衣物线屑和毛絮，保持居家环境洁净。
4. **市场竞争策略**：以「洗干集成新物种」定位，与洗烘套装的「貌合神离」形成差异化——H2独有的灵犀洗烘联动实现数据共享，洗涤结束前上桶提前15分钟主动预热，缩短烘干时长；以平嵌超薄设计（嵌入60厘米标准橱柜、全平不突出）契合客阳一体家居风格，并称「为这款平嵌超薄产品拿出了诚意满满的定价」。
## 核心卖点与技术参数
### 空间集成设计
- **一体集成机身**：专为客阳一体空间设计，解决洗烘套装叠放带来的震动等安全隐患，高度降为 `167厘米`，无需踮脚即可操作。
- **超薄平嵌结构**：超薄机身完美嵌入 `60厘米` 标准橱柜，全平不突出，让阳台更美观整洁。
- **同向开门设计**：尊重用户使用习惯，取放衣物流畅自如。
- **无水盒设计**：无需手动倒水，使用更轻松。
### 智慧洗烘联动
- **灵犀洗烘联动**：H2独有的数据共享机制，让烘干与洗涤无缝连接，洗涤结束前上桶将提前 `15分钟` 主动预热，进一步缩短烘干时长。
- **智慧大脑中枢**：全新升级的智慧大脑，利用中枢神经式智能网络，让上下桶默契配合，以屏幕为核心全面操控洗涤、烘干和护理等多种模式。
### 烘干技术
- **原创双擎热泵技术**：大件烘干不缠绕，解决传统烘干缠绕痛点。
- **3D透视烘干**：首次引入行业领先黑科技，羽绒服、水洗被均可一次烘透，免去二次晾晒烦恼。
### 洗涤技术
- **精华洗2.0**：能够激活洗衣液，`39分钟` 洗净一周衣物，提升洗衣效率。
- **新鲜净水漂洗**：减少洗衣液残留，对残留泡沫敏感人群友好。
### 健康护理
- **空净过滤系统**：轻松去除衣物线屑和毛絮，洗衣无残留、干衣无毛絮，适合养宠家庭及有宝宝的家庭。
### 静音系统
- **三台变频电机**：洗涤、甩干、烘干全过程噪音都很低，提供安静的使用体验。
| 维度 | 本产品 | 上代/竞品 | 提升 |
| --- | --- | --- | --- |
| 机身高度 | 167厘米 | 洗烘套装叠放 | 不用踮着脚尖轻松操作 |
| 嵌入设计 | 超薄机身完美嵌入60厘米标准橱柜，全平不突出 | 洗烘套装叠放 | 阳台更美观整洁 |
| 开门方向 | 同向开门 | 开门方向相反 | 取放衣物流畅自如 |
| 水盒设计 | 无水盒设计，无需手动倒水 | 水盒太高太沉 | 无需手动倒水 |
| 洗烘联动 | 灵犀洗烘联动，洗涤结束前上桶提前15分钟主动预热 | 洗烘套装貌合神离 | 烘干和洗涤无缝连接，缩短烘干时长 |
| 烘干技术 | 原创双擎热泵技术，首次引入3D透视烘干 | 传统烘干 | 羽绒服、水洗被一次烘透，免去二次晾晒 |
| 洗衣技术 | 精华洗2.0，39分钟洗净一周衣物，新鲜净水漂洗 | 传统洗衣 | 减少洗衣液残留，对残留泡沫敏感人群友好 |
| 过滤系统 | 空净过滤系统 | 无 | 轻松去除衣物线屑和毛絮，适合养宠及有宝宝家庭 |
| 噪音控制 | 三台变频电机 | 传统电机 | 洗涤、甩干、烘干全过程噪音低 |
| 定价 | 10kg 3D透视烘干款12998元；10kg净净双擎热泵款10998元 | 无 | 诚意满满的定价 |
## 定价与发售信息
1. **10kg 3D透视烘干款**：定价 **12998元**，搭载3D透视烘干技术，羽绒服、水洗被可一次烘透。
2. **10kg 净净双擎热泵款**：定价 **10998元**，搭载原创双擎热泵技术，大件烘干不缠绕。
3. **定价策略**：海尔为这款平嵌超薄产品「拿出了诚意满满的定价」，面向向往整洁有序新阳台的中国家庭。</t>
        </is>
      </c>
      <c r="D28" s="10" t="n">
        <v>28.3</v>
      </c>
      <c r="E28" t="inlineStr">
        <is>
          <t>7311/2313</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通用纪要
## 全文摘要
中共巢湖市银屏镇白母山村芦塘支部召开党员大会改选支部委员会，银屏镇党委组织委员钱小丽应邀出席，支部有选举权正式党员8名，实到7名，符合法定人数。会议依次通过上届支部委员会工作报告、党员大会选举办法、支委候选人名单（卢燕娇、辛东升、杜军强、秦磊）及监票人贾淑玲、计票人黄婷丽、刘彩云；四位候选人发表竞职演说后，经无记名投票，卢艳娇、辛东升、杜军强当选新一届支部委员，卢艳娇当选支部书记，辛东升负责组织宣传、杜军强负责纪检。上届报告总结三年工作，新发展党员1名、收缴党费2640元上交，并指出党建制度不够完善等问题；新当选支委代表提出争创学习型、制度型、服务型支部的工作方向。
## 要点梳理
1. **上届支部委员会工作报告**
   &gt; 上届支部委员会作三年工作报告，总结思想政治建设、支部建设、主题教育、党务公开、党风党纪教育等方面工作(上届支委会)
   &gt; 报告指出存在问题：党建工作制度不够完善、党员主体意识需提高、党支部对党员教育管理监督不够深入(上届支委会)
   &gt; 三年间新发展党员1名，按规定收缴党费2640元上交上级党组织(上届支委会)
   &gt; 与会党员对报告表示满意，无意见，鼓掌通过(全体党员)
2. **通过党员大会选举办法**
   &gt; 杜军晓宣读选举办法草案，规定选举中共芦塘支部委员会委员3名，候选人4名，差额不少于应选名额20%(杜军晓)
   &gt; 选举采用无记名投票方式，先差额选举委员，再从当选委员中等额选举书记，两次选举分别投票、计票和宣布结果(杜军晓)
   &gt; 参加会议有选举权的正式党员须超过应到会党员的4/5方可进行选举；收回选票数等于或少于发出选票数选举有效，多于则无效(杜军晓)
   &gt; 候选人得赞成票超过实到会选举人数半数方可当选；得票超过半数的候选人多于应选名额时以得票多少为序取足；最后几名得票相等时重新投票(杜军晓)
   &gt; 每张选票所选人数等于或少于应选人数有效，超过应选人数无效；设监票人1名、选举工作人员2名，候选人不得担任监票人和工作人员(杜军晓)
   &gt; 征求不同意见后举手表决，一致通过选举办法(全体党员)
3. **通过支委候选人名单**
   &gt; 杜军晓宣读镇党委批复，同意新一届支部委员会委员候选人预备人选4名：卢燕娇、辛东升、杜军强、秦磊；书记候选人预备人选卢艳娇，实行等额选举(杜军晓)
   &gt; 批复日期为2019年10月12日，要求按《中国共产党基层组织选举工作暂行条例》进行选举，选举结果报镇党委批准(银屏镇党委)
   &gt; 公布候选人名单后征求不同意见，鼓掌通过(全体党员)
4. **通过选举工作人员名单**
   &gt; 提议贾淑玲担任监票人，经举手表决一致通过(全体党员)
   &gt; 宣布计票人员为黄婷丽、刘彩云(主持人)
5. **候选人竞职演说**
   &gt; 卢艳娇（1993年9月出生，2014年4月入党）承诺加强支部建设、落实三会一课等基本制度，推动村集体经济发展，抓好各项民生工程落实(卢艳娇)
   &gt; 杜军强介绍从事村委会工作经历，承诺担当基层党组织与党员群众之间的桥梁纽带作用，为党员和群众服务(杜军强)
   &gt; 辛东升承诺群众有困难随叫随到，严格要求自己、做合格党员干部，圆满完成上级党组织分配的各项任务(辛东升)
   &gt; 秦磊承诺有责任心、思想觉悟高，配合上级工作，不计较个人得失[待确认](秦磊)
6. **选举新一届支部委员会委员**
   &gt; 应到会有选举权党员8名，因病请假1名，实到7名，达到应到会人数的4/5，可以进行选举(主持人)
   &gt; 监票人员检查并封好票箱，分发选票，说明填写方法：对候选人可投赞成票、不赞成票、弃权，也可另选他人(主持人)
   &gt; 发出选票7张，收回选票7张，选举有效(监票人)
   &gt; 计票结果：卢艳娇6票，杜军强6票，秦磊2票(监票人)
   &gt; 卢艳娇、辛东升、杜军强当选为新一届支部委员会委员(主持人)
7. **选举新一届支部书记及委员分工**
   &gt; 召开第一次支部委员会全体会议，宣读选举办法草案，选举产生支部书记1人(主持人)
   &gt; 书记候选人建议名单为卢艳娇，介绍其工作认真负责、上届支委会在其带领下各项工作取得较好成绩，经鼓掌通过(主持人)
   &gt; 提议辛东升担任监票人和计票人，经举手表决一致通过(全体党员)
   &gt; 发出选票3张，收回选票3张，卢艳娇得3票，当选为新一届党支部书记(监票人)
   &gt; 委员分工：辛东升负责组织宣传工作，杜军强负责纪检工作(卢艳娇)
8. **新当选支委代表发言**
   &gt; 新当选支委代表卢艳娇感谢信任，提出下一步工作方向：抓好学习工作、争创学习型支部，开展不忘初心、牢记使命主题教育(卢艳娇)
   &gt; 抓好制度建设工作、争创制度型支部，增强党支部凝聚力、战斗力(卢艳娇)
   &gt; 完善基层党组织建设、争创服务型支部，按《中国共产党支部工作条例（试行）》加强支部建设，发挥战斗堡垒和先锋模范作用(卢艳娇)
## 结论与决定
1. **上届支部委员会工作报告：鼓掌通过**(会议共识)
   &gt; 依据：上届支委会作三年工作报告，总结思想政治建设、支部建设、主题教育、党务公开、党风党纪教育等工作，指出党建工作制度不够完善、党员主体意识需提高、党支部对党员教育管理监督不够深入等问题；与会党员表示报告非常好、非常满意，无其他意见。
   &gt; 要求：报告经全体党员鼓掌通过，作为上届支委会工作评议结论。
2. **党员大会选举办法：举手表决一致通过**(会议共识)
   &gt; 依据：杜军晓宣读《中国共产党芦塘支部党员大会选举办法（草案）》，规定选举委员3名、候选人4名（差额不少于应选名额20%），采用无记名投票，先差额选委员再等额选书记；实到会有选举权党员须超过应到会党员4/5方可选举，收回选票数等于或少于发出选票数选举有效，候选人得赞成票超过实到会选举人数半数方可当选；征求不同意见无异议后举手表决一致通过。
3. **支委候选人名单：鼓掌通过**(会议共识)
   &gt; 依据：银屏镇党委批复（2019年10月12日）同意新一届支部委员会委员候选人预备人选4名——卢燕娇、辛东升、杜军强、秦磊，委员实行差额选举（差额1人），书记候选人预备人选卢艳娇实行等额选举；征求不同意见无异议后鼓掌通过。
4. **选举工作人员名单：举手表决一致通过**(会议共识)
   &gt; 依据：提议贾淑玲担任监票人，经举手表决一致通过；宣布黄婷丽、刘彩云为计票人员。
5. **新一届支部委员会委员选举：卢艳娇、辛东升、杜军强当选**(会议共识)
   &gt; 依据：实到会有选举权党员7名，发出选票7张、收回选票7张，选举有效；计票结果卢艳娇6票、杜军强6票、秦磊2票，按大会选举办法规定，卢艳娇、辛东升、杜军强当选为新一届支部委员会委员。
6. **新一届支部书记选举：卢艳娇当选**(会议共识)
   &gt; 依据：第一次支委会全体会议通过书记候选人建议名单卢艳娇，发出选票3张、收回选票3张，卢艳娇得3票，当选为新一届支部书记。
   &gt; 要求：选举结果报镇党委批准。
7. **支部委员分工：明确辛东升负责组织宣传、杜军强负责纪检**(会议共识)
   &gt; 依据：新当选书记卢艳娇主持分工，建议辛东升负责组织宣传工作、杜军强负责纪检工作，与会委员无意见，予以明确。</t>
        </is>
      </c>
      <c r="D29" s="10" t="n">
        <v>51.1</v>
      </c>
      <c r="E29" t="inlineStr">
        <is>
          <t>8414/3074</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2024年政府工作报告审议会议纪要
## 报告概况
国务院总理代表国务院向全国人民代表大会作政府工作报告，请予审议，并请全国政协委员提出意见。报告回顾2023年工作，提出2024年经济社会发展总体要求、主要预期目标和政府工作任务，涵盖经济、产业、科技、民生、安全、外交等领域。报告指出，2023年国内生产总值超过126万亿元，增长5.2%，城镇新增就业1244万人，居民消费价格上涨0.2%，粮食产量1.39万亿斤再创历史新高，全年经济社会发展主要目标任务圆满完成。报告提出2024年主要预期目标：国内生产总值增长5%左右，城镇新增就业1120万人以上，居民消费价格涨幅3%左右，粮食产量1.3万亿斤以上，赤字率拟按3%安排，并部署现代化产业体系建设、高水平对外开放、稳就业促增收等重点任务。整体基调坚持稳中求进、以进促稳、先立后破，同时直面外部环境复杂性上升、有效需求不足、社会预期偏弱等困难挑战。
## 核心政策
1. **2024年经济社会发展总体要求**：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
  - 政策取向：坚持稳中求进、以进促稳、先立后破，多出有利于稳预期、稳增长、稳就业的政策，谨慎出台收缩性抑制性措施。
  - 宏观政策：强化宏观政策逆周期和跨周期调节；积极的财政政策适度加力、提质增效；稳健的货币政策灵活适度、精准有效，保持流动性合理充裕。
2. **2024年主要发展预期目标**：
  - **国内生产总值增长5%左右**。
  - **城镇新增就业1120万人以上**，城镇调查失业率5.5%左右。
  - **居民消费价格涨幅3%左右**。
  - 居民收入增长和经济增长同步，国际收支保持基本平衡。
  - **粮食产量1.3万亿斤以上**。
  - **单位国内生产总值能耗降低2.5%左右**，生态环境质量持续改善。
3. **财政政策安排**：
  - **赤字率拟按3%安排**，赤字规模**4.06万亿元**。
  - **一般公共预算支出规模28.5万亿元**。
  - **拟安排地方政府专项债券3.9万亿元**。
  - **今年先发行10000亿元超长期特别国债**，专项用于国家重大战略实施和重点领域安全能力建设。
  - 大力优化支出结构，强化国家重大战略任务和基本民生财力保障；中央财政加大对地方均衡性转移支付力度，适当向困难地区倾斜；省级财政推动财力下沉，兜牢基层`三保`底线；各级政府习惯过紧日子。
4. **大力推进现代化产业体系建设，加快发展新质生产力**：
  - 实施`制造业重点产业链高质量发展`行动，着力补齐短板、拉长长板、锻造新板，推动传统产业高端化、智能化、绿色化转型。
  - 促进中小企业`专精特新`发展，加强标准引领和质量支撑，打造更多有影响力的`中国制造`品牌。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深入推进数字经济创新发展，制定支持数字经济高质量发展政策，开展`人工智能+`行动，实施`制造业数字化转型`行动，大力推动数据开发开放和流通使用。
5. **深入实施科教兴国战略**：
  - 制定实施`教育强国建设规划纲要`，开展`基础教育扩优提质`行动，办好特殊教育、继续教育，大力提高职业教育质量，加快建设中国特色世界一流的大学和优势学科。
  - 充分发挥新型举国体制优势，强化基础研究系统布局，推进关键核心技术协同攻关，加强颠覆性技术和前沿技术研究，强化企业科技创新主体地位，深化科技评价、科技奖励、科研项目和经费管理制度改革，扩大国际科技交流合作。
6. **扩大高水平对外开放，促进互利共赢**：
  - 推动外贸稳规模优结构，支持企业开拓多元化市场，促进跨境电商等新业态健康发展，拓展中间品贸易、绿色贸易等新增长点，出台服务贸易、数字贸易创新发展政策。
  - **全面取消制造业领域外资准入限制措施**，放宽电信、医疗等服务业市场准入，落实好外资企业国民待遇，深入实施`自贸试验区提升`战略。
  - 推动高质量共建`一带一路`走深走实，抓好支持高质量共建`一带一路`八项行动落实落地，稳步推进重大项目合作，实施一批`小而美`民生项目，加快建设西部陆海新通道。
7. **多措并举稳就业促增收**：
  - 突出就业优先导向，加大促就业专项政策力度；预计今年高校毕业生超过1170万人，强化促进青年就业政策，扎实做好退役军人、农民工等群体就业工作。
  - 多渠道增加城乡居民收入，扩大中等收入群体规模，努力促进低收入群体增收。
8. **提高医疗卫生服务能力**：
  - **居民医保人均财政补助标准提高30元**。
  - 深化公立医院改革，引导优质医疗资源下沉基层，加强县乡村医疗服务协同联动，促进中医药传承创新，深入开展`健康中国`行动和爱国卫生运动。
9. **加强社会保障**：
  - **城乡居民基础养老金月最低标准提高20元**，继续提高退休人员基本养老金。
  - 加强城乡社区养老服务网络建设，健全生育支持政策，减轻家庭生育养育教育负担，健全分层分类的社会救助体系。
10. **丰富人民群众精神文化生活**：深入学习贯彻习近平文化思想，广泛践行社会主义核心价值观，创新实施`文化惠民`工程，大力发展文化产业，推动全民健身活动广泛开展。
## 重点工作
### 现代化产业体系建设，加快发展新质生产力
1.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2. **促进战略性新兴产业融合集群发展**：巩固扩大智能网联、新能源汽车等产业领先优势，制定未来产业发展规划，鼓励发展创业投资、股权投资。
3. **深入推进数字经济创新发展**：制定支持数字经济高质量发展政策，促进数字技术和实体经济深度融合，开展“人工智能+”行动，实施制造业数字化转型行动，大力推动数据开发开放和流通使用。
### 深入实施科教兴国战略
1. **加强高质量教育体系建设**：制定实施教育强国建设规划纲要，落实立德树人根本任务，开展基础教育扩优提质行动，办好特殊教育、继续教育，大力提高职业教育质量，加快建设中国特色世界一流的大学和优势学科。
2.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营造具有全球竞争力的开放创新生态。
### 扩大高水平对外开放
1. **推动外贸稳规模优结构**：支持企业开拓多元化市场，促进跨境电商等新业态健康发展，拓展中间品贸易、绿色贸易等新增长点，积极扩大优质产品进口，出台服务贸易、数字贸易创新发展政策。
2. **加大吸引外资力度**：全面取消制造业领域外资准入限制措施，放宽电信、医疗等服务业市场准入，落实好外资企业国民待遇，加强外商投资服务保障，深入实施自贸试验区提升战略，打造对外开放新高地。
3. **推动高质量共建“一带一路”走深走实**：抓好支持高质量共建“一带一路”八项行动落实落地，稳步推进重大项目合作，实施一批“小而美”民生项目，加快建设西部陆海新通道。
4. **深化多双边和区域经济合作**：与更多国家和地区商签高标准自贸协定和投资协定，全面深入参与世贸组织改革，推动建设开放型世界经济。
### 切实保障和改善民生
1.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2. **提高医疗卫生服务能力**：居民医保人均财政补助标准提高30元；深化公立医院改革，引导优质医疗资源下沉基层，加强县乡村医疗服务协同联动，促进中医药传承创新，深入开展健康中国行动和爱国卫生运动。
3.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4.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t>
        </is>
      </c>
      <c r="D30" s="10" t="n">
        <v>37.4</v>
      </c>
      <c r="E30" t="inlineStr">
        <is>
          <t>9903/3797</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杭州医学院医学技术硕士点招生宣讲会
## 沟通背景与目的
杭州医学院检验医学院、生物工程学院党委书记宋宝峰副教授做客招生宣讲直播，面向屏幕前的考生及家长介绍医学技术专业硕士点的总体情况。沟通旨在帮助广大考生全面了解2026年研究生招生情况，围绕学位点基本情况、学科建设与优势、主要研究方向、师资队伍、硕士培养与毕业去向及招考计划等主题展开介绍，并解答考生关于就业前景、复试环节、初试科目及跨专业报考等疑问。整体基调为招生宣传推介，宋宝峰系统展示了学位点的学科实力与培养特色，鼓励考生关注并报考。
## 核心信息与数据
### 学位点基本情况
1. **学位点获批**：医学技术专业硕士点于2024年获批，为新增学位点。
2. **培养单位构成**：由5个学院共同承担培养工作，其中检验医学院、生物工程学院合署办公，共建学院为医学影像学院、康复学院和信息工程学院。
3. **专业方向设置**：聚焦四个主要专业方向，分别为检验技术、医学影像技术、康复治疗和智能医学工程；其中检验技术细分为医检和卫检两个方向。
### 2025年招生情况
1. **录取总人数**：2025年共录取64位考生。
2. **分方向录取人数**：心理方向38人，经济方向11人，康复方向13人，职业方向2人。
### 学科建设与科研平台
1. **学科层次**：医学技术于2023年获批浙江省一流学科B类。
2. **科研项目与经费**：近五年获国家级基金项目19项、省鉴定领先项目1项；纵向科研经费1300万元，横向合作课题经费2200多万元。
3. **科研成果奖项**：获省科技进步一等奖2项、二等奖1项、三等奖2项。
4. **课程与专业建设**：建成国家级一流本科课程2门、国家级一流本科专业建设点2个。
5. **省级科研平台**：建有省生物标志物与器官诊断转化重点实验室（2024年获批）、检验诊断关键技术研究室（2022年）、康复模块和机器人国际联合实验室（2023年）、省实验室和安全培训基地、数字化康复装备质量研究中心、脑认知与疾病数字医疗器械质量工程研究中心、浙江省神经系统疾病数字化装备研发重点实验室（2024年）等。
### 学科优势
1. **体外诊断领域**：优势显著，疫情期间与企业联合开发新冠病毒核酸检测、抗原检测、抗体检测三个产品，获NMPA注册；为中华医学会检验医学分会教育学组组长单位、卫生高新技术公司实体开发基地。
2. **医学影像技术方向**：为国家临床药物验证机构、国家卫健委外周血管介入诊疗培训基地。
3. **康复治疗方向**：依托省人民医院康复医学科，为省内综合医院中建科最早、人才最齐、技术最先进、设备最先进、社会效益最佳的康复医学科之一。
4. **智能医学工程方向**：聚焦阿尔茨海默病智能预警数字生物标志物，居国际领跑水平；为浙江省中医药重点学科、老年疾病数字医疗器械浙江省中心、智能医学前沿交叉学院。
### 主要研究方向
1. **医学检验技术方向**（负责人吕建新教授）：聚焦重大疾病新型生物标志物的筛选及机制研究、新发突发传染病新型生物标志物的筛选及致病机制研究、重大疾病的体外诊断检测技术研究、新型药物系统体内治疗易复发难以治愈疾病的研究等五大方向。
2. **卫生检验检疫方向**（负责人金大志教授）：聚焦新发突发传染病病原体的检测检验新技术方法开发，特别是艰难梭菌致病机制、耐药机制、基因组进化及小分子药物开发，以及卫生检验技术研究。
3. **医学影像技术方向**（负责人徐秀芳教授）：研究方向包括多参数MRI有效指标、肿瘤分子影像学、神经导航引导的脑肿瘤穿刺技术、脑肿瘤术前功能区定位研究。
4. **康复治疗方向**（负责人叶祥明教授）：围绕人工智能康复、神经修复、运动技术创新等方向。
5. **智能医学工程方向**（负责人李凯教授）：聚焦脑认知与脑疾病智能诊疗及康复、健康大数据分析、脑机接口等。
### 师资队伍与领军人物
1. **师资总体情况**：专任教师90人，高级职称53人（占30%以上），博士55人；硕导69人，其中正高35人、博士46人。
2. **人才称号**：教育部医学技术类专业教学指导委员会委员1人、省万人创新人才2人次、浙江省151人才5人、省杰青1人、省高层次创新人才2人、省领军型创新创业团队1个。
3. **吕建新教授**：学位点负责人，博士，国家百千万人才工程人选，主持国家自然科学基金重点项目、科技部重点研发、863计划重点项目及省科技重点研发应急攻关项目等十余项，发表高水平论文200多篇，获省科技一等奖3项、优秀教学成果奖2项。
4. **徐秀芳教授**：浙江省151人才第三层次人才、省高校中青年学科带头人，现任研究生院院长兼医学影像学院院长，国家一流本科专业建设点（医学影像技术专业）负责人，教育部教指委相关医学分会委员、中华医学会影像技术分会影像技术专委会委员。
5. **叶祥明教授**：省人民医院主任医师、二级教授、博导、博士后导师，主持国家级课题3项、省重大课题2项，发表SCI论文98篇。
6. **金大志研究员**：博士、硕导，美国华盛顿大学博士后、美国MSCC访问学者，省创新人才、省卫生创新人才、省首届优秀医疗机器人才，现任检验医学院学术院长、省生物标志物与器官诊断转化重点实验室主任、中国医师协会临床微生物分会常务委员，主持国家自然科学基金面上项目等25项，发表SCI论文50多篇。
7. **李凯教授**：信息工程学院院长，复旦大学公共卫生学院博士、早稻田大学访问学者，智能医学前沿交叉学科研究院执行院长、智能医学工程学科负责人、浙江省中医药大学学科带头人，研制全生命周期中医治疗及康复医疗体系设备3台/3套。
### 硕士培养与毕业去向
1. **培养目标**：面向健康中国发展需要，紧密服务区域行业产业发展，围绕国际学术前沿、国际重大需求和转化研究，为健康产业培养熟练掌握医学技术领域专业知识技能、具有良好创新实践能力的高层次应用型人才。
2. **培养方式与学制**：采用教学、专业实践与学位论文相结合的方式；全日制专业学位学制三年，最长不超过五年。
3. **学分要求**：毕业前学业课程不少于24学分，其中专业必修课分方向修读、不少于12学分，专业选修课（如智慧医疗、中医康复治疗学、生物信息学等）不少于5-6学分。
4. **就业方向**：可进入医院相关科室——检验方向对应检验科、输血科、病理科，影像技术方向对应放射科、超声科；还可进入疾控中心、医药企业（产品推广、质量管理体系建立维护、产品法规统筹）、医疗器械公司（研发、销售、技术支持）、保险公司（医疗保险核保理赔、健康险产品开发）、药监局、卫健委、海关（医疗器械监管、卫生政策制定、口岸卫生检疫）及高校研究所等。
### 2026年招考计划
1. **招生计划**：2026年计划招生34人，实际人数以教育部正式下达为准。
2. **初试科目**：思想政治理论、英语为统考科目；专业课按方向自主命题，分别为检验综合、医学影像技术综合、康复治疗综合、智能医学工程综合。
3. **专业课考试**：分值300分，时长180分钟；检验综合中分子生物学检验占40%、生物化学检验占30%、微生物学检验占30%。
4. **复试安排**：采用线上线下结合方式，目前以线下为主；初试占60%、复试占40%。
5. **复试内容**：英语能力测试占20%、专业能力测试占40%、综合能力测试占40%；导师与考生之间采取双选制。
## 各方立场与诉求
1. **宋宝峰（杭州医学院检验医学院、生物工程学院党委书记、副院长）**：作为主讲嘉宾，系统介绍医学技术专业硕士点的学位点概况、学科建设、师资队伍、培养方式与就业方向，并逐一解答考生关于就业前景、复试环节、初试科目、英语难度及跨专业报考等具体问题，核心诉求是吸引考生报考本学位点。
   - 针对考生关注的就业问题，回应称就业面宽广，毕业生可进入三甲医院、疾控中心、医药企业、医疗器械公司、保险公司、药监局、卫健委、海关及高校研究所等，研究生学历具有核心竞争力。
   - 针对复试环节的疑问，明确复试分为专业能力测试（40%）、综合能力测试（40%）、英语能力测试（20%）三个环节，初试占60%、复试占40%。
   - 针对初试科目，说明思想政治理论、英语为统考，专业课按方向自主命题（检验综合、医学影像技术综合、康复治疗综合、智能医学工程综合），并说明英语考试难度介于四级和六级之间。
   - 针对跨专业报考问题，明确允许非本专业考生跨专业报考（如从事检验的可报考检验方向），并称跨专业报考被录取概率会大大提高。
2. **主持人（发言人1）**：代表屏幕前考生及家长提出关注点，引导宋宝峰就学位点基本情况、学科优势、研究方向、师资队伍、培养与就业、2026年招考计划等逐一展开介绍，并在问答环节代考生提出就业前景、复试环节、初试科目、跨专业报考等具体疑问，推动信息充分披露。
## 达成共识
1. **2026年招生计划已明确**：计划招生34人，实际人数以教育部正式下达为准；初试科目为思想政治理论、英语（统考）加专业课（按方向自主命题），专业课分值300分、时长180分钟。
2. **复试方案已确认**：采用线上线下结合方式（目前以线下为主），初试占60%、复试占40%；复试内容为英语能力测试20%、专业能力测试40%、综合能力测试40%。
3. **跨专业报考口径已明确**：允许非本专业考生跨专业报考，如从事检验工作的可报考检验方向，被录取概率会大大提高。
4. **英语考试难度已确认**：介于四级和六级之间。
5. **就业前景口径已确认**：就业面宽广，可进入三甲医院、疾控中心、医药企业、医疗器械公司、保险公司、药监局、卫健委、海关、高校研究所等，研究生学历具有核心竞争力。
## 待协调事项与后续
### 待协调事项
- **2026年实际招生人数确认**（杭州医学院研究生招生部门 ｜ 考生 ｜ 以教育部正式下达为准）：直播中公布计划招生34人，但明确提示实际人数需以教育部正式下达指标为准，考生需持续关注官方通知。
- **复试形式最终确认**（杭州医学院 ｜ 考生 ｜ 2026年复试前）：目前复试采用线上线下结合方式，现阶段以线下为主，具体安排待后续通知确认。
### 后续安排与参与方式
- **关注官方信息渠道**：考生可通过杭州医学院研究生招生官网及官方通知获取2026年招生计划、初试科目大纲、复试安排等最新信息。
- **关注导师风采**：学位点实行导师双选制，建议考生关注学院官网公布的导师风采栏目，提前了解各方向导师研究方向。
- **初试备考提示**：专业课按方向自主命题（检验综合、医学影像技术综合、康复治疗综合、智能医学工程综合），检验综合中分子生物学检验占40%、生物化学检验占30%、微生物学检验占30%，专业课分值300分、时长180分钟；英语考试难度介于四级和六级之间。
- **跨专业报考提示**：允许非本专业考生跨专业报考，如从事检验工作的可报考检验方向，跨专业报考被录取概率会大大提高。</t>
        </is>
      </c>
      <c r="D31" s="10" t="n">
        <v>69.7</v>
      </c>
      <c r="E31" t="inlineStr">
        <is>
          <t>23026/4616</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历史小论文写作方法与解题技巧讲解
## 课程概况
本次课程围绕历史小论文写作展开，主讲人系统讲解了小论文的写作要点与解题技巧。课程首先强调小论文写作的核心要求：观点必须明确，不能只是简单陈述形式；论证一般写两到三条，不宜过多，且逻辑要清晰，可按时间顺序或国内外等脉络展开；结论要升华观点，不能简单重复。随后，课程分题型讲解了解题步骤：自命题类需先审题（注意要求中的“小红帽”及形成标准），再读材料抓主要信息，最后控制篇幅，先写题目再罗列事实；观点提示类需选择核心观点并明确表述，不能照抄材料观点，需有自己的判断，论证可举丝绸之路、四大发明等例子，结论需联系现实升华；图表信息类需快速看题头、横向纵向信息，注意关系变化，提取有效信息后再进行分析。课程还通过武汉长江大桥例题，分析学生作答，指出背景可写新中国成立或改革开放以来，按时间顺序先写对内改革再写对外开放；通过观点提示类例题，分析学生选择第二条观点（对本国历史应有敬畏），并讨论如何论证中华文化的优越性。
## 核心知识点梳理
### 小论文写作总体要求
- **观点明确**：必须亮出个人观点，不能只是简单陈述形式或“几个方面加个名词”，观点需有凝聚力。
- **论证条数**：一般写两到三条，不宜过多；写一条难以支撑论点，太多则显冗长。
- **逻辑清晰**：可用时间顺序（如先秦、秦汉、明清）或国内外、内政外交等脉络展开，要让老师清楚看到分了几条。
- **结论升华**：最后论述要升华观点，不能简单把观点抄一遍，需说明写作目的与意义。
### 自命题类解题步骤
- **审题**：先看题目要求，注意“小红帽”及形成标准，要求会很高，必须写清楚具体内容与时间。
- **读材料**：抓主要信息，再细看材料间关系，提取有效信息。
- **控制篇幅**：先写题目，再罗列事实，避免直接写在答题卡上。
- **例题分析（武汉长江大桥）**：背景可写新中国成立或改革开放以来；按时间顺序，先写对内改革，再写对外开放。
### 观点提示类解题方法
- **选择观点**：需选择核心观点并明确表述，不能照抄材料观点，要有自己的判断。
- **例题观点**：第二条观点为“对本国历史应有敬畏”，因中华文化有优越性。
- **论证举例**：可举丝绸之路、四大发明等例子支撑论点。
- **结论升华**：需联系现实，升华观点。
### 图表信息类解题方法
- **快速提取**：看题头、横向纵向信息，注意信息之间的关系变化。
- **分析论证**：提取有效信息后再进行分析，结合材料关系进行论述。
- **例题解读**：涉及历史地图、数据变化等，需注意材料中人物、地区及相互关系。
## 课堂互动与答疑
### Q1. 小论文论证条数如何把握？
- **学生**：小论文的论证部分一般写几条比较合适？
&gt; **教师**：论证写两到三条即可，不宜过多。写一条难以支撑论点，写太多则显得冗长，两到三条既能充分论证，又能保持结构清晰。
### Q2. 小论文结论部分怎么写？
- **学生**：最后的结论部分有什么要求？
&gt; **教师**：结论必须升华观点，不能简单地把观点再抄一遍。写结论是为了提升文章立意，要在此基础上进一步深化，体现思考的深度。
### Q3. 自命题类题目按什么顺序组织内容？
- **学生**：自命题类题目如果按时间顺序写，先写什么？
&gt; **教师**：按时间顺序的话，先写对内改革，再写对外开放。背景部分可写新中国成立或改革开放以来的内容，要写清楚具体时间，不能笼统带过。
### Q4. 图表信息类题目如何快速提取信息？
- **学生**：图表信息类题目应该先看什么？
&gt; **教师**：先看题头、横向纵向信息，注意这些信息之间的关系变化，提取有效信息后再进行分析。图表的关键信息往往藏在题头和坐标轴中，理清关系是解题前提。
## 课后任务与学习建议
### 课堂练习
- **武汉长江大桥例题（自命题类）**：分析材料中一五计划与武汉长江大桥建成的关系，作答需涵盖背景（新中国成立或改革开放以来）、措施、影响三要素；按时间顺序先写对内改革，再写对外开放。
- **观点提示类例题**：从材料给出的多条观点中选择一条作为核心观点，明确表述并展开论证；例题中第二条观点为「对本国历史应有敬畏，因中华文化有优越性」，论证可举丝绸之路、四大发明等例子。
- **图表信息类例题**：快速查看图表题头、横向纵向信息，注意数据或关系的变化，提取有效信息后再进行分析；例题涉及历史地图与数据变化，需结合材料关系进行论述。
### 复习重点
- **小论文写作结构**：观点必须明确亮出，不能只是简单陈述形式或几个方面加个名词；论证一般写两到三条，不宜过多，逻辑要清晰，可用时间顺序（如先秦、明清时期）或国内外等脉络展开。
- **结论升华要求**：最后论述要升华观点，不能简单把观点抄一遍；写作时先写题目，再罗列事实，避免直接写在答题卡上。
- **审题与读材料方法**：审题要慢，注意要求中的「小红帽」及形成标准；读材料先抓主要信息，再细看关系，控制篇幅。
### 学习建议
- **分题型练习**：按自命题、观点提示、图表信息三类分别练习，每类至少完成一道例题，对照课堂讲解的解题步骤自查：自命题类按「审题→读材料→控制篇幅」三步走；观点提示类先选核心观点再论证；图表信息类先看关键信息再分析。
- **论证条理训练**：写作时用序号或直接列出每条论证，确保老师能清楚看到你写了几条、分别是什么时期或什么方面；可先用草稿纸列出观点和论证提纲，再誊写到答题卡。
- **结论升华练习**：写完正文后单独检查结论部分，确认不是简单重复观点，而是联系现实或提升到更高层面；可参考课堂例题中「对本国历史应有敬畏」的升华方式。</t>
        </is>
      </c>
      <c r="D32" s="10" t="n">
        <v>35.6</v>
      </c>
      <c r="E32" t="inlineStr">
        <is>
          <t>12357/2405</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十四届全国人大三次会议审议政府工作报告
## 报告概况
十四届全国人大三次会议于2025年开幕，会议审议政府工作报告。国务院总理李强代表国务院作报告，回顾2024年工作：国内生产总值达134.9万亿元、增长5%，城镇新增就业1256万人，居民消费价格上涨0.2%，粮食产量首次跃上1.4万亿斤，新能源汽车年产量突破1300万辆，嫦娥六号实现人类首次月球背面采样返回。报告同时指出外部环境不利影响持续加深、内需不振、预期偏弱等挑战。报告提出2025年经济社会发展主要预期目标：国内生产总值增长5%左右，城镇调查失业率5.5%左右，城镇新增就业1200万人以上，居民消费价格涨幅2%左右，粮食产量1.4万亿斤左右，单位国内生产总值能耗降低3%左右。政策取向上，实施更加积极的财政政策，赤字率拟按4%左右安排、赤字规模5.66万亿元，拟发行超长期特别国债1.3万亿元、特别国债5000亿元支持国有大型商业银行补充资本，安排地方政府专项债券4.4万亿元；实施适度宽松的货币政策，适时降准降息。报告部署2025年政府工作任务，涵盖大力提振消费、因地制宜发展新质生产力、深入实施科教兴国战略、推动标志性改革举措落地、扩大高水平对外开放、有效防范化解重点领域风险、抓好三农工作、协同推进降碳减污扩绿增长、加大保障和改善民生力度等方面，整体基调为稳中求进、迎难而上。
## 核心政策
1. **2025年经济社会发展总体要求**：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不断提高人民生活水平，保持社会和谐稳定，高质量完成“十四五”规划目标任务。
2. **2025年主要预期目标**：
   - 居民收入增长和经济增长同步
   - 国际收支保持基本平衡
   - 生态环境质量持续改善
3. **更加积极的财政政策**：
   - **赤字率拟按4%左右安排，赤字规模5.66万亿元**
   - **拟发行特别国债5000亿元**，支持国有大型商业银行补充资本
   - **合计新增政府债务总规模11.86万亿元**，比上一年增加2.9万亿元
   - 加快各项资金下达，持续优化支出结构，中央财政加大地方一般性转移支付力度，筑牢兜实基层“三保”底线
   - 政府坚持过紧日子，腾出更多资金用于发展所需、民生所需
4. **适度宽松的货币政策**：适时降准降息，保持流动性充裕，使社会融资规模、货币供应量增长同经济增长、价格总水平预期目标相匹配；优化和创新结构性货币政策工具，更大力度促进楼市股市健康发展；进一步疏通货币政策传导渠道，推动社会综合融资成本下降。
5. **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
6. **大力提振消费、扩大有效投资**：
   - 实施`提振消费专项行动`，制定提升消费能力、增加优质供给、改善消费环境专项措施，释放多样化、差异化消费潜力
   - 多渠道促进居民增收，**安排超长期特别国债3000亿元支持消费品以旧换新**
   - 扩大健康、养老、托幼、家政等多元化服务供给，加快数字、绿色、智能等新型消费发展，释放文化、旅游、体育等消费潜力
   - 强化消费者权益保护，营造安心放心消费环境
   - **今年中央预算内投资已安排7350亿元**，用好超长期特别国债更大力度支持`两重建设`
   - 优化地方政府专项债券管理机制，支持和鼓励民间投资发展，坚决防止低效无效投资
7. **因地制宜发展新质生产力，加快建设现代化产业体系**：
   - 培育壮大新兴产业、未来产业，深入推进战略性新兴产业融合集群发展，开展`新技术、新产品、新场景大规模应用示范行动`
   - 培育生物制造、量子科技、具身智能、6G等未来产业
   - 加强产业统筹布局和产能监测预警，梯度培育创新型企业
   - 推动传统产业改造升级，深入实施`制造业重大技术改造升级和大规模设备更新工程`，加快制造业数字化转型
   - 激发数字经济创新活力，持续推进`人工智能+`行动，大力发展智能网联新能源汽车、人工智能手机和电脑、智能机器人等新一代智能终端，扩大5G规模化应用，优化全国算力资源布局，深化数据资源开发利用，促进平台经济规范健康发展
8. **深入实施科教兴国战略，提升国家创新体系整体效能**：
   - 制定实施`教育强国建设三年行动计划`，加强义务教育学校标准化建设，扩大高中阶段教育学位供给，逐步推行免费学前教育
   - 扎实推进优质本科扩容，加快“双一流”建设，建设高素质专业化教师队伍
   - 推进高水平科技自立自强，加快组织实施和超前布局重大科技项目，优化国家战略科技力量布局，推进科研院所改革
   - 加强企业主导的产学研深度融合，从制度上保障企业参与国家科技创新决策、承担重大科技项目
9. **推动标志性改革举措落地**：综合整治“内卷式”竞争，修订出台新版市场准入负面清单，优化新业态新领域市场准入环境；构建统一的信用修复制度，完善企业简易注销；开展中央部门零基预算改革试点，支持地方深化零基预算改革；加快推进部分品目消费税征收环节后移并下划地方；深化资本市场投融资综合改革，大力推动中长期资金入市，加强战略性力量储备和稳市机制建设。
10. **扩大高水平对外开放，积极稳外贸、稳外资**：
    - 稳定对外贸易发展，优化融资结算、外汇等金融服务，扩大出口信用保险承保规模和覆盖面，促进跨境电商发展，加强海外仓建设，拓展境外经贸合作区功能
    - 推动服务贸易创新发展，培育绿色贸易、数字贸易等新增长点
    - 推进服务业扩大开放综合试点示范，**扩大电信、医疗、教育等领域开放试点**
    - 推动自贸试验区提质增效和扩大改革任务授权，持续营造市场化、法治化、国际化一流营商环境
    - 推动高质量共建“一带一路”走深走实，统筹推进重大标志性工程和“小而美”民生项目建设，强化法律、金融、物流等海外综合服务
11. **有效防范化解重点领域风险**：
    - 持续用力推动房地产市场止跌回稳，合理控制新增房地产用地供应，盘活存量用地和商办用房，推进收购存量商品房，有效防范房企债务违约风险，加快构建房地产发展新模式，推动建设安全、舒适、绿色、智慧的好房子
    - 稳妥化解地方政府债务风险，完善和落实一揽子化债方案，优化考核和管控措施，动态调整债务高风险地区名单，做好地方政府隐性债务置换工作，坚决遏制违规举债行为
12. **保障和改善民生**：
    - 健全药品价格形成机制，支持创新药发展，完善中医药传承创新发展机制，加强疾病预防控制体系建设，严格医保基金监管
    - **城乡居民基本养老金最低标准再提高20元**，适当提高退休人员基本养老金
    - 推进社区支持的居家养老，强化失能老年人照护，加大对老年助餐服务、辅助器具购置和租赁支持力度
    - 制定促进生育政策，发放育儿补贴，大力发展托幼一体服务
    - 完善分层分类社会救助体系，保障困难群众基本生活
## 重点工作
### 大力提振消费、提高投资效益，全方位扩大国内需求
- **实施提振消费专项行动**：制定提升消费能力、增加优质供给、改善消费环境专项措施，释放多样化、差异化消费潜力。
  - 安排超长期特别国债3000亿元支持消费品以旧换新。
  - 扩大健康、养老、托幼、家政等多元化服务供给，加快数字、绿色、智能等新型消费发展，释放文化、旅游、体育等消费潜力。
  - 多渠道促进居民增收，强化消费者权益保护。
- **积极扩大有效投资**：发挥各类政府投资工具作用，加快实施一批重点项目，切实选准选好项目、管好用好资金，坚决防止低效无效投资。
  - 今年中央预算内投资已安排7350亿元。
  - 用好超长期特别国债更大力度支持“两重”建设，优化地方政府专项债券管理机制。
  - 支持和鼓励民间投资发展，让民间资本有更大发展空间。
### 因地制宜发展新质生产力，加快建设现代化产业体系
- **培育壮大新兴产业、未来产业**：深入推进战略性新兴产业融合集群发展，开展新技术、新产品、新场景大规模应用示范行动。
  - 培育生物制造、量子科技、具身智能、6G等未来产业。
  - 加强产业统筹布局和产能监测预警，梯度培育创新型企业。
- **推动传统产业改造升级**：深入实施制造业重大技术改造升级和大规模设备更新工程，加快制造业数字化转型，开展标准提升引领传统产业优化升级行动，打造名品精品经典产业。
- **激发数字经济创新活力**：持续推进“人工智能+”行动，大力发展智能网联新能源汽车、人工智能手机和电脑、智能机器人等新一代智能终端，扩大5G规模化应用，优化全国算力资源布局，深化数据资源开发利用，促进平台经济规范健康发展。
### 深入实施科教兴国战略，提升国家创新体系整体效能
- **加快建设高质量教育体系**：制定实施教育强国建设三年行动计划，加强义务教育学校标准化建设，扩大高中阶段教育学位供给，逐步推行免费学前教育，扎实推进优质本科扩容，加快“双一流”建设，建设高素质专业化教师队伍，加强师德师风建设。
- **推进高水平科技自立自强**：加快组织实施和超前布局重大科技项目，优化国家战略科技力量布局，推进科研院所改革，加强企业主导的产学研深度融合，从制度上保障企业参与国家科技创新决策、承担重大科技项目。
### 推动标志性改革举措加快落地，更好发挥经济体制改革牵引作用
- **综合整治“内卷式”竞争**：修订出台新版市场准入负面清单，优化新业态新领域市场准入环境，构建统一的信用修复制度，完善企业简易注销制度，逐步推广新主体活动发生地统计。
- **深化财税金融体制改革**：开展中央部门零基预算改革试点，支持地方深化零基预算改革，加快推进部分品目消费税征收环节后移并下划地方。
  - 深化资本市场投融资综合改革，大力推动中长期资金入市，加强战略性力量储备和稳市机制建设。
### 扩大高水平对外开放，积极稳外贸稳外资
- **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 **大力鼓励外商投资**：推进服务业扩大开放综合试点示范，扩大电信、医疗、教育等领域开放试点，加强外资企业服务保障，推动自贸试验区提质增效和扩大改革任务授权，持续营造市场化、法治化、国际化一流营商环境。
- **推动高质量共建“一带一路”走深走实**：统筹推进重大标志性工程和“小而美”民生项目建设，强化法律、金融、物流等海外综合服务，优化产业链供应链国际合作布局。
- **深化多双边和区域经济合作**：持续扩大面向全球的高标准自由贸易区网络，坚定维护以世界贸易组织为核心的多边贸易体制。
### 有效防范化解重点领域风险，牢牢守住不发生系统性风险底线
- **持续用力推动房地产市场止跌回稳**：合理控制新增房地产用地供应，盘活存量用地和商办用房，推进收购存量商品房，有效防范房企债务违约风险，有序搭建相关基础性制度，加快构建房地产发展新模式，推动建设安全、舒适、绿色、智慧的好房子。
- **稳妥化解地方政府债务风险**：完善和落实一揽子化债方案，优化考核和管控措施，动态调整债务高风险地区名单，做好地方政府隐性债务置换工作，完善政府债务管理机制，坚决遏制违规举债行为。
### 着力抓好“三农”工作，深入推进乡村全面振兴
- 稳定粮食生产，保障粮食安全，推动农业增效益、农村增活力、农民增收入，巩固拓展脱贫攻坚成果。
### 协同推进降碳减污扩绿增长，加快经济社会发展全面绿色转型
- 加强生态环境保护治理，持续改善生态环境质量，推动绿色低碳发展。
### 加大保障和改善民生力度，提升社会治理效能
- **强化医疗卫生服务**：健全药品价格形成机制，支持创新药发展，完善中医药传承创新发展机制，加强疾病预防控制体系建设，严格医保基金监管，让每一分钱都用于增进人民健康福祉。
- **完善社会保障和服务政策**：城乡居民基本养老金最低标准再提高20元，适当提高退休人员基本养老金，推进社区支持的居家养老，强化失能老年人照护，加大对老年助餐服务、康复辅助器具购置和租赁支持力度。
- **制定促进生育政策**：发放育儿补贴，大力发展托幼一体服务，完善分层分类社会救助体系，保障困难群众基本生活。
- **加强精神文明建设**：完善培育和践行社会主义核心价值观制度机制，发展哲学社会科学、新闻出版、广播影视、文学艺术和档案事业，推动优质文化资源直达基层，健全文化产业体系和市场体系。</t>
        </is>
      </c>
      <c r="D33" s="10" t="n">
        <v>45.7</v>
      </c>
      <c r="E33" t="inlineStr">
        <is>
          <t>10273/5513</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通用纪要
## 全文摘要
景城苑小区召开物业招标答疑与评标会，两家物业公司（富家物业、资平物业）分别应答业主代表关于改造计划、承接查验、停车安管、杂物晾晒等问题。评标委员会打分（去掉一个最高分和最低分），最终深圳市资平物业发展有限公司中标。改造计划方面，富家物业预计一年内完成改造；资平物业计划进场一个月内集中整改环境绿化，半年内处理设备设施，八个月内完成主要改造，一年内达到有序状态。停车与安管方面，富家物业提出增设人行门禁系统、升级大堂报到系统、增设隔离墩、建设外围停车场、增设电动车停车场；资平物业提出收集业主车辆信息、制定停车管理方案、升级道闸、加强关键岗位人员培训。承接查验方面，富家物业提前两周入场摸底、提前一周安排服务人员培训，交接不畅时先私下沟通，再请业委会或街道协调，必要时采取强制措施；资平物业强调前期准备、专业分组验收、增派人员，并调动集团资源。资平物业还介绍了包干制经验（湖南11个项目，其中10个为包干制）及居家上门等公益服务，并提出通过宣传引导、联合社区、设置临时堆放区、集中晾晒区等措施解决楼层杂物与晾晒问题。评标结果：第一名中标候选人为深圳市资平物业发展有限公司，第二名长沙富佳物业管理有限公司72.91分，第三名湖南恒基居业物业管理有限公司60.73分，第四名重庆新东源物业管理有限公司54.48分。打分环节全程保密，暂停网络直播，录像材料不予公开。
## 要点梳理
1. **改造计划与时间**
   &gt; 富家物业预计改造时间在一年内完成，具体改造项目未逐项展开(富家物业)
   &gt; 资平物业计划进场一个月内集中整改环境绿化，半年内处理设备设施，八个月内完成主要改造，一年内达到有序状态(资平物业)
   &gt; 两家物业均承诺一年内完成主要改造，但具体改造项目与验收标准未在答疑中细化[待确认](会议共识)
2. **停车与安管问题**
   &gt; 富家物业提出增设人行门禁系统，支持手机微信、刷卡、输入密码三种进出方式，对行人进行管理(富家物业)
   &gt; 富家物业提出升级大堂报到系统，将业主车辆信息统一录入管理；临时车辆由安保人员登记后放行，入座时进行车辆询问(富家物业)
   &gt; 富家物业提出地面增设隔离墩，禁止车辆在公共场所停车，保障消防通道与人行通道畅通；外围停车场建设及电动车停车场增设亦列入措施(富家物业)
   &gt; 资平物业提出收集业主车辆信息、制定停车管理方案、升级道闸，并强调关键岗位（门岗、门勤岗、车务）由老员工值守，保证责任心与担当(资平物业)
3. **承接查验与交接**
   &gt; 富家物业提前两周对项目负责人入场，对小区现场情况进行摸底，摸清问题所在(富家物业)
   &gt; 富家物业提前一周将服务人员安排到位并进行培训，使其了解公司制度与操作流程；交接不畅时先私下沟通，再请业委会或街道协调，必要时采取强制措施(富家物业)
   &gt; 资平物业强调前期准备充足，需与社区街道、派出所沟通，并与现有物业、业委会坐下来明确设备设施、债务债权等事项(资平物业)
   &gt; 资平物业强调承接查验的专业性，主张以专业工程师分组验收消防、漏电、监控门禁等项目，避免遗留不明问题，并调动集团设备公司水电、给排水、电梯、消防工程师资源(资平物业)
4. **业主满意度与收费率**
   &gt; 富家物业采取「用心倾听、如实记录、马上处理、及时反馈」四句话方法处理业主信息反馈与投诉，处理完成后及时向业主反馈完成时间，业主可联系确认(富家物业)
5. **包干制经验与公益服务**
   &gt; 资平物业在湖南有11个项目，其中10个为包干制，具备包干制项目管理经验(资平物业)
   &gt; 资平物业提供居家上门等公益服务，员工免费上门，材料费由业主自付或物业代购(资平物业)
6. **楼层杂物与晾晒问题**
   &gt; 资平物业提出宣传引导为主，通过法律知识宣传和活动参与，使业主明白楼层及楼道堆放杂物存在风险且需承担法律责任(资平物业)
   &gt; 资平物业提出联合社区、设置临时堆放区、集中晾晒区等措施，在不激发矛盾前提下解决楼层顶层堆放杂物与乱搭乱晒问题(资平物业)
7. **评标与中标结果**
   &gt; 评标委员会打分环节全程保密，暂停会场网络直播，录像材料不予公开；打分时去掉一个最高分和一个最低分(评标委员会)
   &gt; 第一名中标候选人为深圳市资平物业发展有限公司，第二名长沙富佳物业管理有限公司72.91分，第三名湖南恒基居业物业管理有限公司60.73分，第四名重庆新东源物业管理有限公司54.48分(评标委员会)
## 结论与决定
1. **中标结果：选定深圳市资平物业发展有限公司为景城苑小区物业服务中标候选人**(评标委员会)
   &gt; 依据：评标委员会现场打分，去掉一个最高分和一个最低分后，深圳市资平物业发展有限公司得分排名第一；其余候选人为长沙富佳物业管理有限公司（72.91分）、湖南恒基居业物业管理有限公司（60.73分）、重庆新东源物业管理有限公司（54.48分）。
   &gt; 要求：中标候选人提交完毕，本次招标活动宣布圆满结束。
2. **评标规则：通过评标打分确定中标候选人，打分环节全程保密**(评标委员会)
   &gt; 依据：主持人现场宣布评标流程，明确打分环节全程保密、暂停会场网络直播、录像材料不予公开。
   &gt; 要求：评委打分时去掉一个最高分和一个最低分，品牌质量评分需评委三人均签名确认。</t>
        </is>
      </c>
      <c r="D34" s="10" t="n">
        <v>40.6</v>
      </c>
      <c r="E34" t="inlineStr">
        <is>
          <t>11743/2252</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陈廷敬生平事迹讲述会
## 讲座概况
本期视频由主讲人李正讲述康熙朝文渊阁大学士陈廷敬的一生，分为母亲张氏开蒙、圣祖康熙的讲师、至公无私的落幕三个阶段。陈廷敬本名陈敬，字子端，号午亭，1638年（崇祯11年）出生于山西泽州府阳城县，家族书香门第，往上数六代皆为读书人。其母张氏自幼随父读书，亲自为陈廷敬开蒙，陈廷敬6岁前已背完《论语》《孟子》《大学》《中庸》及《诗经》。陈廷敬14岁以全省第一考中秀才，20岁中举人，21岁中进士并入翰林院任庶吉士，22岁因与直隶通州陈敬同名，主动上书顺治请求改名，据李光地记载“廷”字为顺治所赐。陈廷敬仕途早期以教学为主，康熙六年（1667年）考察一等称职，康熙八年（1669年）32岁升任国子监司业，任上拒绝学生送礼，规定不送礼才愿意见。康熙十一年（1672年）充日讲起居注官，康熙十五年（1676年）充经筵讲官，康熙十六年（1677年）任翰林院掌院学士，同年母亲张氏去世，终年59岁。康熙为表彰其母，破例按学士品级由官方派人祭奠。康熙二十三年（1684年），47岁的陈廷敬升任左都御史，上奏要求捐纳者上岗前追加考试，获康熙支持，并令各地督抚详查已任命官员，文化不过关者罢免。此后陈廷敬连续出任工部、户部、吏部尚书，所到之处整顿积弊。康熙二十六年（1687年），湖广巡抚张谦因贪污被抓，供称曾贿赂陈廷敬、徐乾学、高士奇，陈廷敬否认。康熙传旨主审官马齐，张谦案只处理张谦，不得蔓延，其他人事后密查。康熙二十七年（1688年），51岁的陈廷敬主动上书辞官，康熙准许其辞官但留京修书。康熙二十九年（1690年），53岁的陈廷敬被重新启用，再次出任左都御史，康熙以此宣告其清白。康熙四十二年（1703年），66岁的陈廷敬升任文渊阁大学士，总理南书房事务。康熙四十六年（1707年）起，陈廷敬连续三年申请退休均被康熙拒绝。康熙四十九年（1710年），73岁的陈廷敬第四次申请退休获准，康熙赐匾额“午亭山村”和楹联“春归乔木浓阴茂，秋到黄花晚节香”，并表示自此不再给人写字。两年后陈廷敬病逝，终年75岁，谥号文贞。康熙包办治丧费用，命各部院满汉大臣往吊。
## 核心观点与论证
### 母亲张氏开蒙奠定根基
1. 陈廷敬本名陈敬，字子端，号午亭，1638年（崇祯11年）出生于山西泽州府阳城县，家族书香门第，往上数六代皆为读书人，父亲陈长七曾入选顺治朝国子监。
2. 母亲张氏自幼随父读书，亲自为陈廷敬开蒙，陈廷敬6岁前已背完《论语》《孟子》《大学》《中庸》及《诗经》，其学习天赋大概率遗传自母亲。
3. 科举成绩突出：顺治八年（1651年）14岁以全省第一考中秀才，20岁中举人，21岁中进士，同年入选翰林院任庶吉士；对比天才李光地21岁尚未考中秀才。
4. 因与直隶通州陈敬同名，且对方满文考试不及格，陈廷敬22岁时主动上书顺治请求改名，据李光地记载“廷”字为顺治所赐。
### 康熙讲师与仕途升迁
1. 康熙十一年（1672年）十月，以翰林院侍讲学士充日讲起居注官，与康熙朝夕相处4年；康熙十五年（1676年）九月，39岁充经筵讲官，教学风格外放，讲评经史“对就骂错就骂，从不含糊其辞”。
2. 康熙十六年（1677年）任翰林院掌院学士，同年母亲张氏去世，终年59岁；康熙破例按学士品级由官方派人祭奠。
3. 康熙六年（1667年）考察一等称职，康熙八年（1669年）32岁升任正六品国子监司业，任上废除学生拜见须带见面礼的不成文规定，规定不送礼才愿意见。
4. 康熙二十三年（1684年），47岁升任左都御史，上奏要求捐纳者上岗前追加考试，获康熙支持，并令各地督抚详查已任命官员，文化不过关者罢免。
### 张谦案牵连与清白昭雪
1. 康熙二十六年（1687年），湖广巡抚张谦因贪污被抓，供称曾贿赂陈廷敬、徐乾学、高士奇，并拿出三人劝其好好当官的信件作为“索贿暗示”证据。
2. 陈廷敬否认受贿，表示因张谦是亲戚而尤其注意避嫌，原话称“积疑成恨，羽射连染”；康熙传旨主审官马齐，张谦案只处理张谦，不得蔓延，其他人事后密查。
3. 康熙二十七年（1688年），51岁的陈廷敬主动上书辞官，康熙准许其辞官但留京修书；同案徐乾学、高士奇均因贪污被罢官，唯独陈廷敬仅辞官一年即被重新启用。
4. 康熙二十九年（1690年），53岁的陈廷敬复出再次出任左都御史，康熙以此向流言宣告其清白——若无十足把握，不会让其回任全国最高监察长官。
### 至公无私的晚年落幕
1. 康熙四十二年（1703年），66岁升任文渊阁大学士，总理南书房事务；康熙四十六年（1707年）起连续三年申请退休均被拒绝。
2. 康熙四十九年（1710年），73岁第四次申请退休获准，康熙赐匾额“午亭山村”和楹联“春归乔木浓阴茂，秋到黄花晚节香”，并表示自此不再给人写字。
3. 两年后陈廷敬病逝，终年75岁，谥号文贞；康熙包办治丧费用，命各部院满汉大臣往吊，临终前仍询问大臣中是否有学问人品如陈廷敬者可代理内廷事务。
## 金句总结
&gt; “我贤与虽折且怨，庸和尚说只要人是对的，事是好的，我陈廷敬即便遭受一点挫折和埋怨，你也是无所谓的。”
&gt; —— **李正(主讲人)** ｜ 针对陈廷敬在左都御史任上连续整顿工部、户部、吏部积弊、得罪人无数时，面对他人劝其“和光同尘”的回应
&gt; “清者自清，浊者自浊，有时也并非一句空话。”
&gt; —— **李正(主讲人)** ｜ 针对陈廷敬遭张谦案牵连辞官后，康熙重新启用其出任左都御史，以此宣告其清白一事
&gt; “知世故而不世故，觉得只要自己行得端，做得正，不怕别人说什么。”
&gt; —— **李正(主讲人)** ｜ 针对陈廷敬在官场中坚持原则、不随波逐流的处世态度
&gt; “历史许多时候还是能给人以力量和希望。”
&gt; —— **李正(主讲人)** ｜ 针对陈廷敬经历张谦案波折后终获康熙信任、官复原职的结局
## Q&amp;A 环节
未提及</t>
        </is>
      </c>
      <c r="D35" s="10" t="n">
        <v>43.2</v>
      </c>
      <c r="E35" t="inlineStr">
        <is>
          <t>9132/2447</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锵锵三人行：日本文化精神与明朝历史漫谈
## 访谈概述
本期《锵锵三人行》由主持人邀请《明朝那些事儿》作者当年明月与收藏家马未都，围绕日本历史剧《大奥》及日本文化、明朝历史与明代审美展开对话。节目先以热播剧《大奥》切入，讨论日本文化的极端精神、忠诚文化与中日文化差异；随后转入明朝历史，当年明月分享写作缘由、对朱元璋的推崇及对历史研究的看法；马未都补充明代审美与家具文化。受访者核心观点包括：日本民族具有“极端精神”，做事做到尽头，战后1945年用30年成为世界第二经济强国（以绝对量计），是强国中唯一没有资源的国家；历史最大的教训是从来没有从历史中得到过教训；朱元璋从乞丐当上皇帝，是历史上唯一最底层出身。访谈看点在于当年明月指出正德皇帝被嘉靖时期编写的实录写坏，因嘉靖非正德直系、需抬高自身，并强调历史研究难点在先秦和明清（同一事件常有七种不同说法）。
## 访谈详细记录
### 日本历史剧《大奥》与日本文化
- **访谈员**：最近刚播完的《大奥》引起很大反响，你们觉得它怎么样？
- **受访嘉宾**：确实是一部非常好的剧，我认为它是《大长今》以后更有影响的国外电视剧。
1. 《大奥》共三部，前两部对应中国晚清到清初时段，第三部在明治维新之前，是一部有跨越性的历史剧。
2. 受访者认为该剧吸引人之处在于一种严谨的精神：回头看《三国演义》会看到群众演员笑，但日本剧里每一个人都非常认真、有专业精神，像大腕一样在演。
3. 受访者提到第一集片头就把他震住了：将军出场时所有人呈45度鞠躬，场面之华丽、色彩之讲究，一看就不一样。
4. 主持人表示最表面的印象是欣赏日本人的礼仪，甚至欣赏日本女人穿和服走小碎步、尊贵人物来时两旁伏地行礼的场面；受访者补充《大奥》当时定下非常严谨的规矩，包括后宫不许进人。
1. 受访者认为从《大奥》可以看出日本文化从头到尾没有变：镜头特别漂亮、服装那么好、那么多演员达成一致，这是日本人的一种精神——极端精神，特点是把所有事情做到尽头。
2. 受访者以战后日本为例：1945年日本战败后，用30年时间成为世界第二经济强国，且是以绝对量而非人均量计；他认为这不是偶然而是必然，源于全民族的极端精神，而且日本是世界上强国里唯一没有资源的国家。
3. 受访者对比中日文化：中国文化精神是中庸，日本文化则不同，强调融入团体、按规则行事。
4. 受访者举例日本豆腐厂：规定当天做当天卖，夜里11:45所有人做好不动手、坐着看表，到夜里12点整才开始干活，4点多干完上市；受访者认为这种一丝不苟近乎死板，中国人会想赶紧干完早点回家，不可能这么等钟点。
### 明朝历史与《明朝那些事儿》
- **访谈员**：你是《明朝那些事儿》的作者，很少在电视上露面吧？
- **受访嘉宾**：经常露面，不过不是访谈类型。
1. 主持人评价《明朝那些事儿》写得好、写得放松，过去写历史书的人都拘着、生怕哪块不合适；受访者回应主要原因是他不知道怎么拘着，只能这么写。
2. 受访者解释写作缘由：明史资料最多，历史研究难点在先秦和明清——明清史料虽多，但同一事件常有七种不同说法。
3. 受访者推崇朱元璋：从乞丐当上皇帝，是历史上唯一最底层出身的皇帝，明朝规章制度由他定下。
4. 受访者指出明朝历史跌宕起伏：土木堡之变、夺门之变等各种之变特别多，皇上被瓦剌军抓起来、把弟弟扶起来这类情节完全构成现代版电视剧，只有电视剧才能捏造出这种极为离奇的情节，但生活中不幸就发生了。
5. 受访者总结历史经验教训：我们从历史中得到的唯一教训就是我们从来没有从历史中得到过教训；他认为这事很玄——总觉得以往的人该怎么办、都是聪明的、错误的，但没有意识到历史本身的问题。
1. 受访者谈正德皇帝：史料说他荒淫，但受访者认为他绝不是史料所写的那么蠢——他从江南回来没进京城，先在通州停了半年，派人打探京城里有没有人想搞埋伏、搞圈套，可见非常有城府。
2. 受访者指出正德皇帝被写坏的原因：明武宗实录是嘉靖时期编的，具体是嘉靖指派杨廷和这些人编的，有一定程度的偏颇——因为嘉靖非正德直系，若把正德说太好，嘉靖上台搞大礼仪事件（为此死了很多人）就说不通，需抬高自己父亲（本是王，被追封为皇帝）。
3. 受访者认为历史非常玄幻：有些事你看到以为这么回事，实际上不是这么回事。
4. 主持人赞同受访者观点：很多人研究历史有傲慢与偏见，没有设身处地，老觉得自己聪明、判断前人昏庸无能。
### 明代审美与家具
1. 主持人提出观点：宋明是汉人政权，文人审美高雅；满族审美表象化。
2. 受访者补充：100年前晚清民国初年，值钱的是素雅之物，如今外在直观的卖得贵。
3. 受访者谈天启皇帝：爱当木匠，干完活拆大盆去卖，反映当时家具地位高。
4. 受访者认为明式家具在国际上地位高非偶然，有必然因素。
## 关键引语与金句
&gt; “我们从历史中得到的唯一教训就是我们从来没有从历史中得到过教训。”
&gt; —— **发言人3（嘉宾）** ｜ 回应主持人关于历史经验教训的提问，点明历史教训的循环性
&gt; “日本的文化跟中国的文化存在一个极大的不同。……中国的文化精神是中庸。”
&gt; —— **发言人3（嘉宾）** ｜ 对比中日文化差异，引出日本“极端精神”的讨论
&gt; “日本战后1945年……用30年的时间成为世界第二经济强国，他不是一个偶然，他是一个必然……就是他全民族的这种极端精神。”
&gt; —— **发言人3（嘉宾）** ｜ 以战后日本经济崛起论证日本民族精神特质
&gt; “吸引我的是觉得有一种严谨的精神。……每一个人都特别有专业精神，而且都像大腕跟那演。”
&gt; —— **发言人3（嘉宾）** ｜ 谈《大奥》吸引自己的原因，赞赏日本历史剧的严谨与专业
&gt; “日本的豆腐规定当天做当天卖，夜里11:45，所有人都在那做好不动手，在那坐着看着表，那表到12点，夜里12点一整，所有人都赶紧开车。”
&gt; —— **发言人2（嘉宾）** ｜ 以豆腐厂实例说明日本人的一丝不苟与规则意识
&gt; “皇上已经被瓦剌军给抓起来了……就这类事完全构成一个现代版的电视剧，因为只有电视剧才能捏造出来这种极为离奇的情节，但生活中不幸就发生了。”
&gt; —— **发言人2（嘉宾）** ｜ 谈明朝土木堡之变等历史事件的离奇性
&gt; “这个人，那个人绝不是史料上所写的那么那么蠢。……非常有城府，你所以说我说这个人呢就还真的是被写坏的。”
&gt; —— **发言人3（嘉宾）** ｜ 谈正德皇帝被嘉靖时期编写的实录写坏，指出史料记载的偏颇
&gt; “有些事你看到你以为这么回事，实际上不是这么回事。”
&gt; —— **发言人3（嘉宾）** ｜ 谈历史记载的复杂性，强调历史认知的“玄幻”之处</t>
        </is>
      </c>
      <c r="D36" s="10" t="n">
        <v>50.5</v>
      </c>
      <c r="E36" t="inlineStr">
        <is>
          <t>17496/2784</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余华访谈：写作生涯回顾与未来计划
## 访谈概述
本次采访中，作家余华回顾其写作生涯的三个重要阶段（1.0逼自己坐下来写、2.0受卡夫卡启发、3.0以视觉行为表现心理描写），并谈及《兄弟》《第七天》《文城》等作品出版后的批评与反响。访谈主线覆盖写作生涯阶段划分、对批评的态度与自我调节、中年危机与人生感悟、写作状态与未来计划、对高度与宽度的追求、网络热度与公众人物身份、文学理想与历史长河中的姿态等议题。余华最核心的观点包括：3.0版本后未再升级，因写作已成熟；对待批评的方式是“不要看，有些批评要重视”；不再追求高度，转而追求宽度。关键锚点包括《兄弟》创作于1996年、2004年重写，2006年开始的长篇小说感觉难以找回，下一步作品可能2029年出版。访谈看点在于余华自述互联网上关于他说的话有一半不是他说的，以及童年游泳被海流带到40里外、感悟人生宽广的独家经历。
## 访谈详细记录
### 写作生涯的1.0/2.0/3.0阶段
- **访谈员**：您把自学游泳的人设分成了1.0、2.0、3.0，对应着家门口的池塘、江河和大海，那在文学创作上是不是也会给自己分个3.0的段？
- **受访嘉宾**：文学上我想有三个重要时刻。第一个时刻很简单，就是逼着自己坐下来写——假如你不坐下来写，躺在床上想作品怎么成功是没有用的，要让屁股和椅子建立友谊。我后来回忆起来这很重要，假如没有一离开写字桌躺到床上去幻想作品有多么牛逼，我可能就不会去写它了。
1. 余华将文学创作分为三个阶段：1.0是逼自己坐下来写；2.0受卡夫卡启发，代表作是《远行》；3.0是心理描写通过视觉行为表现，此后没再升级，因为写作已成熟。
2. 余华谈到威廉·福克纳写穷白人杀富白人的心理状态，采用让心脏停止跳动、让眼睛睁开的视觉描写方式——没有心理描写，但通过视觉精确表达杀人后的状态。
3. 余华提到《狂人日记》中「赵家的狗看了我一眼」即通过视觉表现精神状态。他称去过精神病医院，精神病人说话逻辑清晰，但方向跟正常人不同。
4. 余华认为《活着》可能被视为4.0版，但对他已不是难题——写一个没文化的农民讲述自己的故事，必须用最朴素的语言，不能用华丽语言，因为那不是他的成本。3.0版本已经够了，已经是大海了。
### 兄弟的创作与批评
- **访谈员**：您从2004年再来看这个变化的话，96年时候的变化不算什么？
- **受访嘉宾**：对，那才是真正大的一个变化。我庆幸96年没写完，2004年重新写的时候变化更大。
1. 《兄弟》创作于1996年，2004年重新写，余华庆幸96年没写完，因为2004年看变化更大。
2. 《兄弟》出版时，余华认为肯定是一片赞扬，结果一片骂声。此前未遇到过那么猛烈的批评，因为当时互联网不发达，批评形不成浪涛。
3. 《兄弟》遭遇批评后，余华努力想把骂声引过来，接受了很多采访去解释作品；到《第七天》出来时只接受了一个采访，什么都不做，让他们去骂。
4. 《第七天》出版前，余华告诉朋友们要做好思想准备，肯定一片骂声，结果果然如此；《文城》出来时提醒朋友做好准备，骂声有但少一点，骂人的人也累了。
5. 余华对待批评的方式：第一，不要去看就行了；第二，有些批评要重视，有些批评是没有道理的。他认为对宋凡平人物太完美的批评没有道理，因为宋凡平是阶段性人物，只能写他在阶段中的表现；而对《第七天》中社会底层人未必都善良的批评很好，会在以后写小人物时考虑进去。
### 写作状态与未来计划
- **访谈员**：您觉得您最好的写作状态出现在什么时候，或者它出现了吗？
- **受访嘉宾**：最好的写作状态是在我40多岁到50多岁的时候，就是《兄弟》到《第七天》期间，但是那段时间我就玩掉了。我现在非常可惜，因为有两个小说没写完，最大的问题是当年的感觉已经远去，这是很痛苦的。
1. 余华认为最好的写作状态在40多岁到50多岁，即《兄弟》到《第七天》期间，但那段时间浪费了，只出了两部作品。
2. 2006年开始写的一部长篇小说，时间跨度与《兄弟》相同，从个人角度出发，想用接近陀思妥耶夫斯基的激烈方式去写，但写到80年代和90年代的感觉都在远去，很难找回来。
3. 余华称剩下的能好好写作的时间可能只有十年左右，在这的工作很简单：写作、读书听音乐、锻炼。
4. 余华计划先写完一个喜剧，改变读者对他「作品几乎都是悲剧」的印象——「把悲伤留给虚构，把欢乐留给现实」。
5. 下一步作品希望快一点，可能2029年出版；开学时要去见学生，处理学校事情后回三亚继续写作。
### 对高度与宽度的追求
- **访谈员**：您之前跟莫言老师一起去莎士比亚的旧居，他在雕塑前说自己要成为一个剧作家。那您的文学理想，您希望写出一本什么样的作品是完满的？
- **受访嘉宾**：我对高度已经不追求了，现在追求宽度。我作为一个作家，写作能够走到的高度已经就是我现在的高度，允许自己下滑一下，但再不要下滑太多。
1. 余华称对高度已经不追求了，现在追求宽度——年纪大了以后知道自己的能力在哪里，知道自己的长处在哪里，知道还有多少潜力。
2. 余华认为我们这一代作家在很大程度上都被马尔克斯误导，整整一代中国作家都想在一本书里写一个世纪的故事，但其实没有必要——没有能力在不到30万字的小说里写出一个世界。
3. 余华提到莫言在莎士比亚故居发誓要成为剧作家是瞎扯，莫言20多年前就开始写话剧了。
4. 余华称运气来了也许在最后一部作品上创上新的高度，但可能性不大，也就不去想。
### 网络热度与公众人物身份
- **访谈员**：我看到一个特别典型的，就是「想要命好的」……还有「精神内耗，心里的戏太多」。
- **受访嘉宾**：不是我说的，这些都不是我说的。自媒体时代不是这样，他把你的几十年前的事情都给翻出来了，以前说过的话都给你翻出来了。现在在互联网上，起码我看到的，关于我说的话有一半不是我说的。
1. 余华在互联网上走红后，曾停了一年活动，任何活动、采访都不做。
2. 余华称自媒体时代会把几十年前的事情翻出来，以前说过的话都翻出来，互联网上关于他说的话有一半不是他说的。
3. 余华不担心热度消散，因为他的工作是写作，不是说话——「我的工作不是说话的，我的工作是写作，因为我的工作是写作，所以不说话其实也挺好」。
### 中年危机与人生感悟
- **访谈员**：在这本书里我看到一个特别有意思的点，您讲一个成年人的不安，说34岁的余华当时面对烦恼的时候，您在年终总结的时候说一个成年人每到年底都会发现一种虚无。那您在当时是如何面对这种不安？
- **受访嘉宾**：当时就感觉到好像生活已经是每天都在呼吸了，但是人口增加了呀，孩子来了，空间并没有因此变得宽敞一点。突然发现没有那么多新的东西，只有写作是能够得到一些新的东西，虚构的世界给你带来一些新的东西，而现实世界每天都是重复的。我想这就是所有人都会遇到的一种中年危机。
1. 余华34岁时年终总结发现虚无，认为这是所有中年人都会遇到的中年危机——只有写作能得到新的东西，现实世界每天重复。
2. 余华回忆童年游泳被海流带走，游到40里外，当时非常紧张，以为要死在海里，但海流只会把他带回家，带回海岸线，而不会带到太平洋。
3. 余华称小时候的人生感受是向前看，现在的人生感受是往后看，回忆占多了——小时候是空白，用经历来填补自己。
4. 余华在三亚看到童年的星空，因为没污染，月光是金色的——通过光晕发现月光是金色的，不是银色的。
5. 余华面对负面消息的自我调节方式：发生的事情无法选择什么让它发生，但可以选择什么让自己知道、什么让自己不知道，网上负面消息太多时就不看，屏蔽掉。
### 文学理想与历史长河中的姿态
- **访谈员**：您在《三国威风》那一天里面其实有没有写多少豪杰壮，无论是一去不复返还是凯旋归来，其实只要进入了历史长河，最后的你心中包括你引动了维吉尔这句话，都允许把他们知道的。我们会希望自己一个什么样的姿态留在这样的市场？
- **受访嘉宾**：遗忘的姿态。就是一个遗忘的人，因为那些能够勉强被微风吹进耳朵的人，那也是勉强吹进来的。假如那个历史的长河里边有一个主题的话，这个主题就是一个世界，一个一个的人。
1. 余华希望以遗忘的姿态留在历史长河中，因为能勉强被微风吹进耳朵的人也是勉强吹进来的。
2. 余华认为历史长河的主题是一个世界，一个一个的人。
## 关键引语与金句
&gt; “我已经把那个40多岁到50岁最好的一段时间浪费掉了，就出了两部。”
&gt; —— **余华(受访者)** ｜ 谈及自己最好的写作状态出现在《兄弟》到《第七天》期间，但那段时间被玩掉了，如今深感痛惜
&gt; “兄弟出版的时候，我认为肯定是一片赞扬，你知道吧？我是带着这样的一种期待去的，结果一片骂声弄得我有点糊涂。”
&gt; —— **余华(受访者)** ｜ 回忆《兄弟》出版时遭遇猛烈批评，此前因互联网不发达，批评形不成浪涛
&gt; “我已经找到了一种方式，就如何去对待那种批评呢？就第一，你就不要去看就行了。是吧？第二，有些批评你要重视，就是有些批评是没有道理的。”
&gt; —— **余华(受访者)** ｜ 总结自己面对批评的态度与自我调节方法
&gt; “发生的事情我们是无法去选择什么让它发生，什么让它不发生，但是我们可以选择什么让自己去知道，什么让自己去不知道。”
&gt; —— **余华(受访者)** ｜ 回应年轻人面对巨大不安与焦虑时如何排解，建议屏蔽负面消息
&gt; “把悲伤留给虚构，把欢乐留给现实。”
&gt; —— **余华(受访者)** ｜ 回应外界评价其作品“仁慈”，并说明自己计划先写完一个喜剧以改变读者印象
&gt; “我们整整一代中国作家都想在一本书里边写一个世纪的故事，但是其实没有必要……没有能力在一个不到30万字的小说里面写出一个世界，没有能力。”
&gt; —— **余华(受访者)** ｜ 谈及文学理想，认为这一代作家被马尔克斯误导，转而追求宽度而非高度
&gt; “现在在互联网上，起码我看到的啊，关于我说的话，有一半不是我说的。”
&gt; —— **余华(受访者)** ｜ 谈到自媒体时代被断章取义，网上流传的许多话并非他所说
&gt; “假如那个历史的长河里边有一个主题的话，这个主题就是。一个一个世界，一个一个的人。”
&gt; —— **余华(受访者)** ｜ 回答希望以什么姿态留在历史长河中，愿做一个“遗忘的人”</t>
        </is>
      </c>
      <c r="D37" s="10" t="n">
        <v>77.40000000000001</v>
      </c>
      <c r="E37" t="inlineStr">
        <is>
          <t>11212/4314</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柏林战役历史讲解与问答
## 讲座概况
本次讲座为柏林战役专题讲解，由主讲人（未提及机构或头衔）以采访/对话形式展开，面向对二战历史感兴趣的听众。讲座围绕四个板块：战役背景与双方兵力部署、战役过程与关键事件、英美未攻柏林的原因及战后格局、相关影视与书籍推荐。核心判断包括：柏林战役是人类历史上最大规模的城市作战，也是二战欧洲战场最后一次大规模战斗；苏军以约250万兵力对德军约100万防守部队发起合围，自1945年4月16日炮击开始，至5月2日柏林德军全部投降，5月9日德国无条件投降；英美未攻柏林系盟国事先协议划分占领区，且艾森豪威尔认为攻占得不偿失。关键锚点包括：苏军进抵奥德河-尼斯河一线距柏林仅60公里、4月30日希特勒自杀、5月2日战役结束。对听众而言，本讲有助于系统理解柏林战役的军事过程及其对战后欧洲格局的塑造作用。
## 核心观点与论证
### 战役定位与战略背景
1. **战役性质**：柏林战役是二战欧洲战场最后一次大规模战斗，也是苏德战争期间苏德进行的最后一场大规模战役；1945年同盟国与苏俄已从不同方向攻入德国本土，纳粹政权覆灭只是时间问题。
2. **苏军动机**：占领柏林可获得至高无上荣誉——柏林是法西斯德国大本营及纳粹最大巢穴，谁占领柏林谁就在二战后获得至高无上地位；苏军从上到下团结一致，以柏林为目标进行不惜代价的强攻。
3. **兵力态势对比**：苏军进抵奥德河、尼斯河一线（今德波边境），距柏林仅60公里；英美联军刚到易北河一带，距柏林100–120公里，苏联已获先发制人机会。
### 双方兵力部署与作战计划
1. **苏军编制与兵力**：白俄罗斯第一方面军（指挥官朱可夫元帅）与乌克兰第一方面军（指挥官科涅夫元帅）总计约250万人，从北部什切青到南部德累斯顿形成合围网。
2. **苏军两路突击方向**：白俄罗斯第一方面军从奥德河—法兰克福方向北部对柏林突击与包围；乌克兰第一方面军由克拉科夫及德累斯顿方向前出，从南部绕至波茨坦地区实施西部包围。
3. **德军防守构成**：主要为从东线撤离的中央集团军群残部、柏林卫戍部队及国民掷弹兵部队（民兵，由年纪较大老人与16岁以下孩子组成），总计约100万人，防线从柏林延伸至桑多梅日桥头堡及奥德河一带。
### 战役进程与关键节点
1. **第一阶段（4月16日起）**：苏军以数以千计火炮和卡秋莎火箭炮轰击德军阵地；白俄罗斯第一方面军越过奥德河、乌克兰第一方面军越过尼斯河展开突击；因德军在桑多梅日桥头堡防线修筑，苏军至4月20日左右才进抵柏林城区（潘科区及帕卡洛镇一带）。
2. **突入市区（4月24日）**：白俄罗斯第一方面军突入柏林市区，乌克兰第一方面军仍在艰难向柏林边缘靠近；德军温克第十二集团军与苏军持续周旋。
3. **希特勒自杀与战役结束**：4月29日希特勒与爱娃·布劳恩举行婚礼，4月30日夫妇双双饮弹自尽；4月30日夜间苏军占领国会大厦，5月2日柏林城防司令魏德林宣布德军全部缴械投降，战役结束；5月9日德国无条件投降，二战欧洲部分正式结束。
### 英美未攻柏林的原因
1. **盟国事先协议**：盟国已在战后德国地盘划分上达成协议，柏林战后属苏联，但会分出一半区域给西方盟国（即后来的西柏林）。
2. **艾森豪威尔的判断**：美军攻占柏林会增加不必要伤亡，且占领后仍需撤出（整个德国东部为苏联占领区），得不偿失；不如尽可能占领德国精华地带（慕尼黑、斯图加特、纽伦堡、汉堡、法兰克福等），且战后盟军还有求于苏联共同对日作战。
3. **易北河会师属偶然**：英美西欧部队与苏军事先没有交流，双方在易北河会师只是偶然，高层事先未达成共识，实际是各打各的。
### 标志性事件与战后格局
1. **红旗插上国会大厦细节**：著名照片中红旗并非标准苏军制式军旗，而是士兵临时用床单和颜料绘制；该士兵手上还戴着三块从德国老百姓手里抢来的手表，摄影师为国际观瞻让其重新摆拍、不戴手表。
2. **战后德国分裂**：柏林战役奠定冷战欧洲部分基调，德国分裂为东西两个德国，边界大致沿罗斯托克至图林根一线，直至1990年两德统一。
3. **德军残余去向**：第九集团军及温克第十二集团军残余部队在温克率领下渡过易北河向英美盟军投降；其余柏林地区德军由城防司令魏德林宣布向苏军缴械投降。
## 金句总结
&gt; “谁要是能占领了柏林，谁在第二次世界大战结束之后，可以获得至高无上的一个地位。”
&gt; —— **主讲人** ｜ 针对苏联不惜代价强攻柏林动机的定调发言
&gt; “柏林已经被苏联给围死了，已经没有任何突围的希望。”
&gt; —— **主讲人** ｜ 针对希特勒自杀前战局处境的判断
&gt; “大部分人都坚信纳粹没有覆灭，还在以自欺欺人的方式麻痹自己和苏军进行不同程度的战斗。”
&gt; —— **主讲人** ｜ 针对希特勒尸体被焚后外界传言纷起的解释
&gt; “你占领了柏林，你还是要只是把西柏林占在自己的手里。但是整个德国东部都是苏联的占领区，意味着西方盟军还要撤回去，所以说得不偿失。”
&gt; —— **主讲人** ｜ 针对英美联军未攻柏林原因的分析
&gt; “与其这样，还不如说是尽可能去占领更多德国的精华地带……柏林就让给苏联吧。”
&gt; —— **主讲人** ｜ 针对艾森豪威尔战略取舍的转述定调
&gt; “那个红旗其实不是一个标准的苏联制式军旗，它是士兵们临时用床单以及颜料临时绘制这么一面旗帜，但是这个非常具有代表性的意义。”
&gt; —— **发言人5** ｜ 针对红旗插上国会大厦标志性画面的细节补充
&gt; “奠定了冷战欧洲部分的一个基调，就是差不多就是德国后来就分裂成了东西两个德国。”
&gt; —— **主讲人** ｜ 针对柏林战役胜利后世界格局走向的总结
## Q&amp;A 环节
### Q1. 希特勒自杀细节
- **听众**：是不是这个战役里面希特勒自杀了？
&gt; **主讲人**：是的。1945年4月30日，柏林已被苏军围死，红军距希特勒地堡仅两条街，希特勒不甘被俘，与夫人爱娃·布劳恩一起举枪自尽。
### Q2. 希特勒自杀细节为何争议不断
- **听众**：希特勒在地堡自杀的细节现在仍有争议，为什么这些细节这么引人关注？
&gt; **主讲人**：他自尽后部下用汽油焚烧了尸体，至今未发现遗体全貌，只有烧焦的残骸，外界说法不一。除少数亲信外，多数人坚信纳粹未覆灭，以自欺欺人的方式继续战斗，各种谣言因此长期流传。
### Q3. 相关影视作品推荐
- **听众**：想更详细了解这场战役，有什么影视推荐吗？有拍成影视吗？
&gt; **主讲人**：苏联有《柏林战役》，德国有《帝国的毁灭》。
- **听众**：那他们的细节或倾向有什么不同？
&gt; **主讲人**：德国视角更多聚焦希特勒最后生平及柏林防守的人事任命；苏联视角强调从高层运筹帷幄到基层官兵舍生忘死的全面描写。
### Q4. 英美为何不攻占柏林
- **听众**：主要进攻柏林的是苏联部队吗？那为什么英美不打柏林呢？
&gt; **主讲人**：是的，还有半数波兰共产党部队参战。丘吉尔曾想抢占柏林，但盟国事先已达成协议，柏林战后属苏联，会分一半区域给西方盟国（即后来的西柏林）。艾森豪威尔认为美军攻占柏林会增加不必要伤亡，且占领后仍需撤出，得不偿失；不如占领慕尼黑、斯图加特、纽伦堡、汉堡、法兰克福等精华地带，且战后盟军还有求于苏联共同对日作战。
### Q5. 易北河会师与红旗细节
- **听众**：补充两个细节——英美与苏军在易北河会师是偶然，双方高层事先未达成共识；红旗插上国会大厦的旗帜是士兵临时用床单和颜料制作的。
&gt; **主讲人**：还有一点，当时苏军军纪约束不多，插旗士兵手上还戴着三块从德国老百姓手里抢来的手表，摄影师觉得有碍国际观瞻，让他重新摆拍，把手表藏起来。
### Q6. 战役持续时间
- **听众**：这场战役大概持续了多久？
&gt; **主讲人**：从4月16日开始，一直进行到5月2日。
### Q7. 相关书籍推荐
- **听众**：有什么书可以看吗？
&gt; **主讲人**：可以看朱可夫自传、崔可夫自传，以及斯大林传记中关于柏林战役后苏俄与西方博弈的内容，涉及西柏林划分和德国边境重新划定。
### Q8. 战役后的世界格局
- **听众**：柏林战役胜利后，当时世界形成了怎样的格局？
&gt; **主讲人**：奠定了冷战欧洲部分基调，德国分裂为东西两个德国，大致沿从罗斯托克到图林根的边界，直到1990年才统一。
### Q9. 二战结束时间确认
- **主持人**：1945年后日本就投降了，二战也就紧接着结束了，对吧？
&gt; **主讲人**：欧洲部分结束了，亚洲部分日本于9月2日在密苏里号军舰上签署无条件投降书，二战才彻底结束。
### Q10. B站鬼畜片段出处
- **听众**：B站上比较火的鬼畜片段就是这个战役末期发生的吗？
&gt; **主讲人**：对，那是电影《帝国的毁灭》里的片段，尤其是希特勒大骂温克丢下柏林逃跑那一段。</t>
        </is>
      </c>
      <c r="D38" s="10" t="n">
        <v>44.4</v>
      </c>
      <c r="E38" t="inlineStr">
        <is>
          <t>4609/3739</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通用纪要
## 全文摘要
会议为多人自由讨论，围绕社会约定俗成规则（结婚、买房、工作）的合理性展开，延伸至理想工作形态、AI与机器人承担苦活累活、机器人思想意识与风险等话题，并简短讨论语音分离标注测试。发言人1认为必须结婚、买房等规则不合理，经济不好时更不可行；发言人2强调结婚、买房、升职取决于遇到的人和自身经济能力；发言人3认为人必须工作是合理的，发言人1补充工作状态应合理，应干自己想做的。针对AI，发言人3建议让AI做苦活累活而非创作，发言人2担心机器人有独立思想后可能反抗人类、成为犯罪代理人或职业杀手，并提及军队已使用单兵装甲外骨骼等装备；发言人5认为机器人只需执行命令、不必有思想，发言人3则认为智能和思想可能无法分开。会议以分享为主，未形成明确结论。
## 要点梳理
1. **社会规则合理性探讨**
   &gt; 发言人1认为必须结婚、必须买房等规则不合理，经济不好时更不可行；发言人2补充必须结婚生子，并强调结婚、买房、升职取决于遇到的人和自身经济能力(发言人1、发言人2)
   &gt; 发言人3认为人必须工作是合理的；发言人1补充工作合理但状态应合理，应干自己想做的，不要与钱太保密(发言人3、发言人1)
2. **理想工作与AI分工**
   &gt; 发言人1认为理想工作是每天按兴趣干活；发言人4提出不干活更好；发言人3举例宠物博主发宠物视频剪视频即可赚钱(发言人1、发言人4、发言人3)
   &gt; 发言人1指出总有些脏活累活没人愿意承担；发言人3建议让AI做苦活累活而非搞创作；发言人2提到蔡明小品中机器人脑袋被敲后行为异常(发言人1、发言人3、发言人2)
3. **机器人思想意识风险**
   &gt; 发言人2担心机器人有独立思想后不甘压迫、反抗并奴役人类，如终结者剧情；列举机器人成为犯罪代理人、职业杀手、超级战士等风险(发言人2)
   &gt; 发言人5认为机器人只需接受命令执行命令，不必有思想；发言人3认为智能和思想可能无法分开；发言人5担心思想可能带来不良影响，如执行指令时打人(发言人5、发言人3)
   &gt; 发言人2提及军队已使用单兵装甲外骨骼、智能枪械、排雷机械狗等；举例数码宝贝中机械邪龙兽是精密超级计算机形成生命体(发言人2)
4. **语音分离标注测试**
   &gt; 发言人3提到语音分离测试，两人以上同时说话可测；发言人1指出标注的人需要认识声音，并认为单人麦很强(发言人3、发言人1)
   &gt; 发言人3提议结束，发言人4、发言人2同意停止(发言人3、发言人4、发言人2)
## 结论与决定
1. **会议结束：同意停止讨论并结束会议**(会议共识)
   &gt; 依据：发言人3提议结束，发言人4、发言人2表示同意，会议随即停止。</t>
        </is>
      </c>
      <c r="D39" s="10" t="n">
        <v>34.1</v>
      </c>
      <c r="E39" t="inlineStr">
        <is>
          <t>3931/1142</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通用纪要
## 全文摘要
会议为一场围绕哥斯拉系列电影剧情及核废水话题的开放式讨论，由发言人1主导、发言人2参与。讨论覆盖两大板块：一是哥斯拉系列电影剧情梳理，涵盖1954年首部作品至今约70多年的日美多版本故事线、角色设定及怪兽关系；二是由题材延伸至日本核废水排放与切尔诺贝利核事故的现实讨论。会议以分享为主，未形成明确结论。
## 要点梳理
1. **哥斯拉系列电影剧情梳理**
   &gt; 首部哥斯拉电影诞生于1954年，迄今约70多年，日美两国翻拍出多个版本；哥斯拉起源设定为海底生物吸食核废料后变异，在日本神话中是大自然守护神，因人类频繁核试验破坏生态而向人类报复(发言人1)
   &gt; 美国版《哥斯拉》(2014年)中，哥斯拉与人类联手消灭以核废料为能源的雾托物种；《哥斯拉怪兽之王》中反派基多拉为外星生物，哥斯拉与人类携手对抗(发言人1)
   &gt; 《哥斯拉大战金刚》中金刚与哥斯拉因领地冲突（金刚领地为热带雨林、哥斯拉领地为海洋，海洋淹没雨林引发冲突），后联手击败由基多拉残骸加装机械装甲制成的机械基多拉(发言人1)
   &gt; 日本2016年《新哥斯拉》中，哥斯拉吸收核废料不断升级，人类武器攻击反而增强其战斗力，最终以无人机投放炸弹耗尽能量并以冷冻剂封印(发言人1)
   &gt; 日本版剧情将人类反派设定为外星人形象，外星人控制基多拉及其他怪兽，哥斯拉因基因不同反杀被控怪兽、解放地球(发言人1)
   &gt; 哥斯拉与奥特曼因导演同为圆谷英二但属不同时间线，未直接战斗；翼龙拉顿在哥斯拉与奥特曼作品中均与正派形象战斗过(发言人1)
2. **核废水排放与核事故现实讨论**
   &gt; 发言人1认为只要日本不停止排放核废水，相关题材不会停；并认为日本核废水处理不如切尔诺贝利负责，切尔诺贝利核反应堆已被水泥封存、方圆百里成为无人区(发言人1)
   &gt; 发言人2提及在日本留学期间因核废水排放而购买中国进口鱼类，并指出日本国产产品存在迷之民族自信、价格偏高(发言人2)
   &gt; 核废水对身体的伤害尚不明确，目前未见生物变异实例，但存在白血病等病变可能；切尔诺贝利地区生物出现畸形现象(发言人1)
## 结论与决定
1. **哥斯拉系列电影剧情梳理：未形成正式决议**(会议共识)
   &gt; 依据：会议为开放式讨论，发言人1主导梳理哥斯拉系列电影自1954年首部诞生以来的日美各版本剧情线，包括2014年美国版《哥斯拉》、2016年日本版《新哥斯拉》、《哥斯拉怪兽之王》及《哥斯拉大战金刚》等，发言人2穿插提问与补充，全程以信息分享与观点交流为主，未就任何议题进行表决或拍板。
2. **核废水排放与核事故现实讨论：未形成正式决议**(会议共识)
   &gt; 依据：讨论由哥斯拉题材延伸至日本核废水排放现实问题，发言人2提及留学期间购买中国进口鱼类，发言人1对比切尔诺贝利核事故封存处理并认为日本处理不如切尔诺贝利负责，全程为观点交流与信息分享，未形成任何正式决定或行动共识。</t>
        </is>
      </c>
      <c r="D40" s="10" t="n">
        <v>30.1</v>
      </c>
      <c r="E40" t="inlineStr">
        <is>
          <t>5319/1249</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18岁前记忆分享与游戏文化讨论
## 讨论议题与背景
本次会议为6位发言人（编号1至6）围绕“18岁以前的深刻印象和记忆”展开的漫谈式分享，由发言人1发起话题，引导大家回忆逃课、网吧游戏、追星、乐队等经历。讨论以个人回忆为线索自然发散，先后涉及多个议题：18岁前的深刻记忆分享（含逃课、网吧游戏、追星、小说漫画）、电脑游戏与单机游戏讨论（含摩尔庄园、穿越火线、魔兽争霸及游戏鄙视链）、第一人称射击游戏与暴力内容讨论（含求生之路、Steam年龄限制）、恐怖游戏与电影讨论（含生化危机、惊变48小时）、变形金刚起源讨论，以及塔防游戏与使命召唤讨论。整体以分享观点为主，未形成统一结论。讨论中提及的关键锚点包括：发言人1初中走读时每周一下午4点放学后去游戏厅网吧、求生之路第二部因血腥暴力要求18岁以上才能注册Steam账号、2020年新冠疫情后该游戏重新火爆。讨论按话题逐块推进，各发言人穿插补充个人经历与看法，气氛轻松。
## 发言要点
### 18岁前记忆分享与游戏文化讨论
1. **发言人1**：初中走读，每周一下午4点放学后去游戏厅网吧，流行穿越火线（CF）、反恐精英online（CS online）、使命召唤、战地、魔兽等游戏；高中因高考压力不敢逃课，转而追星和搞乐队，偏好朋克金属音乐。
2. **发言人5**：喜欢郭敬明的小说，提到《梦里花落知多少》；还提到当时流行看杂志。
3. **发言人4**：班级流行看柯南和老夫子漫画。
4. **发言人2**：大学前没逃过课；流行看意林、读者、故事会等杂志。
### 电脑游戏与单机游戏讨论
1. **发言人4**：小学初中流行摩尔庄园、赛尔号。
2. **发言人2**：初中玩穿越火线、地下城与勇士；玩过魔兽争霸，区分魔兽争霸（单机）和魔兽世界（网游）。
3. **发言人5**：玩过仙剑四，也玩过仙剑一或古剑四（记不清具体版本）。
4. **发言人1**：单机最流行求生之路，联机局域网玩；初中流行CS online。
5. **发言人5**：英雄联盟、DOTA、王者荣耀存在鄙视链，王者荣耀被认为最低端。
### 第一人称射击游戏与暴力内容讨论
1. **发言人1**：因在贴吧和QQ空间写文章骂穿越火线被平台封禁，后成为CS反恐精英铁杆粉丝，喜欢僵尸模式；曾被说跳舞姿势像舞体僵尸。
2. **发言人5**：质疑求生之路等游戏暴力内容无年龄限制，认为同龄人很少玩这类游戏。
3. **发言人1**：解释求生之路第二部血腥暴力，未成年人不能注册Steam账号，需18岁以上；认为制作团队精准预测美国政府面对大灾难的表现，2020年新冠疫情后游戏重新火爆。
  - 详细描述剧情：美国政府默不作声导致失控，军队暴力清理，主角团自救，最终去荒岛开辟新住处。
4. **发言人2**：欧美玩家热衷打僵尸类游戏，模式一上线欧洲年轻人疯狂在线。
### 恐怖游戏与电影讨论
1. **发言人2**：生化危机恐怖不敢玩。
2. **发言人1**：生化危机三用核武器夷平城市，剧情涉及病毒泄露和政府不作为；提到惊变48小时、死亡鬼屋等作品，求生之路结合这些作品。
3. **发言人5**：过年与表姐表弟看恐怖片，大家都跑了。
4. **发言人6**：表哥每年过年放恐怖片。
5. **发言人2**：生化危机先有游戏后有电影；**发言人1**：求生之路先有电影后有游戏。
### 变形金刚起源讨论
1. **发言人4**：提问变形金刚先有玩具还是电影。
2. **发言人1**：先有玩具，后来有MV和电影，提到绿日（Green Day）的MV。
3. **发言人2**：确认变形金刚玩具可变形。
### 塔防游戏与使命召唤讨论
1. **发言人3**：喜欢玩塔防游戏如植物大战僵尸和Kindle Rush。
2. **发言人2**：植物大战僵尸有变态版，后期满屏子弹导致电脑卡顿。
3. **发言人2**：使命召唤等游戏太男性化。
4. **发言人1**：使命召唤黑色行动涉及冷战时期美苏秘密行动；现代战争虚构较多，认为高估俄罗斯。
## 共识形成
1. **达成共识**：本场为分享型漫谈，未形成正式决议或行动安排，但围绕“18岁前的深刻记忆”达成若干一致认识：
   - **游戏记忆是共同主线**：多位成员确认初中阶段流行**穿越火线（CF）、反恐精英online（CS online）、地下城与勇士**等游戏；小学初中阶段流行**摩尔庄园、赛尔号**；单机游戏以**求生之路**为最流行（联机局域网玩）。
   - **阅读记忆有共同交集**：成员一致提到当年流行看**意林、读者、故事会**等杂志，以及**名侦探柯南、老夫子**漫画；发言人5提到喜欢郭敬明小说。
   - **游戏与电影先后关系**：就生化危机、求生之路、变形金刚的起源顺序，成员经讨论形成一致判断——**生化危机先有游戏后有电影**；**求生之路先有电影后有游戏**（在惊变48小时、生化危机基础上）；**变形金刚先有玩具，后有MV和电影**（绿日乐队MV）。
   - **求生之路的剧情预测性**：发言人1提出该游戏制作团队精准预测美国政府面对大灾难的表现，2020年新冠疫情后游戏重新火爆，与会成员未提出异议。
2. **核心分歧与倾向**：
   - **游戏鄙视链**：发言人5提出英雄联盟、DOTA、王者荣耀之间存在鄙视链，发言人2补充认为**王者荣耀处于鄙视链最低端**，此判断获在场默认，无反对意见。
   - **穿越火线评价**：发言人1明确认为穿越火线“抄袭”，并因在贴吧和QQ空间写文章批评该游戏被平台封禁，此后成为CS反恐精英铁杆粉丝；发言人2认为穿越火线现在看起来像像素游戏，未有人为穿越火线辩护。
   - **游戏暴力与年龄限制**：发言人5质疑此类暴力游戏无年龄限制、同龄人很少玩；发言人1解释求生之路第二部血腥暴力，**未成年人不能注册Steam账号，需18岁以上**才能游玩，并指出该游戏08年国服开服时较为血腥。
   - **使命召唤剧情评价**：发言人2认为使命召唤等游戏“太男性化”；发言人1认为黑色行动贴合冷战历史，而现代战争系列虚构较多，**结合当前俄军在乌克兰的表现，认为游戏高估了俄罗斯**。
## 待探讨问题与后续
- **未确认：游戏与电影先后关系**（发言人2 ｜ 当场讨论 ｜ 生化危机被认定为先有游戏后有电影，求生之路被发言人1认定为先有电影后有游戏，双方未进一步核实或达成一致）
- **未确认：变形金刚的起源顺序**（发言人4 ｜ 当场讨论 ｜ 发言人4提问变形金刚先有玩具还是电影，发言人1回答先有玩具、后有MV和电影，并提及绿日（Green Day）的MV，发言人2仅确认玩具可变形，未对起源顺序作最终定论）
- **待核实：游戏年龄限制的具体执行口径**（发言人5 ｜ 当场讨论 ｜ 发言人5质疑穿越火线等游戏暴力内容无年龄限制、同龄人很少玩，发言人1解释求生之路第二部因血腥暴力要求18岁以上才能注册Steam账号，但未核实该限制的实际执行情况）
- **未定论：使命召唤现代战争剧情的现实贴合度**（发言人1 ｜ 当场讨论 ｜ 发言人1认为黑色行动贴合冷战时期美苏真实历史，现代战争部分虚构较多，并指出美国挑衅俄罗斯、俄罗斯反杀到美国本土的剧情「结合当前俄罗斯军队在乌克兰的表现，有点高估俄罗斯了」，发言人6仅回应「感觉都挺歪的」，未展开进一步探讨）</t>
        </is>
      </c>
      <c r="D41" s="10" t="n">
        <v>48.8</v>
      </c>
      <c r="E41" t="inlineStr">
        <is>
          <t>6453/3096</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古典小说情节与版本差异闲聊会
## 讨论议题与背景
本次会议为闲谈式讨论，共4位发言人（发言人1、发言人2、发言人3、发言人4），无明确会议目的，由发言人2提议继续此前未说完的《红楼梦》话题而展开。讨论围绕《红楼梦》情节与人物、《金瓶梅》与《水浒传》情节、历史背景与版本差异、《西游记》佛教虚伪等议题漫谈推进，以分享观点为主，未形成统一结论。讨论中提及护官符诗句（“贾不假，白玉为堂金作马”等）、冷香丸需特定节气雨水与雪水等细节，并涉及《红楼梦》无明确朝代、四大家族兴衰与官场暗线相关等话题。
## 发言要点
### 《红楼梦》情节与人物讨论
- **发言人3**：提出《红楼梦》存在官场暗线，四大家族兴衰与朝堂变化相关——王熙凤前期地位高与其兄长官场地位相关，结局悲惨也因其兄长先死。
- **发言人4**：质疑四大家族人数少、每家仅两三人，且多只知典型人物；**发言人3**回应薛宝钗家为商人、有钱，史家仅史湘云为代表。
- **发言人1**：背诵护官符诗句——「贾不假，白玉为堂金作马；阿房宫三百里，住不下金陵一个史；东海缺少白玉床，龙王来请金陵王；丰年好大雪，珍珠如土金如铁」。
- **发言人4**：提及《红楼梦》吃螃蟹讲究，需多种工具卸壳卸身；**发言人3**补充冷香丸制作需雨水日雨水、小雪日雪，且要碰上每个节气，配春天的白牡丹、夏天的白荷花、秋天的白芙蓉、冬天的白梅花。
- **发言人3**：提到薛宝钗结局版本差异——120回版本中她嫁给贾宝玉，但贾宝玉不久出家，有说法称无性婚姻，但后来怀了孩子；**发言人2**质疑孩子是否为贾宝玉的，**发言人1**认为该说法过于狗血。
### 《金瓶梅》与《水浒传》情节讨论
- **发言人1**：讲述《金瓶梅》中武松报仇线——武松找西门庆时，西门庆在楼上喝茶，仆人报信后翻窗逃脱，武松报仇未成功，后被发配；原《水浒传》中武松直接砍头，金瓶梅版本给了西门庆一线生机。
- **发言人3**：认为《金瓶梅》是西门庆这个小人物的发展史，展现官场黑暗——西门庆一个无赖能爬到高位且过得舒服；**发言人4**补充西门庆与中央攀上线，成为当地一霸。
- **发言人2**：询问西门庆结局，**发言人3**提到西门庆纵欲过度而死；**发言人4**询问潘金莲地位，**发言人3**认为潘金莲有心机且强势，西门庆有约十个老婆。
- **发言人3**：提到西门庆一个老婆因迷信和尚、生病不治病而死，并指出书中佛教收灯油钱很黑。
- **发言人2**：确认《金瓶梅》与《水浒传》为北宋时期平行故事线；**发言人3**指出《金瓶梅》从武松杀武大郎之后开始写，与《水浒传》不同。
### 《西游记》佛教虚伪讨论
- **发言人1**：提到如来佛祖说「区区收了300两黄金」的桥段，讽刺佛教虚伪。
- **发言人2**：补充《西游记》中狮驼岭和寺院住持贪图唐僧袈裟、引火自焚的桥段。
- **发言人3**：提到《西游记》中佛教收灯油钱，与《金瓶梅》中佛教描写类似。
### 历史背景与版本差异讨论
- **发言人3**：指出《红楼梦》没有明确朝代，是虚构故事；**发言人4**提到《红楼梦》映射当时时代，有说法认为演的是曹雪芹经历——因其曾属大家族，否则写不出吃螃蟹技巧、冷香丸等细节。
- **发言人1**：补充《红楼梦》当时是禁书，不说朝代已属禁忌，说朝代更被禁。
- **发言人2**：询问《红楼梦》是否有真实历史事件，**发言人3**回应开头即说明是虚构；**发言人2**类比孙权二宫之争——王夫人和孙鲁班有心机，搅乱东吴政局，与《红楼梦》中王夫人、孙鲁班类似。
## 共识形成
1. **达成共识**：本次为漫谈式分享，未形成正式决议或行动项。与会者就几部古典小说的情节与版本差异达成若干一致认识：
   - **《红楼梦》存在官场暗线**：发言人3提出四大家族兴衰与朝堂变化相关，如王熙凤地位与其兄长官场地位相关，其结局悲惨也因兄长先死；发言人1补充背诵护官符诗句「贾不假，白玉为堂金作马；阿房宫三百里，住不下金陵一个史；东海缺少白玉床，龙王来请金陵王；丰年好大雪，珍珠如土金如铁」，印证四大家族权势背景。
   - **《红楼梦》无明确朝代**：发言人3指出其为虚构故事，发言人4补充作者为明末清初人、映射当时时代，有说法认为演的是曹雪芹经历。
   - **《金瓶梅》与《水浒传》为北宋时期平行故事线**：发言人1讲述武松报仇线中，西门庆在楼上喝茶时得仆人报信翻窗逃脱，武松报仇未成功后被发配，与《水浒传》中直接砍头不同；发言人3认为《金瓶梅》是西门庆这个小人物的发展史，展现官场黑暗。
   - **《西游记》佛教虚伪**：发言人1提到如来佛祖收300两黄金的桥段，发言人2提到狮驼岭和寺院住持贪图袈裟的桥段，发言人3提到佛教收灯油钱。
2. **核心分歧与倾向**：
   - **四大家族人数**：发言人4质疑四大家族「感觉就没几个人」，发言人3解释薛宝钗家为商人、有钱，未正面回应人数问题，倾向认为整体在走下坡路。
   - **薛宝钗结局版本**：发言人3提到120回版本中薛宝钗嫁给贾宝玉后，贾宝玉不久出家，有说法称无性婚姻但后来怀了孩子；发言人1认为「不至于弄这么狗血」，发言人2质疑孩子是否为贾宝玉的，发言人3承认那是「狗血版本」。
   - **《金瓶梅》西门庆结局**：发言人3提到西门庆纵欲过度而死，发言人4记不清细节，未进一步确认。
## 待探讨问题与后续
- **未确认：《红楼梦》四大家族是否真的只有少数人**（发言人4提出疑问，发言人3解释薛宝钗家为商人、有钱，但未核实书中具体人物数量）
- **待核实：《金瓶梅》中西门庆的结局在不同版本中是否一致**（发言人2询问，发言人3提到西门庆纵欲过度而死，但未确认不同版本差异）
- **未定论：《红楼梦》是否映射曹雪芹个人经历**（发言人4提到有说法认为演的是曹雪芹经历，发言人3指出《红楼梦》没有明确朝代、是虚构故事，未达成一致）
- **未确认：《金瓶梅》中潘金莲的地位与西门庆老婆数量**（发言人4询问，发言人3认为潘金莲有心机且强势，西门庆有约十个老婆，但细节记不清）
- **未确认：《金瓶梅》中宰相/丞相的结局**（发言人2询问，发言人3表示只看了一点、未看完，发言人4表示忘了）
- **后续约定：继续讨论《红楼梦》后四回**（发言人2提议，发言人1同意，因时间关系暂停，约定另起一条继续）</t>
        </is>
      </c>
      <c r="D42" s="10" t="n">
        <v>44.8</v>
      </c>
      <c r="E42" t="inlineStr">
        <is>
          <t>5893/2675</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通用纪要
## 全文摘要
本次为多人闲聊录音，无明确会议目的与主办方，共六位发言人参与。话题围绕个人阅读与综艺喜好、专业背景与职业、洗发水使用与头发护理、日本现代化转型讨论等板块展开。发言人1反复阅读《红楼梦》多遍，并介绍《种地吧》综艺，其十位成员组成组合并成立农业公司，录制周期约半年、24小时录制，种植小月季和水培蔬菜，项目有亏有盈；发言人2与发言人4平时以看电视剧和综艺为主。专业背景方面，发言人2为俄语专业但就业未从事相关职业，发言人1学数学后学统计，发言人4学软件工程。洗发水话题中，发言人4换用多种洗发水、目前囤有三种，认为换用后头发不易油，并承诺找订单告知品牌。后段发言人6提出讨论日本现代化转型，涉及明治维新与和平宪法，但发言人5表示不了解，讨论未深入，后因录音安排中断。整体以分享为主，未形成明确结论。
## 要点梳理
1. **个人阅读与综艺喜好**
   &gt; 发言人1反复阅读《红楼梦》多遍，最初高中接触时不易读懂，反复阅读后才发现趣味(发言人1)
   &gt; 发言人2与发言人4平时以看电视剧和娱乐综艺为主，较少看烧脑类内容(发言人2、发言人4)
   &gt; 发言人1介绍《种地吧》综艺：十位成员多为音乐出身，因节目组成组合并成立农业公司，尝试新型农业创业(发言人1)
   &gt; 《种地吧》录制周期约半年、近乎24小时录制，节目素材量大；种植小月季与水培蔬菜，多个项目有亏有盈(发言人1)
   &gt; 农业项目门槛较高，如种月季需请专人看护水土，外行人难以操作；鱼塘虽有但未认真经营(发言人1)
   &gt; 发言人1另提及英国综艺《克拉克森的农场》(发言人1)
2. **专业背景与职业**
   &gt; 发言人2为俄语专业，但就业未从事俄语相关工作，因多年未用已逐渐遗忘(发言人2)
   &gt; 发言人1为理科生，先学数学后学统计；发言人4学软件工程，属工科(发言人1、发言人4)
   &gt; 发言人2提及康鹏曾科普俄罗斯贸易信息，其生意内部消化较多、对外营销较少(发言人2)
3. **洗发水使用与头发护理**
   &gt; 发言人4换用多种洗发水，目前家中囤有三种，认为换用后头发不易油、不易痒(发言人4)
   &gt; 发言人4承诺查找订单后告知洗发水品牌(发言人4)
4. **日本现代化转型讨论** *(该议题会上无讨论/顺延)*
   &gt; 发言人6提出讨论日本现代化转型，涉及明治维新与和平宪法，但发言人5表示不了解，讨论未深入，后因录音安排中断(发言人6、发言人5)
## 结论与决定
未提及</t>
        </is>
      </c>
      <c r="D43" s="10" t="n">
        <v>28</v>
      </c>
      <c r="E43" t="inlineStr">
        <is>
          <t>5310/1062</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朝鲜战争历史讲解与问答纪要
## 讲座概况
主讲人（发言人1）以讲解与问答形式，面向多位听众系统梳理朝鲜战争历史，并延伸讨论朝鲜旅游、朝韩现状、中俄朝关系及韩军战斗力等话题。讲座围绕战争起因、过程、各方称谓、战后影响四大板块展开，核心判断包括：朝鲜战争奠定中国强国地位，美国不再轻视中国；美军越过三八线触动中国“唇亡齿寒”神经，中国遂以志愿军形式出兵；朝鲜半岛分裂延续至今，三八线成为悲剧。关键锚点包括1950年6月北朝鲜军越过三八线南侵、1950年9月15日美军仁川登陆、1953年7月27日达成停战协定。讲座对理解朝鲜战争背景、东北亚地缘格局及中朝关系具有参考价值，适用对象为对朝鲜战争史、国际关系及东北亚现状感兴趣的听众。
## 核心观点与论证
### 朝鲜战争爆发与进程
1. **战争起因**：1949年新中国宣布废除列强在华一切租界及特权，包括苏联在东北的中长铁路及大连旅顺特区，苏联不甘心，鼓动朝鲜进攻韩国，希望以仁川或釜山替代旅顺大连地位，继续在亚洲发挥影响力。
2. **战争爆发**：1950年6月，北朝鲜军队率先越过三八线向南进攻，朝鲜战争爆发。各方称谓不同：朝鲜称“祖国统一解放战争”，中国称“抗美援朝”，韩国称“625事件”，美国及西方国家称“朝鲜战争”或“韩战”（台湾地区称谓）。
3. **初期战况**：朝鲜人民军从三八线一路打到洛东江环形防御圈（今大邱至釜山一带）。1950年9月15日美军在仁川登陆成功，将深入韩国境内的朝鲜人民军分割包围、逐次歼灭，收复三八线以南领土。
4. **联合国军参战**：美军以联合国军身份介入，共16国出兵，总司令为麦克阿瑟。麦克阿瑟想扩大战果吞并整个北朝鲜，此举招致中国强烈不满——朝鲜半岛对中国是“唇亡齿寒”状态。
5. **中国出兵**：1950年10月19日志愿军跨过鸭绿江，10月25日与韩国军队首次交火，11月5日第一次战役结束。此后相继进行第二次战役（含长津湖战役）、第三次战役（越过三八线占领汉城、仁川、水原，推进至三七线）。
6. **停战协定**：第五次战役（最后一次大规模战役）后，双方在三八线附近互有攻防，形成今日边界。西部中朝方面占领开城、延安半岛和瓮津半岛，东部美军占领襄阳地区和金刚山地区。1953年7月27日双方达成停战协定，但朝韩仅名义上停战，未实现真正和平。
### 战争影响与意义
1. **奠定中国强国地位**：美国再不敢小瞧中国。1967年越南战争时期，中国警告美国不得越过北纬十七度线（南越与北越边境线），否则中国必将出兵越南，美国未敢越线。
2. **美国称“被遗忘的战争”**：联合国军最后一任司令官马克·克拉克承认，他是美国历史上第一位在未取得胜利的情况下签署停战协议的司令官。
3. **朝鲜半岛悲剧延续**：朝韩本是血肉同胞，却分裂成两个国家，三八线的悲剧延续至今，金刚山和DMZ三八线非军事区现已成为韩国著名旅游景点。
### 朝韩分裂原因与现状
1. **冷战格局**：美国和苏联都希望在朝鲜半岛建立缓冲区——美国在南方单独建立韩国以保护日本免遭苏联及共产主义势力影响，苏联在北方建立卫星附属国，奉行对苏马首是瞻的政策。
2. **统一计划落空**：最初计划像奥地利一样在不同占领区受降后举行普选、建立统一民选政府，但美苏关系恶化极快，所扶植的领导人各有心思，因意识形态不同最终建立两个国家，这也是朝鲜战争爆发的缘由。
3. **当前对峙状态**：美国因惧怕朝鲜背后的中国和俄罗斯（朝鲜战争时中国出动志愿军、苏联提供空军掩护和武器后勤支持），未主动进攻朝鲜；朝鲜金家也担心贸然发动战争后政权被颠覆，双方维持微妙平衡。
### 韩军战斗力评价
1. **战争初期表现差**：韩军因瞎指挥差点被朝鲜团灭。1950年6月25日战争爆发，7月10日以后朝鲜南部地面战斗主要由美军和朝鲜人民军进行，韩军初期只负责“冲人头”角色。
2. **1952年后形成战斗力**：美军重新整军训练备战后，韩军才形成基本战斗力。此前韩军对美军类似“猪队友”，志愿军与美军占不到便宜时常从韩军战线突击，美军每次兵败都由韩军战线崩溃引起。
3. **第五次战役韩军崩溃**：志愿军从朝鲜半岛东部对韩军形成反包围突击，打崩整个韩军前线，美国在韩国领土上撤销了韩国第三军团。
4. **韩军构成与作风**：军官主体是二战时期日本人扶植的伪军和傀儡部队骨干，士兵类似国民党时期抓壮丁强征的农村青年。韩军从成军至今一直贯彻昭和日军武士道精神管理体制，老兵欺负新兵、军队霸凌事件蔓延至今，是旧日军部队的延伸。
### 抗美援朝决策原因
1. **海军实力不足**：台湾海峡约100公里，中共刚建国没有相应海军实力，无法进行解放台湾的战斗。
2. **美国亚太布局**：美国参众两院视朝鲜战争为共产主义世界对自由世界的全面进攻，将台湾和韩国共同纳入亚太保护圈，美军陆军出兵朝鲜半岛，海军第七舰队进驻台湾，既防解放军解放台湾，也防国民党反攻大陆。
3. **唇亡齿寒**：美军越过三八线向朝鲜及中朝边境进发，触动中国敏感神经，“唇亡齿寒”深入人心。即便不愿与美国爆发全面战争，也不得不打——既然海上无法战斗，就选择在陆地战斗，解放军陆军当时很强。
4. **战斗意志体现**：长津湖和上甘岭战役接连让美军惨败，至今仍是美国人挥之不去的梦魇。
### 朝韩统一假设
1. **若美国未介入**：今日朝鲜可能成为苏联卫星附属国，是牵制中国的“钉子”，也是威胁美国在亚洲（尤其日本）的不稳定定时炸弹。
2. **若朝韩统一**：大概率是韩国兼并朝鲜——韩国经济影响和综合实力占优，北方有充足优质兵源及核武器、导弹等尖端武器。统一后的朝鲜半岛对整个东北亚地区都是不稳定定时炸弹。
3. **越南类比**：越南统一后第二年即进攻柬埔寨和泰国，中国被迫于1979年出兵对越自卫反击战。越南尚且如此，朝鲜半岛统一后局势更加不可控。
### 中俄朝关系与图们江问题
1. **图们江出海口问题**：图们江是俄罗斯和朝鲜的界江，位于日本海出海口，中朝俄边境处国际水域航道可通行，但俄罗斯和朝鲜建了一座小桥，大船无法通过。
2. **俄朝态度**：俄罗斯和朝鲜都不希望中国过分强大、不想过多依附中国，因此封死图们江出海口，问题至今没有着落。中俄朝关系“各怀鬼胎”。
### 朝鲜半岛历史与文化
1. **文明渊源**：朝鲜半岛文明是中华文明的衍生物，约3500年历史，最早可追溯至商周时期形成初步文明。
2. **附属国历史**：高丽半岛长期作为中华文化圈的中原附属国，直至甲午战争清朝战败后彻底脱离与中国的关系，成立大韩帝国，后与日本合并，二战后复国又被分裂为朝鲜和韩国。
## 金句总结
&gt; “唇亡齿寒这么一个概念，就是深入人心。所以说导致了就是即便不愿意和美国爆发全面战争，但是又不得不进行一个全面战争。”
&gt; —— **主讲人** ｜ 针对中国为何出兵抗美援朝的定调发言
&gt; “他是美国历史上第一次在未取得胜利的情况下签署停战协议的司令官。”
&gt; —— **主讲人** ｜ 针对朝鲜战争对美国意义的评价
&gt; “伤害最深的其实还是朝鲜和韩国。毕竟大家都是就是一脉相承嘛，都是血肉同胞，却分裂成了两个国家，并且这样的三八线的悲剧延续至今。”
&gt; —— **主讲人** ｜ 针对朝鲜战争对朝韩两国影响的总结
&gt; “美国是因为惧怕朝鲜背后的中国和俄罗斯这么一个因素在里面。”
&gt; —— **主讲人** ｜ 针对美国当前对朝鲜态度的分析
&gt; “今日朝韩如果统一的话，那对于整个东北亚地区来说，都是一颗不稳定的定时炸弹。”
&gt; —— **主讲人** ｜ 针对朝韩统一假设的警示
&gt; “咱们和朝鲜的问题，还有俄罗斯的问题，主要就是图们江出海口的那个问题，到现在今天还拖着这个事没有着落。”
&gt; —— **主讲人** ｜ 针对中俄朝关系现状的点评
&gt; “在一九五二年之前我不敢恭维，在一九五二年之后还是不可小视。”
&gt; —— **主讲人** ｜ 针对韩军战斗力的分阶段评价
&gt; “既然海上没办法进行战斗，那就只能在陆地上进行战斗。所以说这也是后来咱们当时就是一种战斗意志的体现。”
&gt; —— **主讲人** ｜ 针对选择抗美援朝而非解放台湾的战略逻辑
## Q&amp;A 环节
### Q1. 战争影响
- **听众**：这场战争开始和结束时，韩国和朝鲜的势力有很大差别吗？战争的改变大吗？
&gt; **主讲人**：从中国角度说，奠定了我们强国地位，美国再不敢小瞧我们。1967年越南战争时期，中国警告美国绝对不允许越过北纬十七度线，否则中国必将出兵越南，美国在越战期间未敢越线。这场战争在美国被称为“被遗忘的战争”，联合国军最后一任司令官克拉克承认，他是美国历史上第一次在未取得胜利的情况下签署停战协议的司令官。伤害最深的还是朝鲜和韩国，本是血肉同胞却分裂成两个国家，三八线的悲剧延续至今。
### Q2. 朝鲜旅游体验
- **听众**：三八线定了之后，现在韩国跟朝鲜哪边好玩一点？
&gt; **主讲人**：当然是韩国更好玩。朝鲜旅游没有人身自由，入境第一件事就是搜手机检查，没有无线网，只有平壤有自己的网络运营商，类似咱们国家八九十年代的状态，手机很落后很慢，国际漫游和网络非常贵。那几天就是参观主体思想和社会主义辉煌建设成就，类似以前文革时期那种无产阶级高于一切的思想，活在一种异次元的世界当中。
### Q3. 朝鲜民众上网
- **听众**：他们普通人可以上网吗？
&gt; **主讲人**：普通人不行，局域网都很有限，连电脑和5G手机都用不起，怎么上网？外部有韩国用韩剧作为意识形态宣传武器，老百姓要是知道真相之后也会颠覆政权。否则为什么那么多朝鲜老百姓，不管吃不饱肚子还是受意识形态宣传，都往韩国跑？鲜有韩国人会去朝鲜，这就是脱北者。
### Q4. 韩国文化渗透
- **听众**：他们有拿飞机往朝鲜发传单，发韩国文化那些图，算文化入侵吗？
&gt; **主讲人**：有的。朝鲜严防，只要被发现谁家私藏，肯定要被追究连带责任。
### Q5. 朝鲜旅游景点
- **听众**：朝鲜那边有啥好玩的？
&gt; **主讲人**：也就平壤那边看看志愿军抗美援朝那些功绩，还有开城，毕竟是朝鲜半岛三千年古都，特产小人参。整个朝鲜半岛都盛产这玩意儿。
### Q6. 朝鲜古代文化
- **听众**：朝鲜有他们古代的文化吗？像高丽，还有韩剧里讲朝鲜古代将军什么的。
&gt; **主讲人**：朝鲜半岛文明是中华文明的一个衍生物，差不多有3500年历史，最早是商周时期形成初步文明。后来一直伴随中华而形成，可以说是中华文化圈的一个附属国，一直到甲午战争清朝战败后，朝鲜才彻底脱离与中国的隶属关系，成立大韩帝国，后来与日本合并，第二次世界大战之后复国，又被分裂成朝鲜和韩国。
### Q7. 金日成广场
- **听众**：朝鲜是不是和北京或俄罗斯有一个很大的广场？平壤的金日成广场，是以领导人来命名的吗？
&gt; **主讲人**：对，以领导人来命名，他们大将军、大元帅这样的。
### Q8. 朝韩分裂历史渊源
- **听众**：南北之间的割裂有什么历史渊源？为什么会成为两个政权？
&gt; **主讲人**：一开始美国和苏联都希望在朝鲜半岛建立缓冲区。美国在分出三八线以南单独建立韩国，是为了保护日本免遭苏联及共产主义势力影响；苏联也需要在亚洲建立卫星附属国，所以在朝鲜北部宣布独立，奉行对苏联马首是瞻的指示。两边最初诉求本是在不同占领区受降后，像奥地利那样普选建立统一民选政府，但美苏关系恶化得非常快，所扶植的领导人也各有心思，由于意识形态不同，最终建立了两个不同国家，这也是朝鲜战争爆发的缘由。
### Q9. 美国对朝态度
- **听众**：当时美国没有打败朝鲜，你觉得现在美国对朝鲜的态度是怎样的？
&gt; **主讲人**：美国是因为惧怕朝鲜背后的中国和俄罗斯。朝鲜战争爆发时朝鲜快被美国完全占领，中国出动志愿军帮着朝鲜把美国打回去，苏联也提供了空军掩护和武器后勤支持，中苏联手把美国打回三八线以南。美国比较忌惮这一块，所以没有主动进攻朝鲜，也没有再次挑起朝鲜半岛武装冲突。同时朝鲜金家也担心江山在贸然发动战争后被颠覆，所以也不敢贸然发动战争。
### Q10. 朝韩统一假设
- **听众**：现在的朝韩对立可以认为是微妙的平衡。如果当时没有形成冷战布局、互相争夺半岛控制权的话，大一统的朝鲜半岛会是什么形态？大号的朝鲜还是平衡的韩朝？
&gt; **主讲人**：如果当时美国没有下场救援韩国，今日朝鲜可能会是苏联卫星国，用来牵制咱们国家的一颗钉子，也是威胁美国在亚洲尤其是日本那块的不稳定定时炸弹。现在朝韩要是统一，大概率是韩国兼并朝鲜，毕竟经济影响和综合实力摆在那儿，但北方有充足优质兵源以及核武器和导弹尖端武器，统一后对整个东北亚都是不稳定定时炸弹。当年越南统一时宣布继承法国在中南半岛所有地盘，统一第二年就去进攻柬埔寨和泰国，被逼到79年出兵对越南发动自卫反击战。越南尚且如此，朝鲜半岛统一之后局势更加不可控。
### Q11. 中俄朝关系
- **听众**：你感觉现在中国、俄罗斯和朝鲜之间关系怎么样？
&gt; **主讲人**：各怀鬼胎。咱们和朝鲜、俄罗斯的问题，主要就是图们江出海口问题，到今天还拖着没着落。
### Q12. 图们江出海口
- **听众**：什么出海口？
&gt; **主讲人**：图们江是俄罗斯和朝鲜的界江，那个地方是日本海的出海口。咱们在中朝俄边境那块，图们江国际水域航道可以通行，但俄罗斯和朝鲜在那儿建了一座小桥，大船没法过去。俄罗斯和朝鲜都不希望咱们过分强大，不想过多依附于我们，所以把图们江出海口封死了，都不想把这个出海口让给我们。
### Q13. 韩军作用
- **听众**：朝鲜战争中朝鲜军队和韩国军队有没有发挥什么作用？
&gt; **主讲人**：一开始韩国军队瞎指挥，差点被朝鲜团灭。差不多6月25日朝鲜战争爆发，7月10日以后朝鲜南部地面战斗主要是美军和朝鲜人民军进行，韩军一开始就是冲人头角色。1952年之后美国把韩国重新整军训练备战，韩军才形成基本战斗力。此前韩军对美军来说像猪队友，志愿军跟美军占不到便宜时都从韩军战线突击，美军每一次兵败都是韩军战线崩溃引起。第五次战役中，志愿军从朝鲜半岛东部形成反包围突击，把整个韩军前线打崩，美国把韩国第三军团全部撤销，是美国人在韩国领土上把韩国军队给撤销了。1952年之前韩军战斗力我不敢恭维，之后还是不可小视。韩军军官主体是二战时期日本人扶植起来的伪军和傀儡部队骨干，士兵类似国民党时期抓壮丁强征的农村青年。韩军从朝鲜战争成军一直到现在，贯彻二战时期昭和日军那套武士道精神管理体制，老兵欺负新兵，军队霸凌事件一直蔓延到今天，是一支充满昭和军国主义思想余孽的旧日军部队延伸。
### Q14. 抗美援朝决策
- **听众**：1949年中国刚成立，实力不是很强，为什么选择抗美援朝而不是收复台湾？
&gt; **主讲人**：台湾和大陆之间有一道漫长海峡，距离差不多100公里左右。中共刚刚建国，没有相应海军实力。50年朝鲜爆发战争，美国参众两院普遍认为这是共产主义世界对自由世界的全面进攻，把台湾和韩国共同纳入美国亚太保护圈，美军陆军出兵朝鲜半岛，海军第七舰队进驻台湾，一来防止解放军解放台湾，二来防止国民党反攻大陆。解放军建军时没有相应海军实力，没办法进行解放台湾战斗。但美国后期越过三八线向朝鲜及中朝边境进发，触动了咱们的敏感神经，“唇亡齿寒”深入人心，即便不愿意和美国爆发全面战争，又不得不进行。台湾那事儿已经让咱们很被动，朝鲜半岛这一场既然要争取战略主动，索性解放军陆军很强，海上没办法战斗，就在陆地上战斗。这也是后来战斗意志的体现，长津湖和上甘岭接连让美军惨败，这两场战役到今天也是美国人挥之不去的梦魇。</t>
        </is>
      </c>
      <c r="D44" s="10" t="n">
        <v>75.5</v>
      </c>
      <c r="E44" t="inlineStr">
        <is>
          <t>7464/6555</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出门必带物品闲聊讨论
## 对话概况
本次为多人闲聊，无明确主持人或正式场合，参与者以发言人1至发言人5相称。话题由发言人1抛出“出门必带的三样东西”问题起头，各人分享随身物品习惯后，由发言人2对头发圈的疑问自然过渡到头发打理与个人形象讨论，再经发言人1提及秋天易下雨转入天气与居住安全话题。主要话题包括：出门必带物品讨论、头发打理与个人形象讨论、下雨天气与居住安全讨论。整体以分享个人习惯为主，未形成明确结论；差异主要体现在随身物品选择上，如发言人2强调充电宝、手机、刮胡刀三件套并认为充电宝宜选砖块重量，发言人5必带手机、耳机和工卡，发言人1上班几乎只带手机，发言人4必带皮圈，发言人3提到钥匙、纸巾、雨伞。值得记的锚点包括：发言人2平均每三天带一次刮胡刀上班、发言人3提到园区门口每年下雨积水且李博家曾被淹、发言人2建议居住在三楼以上以防水淹。
## 交流内容
1. **出门必带物品**：发言人1起头提问“出门必带的三样东西”，各人分享随身习惯，未形成统一结论。
  - 发言人2：必带手机、充电宝、指甲刀，指甲刀为多功能款（刮指甲、磨手掌）；上班三件套为充电宝、手机、刮胡刀，平均每三天带一次刮胡刀，因胡子一天能长几毫米、长了会痒；建议充电宝选砖块重量，既能充电也能防身。
  - 发言人3：补充钥匙、纸巾、雨伞。
  - 发言人4：必带绑头发的皮圈，不带则头发想绑时不便。
  - 发言人5：每天必带手机、耳机和工卡，耳机和工卡直接放单位，靠刷脸进门。
  - 发言人1：上班几乎只带手机，出差必带手机卡；家中用指纹锁，钥匙概念弱化。
2. **头发打理与个人形象**：由发言人2好奇初中男生薅女生头发圈引发，讨论绑发与披发的形象差异。
  - 发言人1：认为散头发比绑发好看，自己不想让女生绑。
  - 发言人2：假设自己是女生会选择披发，因绑发显得脑袋大；曾想留长发配大胡子，尝试后因不好打理放弃，留胡子时被误认为新疆少数民族。
  - 发言人3：建议弄公分，两边补点小碎发。
3. **下雨天气与居住安全**：由发言人1提到秋天容易下雨引出，讨论各地雨季差异及积水风险。
  - 发言人4：认为北京夏天易下雨。
  - 发言人3：回忆每年下雨园区门口都积水，李博家曾被淹（因其地势低）。
  - 发言人2：建议居住在三楼以上以防水淹。
## 关键原话
&gt; “我上班必带三件套，充电宝、手机、刮胡刀。”
&gt; —— **发言人2** ｜ 回应“出门必带三样东西”的提问，说明自己的上班随身物品
&gt; “我每天就是手机、耳机和工卡。”
&gt; —— **发言人5** ｜ 补充自己的上班必带物品
&gt; “充电宝我是觉得既能充电也能防身，最好带一块那个一块砖的那个重量的充电宝。”
&gt; —— **发言人2** ｜ 讨论充电宝的用途与选择标准
&gt; “我已经好多年的电子锁了，我都没什么钥匙的概念了都。然后所以说拿指甲刀来平替钥匙了。”
&gt; —— **发言人2** ｜ 回应发言人3提到钥匙，说明电子锁普及后钥匙概念弱化
&gt; “我要是姑娘的话，我肯定得把头发披着，显得自己脑袋小一点。”
&gt; —— **发言人2** ｜ 讨论女生绑发与披发的形象差异
&gt; “那个时候留了一点大胡子，然后当时我去学校报道的时候，大家以为我是新疆少数民族的。”
&gt; —— **发言人2** ｜ 回应发言人3询问是否尝试过留长发和胡子
&gt; “每年的下雨，园区门口都是水。李博还之前不是还开幕的那个地方还被淹了吗？”
&gt; —— **发言人3** ｜ 讨论下雨天气时提到园区积水及李博家被淹的经历
&gt; “还是得远离，三楼以下还是得三楼以上？那么住着。”
&gt; —— **发言人2** ｜ 针对李博家被淹，建议居住在三楼以上以防水淹风险
## 共识与分歧
- **共同倾向**：出门必带物品以**实用与场景适配**为核心，多数人认同随身物品应满足即时需求（充电、钥匙、打理、通勤），且随电子锁、刷脸打卡等习惯普及，钥匙、工卡等实体物品的携带必要性在弱化——这一共识源于大家普遍接受技术替代带来的习惯变化。
- **分歧一（习惯差异）**：随身物品组合因人而异，如发言人2强调充电宝、手机、刮胡刀三件套，发言人5必带耳机和工卡，发言人4必带皮圈，发言人1上班几乎只带手机——分歧属个人习惯差异，无对错之争。
- **分歧二（审美差异）**：关于头发打理，发言人1认为散头发比绑发好看，发言人2假设自己是女生会选择披发以显头小，发言人3建议弄公分——分歧属审美偏好，各抒己见，未形成统一看法。
- **分歧三（认知差异）**：关于下雨季节，发言人1认为秋天易下雨，发言人4认为北京夏天易下雨，发言人3则回忆园区每年下雨积水——分歧源于各自经验与地域观察不同，属认知差异。
- **本场性质**：以分享漫谈为主，**未形成明确结论或决策**，各话题均停留在个人经验交流层面。
## 延伸话题与后续
1. **初中男生薅女生头发圈的原因**：发言人2提出好奇，发言人1表示没有此爱好，未得到解答。
2. **秋天为何容易下雨**：发言人1提出秋天容易下雨，发言人2好奇原因，发言人4认为北京夏天易下雨，未形成定论。
3. **李博家被淹的后续**：发言人3提到李博家因地势低曾被淹，发言人2建议居住在三楼以上，未进一步讨论。</t>
        </is>
      </c>
      <c r="D45" s="10" t="n">
        <v>30.8</v>
      </c>
      <c r="E45" t="inlineStr">
        <is>
          <t>3851/2215</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手机APP与音乐偏好闲聊会
## 讨论议题与背景
本次会议为多人闲聊，围绕各自最常用的手机APP、AI助手、视频与音乐平台偏好展开。发言人2常用知乎、小红书、谷歌；发言人3常用微信、抖音、淘宝、京东；发言人4常用微信、小红书，并提及使用小布AI助手；发言人5常用B站、YouTube。发言人3认为AI小助手回答更精准、总结性强，发言人2则表示不常用AI软件，仍停留在浏览器、纸质地图和尺子铅笔标注的思维模式。视频平台方面，发言人3常用腾讯视频、爱奇艺、优酷、芒果TV；发言人2因广告时间长不愿等待，直接用B站观看。音乐平台方面，发言人5网易云用得较多，但单框架手机不适配，需用卓翼通；发言人2提及国外音乐平台虾扎，有更多欧美演唱会版本，并认为大平台有版权纠纷需付费，小网站无版权纠纷可免费观看。音乐喜好方面，发言人1在上班时听音乐，发言人4在通勤路上听，发言人2在柏林坐地铁时听音乐，因地铁安静代入感强。发言人3提到谢霆锋和Taylor Swift，喜欢谢霆锋；发言人1认为五月天以前挺好，但新发作品唱不上去了；发言人2认为Taylor Swift在2010年代开头火起来，后因绯闻消沉，最近重新火起来，对九零后和零零后影响都深，并提及歌曲《Speak Now》《Back To December》《Love Story》。讨论以分享观点为主，未形成统一结论，按话题逐块推进。
## 发言要点
### 最常用的手机APP
- **发言人2**：常用知乎、小红书、谷歌；不常用AI软件，仍停留在浏览器、纸质地图加尺子圆规铅笔标注的思维模式，因不确定AI回答是否正确。
- **发言人3**：常用微信、抖音、淘宝、京东；认为AI小助手比浏览器更全面、回答更精准、总结性强，自己也下载了豆包。
- **发言人4**：常用微信、小红书；现在不用浏览器，直接搜手机自带的小布AI助手。
- **发言人5**：常用B站、YouTube，希望中英混杂内容能被识别。
- **发言人1**：手机装有百度千问、吉米等多个AI应用，但未说明具体常用APP。
### 视频与音乐平台偏好
- **发言人3**：常用腾讯视频、爱奇艺、优酷、芒果TV，会点进去看有没有想看的；可通过看广告换取VIP时长。
- **发言人2**：因广告时间太长不愿等待，直接用B站观看；认为大平台有版权纠纷需付费，小网站无版权纠纷可免费观看。
- **发言人5**：网易云用得较多，但单框架手机不适配，需用卓翼通；视频平台太多，不知道开哪个VIP。
- **发言人2**：提及国外音乐平台虾扎，欧美演唱会版本比国内网易云更多；国内平台因版权纠纷，小众翻唱多、大牌歌曲播不出来。
- **发言人4**：询问音乐APP使用情况，自己用QQ音乐。
### 音乐喜好与歌手讨论
- **发言人1**：上班时听音乐；认为五月天以前挺好，但新发作品唱不上去了。
- **发言人4**：通勤路上听音乐，需用降噪耳机。
- **发言人2**：在柏林坐地铁时听音乐，因地铁安静、看景代入感强；认为Taylor Swift在2010年代开头火起来，后因绯闻消沉，最近重新火起来，对九零后和零零后影响都深；提及歌曲《Speak Now》《Back To December》《Love Story》。
- **发言人3**：刷到谢霆锋演Taylor Swift的视频，喜欢谢霆锋；认为Taylor Swift演唱有感染力、氛围好，虽然听不懂但感觉特别好。
## 共识形成
1. **达成共识**：与会者一致认为**AI小助手比浏览器更全面、回答更精准、总结性更强**（发言人3提出，多人附和）；在视频平台方面，**广告时间过长是普遍痛点**，发言人2明确表示因此不愿等待、直接用B站观看，发言人3补充可通过看广告换取VIP时长的方式规避；在音乐平台方面，**大平台因版权纠纷需付费，小网站无版权纠纷可免费观看**（发言人2提出，未遭反驳）。
2. **核心分歧与倾向**：在AI工具使用上，发言人2与其余成员存在代际差异——发言人2明确表示不常用AI软件，因**不确定其回答是否正确**，仍停留在浏览器、纸质地图和尺子铅笔标注的思维模式，并自嘲“比大家落后了一代”；其余成员（发言人3、4、1）则已广泛使用豆包、小布、百度千问等AI助手。在音乐平台选择上，发言人5指出**单框架手机不适配网易云**，需借助卓翼通使用，而其他成员未提及此问题。
## 待探讨问题与后续
- **未确认：AI助手回答准确性的判断标准**（全体 ｜ 无时间节点 ｜ 发言人1提出「你能判断他说的是对的吗」，发言人2表示因不确定AI软件回答是否正确而不愿使用，未就此形成验证方法或结论）
- **未确认：Taylor Swift近期重新走红的原因**（发言人2 ｜ 无时间节点 ｜ 发言人2疑惑其2010年代初期走红、后因绯闻消沉，近期又再度流行且对九零后与零零后均有影响，现场无人给出明确解释）
- **待核实：单框架手机对部分APP的适配问题**（发言人5 ｜ 无时间节点 ｜ 称单框架手机无法下载YouTube、网易云不适配需借助卓翼通，未进一步核实或讨论解决方案）
- **未定论：小网站免费观看影视内容的版权状况**（发言人2 ｜ 无时间节点 ｜ 提出大平台因版权纠纷需付费、小网站无版权纠纷可免费观看，发言人4、发言人5提及广告与赌博网站风险，未深入辨析）</t>
        </is>
      </c>
      <c r="D46" s="10" t="n">
        <v>30.3</v>
      </c>
      <c r="E46" t="inlineStr">
        <is>
          <t>4259/2247</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俄乌战争中的俄军表现与俄罗斯印象探讨
## 讲座概况
本次讨论由主持人发言人1发起，围绕2022年俄乌战争中俄军的实际表现展开，对比游戏与媒体中的俄军形象，并延伸至俄罗斯的地缘认知、旅游与文化印象。发言人1指出，俄军表现并非其真实应有状态，主要受腐败、指挥与后勤问题影响，并形容为“矮脚巨人”；发言人4认为俄乌战场与二战相比进步有限，仅多了无人机，仍以扔手雷等为主。讨论覆盖四个板块：俄军在俄乌战争中的表现、游戏与媒体中的俄军形象、俄罗斯的地缘认知与欧洲态度、俄罗斯旅游与文化印象。核心判断包括：普京活在自己的信息茧房中，情报官员贪污了用于策反乌克兰官员的经费；俄军基层官兵误以为演习而进入乌克兰，遭遇民兵自发抵抗，使闪电战演变为持久战；欧洲将乌克兰视为“欧洲之门”，因俄罗斯曾被蒙古统治二百年，被视为长着欧洲人面孔的亚洲游牧民族。关键锚点包括2014年克里米亚被占、红警中心心灵控制器、圣彼得堡东宫（世界四大艺术博物馆之一）。对听众而言，本讨论有助于理解俄乌战争背后的俄军真实状态与西方叙事差异。
## 核心观点与论证
### 俄军表现受腐败与指挥后勤拖累
1. **情报经费被贪污**：普京发动进攻前，其下属情报官员将用于策反乌克兰官员的经费全部贪污瓜分，导致乌克兰高官未收到策反经费，策反计划落空。
2. **基层官兵误判为演习**：2022年俄军基层官兵收到命令时以为是演习，进入乌克兰后遭遇民兵自发抵抗而非军队有组织进攻，闪电战由此演变为持久战。
3. **单兵强而体系弱**：发言人1总结俄军单兵素质厉害，但总体拉垮，主要问题在后勤和指挥，形容为“矮脚巨人”——腿短撑不起庞大身躯，类似柯基犬。
4. **战场形态退化**：发言人4认为俄乌战场与二战相比没多大进步，仅多了无人机，仍以扔手雷等近战为主；发言人1补充，双方重装备耗光后只能隔着战壕互扔手雷或用无人机互炸，从钢铁洪流变成“菜鸡互啄”。
### 乌克兰抵抗与外部支援
1. **基辅未被占领**：2022年俄乌战争爆发时，外界普遍预期战争天平倒向俄罗斯、基辅很快被占领、泽连斯基流亡；实际泽连斯基扛住进攻，并将俄军从基辅打回白俄罗斯和乌克兰边境。
2. **克里米亚之辱激发民族仇恨**：2014年俄罗斯占领克里米亚后，乌克兰上下迸发民族仇恨，类似九一八事变中一枪不发丢掉领土的耻辱感，民众对当权者无能腐败不满。
3. **俄乌双方外部输血对比**：俄罗斯无人机靠伊朗提供，乌克兰由北约持续输血，整体类似越战形式——乌克兰相当于北约、俄罗斯相当于越战时期的美国，双方长期消耗。
### 游戏与媒体中的俄军形象
1. **游戏形象与现实的360度反差**：历代游戏如《战地风云》《战地三》《使命召唤》《红警》中俄军或苏联红军形象，与现实中俄军表现形成至少360度反差。
2. **西方游戏刻意抹黑**：发言人2认为红警是美国为黑苏联而做，发言人4认为抹黑得很夸张——苏联形象多为反面、很猛很变态，研究邪乎武器、规模夸张。
3. **心灵控制器的隐喻**：发言人1举例红警中的心灵控制器，认为西方将共产主义解放世界思想抹黑成心灵控制，把毛子形容为暴力美学形象代言。
### 欧洲地缘认知与乌克兰地位
1. **乌克兰是“欧洲之门”**：在欧洲人认知中，欧亚分界线在乌克兰而非乌拉尔山脉——白俄罗斯多为沼泽地，缺乏大规模运输通道走廊，因此乌克兰是欧亚过渡地带。
2. **俄罗斯被视为亚洲游牧民族**：因被蒙古人统治二百年，俄罗斯不被欧洲人认可接纳，被视为长着欧洲人面孔的亚洲游牧民族，类似冰封王座中半兽人的反派角色。
3. **欧洲支援乌克兰的动因**：欧洲自发武装并支援乌克兰，防止俄罗斯握紧乌克兰后欧洲再次生活在阴影下；乌克兰军队前身是苏联红军重要组成部分，俄罗斯立国也靠乌克兰，因此俄罗斯必须控制乌克兰，而乌克兰死活不能妥协。
### 俄罗斯旅游与文化印象
1. **圣彼得堡东宫值得一去**：发言人1连续三次前往东宫，不同区域仍未逛完；东宫是世界四大艺术博物馆之一，藏品丰富，圣彼得堡夏天不错。
2. **赴美签证因访俄受阻**：发言人1自述因多次去俄罗斯，入境美国时在边境被拦下盘问去俄罗斯的目的，差点被怀疑是间谍。
3. **以探险队名义掠夺藏品**：俄罗斯以探险队名义从全球掠夺藏品，包括二战结束后打进德国运回纳粹产品，以及法国、荷兰、朝鲜半岛、蒙古、西藏、西夏王陵、敦煌、阿富汗、中亚、埃及、土耳其等地的文物；也有王室联姻赠送品。
## 金句总结
&gt; “俄军单兵素质很厉害，但是总体就很拉垮，主要后勤和指挥上，矮脚巨人的感觉，就像柯基一样，腿特别短，支撑不起他庞大的身子。”
&gt; —— **发言人1(主持人)** ｜ 针对俄军在俄乌战争中整体表现的定调发言
&gt; “双方都把重装备给耗光了，所以说就只能隔着战壕互相扔手雷，或者是互相用无人机互炸，从一种钢铁洪流变成了最后的菜鸡互啄。”
&gt; —— **发言人1(主持人)** ｜ 针对俄乌战场当前作战形态的总结
&gt; “普京飘了，他活在他自己的一个信息茧房里边。”
&gt; —— **发言人1(主持人)** ｜ 针对俄军进攻乌克兰决策失误的归因
&gt; “乌克兰在欧洲人的认知里面是被称为欧洲之门……欧洲的边界是在乌克兰，一定要守，要武装并守好乌克兰，要把俄罗斯给挡在亚洲之外。”
&gt; —— **发言人1(主持人)** ｜ 针对欧洲地缘认知与支援乌克兰动机的阐述
&gt; “俄罗斯被蒙古人统治过二百年，不被欧洲人所认可、接纳，终究被当成是长着欧洲人面孔的亚洲游牧民族。”
&gt; —— **发言人1(主持人)** ｜ 针对俄罗斯在欧洲身份认同困境的分析
&gt; “没有乌克兰的俄罗斯帝国终究只是沦为边缘亚洲国家，不会被欧洲所待见。”
&gt; —— **发言人1(主持人)** ｜ 针对俄罗斯必须控制乌克兰的地缘逻辑
&gt; “俄乌战场打的跟二战时候也没啥进步，多了点无人机，但还是欠好战，什么扔手雷的，在这打就是不太先进。”
&gt; —— **发言人4(参与者)** ｜ 针对俄乌战争技术水平的直观评价
&gt; “俄罗斯打仗就是你得给他打到要不行了、家破国亡了，他才能迸发出一种战斗力，打防反；主动进攻感觉一坨。”
&gt; —— **发言人4(参与者)** ｜ 针对俄军作战风格特点的观察
## Q&amp;A 环节
### Q1. 俄军表现是否为其真实应有状态
- **听众**：俄军在俄乌战争中的表现，是否是其真正应有的状态？
&gt; **主讲人**：不是。俄军单兵素质很厉害，但总体拉垮，主要问题在后勤和指挥上，像“矮脚巨人”——腿特别短，支撑不起庞大的身子。普京活在自己的信息茧房里，情报官员把用于策反乌克兰官员的经费全部贪污瓜分，结果乌克兰高官没收到策反经费；2014年俄罗斯占领克里米亚后，乌克兰上下迸发出民族仇恨，类似九一八事变的耻辱感。俄军基层官兵也不知道2022年会进攻乌克兰，好多部队收到命令以为是去演习，结果演着演着就进了乌克兰，第一批部队遭遇的是民兵自发抵抗而非军队有组织进攻，一来二去从闪电战变成了持久战。
### Q2. 俄乌战场与二战相比的进步
- **听众**：俄乌战场打得怎么样？跟以前比有进步吗？
&gt; **主讲人**：感觉俄乌战场打得跟二战时候也没啥进步，多了点无人机，但还是扔手雷、隔着战壕互炸，不太先进。双方都把重装备耗光了，从钢铁洪流变成了“菜鸡互啄”。俄罗斯的无人机靠伊朗提供，乌克兰由北约持续输血，类似越战形式——乌克兰相当于北约，俄罗斯相当于越战时期的美国，就这么耗着。
### Q3. 欧洲为何将俄罗斯视为“半兽人”
- **听众**：西欧把俄罗斯当“半兽人”看，这是为什么？
&gt; **主讲人**：因为俄罗斯人被蒙古人统治过二百年，不被欧洲人认可接纳，终究被当成“长着欧洲人面孔的亚洲游牧民族”。在欧洲人的认知里，欧亚分界线在乌克兰那边——白俄罗斯大部分是沼泽地，没法形成大规模运输通道走廊，所以欧洲的边界在乌克兰，一定要武装并守好乌克兰，把俄罗斯挡在亚洲之外。乌克兰被称为“欧洲之门”，欧洲人明白唇亡齿寒的道理，所以自发支援乌克兰，不让俄罗斯打赢——如果俄罗斯握紧乌克兰，欧洲会再一次生活在曾经的阴影之下。
### Q4. 俄罗斯旅游与东宫藏品
- **听众**：俄罗斯值得去旅游吗？那边怎么样？
&gt; **主讲人**：圣彼得堡的夏天还是不错的，东宫值得一去，好歹是世界四大艺术博物馆之一，里面的藏品我连续去了三次，不同区域都没逛完。俄罗斯有艺术天赋，历史上以探险队名义从世界各地掠夺藏品——往欧洲能深入到德国、法国、荷兰，往东有朝鲜半岛、蒙古、西藏、西夏王陵、敦煌，往南有阿富汗、中亚、埃及、土耳其，也有王室联姻的赠送品。不过去美国入境时，因为我去过好几次俄罗斯，在边境入口被拦下来盘问去俄罗斯干嘛，差点被怀疑是间谍。</t>
        </is>
      </c>
      <c r="D47" s="10" t="n">
        <v>45.8</v>
      </c>
      <c r="E47" t="inlineStr">
        <is>
          <t>6103/3659</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电影《南京照相馆》观影讨论与历史背景辨析
## 讲座概况
会议围绕电影《南京照相馆》展开，由主持人贝姐（发言人1）组织，参与者包括发言人2、发言人3、发言人4、发言人5。讨论先交流观影印象，随后主持人系统介绍南京大屠杀历史背景，并辨析电影中虚构与真实细节，延伸至相关纪念馆参观经历及日军暴行原因分析。核心判断包括：电影主要人物为虚构，但照片拍摄、中华门城墙战斗、挹江门撤退惨案及战犯审判等细节均为真实历史；日军暴行源于自九一八事变以来未遭成规模抵抗产生的侮辱感、战场应激创伤、日本屠城传统及高压武士道精神，加之指挥官更替后军纪失控。讨论以1937年八一三淞沪抗战、松井石根与朝香宫鸠彦亲王等专名为锚点。对听众而言，有助于区分电影艺术加工与史实，理解南京大屠杀的历史成因。
## 核心观点与论证
### 电影虚构与真实细节的辨析
1. **主要人物虚构，照片拍摄真实**：电影主角及与日本军官建立友谊的情节为虚构，但日军暴行照片的拍摄确有其事——真实历史中由两名美国传教士拍摄，而非电影人物。
  - 同期一名中国照片冲洗人员无意间发现日军拍摄的暴行照片（当时属日本禁文），偷偷拷贝藏匿，抗战后递交国民政府军事法庭，作为审判日本战犯的证据。
2. **中华门城墙战斗为真实历史**：电影开头的中华门城墙战斗，对应日军进攻南京时中国军队所遭受的真实抵抗细节。
3. **挹江门撤退惨案源于信息差**：守挹江门的部队未收到撤退命令，与另一侧部队掌握的情况不一致，导致军队和平民撤退时宪兵未放行，最终酿成惨案。
4. **战犯审判与枪决属实**：电影尾声的审判对应真实历史——打进南京的谷寿夫（第六师团师团长）及数名登上新闻的基层日军军官主犯，战后被枪决。
### 南京大屠杀的历史背景与成因
1. **八一三淞沪抗战是日军首次遭遇迎头痛击**：1937年8月13日国民党军队在上海与日军激战，因实力原因撤退；自1931年九一八事变以来，日军占领东北、华北均未遭成规模抵抗，淞沪抗战是第一次真正意义上的抗击。
2. **日军攻破南京后军纪失控**：从上海追击至南京历时约四个月，日军缺乏军纪约束、在战场上已“杀红眼”，攻破南京后无人性约束，导致南京大屠杀发生。
3. **指挥官更替直接导致屠杀命令**：原指挥官松井石根因生病被临时替换，他曾发布命令避免在上海至南京沿线烧杀抢掠，以防增强中国军民抵抗意志；接任的朝香宫鸠彦亲王（裕仁亲王的叔叔）是脱亚入欧思想的狂热追随者，认为亚洲除日本外皆低贱，上任后第一道命令即“不留俘虏”，导致军纪彻底失控。
4. **日军暴行的多重心理动因**：自九一八以来未遭像样抵抗，产生前所未有的侮辱感与战场应激创伤；日本历史上有攻破城镇后屠城以狂欢麻痹的传统；高压武士道精神下的欺凌背景促使日军寻找宣泄口。
### 相关纪念馆参观经历与公众关注度
1. **沈阳伪满洲国博物馆人满为患**：发言人2上午前往，下午整个广场排满人，必须预约才能进入。
2. **唐山大地震纪念馆同样火爆**：发言人2参观时人很多，认为当前大环境下国人对此类历史纪念馆“蛮有同情心、蛮有爱心”。
3. **上海抗战纪念馆雨天仍爆满**：发言人3参观淞沪会战相关纪念馆（含四行仓库），当天大雨但馆内全是人，大人小孩都很多，认为上海宣传做得很好。
4. **南京大屠杀纪念馆预约困难**：发言人4多年前去过，当时尚可进入；发言人3表示现在“好难抢”，发言人4补充“抢都抢不到”。
5. **上海宣传多的原因**：主持人解释，上海是中日第一场大规模战斗发生地，当时国民党与共产党均为中国军人，是自九一八事变以来第一次真正意义上的抗击，故相关介绍较多。
## 金句总结
&gt; “在战场上长达四个月的一个状态，然后已经杀红眼了，就是可以说是在战争底下那种人性的泯灭吧。”
&gt; —— **发言人1（主持人）** ｜ 针对日军攻破南京后发生大屠杀的原因分析
&gt; “从他们当时那样的一个心态来说，觉得遭受了一种前所未有的侮辱，以及在战场上的一种应激创伤反应。”
&gt; —— **发言人1（主持人）** ｜ 针对日军自九一八事变以来首次遭遇成规模抵抗后的心理动因
&gt; “攻破了敌方的城镇，都要以屠城来进行自己那种狂欢与麻痹。”
&gt; —— **发言人1（主持人）** ｜ 结合日本历史传统解释南京大屠杀的暴行逻辑
&gt; “从上到下那种高压武士道的精神，欺凌与霸凌的背景之下，更想找一种宣泄口这种方式来发泄。”
&gt; —— **发言人1（主持人）** ｜ 分析日军军纪失控与暴行蔓延的社会文化根源
&gt; “在他的眼里，整个亚洲国家除了日本以外，其他国家都是低贱的。”
&gt; —— **发言人1（主持人）** ｜ 评价接任指挥官朝香宫鸠彦亲王的极端思想立场
&gt; “他上任之后发布的第一道命令就是不留俘虏，格杀无论，结果之后蔓延到了对老百姓群体的一种发生。”
&gt; —— **发言人1（主持人）** ｜ 指认朝香宫鸠彦亲王命令直接导致南京大屠杀军纪失控
## Q&amp;A 环节
### Q1. 电影中主角与日本军官建立友谊的情节是否真实？
- **发言人4**：电影里主角一度和一名日本军官建立友谊，这个情节是虚构的，还是历史上确有其人？
&gt; **发言人1**：电影里的主要人物是虚构的，但照片的拍摄是真实的，只是并非以电影描述的方式进行。真实历史中，是两名美国传教士拍摄了日军暴行；同时期还有一名负责给日本人冲洗照片的中国后期人员，无意间发现这些在日本属于禁文的暴行照片，偷偷拷贝藏起，战后递交国民政府军事法庭，作为审判日本战犯的证据。</t>
        </is>
      </c>
      <c r="D48" s="10" t="n">
        <v>45.4</v>
      </c>
      <c r="E48" t="inlineStr">
        <is>
          <t>4228/2312</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日本文化、历史与旅游购物自由讨论
## 讨论议题与背景
本次会议为开放式自由讨论，由主持人（发言人1）与参与者（发言人2）围绕日本国家概况、历史文化、社会结构及旅游购物体验展开交流。讨论由主持人发起，引导成员分享对日本的印象与了解。议题范围涵盖日本文化的历史阶段与本土化转型、日本民族性格与天皇制度、日本旅游与购物体验三块。整体以分享观点为主，未形成统一结论。讨论按议题逐块推进：先由发言人2谈及个人对日本文化的兴趣及民族仇恨的感触，主持人随即系统阐述日本文化基于吴越文化本土化转型的三次历史转折（大化改新、明治维新、二战后和平宪法），并延伸至天皇制度演变与战后象征性地位，最后转向旅游购物推荐及中古店产业起源。原文涉及的关键专名包括《四世同堂》、麦克阿瑟、广场协议等。
## 发言要点
### 日本文化的历史阶段与本土化转型
1. **发言人2**：读研时上过日本文化课程，涉及漆艺、茶艺；读过老舍《四世同堂》后，认为民族仇恨还是应有一定影响。
2. **发言人1**：日本文化基于吴越文化本土化转型，经历三次转折——大化改新时期向中国和朝鲜半岛学习，形成和服、制茶、漆器等传统；明治维新时期向欧美列强学习，引入英国和德国的法度；二战后美国制定和平宪法，社会结构大规模转型，积极向美国看齐。
3. **发言人1**：日本现代印象包括动漫、二次元、汽车工业和铁道工业，这些领域日本影响功不可没。
### 日本民族性格与天皇制度
1. **发言人2**：日本是岛国，气候不稳定（如海啸），发展农业可能因灾害归零，所以民族性格容易极端。
2. **发言人1**：古代天皇对各地封建君主而言是吉祥物般存在，类似东汉末年或战国时期的天子，不能退位，被当作神灵供奉以从精神层面控制百姓。
3. **发言人1**：1945年二战后，美军统帅麦克阿瑟进驻日本，公开要求天皇在媒体和众人面前露面，让平民知道天皇是真人而非神灵，从精神上打破固有认知，推动社会转型。
4. **发言人1**：战后天皇成为象征性存在，不能参与政治，政治由国会和内阁选出首相执政；日本被改造成英美海洋法系国家结构，天皇无实权，靠政府供养。
5. **发言人1**：对比英国国王因是英联邦国家名义元首而影响力更大，日本天皇仅限本州岛范围；欧洲多国（如西班牙）有皇室，泰国也有，但体制与日本相近的是英国和西班牙。
### 日本旅游与购物体验
1. **发言人1**：推荐长崎、东京、大阪，认为东京有美食、购物、博物馆；提及秋叶原但认为现在不太行。
2. **发言人2**：日本购物包括化妆品、美妆。
3. **发言人1**：中古店（二手奢侈品商店）源于广场协议后泡沫经济一夜崩溃，失业上班族寄卖原先购买的高档大衣、西装、皮具等催生新产业；上海有很多，能买到LV、Burberry、古奇等大牌，但男性款式较少。
4. **发言人1**：去日本喜欢爬山（富士山）、看古城、逛博物馆，如镰仓、京都、名古屋；喜欢镰仓气候，夏天去比较舒服。
## 共识形成
1. **达成共识**：与会者一致认可日本文化具有**东西方文化融合**特征，并认同其文化基于外来接收后本土化转型而成。发言人1系统梳理日本三次历史转型节点：**大化改新**（向中国、朝鲜半岛学习，形成和服、制茶、漆器等传统）、**明治维新**（向欧美列强学习，引入英德法度）、**二战后和平宪法转型**（美国主导，社会结构大规模调整，形成动漫、二次元、汽车工业等现代印象）。关于天皇制度，双方一致认为战后天皇已无实权，为象征性存在，政治由国会和内阁主导。
2. **核心分歧与倾向**：关于民族仇恨对个人态度的影响，发言人2提出读过老舍《四世同堂》后认为**民族仇恨应有一定影响**；发言人1则回应称中日民族仇恨程度不及欧洲中亚地区严重。关于日本民众对天皇的崇拜现状，发言人2提出疑问「现在民众对天皇没有那种崇拜了，还是有吧」，发言人1明确回应已无崇拜，天皇类似英国、西班牙君主立宪制下的象征存在，且因日本仅限本州岛范围，天皇影响力不及英国国王（后者为英联邦名义元首）。
## 待探讨问题与后续
- **未确认：日本民众现在对天皇是否仍有崇拜**（发言人2 ｜ 当场提问 ｜ 发言人2 问「他们现在的民众对天皇没有那种崇拜了，还是有吧？」，发言人1 回答「没有了」，称战后天皇已转为象征性存在，但未提供民意调查等实证数据，该判断仅为发言人1个人观点）
- **未确认：二次元的英文表达**（发言人1 ｜ 当场提问 ｜ 发言人1 问「二次元用英语表示的是？谁会说一下？」，发言人2 未给出明确答案，话题随即转向其他内容，未获解答）
- **待核实：日本文化本土化转型的阶段性划分**（发言人1 ｜ 当场陈述 ｜ 发言人1 提出日本文化经历大化改新、明治维新、二战后和平宪法三次转折，并称其基础为吴越文化，该框架为个人归纳，未与其他成员进一步讨论或验证）</t>
        </is>
      </c>
      <c r="D49" s="10" t="n">
        <v>36</v>
      </c>
      <c r="E49" t="inlineStr">
        <is>
          <t>4892/2037</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三国演义与红楼梦文学讨论会
## 讨论议题与背景
本次会议为文学话题的延续讨论，由发言人1主持，共5位成员参与。会议围绕《三国演义》与《红楼梦》两部古典名著展开：三国部分由发言人1引导，延伸演义与正史差异，涉及刘备称汉中王引发的连锁反应（吕蒙白衣渡江、夷陵惨败）、借荆州事件（孙权仅要求交还部分地区，刘备不乐意，后签订香水化界）、鲁肃与关羽单刀赴会（实为不带兵士的中立区谈判，被罗贯中美化）等；并讨论东吴大都督结局（周瑜被曹人射毒箭阵亡、鲁肃病故、吕蒙病故、陆逊被孙权逼死）、魏延无反心但行为与谋反无异（与杨仪个人矛盾上升至国家层面）、三顾茅庐与隆中对策略（横跨荆益、外结好孙权，白衣渡江后失去荆州全境，策略自相矛盾，北伐目标关中平原与陇西，因马谡兵败街亭而破产）。红楼梦部分由发言人4引导，讨论版本与人物解读：确认前八十回为曹雪芹原作，后四十回为高鹗续写；发言人4认为高鹗续写总体合理，但林黛玉性格变化较大；第五回贾宝玉梦游太虚幻境以判词形式交代结局，但探春、史湘云结局均为猜测；晴雯是林黛玉的替身，袭人性格像薛宝钗；有解读称林黛玉代表明朝、薛宝钗代表清朝，秦可卿有前朝公主之说；最后提及北京植物园附近有曹雪芹小道。会议以分享观点为主，未形成统一结论，按议题逐块推进，因时间关系暂停并计划继续。
## 发言要点
### 三国演义与正史讨论
1. **发言人2**：三国到诸葛亮去世就基本差不多了，后面没意思，没看完。
2. **发言人1**：正史中诸葛亮去世后仍有姜维北伐、孙权晚年二宫之争（害死两子致东吴朝廷大乱）、邓艾偷渡阴平、姜维反间计自爆、刘禅投降、西晋灭吴等事件。
3. **发言人2**：印象最深刻的是赤壁，三国前面比后面有意思；受演义影响更倾向蜀汉阵营，因刘备算白手起家。
4. **发言人1**：刘备称汉中王在封建礼治时期不妥，引发连锁反应——吕蒙白衣渡江、刘备伐吴失败（夷陵惨败）。
5. **发言人1**：借荆州事件中，孙权只要求交还部分地区，刘备不乐意；孙权首次派兵夺荆南三郡，刘备大军集结对峙，后因曹操攻汉中而回师，双方签订香水化界（香水之盟）。
6. **发言人1**：鲁肃与关羽各带随从在中立区谈判，被罗贯中美化为关云长单刀赴会；刘备此举耗尽孙刘联盟信任，孙权攻合肥不下后转袭荆州、关羽。
7. **发言人2**：白衣渡江伪装商人突破底线、开了坏头；**发言人1**补充吕蒙因此被后世与「小偷鼠辈」划等号。
8. **发言人1**：东吴大都督结局——周瑜被曹人射毒箭阵亡、鲁肃得瘟疫病故、吕蒙病故、陆逊在二宫之争时因问责孙权立太子问题被活活逼死。
9. **发言人1**：魏延正史无谋反，只是不甘大军撤退、烧毁栈道，与杨仪个人矛盾上升至国家层面，行为与谋反无异。
10. **发言人5**：三顾茅庐——刘备中原屡战屡败后经推荐三访诸葛亮，第三次得见，诸葛亮提出隆中对（联合孙权）并同意辅佐。
11. **发言人1**：隆中对策略为横跨荆益、外结好孙权、西和诸戎；白衣渡江后蜀汉失荆州全境，策略自相矛盾；诸葛亮北伐目标关中平原与陇西，第一次北伐因马谡兵败街亭而破产，此后北伐沦为绝望中的抗争。
### 红楼梦版本与人物解读
1. **发言人3**：红楼梦只写了前八十回，后面是别人续写。
2. **发言人4**：高鹗续写的后四十回总体合理，但反复读前八十回后会发现林黛玉性格变化较大；官方说法是在残稿上梳理完善、未违背作者原意，但诗词能力不及。
3. **发言人3**：第五回贾宝玉梦游太虚幻境已以判词形式交代结局；**发言人4**补充判词未点明，探春、史湘云结局及最终谁与贾宝玉在一起均为猜测。
4. **发言人2**：一开篇诗词已预示悲剧走向，每人都有判词；有解读称林黛玉代表明朝、薛宝钗代表清朝；**发言人4**补充还有秦可卿为前朝公主之说。
5. **发言人4**：晴雯是林黛玉的替身（性格相似），袭人性格像薛宝钗；晴雯之死为曹雪芹原作所写，映照后续。
6. **发言人2**：质疑为何选高鹗后四十回作为官方结尾；**发言人4**回应因其总体合理且官方称基于残稿梳理完善。
7. **发言人3**：北京植物园（北苑所）附近有曹雪芹小道；**发言人2**提及樱桃沟。
## 共识形成
1. **达成共识**：与会成员对《三国演义》与《红楼梦》两部作品的基本事实口径形成一致认识。三国部分，确认**诸葛亮去世后故事基本接近尾声**（发言人2认为约占全篇八九成），并认可正史与演义存在差异，如**鲁肃与关羽实为不带兵士的中立区谈判**，被罗贯中美化为“关云长单刀赴会”；东吴大都督结局均非善终——周瑜被曹人射毒箭阵亡、鲁肃病故、吕蒙病故、陆逊被孙权在二宫之争中逼死。红楼梦部分，一致确认**前八十回为曹雪芹原作，后四十回为高鹗续写**，第五回贾宝玉梦游太虚幻境以判词形式交代结局；晴雯为林黛玉之替身、袭人性格似薛宝钗。
2. **核心分歧与倾向**：关于刘备称汉中王，发言人1认为此举在封建礼治时期不妥，引发孙权决裂、白衣渡江及夷陵惨败的连锁反应；发言人2则倾向受演义影响，认可刘备阵营白手起家。对白衣渡江，发言人2认为伪装商人突破底线、开了坏头，发言人1补充后世将吕蒙与“小偷鼠辈”划等号。对魏延，发言人1主张其无反心但烧毁栈道行为与谋反无异，源于与杨仪个人矛盾上升至国家层面。红楼梦后四十回，发言人4认为高鹗续写总体合理，但林黛玉性格变化较大；发言人2对官方选高鹗版本存疑，并提及林黛玉代表明朝、薛宝钗代表清朝的解读说法。
## 待探讨问题与后续
- **未确认：红楼梦后四十回为何选高鹗版本作为官方结尾**（全体讨论 ｜ 无时间节点 ｜ 发言人2提出疑问，发言人4回应称高鹗续写总体合理、官方说法为在残稿上梳理完善且未违背作者原意，但未形成定论）
- **未定论：红楼梦各人物结局是否明确**（全体讨论 ｜ 无时间节点 ｜ 发言人4指出探春、史湘云等结局均为猜测，判词未点明，谁与贾宝玉最终在一起亦无定论）
- **未确认：林黛玉与薛宝钗的明清隐喻解读**（发言人2提出 ｜ 无时间节点 ｜ 有解读称林黛玉代表明朝、薛宝钗代表清朝，发言人4提及秦可卿有前朝公主之说，均未获证实或深入探讨）
- **待核实：曹雪芹小道位置**（发言人3提及 ｜ 无时间节点 ｜ 称在北京植物园附近、北苑所旁边村子，发言人2回忆曾去过类似地点，具体位置未确认）
- **后续：继续文学话题讨论**（全体 ｜ 无时间节点 ｜ 发言人1提议进入下一话题，发言人3表示可继续，具体议题未定）</t>
        </is>
      </c>
      <c r="D50" s="10" t="n">
        <v>43.1</v>
      </c>
      <c r="E50" t="inlineStr">
        <is>
          <t>6453/2710</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三国经典战役兵法战法讨论会
## 讨论议题与背景
本次会议为三国经典战役兵法战法讨论会，由主持人（发言人1）发起，参与者（发言人2、发言人3）共同参与，共3人。会议承接此前《红楼梦》《三国》《水浒》《西游记》《金瓶梅》的系列讨论，从兵法和战法角度延伸至三国故事线，聚焦赤壁之战、合肥之战、火烧连营等战役的军事特点与将领能力，并延伸至对孙权、刘备、关羽等人物军事才能的评价。核心探讨问题包括：赤壁之战曹军失败原因、东吴北伐受限于合肥的军事地理逻辑、张辽以八百死士大破孙权十万大军（公元215年）的成因、陆逊火烧连营七百里击败刘备的战术条件，以及孙权守业与开疆能力、刘备夷陵冒进、关羽战绩等人物评价。整体以分享观点为主，未形成统一结论；讨论由主持人按战役逐块推进，穿插参与者补充与质疑，呈漫谈发散与议题聚焦交替的形态。
## 发言要点
### 赤壁之战与合肥之战
1. **发言人1**：赤壁之战曹军败因在于以骑兵（虎豹骑）为主、缺乏水军，刚收荆州未建水师；吴军以水战见长，双方因擅长领域不同而僵持，并非曹军实力不济。
2. **发言人1**：东吴北伐必过合肥——从建业（今南京）渡江至江北，经巢湖上岸攻合肥，方能近淮河北上；孙权一生多次攻合肥未果，公元215年合肥之战最出名。
   - 当时曹军主力攻汉中，合肥仅张辽、李典、乐进三将镇守，且三人间有矛盾（张辽原属吕布）。
   - 张辽率800死士骑马冲阵，大败孙权十万大军，留下“张八百大破孙十万”之说；孙权差点被俘，张辽部将凭“马骑得好、箭射得准、上身长下身短、留小胡子”的描述才认出他。
3. **发言人2**：儿时受“生子当如孙仲谋”影响认为孙权厉害，长大后观感反转，认为其战绩不佳。
4. **发言人3**：孙权在孙策刚死时也曾以数万人被几千人追打，对手非张辽、非刘表，具体人物记不清（未确认）。
### 火烧连营与陆逊评价
1. **发言人1**：刘备因体恤士兵，令其在密林扎营以避酷暑；陆逊抓住秋季干燥、树叶飘落时机放火，火烧连营七百里，刘备只身逃回白帝城。
2. **发言人2**：质疑陆逊是否与孙家有仇（陆家与孙家关系）。
3. **发言人1**：陆逊为江东四杰之一；孙策因冒失（“小霸王”）被刺杀，曹操“生子当如孙仲谋”意在肯定孙权能守业而非开疆拓土。
### 孙权、刘备、关羽等人物军事才能评价
1. **发言人1**：刘备夷陵之战因仇恨冲昏头脑而冒进；汉中之战靠法正、黄权辅佐及地利耗走曹操，勉强打赢。
2. **发言人1**：关羽能力很强，曾水淹七军、阵中斩将（历史首个阵斩敌方主将直接改变战局），败因在队友不争气而非能力不足。
3. **发言人3**：对关羽战绩仅知水淹七军，斩颜良、诛文丑属个人战力而非部队作战；黄忠定军山斩夏侯渊与关羽斩将情形不同（关羽是摆好阵后斩首）。
4. **发言人1**：张飞在演义中与马超大战五百回合；曹魏五子良将（张辽、曹仁、夏侯渊、张郃、徐晃、于禁）中于禁被关羽生擒，曹操兵多将广耗得起。
5. **发言人1**：诸葛亮第一次北伐若用魏延守街亭，大概率能反杀张郃、不丢街亭，北伐或可成功；但魏延想法大胆，不符合蜀汉实际支撑（地盘太小）。
## 共识形成
1. **达成共识**：与会者一致认为，赤壁之战与合肥之战均因双方擅长领域不同而僵持——曹军以骑兵为主、不善水战，吴军长于水战、陆战乏力；公元215年合肥之战中，张辽率800死士大破孙权十万大军，孙权险被俘，后人以“张八百大破孙十万”调侃。火烧连营一事，与会者认同刘备因体恤士兵在密林扎营，被陆逊抓住秋季干燥时机放火，连营七百里被烧，刘备只身逃回白帝城。
2. **核心分歧与倾向**：关于孙权军事才能，发言人1认为其能守业但开疆拓土能力不足，一生未攻下合肥；发言人3补充孙权早期亦有败仗，但具体对手人物未确认。关于关羽能力，发言人1主张其能力很强，水淹七军、阵中斩将，败因在队友不争气；发言人3仅提及水淹七军，对个人战力与部队作战之别存疑。关于诸葛亮北伐，发言人1倾向若用魏延守街亭可能反杀张郃，但承认其想法不符合蜀汉实际支撑，发言人3以“地盘太小”附和。
## 待探讨问题与后续
- **未确认：发言人3提到的孙权早期被某人打败的具体人物**（发言人3 ｜ 当场未定 ｜ 发言人3称孙权在孙策刚死时被某人以数千人击败，但记不清名字，先后猜测“刘油”“刘表”等均未确认，发言人1亦未能对上号，话题搁置）
- **待核实：张辽、李典、乐进之间的矛盾背景**（发言人1 ｜ 当场未定 ｜ 发言人1提及张辽原属吕布部下，与乐进、李典有矛盾，但未展开具体矛盾由来与细节）
- **未定论：关羽“阵中斩将”是否为历史第一人**（发言人1、发言人3 ｜ 当场未定 ｜ 发言人1称关羽阵中斩将是历史第一人，发言人3提出黄忠定军山斩夏侯渊也可算，但认为与关羽情况不同，未达成一致）
- **未确认：孙权早期败仗的具体时间与对手**（发言人3 ｜ 当场未定 ｜ 发言人3称孙权在赤壁之战前被某人打得惨，但记不清人名，发言人1先后猜测曹仁、刘琦时期，均未确认）</t>
        </is>
      </c>
      <c r="D51" s="10" t="n">
        <v>38.9</v>
      </c>
      <c r="E51" t="inlineStr">
        <is>
          <t>4899/2116</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苏阿战争历史讲解与问答研讨会
## 讲座概况
本次研讨会由主讲人系统讲解1979—1989年苏联入侵阿富汗战争（苏阿战争）的历史背景、过程与影响，形式为讲解加现场问答。讲座面向对冷战史、地缘政治与阿富汗问题感兴趣的听众，旨在厘清这场战争为何爆发、如何演进以及为何以苏联撤军告终。内容围绕阿富汗地理与战略位置、战前外交平衡、苏联入侵过程、国际反应与阿富汗抵抗、战争结果等板块展开。核心判断有三：其一，阿富汗地处亚洲中间走廊，国土90%为高原山地，易守难攻，历史上多次获得“帝国坟场”称号；其二，苏联因国王阿明过度导向美国而于1979年12月24日平安夜以兵变形式武力介入，一夜控制喀布尔并扶植代理人卡尔迈勒；其三，多国合力援助阿富汗抵抗组织，经十年游击战消耗，苏联最终于1989年撤军。讲座以基辛格评价阿明“用苏联的火柴点美国的香烟”为锚点，并提及中国援助五六式冲锋枪、美国提供毒刺防空导弹等关键案例。对听众而言，本讲有助于理解阿富汗问题的历史根源及大国博弈逻辑。
## 核心观点与论证
### 阿富汗地处亚洲中间走廊，是兵家必争之地
1. 阿富汗东接中国，北邻塔吉克斯坦，南接巴基斯坦、锡林、伊朗，被称为“亚洲的中间走廊地带”，是名副其实的兵家必争之地。
2. 国土纵深百分之九十为高原山地地带，易守难攻，是天然的游击战地区。
3. 历史上各大列强对阿富汗多有觊觎，但入侵结果均不理想，阿富汗多次获得“帝国坟场”称号；第一次大英帝国入侵后，被阿富汗反推回巴基斯坦地区。
### 战前阿富汗奉行亲英亲苏两头政策
1. 20世纪50年代，阿富汗同时与苏联及西方国家保持友好交往，实行君主立宪制，国内精英阶层和知识界奉行亲英与亲苏两头政策并行。
2. 文化上积极向英国靠拢，师从英国的议会制度、君主立宪制度及大学现代科学；国家建设和工业方面向苏联看齐，因此与西方和苏联关系都不差。
3. 基辛格评价当时的阿富汗国王阿明“用苏联的火柴点美国的香烟”，两边一起要好处，获得“墙头草”称号。
### 苏联以兵变形式武力入侵阿富汗
1. 阿明对苏联日益干涉内政不满，并过度导向美国，苏联领导阶层大为光火；从苏联角度看，阿富汗若脱离掌控倒向美国，将使苏联中亚地区陷入被动。
2. 1979年12月24日平安夜，苏联趁阿富汗高层和军队被先前释放的“清散信号”麻痹之机，以“阿富汗请求苏联救援”为说法，以兵变政变形式强行派兵突入阿富汗。
3. 苏军从东部、中部及西部（今塔吉克斯坦、土库曼斯坦方向）分路推进，一个晚上彻底控制喀布尔政府高层，处决阿明一家，扶植代理人卡尔迈勒上台，将阿富汗重新纳入苏联阵营。
### 多国合力援助阿富汗抵抗力量
1. 苏联入侵招致众多阿拉伯国家、中国及西方盟国的共同不满与抵触，各方合力对阿富汗进行援助。
2. 阿富汗和穆斯林国家出动兵源，中国和西方盟国出动武器与情报资源，共同支持阿富汗抵抗组织，与苏联进行长达十年的游击战争消耗。
3. 中国向阿富汗提供与AK47同型号的五六式冲锋枪和五六式半自动步枪，通过援助形式稀释国内已饱和的军工业产业；只提供军火、不派人，专家主要教授地道战、地雷战等兵法。
4. 美国同期援助较先进的单兵武器，如毒刺防空导弹（类似火箭筒），可有效压制苏联当时最新最先进的雌鹿武装直升机；坦克和步兵战车在高原山地无法形成有效战斗力，苏军须以步兵加武装直升机作战。
### 阿富汗社会结构使外来势力难以有效控制
1. 除喀布尔、坎大哈等主要城市外，阿富汗大部分地区为乡村部落长老制，政府无控制力，各村落与部落各自为政，任何列强及城市政府均无法对广大高原山地形成有力控制。
2. 阿富汗圣战者具备狂烈激进的伊斯兰圣战思想，从上到下受宗教式洗脑，抱着同归于尽的思想作战，类似二战时期日本军国主义荼毒下的日本军民。
3. 苏联基层官兵普遍厌战，不明白为何来此战斗，士气一落千丈；苏联军事实力看似庞大，但武器在阿富汗地形下发挥不了作用，最终于1989年扛不住压力撤军。
## 金句总结
&gt; “谁控制了阿富汗，谁就控制住了亚洲的咽喉。”
&gt; —— **主讲人** ｜ 针对阿富汗战略价值的定调发言
&gt; “它这个国家相对来说是个贫油国，但它周边的国家都是富油国。”
&gt; —— **主讲人** ｜ 回应阿富汗是否因石油资源被争夺的疑问
&gt; “这个国家百分之九十都是处于高原山地地带，就是一个天然的游击战地区。”
&gt; —— **主讲人** ｜ 解释阿富汗“帝国坟场”称号的地理成因
&gt; “任何一个列强以及阿富汗的城市政府对于广大的阿富汗高原山地地区无法形成一个有力的控制。”
&gt; —— **主讲人** ｜ 分析阿富汗乡村部落长老制下政府控制力缺失的现状
&gt; “苏联的军事实力看似庞大，但实际上它的武器发挥不了任何的作用。”
&gt; —— **主讲人** ｜ 总结苏联重装部队在阿富汗山地战场失效的教训
&gt; “苏联的基层官兵普遍也厌战，大家都不明白为什么要来这里进行战斗。”
&gt; —— **主讲人** ｜ 剖析苏军士气低落、最终撤军的内部原因
## Q&amp;A 环节
### Q1. 阿富汗的战略价值
- **听众**：阿富汗到底有啥好呀？为啥都想打它？
&gt; **主讲人**：地理位置的原因，谁控制了阿富汗，谁就控制住了亚洲的咽喉。
### Q2. 阿富汗的石油资源
- **听众**：是不是阿富汗有石油啊？
&gt; **主讲人**：它这个国家相对来说是个贫油国，但它周边的国家都是富油国，比如西边的伊朗，北边的土库曼斯坦和塔吉克斯坦。
### Q3. 苏联出兵阿富汗的冷战逻辑
- **听众**：我感觉得用当时的冷战思维来看。阿富汗被苏联化为苏联大家庭中的一员，根据勃列日涅夫的逻辑，不允许任何一个成员外出，所以就像之前出兵捷克一样，这次阿富汗是必须要下场的。阿富汗是非常特殊的战略要地，加上苏联的错判，导致大大的战略性失误。
&gt; **主讲人**：对的，同时期冷战也是苏攻美守时期，苏联咄咄逼人地进行意识形态扩张和军事霸权恐吓，共同导致了苏联出兵阿富汗。
### Q4. 圣战者的含义
- **听众**：之前看阿富汗那边把部队叫什么圣战者，这是什么意思？
&gt; **主讲人**：就是狂烈的激进的伊斯兰圣战思想，以及从上到下那种宗教式洗脑，导致阿富汗圣战者具备像二战时期日本军国主义荼毒之下的日本军民一样，抱着同归于尽的思想进行圣战。
### Q5. 阿富汗“帝国坟场”的成因
- **听众**：这次苏阿战争之前已有三次英阿战争，阿富汗被称为帝国坟场，为什么这个位置这么难打？
&gt; **主讲人**：这个国家百分之九十处于高原山地地带，是天然的游击战地区。除喀布尔和坎大哈等主要城市外，其余百分之九十地区都是乡村部落长老制，政府没有任何控制力，各村落部落各自为政，导致任何列强及阿富汗城市政府都无法对广大高原山地形成有力控制。同时，中国曾帮助阿富汗圣战抵抗者，教授地道战、地雷战等抗战时期的战法；美国援助了毒刺防空导弹，可有效压制苏联最先进的雌鹿武装直升机。坦克和步兵战车在高原山地无法形成有效战斗力，主要靠步兵加武装直升机。苏联军事实力看似庞大，但武器发挥不了作用，基层官兵普遍厌战，士气一落千丈，最终于1989年扛不住压力撤军。
### Q6. 中国对阿富汗抵抗力量的援助
- **听众**：咱们国家当时是怎么援助的？只提供军火，没有派人？
&gt; **主讲人**：给了枪炮，比如与AK47同型号的五六式冲锋枪和五六式半自动步枪，通过援助形式把国内已饱和的军工业产业稀释掉，同时与西方盟国达成秘而不宣的默契。专家主要教兵法、地道战、地雷战这一块，没有派人参战。</t>
        </is>
      </c>
      <c r="D52" s="10" t="n">
        <v>44.9</v>
      </c>
      <c r="E52" t="inlineStr">
        <is>
          <t>3129/3162</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各国文学特点与《西游记》解读讨论会
## 讨论议题与背景
本次讨论为一场漫谈式文学分享会，由发言人1、2、3、4四人参与，从东野圭吾《白夜行》的悬疑叙事与阴暗结局切入，借《菊与刀》引出对日本民族性格的观察，随后自然发散至多国文学比较。议题范围涵盖：法国文学的抗争精神与底层书写（如《悲惨世界》的浪漫理想主义）、英国文学对底层生活的描绘及其移民北美背景、俄国文学对人性丑恶的讽刺（契诃夫、格罗斯曼等）、美国文学关注现代社会的风格差异，以及《西游记》狮驼岭章节的黑暗解读。讨论以分享观点为主，未形成统一结论，整体呈发散漫谈式推进，由日本文学逐块引向法、英、俄、美等国比较，再转入《西游记》文本细读，各议题间以提问自然衔接。
## 发言要点
### 日本文学与《白夜行》
- **发言人1**：《白夜行》是悬疑小说，叙事手法新颖，开头信息隐藏，读者一直猜不到真相，每个人都有嫌疑，但结局非常阴暗。
- **发言人2**：美国作家本尼迪克特的《菊与刀》生动描绘了日本人性格特点，《白夜行》中也能体现，符合日本形象。
### 法国文学
- **发言人1**：法国文学体现抗争精神，法国历史上革命多。
- **发言人4**：法国小说描绘底层民众较多，英国小说多是贵族生活。
- **发言人2**：法国文学有浪漫的理想主义精神与奉献，在《悲惨世界》中体现生动。
### 英国文学
- **发言人1**：英国文学如《圣诞欢歌》《雾都孤儿》也描绘底层人，展现贵族与穷人之间的鸿沟，穷人把希望寄托于宗教等虚无之物。
- **发言人2**：英国土地承载不了人口膨胀，以英国、爱尔兰为主带头移民北美新大陆，这是根本原因。
### 俄国文学
- **发言人2**：个人喜欢契诃夫，如《变色龙》《装在套子里的人》《凡卡》；苏联时期喜欢格罗斯曼，其《命运与生活》从平民视角写红军后期进入欧洲后看似不公的问题。
- **发言人2**：俄国文学比法国更讽刺，过多揭露批判人性丑恶，如《古拉格群岛》批判人性黑暗面，最早出版的是法语版，俄语版到苏联解体后才发行。
- **发言人1**：国内写底层的作品其实很深刻，如《平凡的世界》，但因政策原因很多不让看，相关电影也不让看。
### 美国文学
- **发言人2**：美国文学代表有马克·吐温、海明威；美国历史较短，叙事风格不同于欧洲，更多表现在现代社会，与欧洲理想主义精神图腾差别较大。
- **发言人1**：美国历史太短，美洲大陆没发生欧亚大陆那么多悲惨事件，相对幸福；北美大平原农业资源广阔，美国永远不缺粮食。
- **发言人2**：美国从未发生过饥荒、黑死病等，美国人无法真正理解饥荒为何物。
### 《西游记》狮驼岭解读
- **发言人2**：狮驼岭章节中佛门三大圣兽（青狮、白象、大鹏）下界作妖，吃光城池所有人，扶植小妖成为国民，尸骸遍地，孙悟空不战而弃；原著描写人皮当毯、骷髅头骨做装饰，此地距灵山仅500公里左右，与佛门普度众生、众生平等大相径庭。
- **发言人2**：吴承恩在古代就预测并批判揭露佛教在部分地区是上层王公大臣迷惑底层民众、进行高压奴役的统治工具，这是汉传佛教与藏传佛教的根本区别。
- **发言人1**：黑神话悟空未设计狮驼岭章节，因太血腥不好过审，且剧情既要委婉又要深刻，很难设计。
- **发言人2**：狮驼岭章节中若非佛祖出手，孙悟空终究要被大鹏精打败，大鹏精是整部《西游记》中唯一能遛猴子的反派角色。
## 共识形成
1. **达成共识**：与会者一致认为**《白夜行》叙事手法新颖、结局阴暗**，并认同其体现日本民族性格特点（发言人2引用《菊与刀》佐证）。在各国文学比较中，形成以下倾向性共识：**法国文学体现抗争精神与革命主题**，如《悲惨世界》展现浪漫理想主义；**英国文学如《圣诞欢歌》《雾都孤儿》描绘底层生活**，但因土地承载不了人口膨胀导致移民北美；**俄国文学比法国更讽刺、更揭露人性丑恶**，如契诃夫《变色龙》《装在套子里的人》、格罗斯曼《命运与生活》从平民视角描写苏联红军；**美国文学代表有马克·吐温、海明威**，风格不同于欧洲、更关注现代社会，且因北美大平原农业资源丰富从未经历饥荒。对《西游记》狮驼岭章节，一致认为其**揭露佛教虚伪、与普度众生相悖**，且因过于血腥、意义深刻而难以在游戏中设计呈现。
2. **核心分歧与倾向**：在底层民众描绘的生动性上，发言人2提问法国与俄国谁更胜一筹，发言人4认为俄国文学**戏剧性更明显、更曲折**，发言人2则强调俄国文学**对人性丑恶的揭露与批判更为讽刺**，双方未形成统一结论。关于国内底层文学，发言人1认为**国内作品如《平凡的世界》写得深刻，但因政策原因受限**，发言人2补充台湾电影《假如我是真的》结合果戈里《钦差大臣》与知青上山下乡史实，从批判角度呈现大陆文革时期不公，体现两岸舆论宣传战背景。
## 待探讨问题与后续
- **未确认：各国文学比较的后续讨论方向**（全体 ｜ 无明确时间节点 ｜ 发言人2提出「相对于日本文学更喜欢哪些国家的文学」后，讨论转向法国、英国、俄国、美国文学，但未形成系统比较框架或后续安排）
- **待核实：《假如我是真的》改编来源**（发言人2 ｜ 无明确时间节点 ｜ 发言人2称该台湾电影「从俄国的一个小说改编过来」，结合果戈里《钦差大臣》故事背景及文革知青上山下乡真实事件，但未指明具体俄国原著名称）
- **未定论：国内底层文学受限问题**（发言人1 ｜ 无明确时间节点 ｜ 发言人1提出国内底层题材作品「因政策原因不让看」，包括相关电影，但未展开具体作品清单或进一步讨论）
- **未确认：黑神话悟空未设计狮驼岭章节的原因**（发言人1 ｜ 无明确时间节点 ｜ 发言人1推测该章节「太血腥」「不太好过审」且「意义深刻」难以设计，但仅为个人猜测，未获证实或深入探讨）</t>
        </is>
      </c>
      <c r="D53" s="10" t="n">
        <v>35.6</v>
      </c>
      <c r="E53" t="inlineStr">
        <is>
          <t>5886/2430</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通用纪要
## 全文摘要
会议为手机图库项目团队例会，由主持人召集，产品、开发1、开发2参与，围绕项目整体进展、排期与风险对齐展开。议题覆盖智能分类与相册推荐改版、AI智能标签接口、云同步模块、缩略图渲染优化、时间轴视图加载优化及AI修图入口预留等板块。关键结论包括：隐私相册入口提升至首部顶部二级菜单；AI标签接口采用本地缓存与端侧预过滤方案；云同步采用分片加载、不申请后台静默权限；时间轴采用本地索引预加载；AI修图入口预留至下版本。项目按原计划月底封版，内测包暂定下周三发布。关键数字锚点：识别准确率提升约88%、请求耗时由800毫秒升至约1.5秒、内存占用降约30%、同步队列积压超一千张触发OOM。
## 要点梳理
1. **智能分类与相册推荐改版**
   &gt; 高保真原型已出V1.5版，调整网格视图交互逻辑，长按手势增加微动效反馈(产品)
   &gt; 低端机上滑列表偶发掉帧，拟通过降低预览图缩放级别换帧(开发2)
   &gt; 用户调研反馈隐私相册入口太深，建议提升至首部顶部二级菜单(产品)
   &gt; 产品经理确认改动范围不大，要求出交互方案供评审(产品经理)
2. **AI智能标签接口与模型部署**
   &gt; 后端V2版识别模型已跑通，准确率较上一代提升约88%(开发1)
   &gt; 因增加视频帧提取功能，单次请求耗时从800毫秒涨至约1.5秒(开发1)
   &gt; 异步推送方案被否决，担心用户无实时结果会误判功能卡死(产品经理)
   &gt; 确定采用本地缓存策略，开发1下午拉分支改逻辑，预计三天联调完(开发1)
   &gt; 端侧预过滤方案：先用轻量级模型过滤gif或截图，再走全量云端识别，平均耗时压一半(产品经理)
   &gt; 端侧预过滤需申请200兆本地缓存空间，产品评估安装包体积影响(开发1)
   &gt; 按需加载方案可行，用现有资源下发模块，约两天搞定(开发1)
3. **云同步模块断点续传与OOM**
   &gt; 弱网环境下断点续传状态机紊乱(开发1)
   &gt; 同步队列积压超一千张时部分机型OOM崩溃，尤其iOS内存回收激进(开发2)
   &gt; 已加分片加载机制，每次拉五十张处理完再拉下一批，但拖慢同步进度(开发2)
   &gt; 后台静默同步权限审核严大概率下不了，决定先按分片加载方案走，进度不能拖(产品经理)
4. **缩略图渲染卡顿优化**
   &gt; 新图片解码库将JPEG硬解换软解，内存占用降约30%，CPU占用上升(开发2)
   &gt; 已在主流三款车型灰度，帧率稳定60帧、低端机50帧左右(开发2)
   &gt; 周四性能报告今晚出初稿(开发2)
   &gt; 批量删除照片触发回收站重建索引时数据库偶发锁死，临时用消息队列排队规避，正式修复排进V1.2迭代(开发2)
5. **时间轴视图加载速度优化**
   &gt; 滑动到二十年前老照片时页面卡死三秒以上，根因是EXIF解析耗时过长加磁盘IO瓶颈(开发1)
   &gt; 方案：加本地索引预加载，最近三个月照片建树状结构，滑到底部动态加载旧数据(开发1)
   &gt; 预加载放主线程IO池、同步放子线程后台服务，互不冲突(开发2)
   &gt; 预加载需用户授权媒体和存储权限，若拒绝需引导弹窗，产品明天出稿走柔和提示路线(产品)
6. **AI修图入口预留**
   &gt; 运营反馈希望下版本加一键去背景、智能调色等快捷入口，但本次主线是性能和分类，硬塞风险大(产品)
   &gt; 决定在PRD先写好接口逻辑和UI占位，开发侧做插件化架构，下次迭代直接接入(产品经理)
   &gt; 后端接口按标准RESTful加Swagger文档输出(开发1)
   &gt; 端侧需重构图片处理管线，渲染层抽成插件化用GLSL写统一接口，工作量多一周，需确认非核心Bug修复往后挪(开发2)
7. **项目排期与里程碑**
   &gt; 里程碑按原定计划月底封版，内测包暂定下周三发，拉体验官群重点跑AI分类和同步模块(产品经理)
   &gt; 产品做好反馈收集表，开发准备日志抓取(产品经理)
   &gt; 性能报告分开列iOS和安卓对比数据，测试组合并成一份总览(开发2)
   &gt; 非核心UI微调往后排，资源给到管线重构和AI标签优化(产品经理)
   &gt; 开发2今天下班前评估管线重构精确工作量，开发1排联调时间尽量周五前跑通主干流程(产品经理)
## 结论与决定
1. **隐私相册入口：通过提升至首部顶部二级菜单**(产品经理)
   &gt; 依据：用户调研反馈入口太深，产品经理认定改动不大、不算大改动。
   &gt; 要求：产品出交互方案供评审。
2. **AI标签接口：采纳本地缓存策略与端侧预过滤方案**(产品经理)
   &gt; 依据：V2版识别模型准确率较上代提升约88%，但视频帧提取致单次请求耗时从800毫秒涨至约1.5秒；异步推送被否决（担心用户觉得卡死）；端侧预过滤可平均压耗时一半。
   &gt; 要求：开发1下午拉分支改本地缓存逻辑，预计三天联调完；端侧预过滤需申请200兆本地缓存空间，产品评估安装包体积影响；按需加载用现有资源下发模块，约两天搞定。
3. **云同步模块：选定分片加载方案，不申请后台静默同步权限**(产品经理)
   &gt; 依据：同步队列积压超一千张时部分机型（尤其iOS）OOM崩溃；后台静默同步权限审核严、大概率下不了。
   &gt; 要求：每次拉五十张分片处理，进度不能拖。
4. **缩略图渲染优化：临时规避方案先稳住，正式修复排进V1.2迭代**(产品经理)
   &gt; 依据：批量删除照片触发回收站重建索引时数据库偶尔锁死，已用消息队列排队作临时规避。
5. **时间轴视图：采纳本地索引预加载方案**(产品经理)
   &gt; 依据：滑动到二十年前老照片时页面卡死三秒以上，源于EXIF解析耗时与磁盘IO瓶颈；预加载放主线程IO池、同步放子线程后台服务互不冲突。
   &gt; 要求：最近三个月照片建树状结构，滑到底部动态加载旧数据；需用户授权媒体和存储权限，产品出引导弹窗交互稿。
6. **AI修图入口：立项预留，本次不硬塞入迭代**(产品经理)
   &gt; 依据：运营反馈希望加一键去背景、智能调色等快捷入口，但本次主线是性能和分类，硬塞风险大。
   &gt; 要求：PRD先写接口逻辑和UI占位，开发侧做插件化架构；后端接口做成标准RESTful加Swagger文档；端侧渲染层抽成插件化用GLSL写统一接口，工作量多一周，需确认非核心Bug修复往后挪。
7. **项目排期：确认月底封版、下周三发内测包**(产品经理)
   &gt; 依据：里程碑按原定计划执行。
   &gt; 要求：内测包暂定下周三发，拉体验官群重点跑AI分类和同步模块；产品做好反馈收集表，开发准备日志抓取；性能报告分开列iOS和安卓对比数据，测试组合并成一份总览。
8. **资源优先级：调整非核心UI微调往后排，资源给到管线重构和AI标签优化**(产品经理)
   &gt; 依据：管线重构与AI标签优化为本次主线，非核心UI微调非关键。
   &gt; 要求：开发2今天下班前评估精确工作量；开发1排联调时间，尽量周五前跑通主干流程。</t>
        </is>
      </c>
      <c r="D54" s="10" t="n">
        <v>71.5</v>
      </c>
      <c r="E54" t="inlineStr">
        <is>
          <t>3605/2955</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通用纪要
## 全文摘要
本次月度研讨会由总监主持，组长、销冠、销售A、销售B等案场团队参与，围绕上月案场转化率下滑问题展开分析并制定下月行动方案。会议覆盖数据复盘、客户抗性分析、工地开放日标准化、价格逼定策略、跟进节奏与渠道带看质量、老带新政策与业主答谢会、下月目标分解、专项培训与销控纪律、财务法务支持等板块。会议判定当前量够但转化不足，卡在逼定和转化环节，客户流失主要源于价格预期与交付信心两大抗性。最终确定工地开放日每周三固定开放、渠道带看实名制、周末业主答谢会联动、销控实时同步问责等决议，并分解下月120套去化目标。关键锚点：上月到访320组、转化率23%、下月目标120套、老带新奖励两万现金。
## 要点梳理
1. **上月数据复盘与转化率问题**
   &gt; 上月案场总到访320组，环比增加15%，达标；成交76套，转化率23%，较上月27%下降4个百分点(组长)
   &gt; 渠道带看占比65%，自然来访35%；蓄客量约3200组，认购到成交流失率约18%(组长)
   &gt; 销冠上月成交19套，为组内最高；客户流失集中于价格预期（竞品特价房、首付分期、送物业费）与交付信心（园林选材、车库层高、外墙保温层）两大抗性(销冠)
   &gt; 判定量够但转化不足，卡在逼定和转化环节(总监)
2. **工地开放日标准化**
   &gt; 工地开放日流程繁琐，报备审批需半天，频率不足影响客户自主看房(销售A)
   &gt; 建议每周三下午固定开放，提前两天在CRM系统推送意向客户，客户直接对接专属顾问(组长)
   &gt; 拍板采纳，组长出标准化方案(总监)
3. **价格抗性与逼定策略**
   &gt; 采用“算总账”方式，对比单价高2000元但十年省物业和维修费，配合“限时权益”逼定函（本周定可申请多送三年物业费）(销冠)
   &gt; 建议将权益具象化，打印三年缴费明细放在合同旁；现场逼定函常为上月旧版，物料更新慢(销售B)
   &gt; 组长联系设计本周出新版，下月设“权益可视化”台卡放洽谈区(组长)
4. **跟进节奏与渠道带看质量**
   &gt; 客户晚上问政策回复慢，热度下降；要求客户不过夜，分片包干(总监)
   &gt; 组长带销售A和销售B回访上周未成交的300多组客户，重点盯“再考虑考虑”的；销冠梳理20几个高意向客户周末集中逼定(组长)
   &gt; 渠道无效带看多，下月起带看必须实名登记并有明确需求标签，否则扣减渠道积分；总监负责与渠道部沟通(总监)
5. **老带新政策与业主答谢会**
   &gt; 老带新成功一套奖励两万现金或等值车位券；销售B本月推四组、两组在谈(销售B)
   &gt; 组长准备定制伴手礼（高端茶叶礼盒、定制保温杯）；销冠建议“业主推荐官”活动，成功推荐可升级物业服务等级（优先预约维修、免费家政清洗一次）(组长)
   &gt; 周末业主答谢会：销售B主抓流程，销售A负责邀约和逼定记录，销冠带人协助；邀约话术统一为“老业主专属品鉴宴”，避开“促销”字眼(总监)
6. **下月目标分解与团队分工**
   &gt; 下月总去化目标120套，比上月多50%；销冠目标28套，组长、销售A、销售B三人一组目标50套，剩余12套作机动和渠道攻坚储备(组长)
   &gt; 销售A手头有15个准客户等认筹通知，表态能扛住；销售B计划周末业主答谢会推老带新政策(销售A)
7. **专项培训与销控纪律**
   &gt; 本周安排两次专项演练：“竞品对比与抗性化解”和“逼定时机与谈判心理学”，每人必须参加，课后现场抽考，不过加练(总监)
   &gt; 销控表更新延迟，客户定了还在推易引起客诉；销控必须实时同步，CRM系统锁房，群里喊一声，下月再出现不同步丢单或客诉直接问责(总监)
   &gt; 组长安排签到和考核表挂钩下周绩效系数，设置专人每小时刷新销控大屏(组长)
8. **财务法务现场支持**
   &gt; 建议财务和法务在洽谈区待命，现场能签当场出数出收据，客户安全感强，成交率能提至少两成(销冠)
   &gt; 总监协调财务和法务周六日轮流值班，在案场外围待命(总监)
## 结论与决定
1. **工地开放日标准化：通过每周三下午固定开放方案**(总监)
   &gt; 依据：销售A反馈工地开放日频率不足、客户自行看房不便，组长指出报备审批流程繁琐需半天；总监认可固定节点可兼顾转化与正常接待。
   &gt; 要求：每周三下午固定开放，提前两天在CRM系统推送意向客户，客户直接对接专属顾问、不走复杂流程；组长负责出方案。
2. **逼定权益可视化：采纳物料更新与台卡方案**(总监)
   &gt; 依据：销售B提出客户对“限时权益”不买账，需将权益具象化（打印三年缴费明细放合同旁）；现场逼定函常为上月旧版，影响逼定效果。
   &gt; 要求：组长联系设计本周出新版逼定函，明确权益条款避免歧义；下月制作“权益可视化”台卡放洽谈区。
3. **渠道带看实名制：通过实名登记与质量考核决议**(总监)
   &gt; 依据：渠道带看占比65%、无效带看多，多为中介凑数；总监强调“质量大于数量”底线。
   &gt; 要求：下月起带看必须实名登记并有明确需求标签，否则扣减渠道积分；总监负责与渠道部沟通，质量不达标直接换备选。
4. **周末业主答谢会：通过联动去化方案**(总监)
   &gt; 依据：销售B计划借答谢会推老带新政策，销冠指出其改善型客群与答谢会客群重合度高，可联动集中去化。
   &gt; 要求：销售B主抓流程、销售A负责客户邀约和逼定记录、销冠带人协助；邀约话术统一为“老业主专属品鉴宴”，避开“促销”字眼；销售B修改邀约短信和电话模板。
5. **财务法务现场支持：通过周末轮流值班安排**(总监)
   &gt; 依据：销冠提出客户差最后一步多因怕手续麻烦，现场能签当场出数出收据可提升安全感、成交率至少提两成。
   &gt; 要求：财务和法务周六日轮流值班，在案场外围待命，服务前置。
6. **销控纪律：通过实时同步与问责决议**(总监)
   &gt; 依据：销售A反映销控表更新延迟，客户已定仍被推销易引起客诉；总监认定此为底线问题。
   &gt; 要求：销控必须实时同步，CRM系统锁房、群里喊一声；下月再出现销控不同步丢单或客诉直接问责；组长晨会强调并设专人每小时刷新销控大屏。
7. **下月去化目标：通过120套总目标及分组拆分**(总监)
   &gt; 依据：集团下达总去化120套指标，较上月多50%；组长按人员配置和上月产出权重拆分。
   &gt; 要求：销冠目标28套；组长、销售A、销售B三人一组目标50套；剩余12套作为机动和渠道攻坚储备；销售A手头15个准客户等认筹通知。
8. **专项培训：通过两次演练与现场抽考安排**(总监)
   &gt; 依据：总监安排“竞品对比与抗性化解”“逼定时机与谈判心理学”两次专项演练，提升逼定与抗性化解能力。
   &gt; 要求：每人必须参加，课后现场抽考、不过加练；组长盯进度，签到和考核结果挂钩下周绩效系数。
9. **老带新“业主推荐官”活动：原则同意纳入执行方案**(总监)
   &gt; 依据：销冠提出老业主怕麻烦，需将转介绍轻量化；软性权益（升级物业服务等级、优先预约维修、免费家政清洗一次）更易在小区群传播。
   &gt; 要求：组长将方案加入执行表，下周前出详细执行表；老带新成功一套奖励两万现金或等值车位券，组长准备定制伴手礼（高端茶叶礼盒、定制保温杯）。</t>
        </is>
      </c>
      <c r="D55" s="10" t="n">
        <v>61.7</v>
      </c>
      <c r="E55" t="inlineStr">
        <is>
          <t>4211/3067</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通用纪要
## 全文摘要
本次例会由组长主持，A与B两位发言人参与，围绕ASR模型迭代进度、线上推理延迟及长音频卡死问题展开。会议覆盖数据清洗与模型训练、推理延迟优化、长音频卡死修复、监控面板与CI流水线建设、前端采样率升级等议题。关键结论包括：确认采用流式RNN-T与Transformer混合架构，A负责推进；推理侧采用静态分段加流式解码方案，音频按2秒切块，B负责实施；长音频卡死问题加入early stopping机制，下周先出热修复版本上灰度；建设监控面板与CI自动评估流水线；推动前端32k采样率升级。关键数字锚点：有效语音时长占比从89%提升至94%，验证集WER下降0.8个点，目标首字延迟控制在80ms以内，整体吞吐量稳定在120路并发。
## 要点梳理
1. **数据清洗与模型训练**
   &gt; 数据清洗流水线完成第二轮，有效语音时长占比从89%提升至94%，长尾噪音、极端口音及背景人声重叠片段已分流处理(A)
   &gt; 验证集WER下降0.8个点，但低资源语言混合边界场景下中英文切换存在吞音或重复解码问题(B)
   &gt; 计划将全纯Transformer架构更换为流式RNN-T与Transformer混合形态，先在20小时核心数据上训练，并引入MixUp和Cut增强策略(A)
   &gt; CTC对齐阶段对跨语言边界和轻声尾音处理不平滑，是边界切分毛刺的根因(A)
2. **推理延迟与动态Batching优化**
   &gt; 现有动态Batching在长短音频混排时首字延迟波动150ms–300ms，产品反馈体验不连贯(B)
   &gt; 拟改为静态分段加流式解码：音频按2秒切块，前端VAD预过滤，后端RNN-T增量解码，目标首字延迟≤80ms、吞吐量稳定120路并发(B)
   &gt; VAD阈值当前为-25dB，结合能量与谱熵双模型判断，需平衡误切率与漏切率，计划拉线上流量回放做端到端对比(B)
   &gt; RNN-T的prefix LM缓存拟做INT8量化并配合动态缓存释放，预计降低约30%显存占用，压测数据待跑完(A)
   &gt; 组长要求流式架构切换不得影响非流式离线批处理，测试用例需覆盖全；下周一划拨三块A100做增量训练，需错峰避免与NLP组排队冲突(组长)
3. **长音频解码卡死与热修复**
   &gt; 线上出现超长连续且带方言口音音频导致解码器loop卡死，服务器节点重启；默认max steps 2048、超时5秒，超阈值时未优雅降级直接OOM，RNN-T attention权重震荡未收敛(B)
   &gt; 拟加入early stopping机制：连续30步置信度低于0.2时强制截断并返回当前序列，预计解决90%以上卡死问题(A)
   &gt; 组长拍板稳定性优先、精度次之，下周先出热修复版本上灰度；B负责改解码逻辑，A配合长序列数据配比和边界用例验证(组长)
4. **监控面板与CI自动评估流水线**
   &gt; 现有日志系统无法落盘线上推理中间特征与中间帧，排查问题困难；拟接入Prometheus和Grafana，可视化QPS、延迟、显存利用率、解码步数、VAD误切率(B)
   &gt; 告警阈值分两级：P0为服务不可用或延迟超500ms，P1为显存超85%或WER突增；监控指标定义文档明天下班前发组长转运维(组长)
   &gt; 拟用GitLab CI搭建自动评估流水线，代码合入即触发数据拉取、模型加载、测试集解码与结果对比，WER未降或RTF超标直接打回；A负责脚本与配置，预计三天落地、周四出V1版本，B配合输出标准JSON格式压测数据(A)
5. **前端采样率升级与兼容方案**
   &gt; 前端SDK采样率16k与新模型32k输入不匹配，不升级会引入高频伪影影响识别率；32k模型在长尾词上比16k好0.5%的WER，前端对接人称排期推至下月(B)
   &gt; 组长计划拉产品和技术总监优先插队；若前端坚持不升级，考虑服务端加实时重采样模块兼容，但会增加CPU开销(组长)
   &gt; 建议先写轻量级重采样插件用libresample实测CPU占用与延迟影响，CPU开销控制在5%以内再提方案(A)
## 结论与决定
1. **流式RNN-T混合架构：采纳流式RNN-T与Transformer混合架构方案，替代全纯Transformer架构**(会议共识)
   &gt; 依据：低资源语言混合边界场景下中英文切换存在吞音或重复解码问题，流式解码更适合实时转写业务；数据清洗流水线已完成第二轮，有效语音时长占比从89%提升至94%，验证集WER下降0.8个点。
   &gt; 要求：先在20小时核心数据上训练；流式架构切换不得影响现有非流式离线批处理，测试用例需覆盖全；下周一划拨三块A100用于增量训练，需错峰避免与NLP组项目撞车。
2. **推理侧解码方案：选定静态分段加流式解码组合方案，音频按2秒切块**(会议共识)
   &gt; 依据：现有动态Batching在长短音频混排时首字延迟波动在150ms至300ms之间，产品反馈体验不连贯；前端VAD预过滤结合能量和谱熵双模型判断，当前阈值-25dB。
   &gt; 要求：目标首字延迟控制在80ms以内，整体吞吐量稳定在120路并发；VAD阈值由B做消融实验，画误切率和漏切率曲线找最优解，不得拍脑袋定阈值；下周拉线上流量回放做端到端对比。
3. **长音频解码卡死：明确采纳early stopping机制解决解码器无效循环问题**(会议共识)
   &gt; 依据：线上出现超长连续且带方言口音音频导致解码器陷入无效循环、服务器节点重启；默认max steps为2048个token、超时5秒，实际解码序列超阈值时未优雅降级直接OOM；RNN-T的attention权重震荡未收敛。
   &gt; 要求：连续30步置信度低于0.2时强制截断并返回当前序列，可解决90%以上卡死问题；稳定性优先、精度次之，下周先出热修复版本上灰度；B负责改解码逻辑，今晚改完、周四提测，A配合长序列数据配比和边界用例验证。
4. **监控面板建设：立项接入Prometheus和Grafana监控面板，可视化线上推理关键指标**(会议共识)
   &gt; 依据：现有日志系统无法落盘线上推理中间特征和中间帧，排查问题全靠猜。
   &gt; 要求：可视化QPS、延迟、显存利用率、解码步数、VAD误切率；告警阈值分P0（服务不可用或延迟超500ms）和P1（显存超85%或WER突增）两级；监控指标定义文档明天下班前发出，由组长转发运维负责人。
5. **CI自动评估流水线：立项建设GitLab CI自动评估流水线，代码合入即触发模型评估**(会议共识)
   &gt; 依据：目前每次跑完实验WER和RTF均手动计算，容易出错；将CI/CD与模型评估绑定可减少大量重复劳动。
   &gt; 要求：代码合入触发数据拉取、模型加载、测试集解码、结果对比，WER未下降或RTF超标直接打回；A负责评估脚本和流水线配置，预计三天落地、周四前出V1版本；B配合将压测数据输出为标准JSON格式供流水线读取。
6. **前端32k采样率升级：决定推动前端SDK采样率升级，并同步开展服务端重采样兼容方案实测**(组长)
   &gt; 依据：前端SDK当前16k采样率与新模型32k输入不匹配，不升级会引入高频伪影影响识别率；32k模型在长尾词上比16k好0.5%的WER；前端对接人称排期推至下月。
   &gt; 要求：组长拉产品和技术总监优先插队推进；B先写轻量级重采样插件，用libresample实测CPU占用和延迟影响，CPU开销控制在5%以内再提方案，避免盲目加中间环节拖慢主流程。</t>
        </is>
      </c>
      <c r="D56" s="10" t="n">
        <v>61.1</v>
      </c>
      <c r="E56" t="inlineStr">
        <is>
          <t>3912/3183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2026-09-28T03:57:29Z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