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950" yWindow="4620" windowWidth="21600" windowHeight="13545"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16" sqref="B16"/>
    </sheetView>
  </sheetViews>
  <sheetFormatPr baseColWidth="8" defaultColWidth="9" defaultRowHeight="13.5" customHeight="1" outlineLevelCol="0"/>
  <cols>
    <col width="55.375" customWidth="1" style="5" min="1" max="1"/>
    <col width="56.125" customWidth="1" style="5" min="2" max="2"/>
    <col width="9" customWidth="1" style="5" min="3" max="3"/>
    <col width="9" customWidth="1" style="4" min="4"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s="4" t="inlineStr">
        <is>
          <t># 发布会概况
王毅在慕尼黑安全会议上发表演讲并回答提问，阐述中国推动平等有序世界多极化的主张。他指出世界正走向多极化，80年前联合国成立时只有51个会员国，今天是193个国家，中国主张推动平等有序的世界多极化，这是习近平主席提出的重大主张。王毅提出四点看法：倡导平等相待、尊重国际法治、践行多边主义、坚持开放共赢。中国加入了几乎所有普遍性的政府间国际组织和600多项国际公约，承担超过20%的联合国会费，建成世界上最大的清洁发电体系。去年中国GDP增长5%，对世界经济增长贡献率接近30%。在问答环节，王毅回应了关于国际秩序、乌克兰危机和中美关系等提问，强调中国坚持维护联合国权威和国际法治，在乌克兰问题上坚持劝和促谈，对美政策保持连续性和稳定性。
# 核心信息
- 世界正走向多极化：80年前联合国成立时只有**51个**会员国，今天是**193个**国家，共乘一艘大船。
- 中国主张推动**平等有序的世界多极化**，这是习近平主席提出的重大主张，中国必将是多极体系中的确定性因素。
- 中国加入了几乎所有普遍性的政府间国际组织和**600多项**国际公约，从不搞例外主义，更不搞合则用、不合则弃。
- 中国承担超过**20%**的联合国会费，切实履行`巴黎协定`，建成了世界上最大的清洁发电体系。
- 去年中国GDP增长**5%**，对世界经济增长的贡献率接近**30%**，担当起全球经济增长的重要引擎。
- 中国愿推动高质量共建`一带一路`，同欧盟的`全球门户`战略相互对接，赋能彼此也赋能世界。
- 中国提出并落实`全球发展倡议`、`全球安全倡议`、`全球文明倡议`，为完善全球治理提供公共产品。
- 今年是中欧建交**50周年**，中方愿意同欧方用好这一契机，深化战略沟通和互利合作。
# 官方表态
**关于多极化世界**
- 王毅表示，多极化的世界既是历史的必然，也正在成为现实，中国给出的答案是我们应当推动平等有序的世界多极化。
&gt; 中国必将是多极体系中的确定性因素。将坚定做变革世界中的建设性力量。
- 倡导平等相待：坚持权利平等、机会平等、规则平等，应当成为建设多极世界的基本原则；中国主张大小国家一律平等，呼吁提升发展中国家在国际体系中的代表性和发言权。
- 尊重国际法治：联合国宪章宗旨和原则是处理国际关系的根本遵循，也是建设多极世界的重要基石；国家不论大小强弱，都是国际法治的利益攸关方。
&gt; 如果没有了规矩，昨天在餐桌上明天就可能在菜单里。
- 践行多边主义：联合国是践行多边主义、推进全球治理的核心平台，已经为各国遮风挡雨80年；对于这座大厦，我们应该固本强基，而不是拆梁毁柱。
- 坚持开放共赢：发展是破解各种难题的钥匙，多极世界应该是各国共同发展的世界。
&gt; 保护主义不是出路，滥加关税没有赢家。脱钩断链断的是机遇，小院高墙封的是自己。
**关于国际秩序与规则**
- 王毅表示，中国是现行国际秩序的受益者，要推动这个秩序朝着更加公正合理的方向去发展。
&gt; 我们需要共同来维护以联合国为核心的国际体系。共同遵守以联合国宪章宗旨和原则为基础的国际关系的基本准则。
- 强调在遵守国际法上不能搞双重标准，要尊重各国的主权和领土完整，就应该支持中国实现完全统一。
**关于乌克兰危机**
- 王毅表示，中国同俄罗斯是两大邻国，建立了结盟不对抗、不针对第三方的睦邻友好关系，中国同俄罗斯之间的交往是正常的国与国之间的交往。
&gt; 我们历来主张一切争端和冲突都应该通过对话寻求政治解决。因为武力和制裁不可能真正和彻底的解决问题。
- 中方从2022年2月25日（危机爆发第2天）就提出对话协商解决，习近平主席提出的4点主张是中国立场的最权威的阐释。
&gt; 各国的主权领土完整应该得到尊重，联合国的宪章应该得到遵守。各国的合理安全关切应该得到重视。一切致力于和平的努力都应该得到支持。
- 中方派出的特使去各国斡旋，同巴西等南方国家发起了`和平之友`。
&gt; 任何冲突的终点都是谈判桌，历史最终一定是公正的。
**关于中美关系**
- 王毅表示，中国的对美政策保持着连续性和稳定性，不会轻易翻烙饼，这体现了作为大国的战略定力和国际信誉。
&gt; 我们的对美政策就是习近平主席提出的三原则，相互尊重，和平共处。合作共赢。
- 中方已准备好按照三原则同美方构建稳定健康可持续的双边关系，找到两个大国在这个星球上的正确相处之道。
&gt; 如果美方不愿意，如果美方仍然还要对中国打压和遏制，那我们也别无选择，我们必将奉陪到底。
# Q&amp;A环节
**问**：主持人提问，中国是否继续相信联合国和联合国宪章，是否推动联合国改革？
**答**：王毅表示，中国是现行国际秩序的受益者，要推动这个秩序朝着更加公正合理的方向去发展。我们需要共同维护以联合国为核心的国际体系，共同遵守以联合国宪章宗旨和原则为基础的国际关系基本准则，这是最大的公约数。只要大家都认同这一点，有些人所说的双重标准就不会出现。习近平主席提出了一系列重大倡议和主张，包括全球发展倡议、全球安全倡议、全球文明倡议，希望国际社会携手解决发展赤字、安全赤字和治理赤字。习主席还提出了构建人类命运共同体的重大理念，希望各国超越历史文化社会制度意识形态的不同，共同建设好命运与共的地球村。
**问**：主持人引用王毅此前关于尊重乌克兰主权和领土完整的言论，称俄罗斯已成为中国的加油站，提问中国是否可减少购买俄罗斯油气或停止双用途物资以施压俄罗斯。
**答**：王毅表示，中国同俄罗斯是两大邻国，建立了结盟不对抗、不针对第三方的睦邻友好关系，中国同俄罗斯之间的交往是正常的国与国之间的交往。他反问，如果中国不从俄罗斯买油气，哪个国家能够提供如此巨量的油气来满足中国民众的需求？那是不可能的，也是不保险的，因为常常有的国家把经贸问题政治化，当做打压中国的工具。但中国在对待地区热点问题上有自己的立场，历来主张一切争端和冲突都应该通过对话寻求政治解决。从2022年2月25日（危机爆发第2天）开始，中方就提出对话协商解决，习近平主席提出的4点主张是中国立场的最权威的阐释。中方派特使去各国斡旋，同巴西等南方国家发起了和平之友。中方乐见一切致力于和平的努力，包括美国同俄罗斯达成的共识，同时认为所有当事方包括利益攸关方都应该适时参与到和谈进程当中。这场战事发生在欧洲大地上，欧洲更有必要为此发挥重要的作用，共同探讨欧洲的长治久安，找到均衡有效可持续的欧洲安全框架。
**问**：主持人请王毅预告中美关系将如何发展。
**答**：王毅表示，中国的对美政策保持着连续性和稳定性，不会轻易翻烙饼，这体现了作为大国的战略定力和国际信誉。对美政策就是习近平主席提出的三原则：相互尊重、和平共处、合作共赢。中美两国制度不一样，是各自人民做出的选择，如果想改造或颠覆对方是不切实际的。正确的态度就是相互尊重，这是中美交往的前提；和平共处更是理所当然，中美两个大国总不能冲突起来，因为那将殃及整个世界；合作共赢是因为国际社会期待中美开展合作，全球性挑战也需要中美携手应对。中方已经准备好了，愿意按照三原则同美方构建稳定健康可持续的双边关系。如果美方不愿意，仍然还要对中国打压和遏制，那我们也别无选择，必将奉陪到底，坚决维护中国的主权、国家的尊严和正当发展权利，坚决回击美方的单边霸凌行径。</t>
        </is>
      </c>
      <c r="D2" s="10" t="n">
        <v>57.7</v>
      </c>
      <c r="E2" t="inlineStr">
        <is>
          <t>7004/3015</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s="4" t="inlineStr">
        <is>
          <t># 沟通背景与目的
电子科技大学电子科学与工程学院举办招生宣讲会，面向考生和家长介绍学院整体情况、学科方向、师资科研与人才培养。段院介绍学院历史沿革、学科设置、师资规模与科研平台；柳教授介绍电子信息材料与元器件方向；张教授介绍电磁场与微波技术和电路与系统方向；李天明教授介绍物理电子学方向；在读博士田雨桐分享选择电子学院的8个理由。宣讲会达成吸引优秀生源的目的，并明确今年计划举办夏令营、时间待定，相关信息将通过QQ群（978499108）发布。
# 信息同步
**段院（学院整体情况）**：学院源于1956年建校时成立的无线电系、电真空器件系、无线电零件系，经1979、1992、2001、2018年四次院系调整成立，2023年成立电子科学与工程学院与集成电路学院；一级学科电子科学与技术为国家重点一级学科，下设电磁场与微波技术、电路与系统、微电子学与固体电子学、物理电子学、电磁信息功能材料与机构5个二级学科方向，另有3个国防特色学科。现有本科生1545人（招生专业为工科试验班电子工程类，含电子科学与技术、电磁场与无线技术两个专业方向）、研究生1975人；教师302人（教研系列139人、科研系列95人、教学系列14人、实验系列21人、机关33人），高层次人才含两院院士2人、领军人才19人、青年人才28人；近5年科研经费到账稳定在3-4亿元，牵头获国家科技奖励11项，发表高水平论文2000余篇，拥有2个国家级平台、4个国际合作平台、7个省部级科研平台。
**柳教授（电子信息材料与元器件方向）**：方向以电子在物质中的输运特性为基础，以材料为基础、器件为核心、应用为目标导向；2021年中国集成电路电子产品进口额度达2.8万亿元，约为原油进口量的1.7倍，先进电子材料、元器件、电路系统是我国最紧迫的卡脖子问题之一。方向拥有国家级人才10余人，两大团队为邓龙江院士的电磁辐射控制材料与技术团队（研究人员19人，年均到账经费3000多万元，获国家科技进步/技术发明二等奖共3项）和张怀武教授的磁电薄膜与微型器件团队（研究人员17人，年均到账经费2000余万元，获科技进步二等奖3项）；依托国家电磁辐射控制材料工程技术研究中心和电磁薄膜与集成器件全国重点实验室，科研面积2万余平米（超净间3000平），建设两条国家重大任务试验生产线，大型设备/系统500余台套；毕业生去向包括英特尔、中芯国际、华为、德州仪器等企业及高校科研院所。
**张教授（电磁场与微波技术、电路与系统方向）**：电磁场与微波技术含微波毫米波电路、电波传播与电磁兼容、计算电磁学与工程电子学、天线理论与技术4个细分方向，电路与系统含非线性电路与复杂电子系统、射频微波电路与系统、集成电路与系统3个方向；学科始于1956年建校时期，由林为干先生和谢处方先生创建，所属一级学科电子科学与技术入选双一流A类学科。电磁场与微波技术有6个团队，硬件平台含中国高校最先进的微波暗室群体；代表性成果包括杨世文教授团队四维天线阵列技术应用于中电14所某大型机载相控阵雷达、樊勇教授团队研制0.22THz/0.34THz/0.42THz雷达成像系统（分辨率小于1厘米）、太赫兹通信成果在2023年成都大运会田径项目示范应用等；电路与系统学科1981年开始招收研究生，1988年成立首批博士后流动站，拥有国家级人才4人、教授10人、副教授22人，研究方向含高速磁浮交通38GHz车地通信系统、毫米波通信雷达CMOS芯片等；人才培养连续三年获全国大学生集成电路创新创业大赛奖项，就业面向华为、中兴等领军企业、研究所、高校。
**李天明教授（物理电子学方向）**：物理电子学是物理学与电子科学与技术的交叉学科，将物理学最新研究成果应用于电子学产生新电子器件；学校物理电子学起源于1956年建校时在前苏联专家帮助下成立的电真空器件专业，1979年刘盛纲院士带领成立高能电子学研究所，2018年成立电子科学与工程学院。方向纵向发展（上游仿真设计、数字模拟材料，下游系统应用，拥有自主知识产权商用软件MMST和切皮克，引入人工智能到器件设计和电子学应用），横向发展（频段从微波上移到毫米波、太赫兹，与医学交叉利用太赫兹成像提高诊断准确性）；每年到校科研经费接近2亿元，在学院中最多，是国际上最大的真空器件研究中心，2023年成功举办行业顶级会议，物理电子学方向共9个团队；团队学生约1/3硕博连读、1/3去企业、1/3去研究所或其他。
**田雨桐（在读博士，学生视角）**：成都是四川省会、国家中心城市、新一线城市，电子信息产业发达，英特尔、华为、京东方等巨头汇聚；电子科技大学是我国电子信息人才培育的代名词，构建了最完整的电子信息学科群；电子科学与技术学科在第4轮学科评估中获A+，稳居全国第一；其所在毫米波技术与系统应用团队在樊勇老师带领下围绕五大方向开展研究，团队硕博毕业生实现100%就业率；学院构建全覆盖、高额度、长周期的奖助体系；建议先选择研究团队再选择导师，可通过学院网站、文献检索网站（如IEEE、中国知网）了解导师论文和指导研究生情况。
# 达成共识
**电子学院计划今年举办夏令营活动，时间待定**，相关信息将通过QQ群（978499108）及时发布。段院原话："我们电子学院呢要计划就是今年会计划这个夏令营活动时间还待定，希望呢同学们感兴趣的话呢加入我们这个QQ群相关的信息呢，我们会到时会及时的发布。"
# 待协调事项
**事项1：夏令营活动组织**
- 事项描述：电子学院计划今年举办夏令营活动，具体时间和形式尚未确定。
- 对接人：段院
- 负责人：段院
- 预计完成时间或后续沟通计划：时间待定，相关信息将通过QQ群（978499108）发布。</t>
        </is>
      </c>
      <c r="D3" s="10" t="n">
        <v>84.5</v>
      </c>
      <c r="E3" t="inlineStr">
        <is>
          <t>13887/2367</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s="4" t="inlineStr">
        <is>
          <t># 复盘目标与结果概况
本次年会复盘2023年公司经营与团队表现。预期目标为总结发展状况、公布数据、评价员工并发放年终奖与奖项。实际结果：年终奖转账总额226,000元，全年支出390万元，利润率约24%或27%，成本控制差；最高工资（含年终奖）两三人到手20万元，平均工资1万多元；年终奖总额比去年多1312万余元，干满一年人数从四五人增至12人；公司总量提升但结余到账下滑，还有百来万未收回，老板承担亏损100万元。会上公布年终奖标准，逐人评价，颁发最佳新人、最佳进步、后期独当一面、最佳员工、特别贡献五项奖，并抽奖。
# 亮点事项
- 短视频账号运营取得显著增长：视频号粉丝从2023年3月1日70019人增至8万，小红书从2000+增至6.4万，抖音从2000+增至5.7万，B站从3.1万增至7.6万，涨粉自6月20日第一条外出拍摄视频起有起色。成功原因：郭东辉在潘老师多次提醒放弃的情况下坚持，并破釜沉舟说服外出拍摄，加上forty加入，最终突破。
- 账号变现课程拍摄达十分满分7.5分，直播每场平均在线5000人以上，虽重点项目未完成，但为软实力提升提供帮助。
- 后期团队整体技术提升：林海腾指出今年后期人员分级模糊、效率接近，整体技术有进步，硬着头皮安排没做过的人也能完成好。
- 张扬作为公司邀请人才，职业态度与工作能力基本达到期待，老板称2023年最有价值的事就是把他招进来。
- 刘腾宇获最高评价，职业性、专业性、纪律性最好，迟到几乎没有，请假严格按规定，工作安排提前告知，成为团队标杆。
# 不足事项
- 成本控制非常差：全年实打实支出390万元（含人员工资、外援配音字幕、租机器），利润率仅约24%或27%，非常不可观。根因：老板对成本关心或关注不够、不够雷厉风行，问题未及时解决。
- 公司结余到账往下跑，还有百来万未收回，老板每人比去年少拿约10万元，承担亏损100万元。
- 账号变现重点项目未完成，直播暂无课程可变现。
- 后期人员劳累程度高，今年尤其是后半年基本都在加班，很少正常休息。根因：老板未及时招合适人数，判断失误，人不够是最大因素。
- 外援成本高：钱德峰指出请外援价格与内部拍摄差很多，但公司凑不出人按机位、让机器不关机，内部人员多以没空、很忙、不想去推脱。
# 改进计划
- 成本控制问题明年开会再议，具体改进措施未明确，责任人无，时间无。
- 短视频部门：期待明年账号能开始变现，老板将投入更大精力并给予足够重视，责任人无，时间无。
- 执行部门：期待老板明年更多进行组织协调，提高效率，减少侵占休息时间，责任人无，时间无。
- 商务部门：老板承认今年给予的支持、管理或关心不够，明年会反思，并考虑给张启更多支持和帮助，责任人无，时间无。
- 拍摄参与：老板期待大家都能参与拍摄，明年往这个方向靠，提升个人市场价值，责任人无，时间无。
- 加班补贴：年终奖中考虑加班因素，补贴一两千元，已实施。</t>
        </is>
      </c>
      <c r="D4" s="10" t="n">
        <v>95.40000000000001</v>
      </c>
      <c r="E4" t="inlineStr">
        <is>
          <t>24562/1228</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s="4" t="inlineStr">
        <is>
          <t># 全文摘要
本次专项讨论会由办事处组织，旨在协调小区业委会与物业公司之间的矛盾，讨论业主大会召开及物业整改问题。业委会成员刘主任、邱主任及业主代表，物业方吴经理等参会。业委会提出，小区业主自发接龙约200来户，主要诉求是召开业主大会，由全体业主表决是否更换物业；物业方则表示事先未接到任何沟通，认为接龙有组织、议题不明。业委会列举了小区11项服务问题，物业方逐项回应称多属地产配套或费用问题。物业方称物业费欠账170多万，回款40万，账上一分钱没有，人工成本一年100多万，每年亏损。物业方宣布本月将正式起诉业委会，业委会表示将反诉并正常推进业主大会。双方就物业费欠费与整改先后顺序、业主大会召开与物业起诉的法律关系等未达成一致，矛盾激化。
# 要点梳理
## 业主大会召开与表决
- 业主自发接龙约**200来户**业主，主要议题是召开业主大会，业委会建议尽快召开，由全体业主表决是否更换物业。
- 物业方表示事先未接到任何沟通，认为接龙有组织、议题不明，并称欠费人员不能成为业主代表，将依法追究责任。
- 业委会成员表示，业委会成立之日即自动解除与物业的合同关系，将正常推进业主大会；物业方称案件存续期间无法更换物业公司。
## 物业11项服务问题
- 业委会列举11项问题：入户门柱灯从未开启；内部水系与迎宾水系从未开启；监控几乎全部损坏，上月进贼无监控数据；监控室24小时值班服务荒废；绿化维护缺失，去年死了很多树；北边围墙用烂铁皮遮挡且有缺口，存在安全隐患；快递柜、直饮水机、宽带、暖气开户等民生附属问题无进展；雨水倒灌问题严重，2019年起有财产损失；物业人员配备不足，办公室从10人减至4人，维修从5人减至2人。
- 物业方逐项回应：门柱灯因能耗成本高未开，曾与业委会沟通；水系存在质量问题，属地产配套未完成；监控损坏因无费用，物业亏损；绿化死亡因冬季无法更换；北边围墙属红线以外且涉及违建官司，物业有权不处理；民生问题属地产前期配套；雨水倒灌属地产设计问题；人员配备不足因地产补亏款未结。
- 物业方称物业费欠账**170多万**，回款**40万**，账上一分钱没有；人工成本一年**100多万**，保护收入100来万，每年亏损。
- 业委会成员质疑物业服务滞后性，要求先服务后收费；物业方称需先解决费用问题。
## 物业起诉与法律程序
- 物业方称已与集团法务沟通，本月将正式起诉业委会，并称已与高级人民法院、滨城区人民法院沟通，掌握业主群内证据，将起诉业委会及保洁业主代表。
- 业委会成员表示将反诉并拿出证据；物业方称起诉可能影响个人经营。</t>
        </is>
      </c>
      <c r="D5" s="10" t="n">
        <v>46.5</v>
      </c>
      <c r="E5" t="inlineStr">
        <is>
          <t>21511/1085</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s="4" t="inlineStr">
        <is>
          <t># 研讨背景与议题
本次圆桌论坛围绕具身智能领域的关键技术问题展开，参与人员包括多模态大模型与具身智能融合方向的代表、强化学习方向的博士生、柔性物体操作与数据采集方向的专家、计算机视觉与仿真方向的学者，以及产业界嘉宾。核心探讨的技术痛点包括：具身智能大模型形态与硬件期待、世界模型的定义与实现路径、强化学习与模仿学习的路线之争，以及数据采集与仿真数据之争。各方观点充分碰撞，但未形成统一结论。
# 核心观点
**具身智能大模型形态与硬件期待**：发言者2提出具身智能分为大脑大模型、小脑大模型和端到端模型，派灵收集6000多小时数据训练出端到端模型；发言者3从机械角度提问具身智能形态收敛方向，提及人形机器人与非人形（如星际穿越中的方块机器人），并介绍机械智能、软手等硬件方案；发言者4（薛寒）强调硬件需高寿命、高可靠性，现有工业机械臂不适合大规模真机评估，需要柔顺硬件结构以支持scale up；发言者2提到松灵产品两代迭代，第二代在遥操和策略部署上更好，夹爪加凝胶可反馈触觉、更稳、摩擦力更好；发言者5认为大模型直通底层会消除硬件迭代可能性，新硬件出现需重新训练，应至少分两层，大脑不变、小脑自适应肢体；发言者6认为大模型不是终极方案，世界模型可能更接近人类水平，但也不是最终形态，人形机器人和特种机器人都会存在，特斯拉花一半精力做22自由度灵巧手，车厂等已实现97%以上自动化。
**世界模型的定义与实现路径**：发言者2提到赵老师有经典图评价世界模型，从CV角度讨论是否需要重构pixel、3D，以及4D world model；发言者8（志龙）从强化学习角度指出世界模型概念可追溯至1990-91年Sutton的dyna Q，定义为黑盒输出下一时刻观测，18年Schmidhuber和LeCun定义世界模型含表征和转移两个组件，强化学习领域世界模型第一要义是可交互，当前在物理规律方面欠缺明显，希望引入3D、触觉等模态完善；发言者7认为CV界追求重建物理世界，可作为RL世界模型的工具，但三维视觉技术栈深，RL博士生难以完全学习，导致RL领域不关注三维表征，并讨论inductive bias，认为数据多时需要的inductive bias少，数据少时需要的多，整体由数据决定；发言者5以刺客信条游戏与真实世界跳楼为例，认为一个世界模型无法同时建模两个dynamics，因为输入相同输出不同是歧义问题，policy可能统一而世界模型做不到；发言者9提出反对意见，认为CV世界模型带3D inductive bias，强化世界模型是任务导向的，不一定需要CV式世界模型，并讨论不同物理结构是否能有统一表征，发言者5认为M个独立模型比一个高维可控模型更简单。
**强化学习与模仿学习的路线之争**：发言者2提到强化学习曾达顶峰但sim-to-real有落地问题，模仿学习如aloha收集海量数据展现可落地性，但派零团队收集近万小时数据后仍看到模仿学习瓶颈，语言模型最后有RLHF环节，o1引入思维链和MCTS；发言者10（业界嘉宾）介绍公司采用模型强化加机理融合方式，监督学习动作空间大、数据分布不足，强化学习依赖仿真环境、sim-to-real迁移难，实物强化学习需限制决策规模和任务设定，其强化pc工作采用任务分层，上层强化学习决策，底层用MPC、DWA等传统方法；发言者9同意混合方式，认为复杂问题都是先模仿后强化，如AlphaStar和GPT，单独模仿达不到专家水平，除非任务简单，单独强化样本复杂度不可接受；发言者5认为PID系统必有反馈，可拿反馈作为reward，强化必然走得成；发言者11（静波）认为IL和RL没有本质冲突，运动先验可从模仿学习或强化学习获取，然后通过RL找到对应latent完成任务。
**数据采集与仿真数据之争**：发言者11（杨立新）分享数据质量经验，指出open X等数据集相机视角不固定、视角影响policy表现，标定重要且手眼标定至今解决不好，open X等数据集缺少物体运动信息，orkin从采集角度记录物体运动但当时设备有限只能采集刚体和关节体；发言者4（薛寒）all in reward采集路线，认为柔性体操作（叠衣服、系鞋带）仿真需要IPC等先进图形学技术、算力要求高、能做的人少（如UCLA蒋正凡夫）、进展慢，reward采集是低成本方案、真实世界是最好的仿真器，终极形态是脑机接口或机电方式无感采集多模态数据，现阶段可穿戴式设备可扩展，并指出互联网视频数据与机器人所需数据不同（如叠衣服视频是平铺状态，机器人需要从混乱状态展平的数据）；发言者2提到自己受ego4d数据集毒害、洗数据洗了三个月，数据金字塔中互联网数据在最底层、质量低，仿真数据分传统仿真和强化收集数据、sim-to-real gap大，仿真数据加少量真机数据可显著提升成功率（如300条sim数据加20条真机数据），可穿戴设备精度相比遥操数据有gap；发言者7认为用真实数据还是仿真数据看成本、case by case，自动驾驶中真机数据收集困难且危险，提出加入第三个domain——无标注真实数据（如segment anything和depth anything），认为2025年应推广大规模利用无标注数据；发言者2提问中国是否强依赖英伟达生态、能否有国产仿真产品，发言者7提到宋应等在做国产替代、赌卡脖子，但工作人员不会直接touch这个生意。
# 达成共识与解决方案
**具身智能大模型形态**：发言者5提出大模型不应直通底层，应至少分两层，大脑不变、小脑自适应肢体；发言者6认为人形机器人和特种机器人都会存在，特斯拉花一半精力做22自由度灵巧手，车厂等已实现97%以上自动化。
**世界模型**：发言者8（志龙）从强化学习角度指出世界模型第一要义是可交互，当前在物理规律方面欠缺明显；发言者7认为CV界追求重建物理世界，可作为RL世界模型的工具，inductive bias由数据量决定；发言者5认为一个世界模型无法同时建模多个dynamics，policy可能统一而世界模型做不到；发言者9认为强化世界模型是任务导向的，不一定需要CV式世界模型。
**强化学习与模仿学习**：发言者10（业界嘉宾）介绍公司采用模型强化加机理融合方式，监督学习动作空间大、数据分布不足，强化学习依赖仿真环境、sim-to-real迁移难，实物强化学习需限制决策规模和任务设定，其强化pc工作采用任务分层，上层强化学习决策，底层用MPC、DWA等传统方法；发言者9同意混合方式，认为复杂问题都是先模仿后强化，如AlphaStar和GPT，单独模仿达不到专家水平，除非任务简单，单独强化样本复杂度不可接受；发言者5认为PID系统必有反馈，可拿反馈作为reward，强化必然走得成；发言者11（静波）认为IL和RL没有本质冲突，运动先验可从模仿学习或强化学习获取，然后通过RL找到对应latent完成任务。
**数据采集与仿真数据**：发言者11（杨立新）分享数据质量经验，指出open X等数据集相机视角不固定、视角影响policy表现，标定重要且手眼标定至今解决不好，open X等数据集缺少物体运动信息，orkin从采集角度记录物体运动但当时设备有限只能采集刚体和关节体；发言者4（薛寒）all in reward采集路线，认为柔性体操作仿真需要IPC等先进图形学技术、算力要求高、能做的人少（如UCLA蒋正凡夫）、进展慢，reward采集是低成本方案、真实世界是最好的仿真器，终极形态是脑机接口或机电方式无感采集多模态数据，现阶段可穿戴式设备可扩展，并指出互联网视频数据与机器人所需数据不同（如叠衣服视频是平铺状态，机器人需要从混乱状态展平的数据）；发言者2提到自己受ego4d数据集毒害、洗数据洗了三个月，数据金字塔中互联网数据在最底层、质量低，仿真数据分传统仿真和强化收集数据、sim-to-real gap大，仿真数据加少量真机数据可显著提升成功率（如300条sim数据加20条真机数据），可穿戴设备精度相比遥操数据有gap；发言者7认为用真实数据还是仿真数据看成本、case by case，自动驾驶中真机数据收集困难且危险，提出加入第三个domain——无标注真实数据（如segment anything和depth anything），认为2025年应推广大规模利用无标注数据；发言者2提问中国是否强依赖英伟达生态、能否有国产仿真产品，发言者7提到宋应等在做国产替代、赌卡脖子，但工作人员不会直接touch这个生意。
# 未决分歧与后续探索
**未决分歧**：具身智能的形态最终会收敛成人形机器人还是非人形（如科幻片中的变形机器人）；世界模型是否需要3D inductive bias；一个世界模型能否同时建模多个dynamics（如游戏与真实世界）；不同物理结构是否能有统一的表征，从而构成统一模型；强化学习与模仿学习最终路线是混合还是单一；真机复杂任务的reward如何获取；中国仿真系统是否强依赖英伟达生态，能否有国产替代；如何保证数据采集的高质量（如视角、标定、物体运动记录）。
**后续探索**：发言者7提出2025年应推广大规模利用无标注数据（如segment anything和depth anything）；发言者4（薛寒）提出终极形态是脑机接口或机电方式无感采集多模态数据，现阶段可穿戴式设备可扩展；发言者2提出仿真数据加少量真机数据可显著提升成功率（如300条sim数据加20条真机数据）。跟进人未明确。</t>
        </is>
      </c>
      <c r="D6" s="10" t="n">
        <v>89.3</v>
      </c>
      <c r="E6" t="inlineStr">
        <is>
          <t>21458/3938</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s="4" t="inlineStr">
        <is>
          <t># 庭审概况
本案系上诉人国家开发银行与被上诉人云南东源电力股份有限公司、云南东源曲靖电力有限公司、招银金融租赁有限公司金融借款合同纠纷二审案件，国开行不服云南省高级人民法院2018云民初88号民事判决提起上诉。本案由审判员李少平担任审判长，与审判员魏文超、黄年、王海峰、葛洪涛组成合议庭，法官助理张瑞，依法公开开庭审理。庭审中，各方当事人核对身份无异议，东源煤电、东源煤业、曲靖电力合并发表意见。法庭围绕三个争议焦点展开调查与辩论：国开行对案涉设备是否享有抵押权（善意取得）、一审判决对借款罚息复息的计算及起算日期是否认定错误、东源煤电及东源煤业是否应连带给付违约金。合议庭休庭评议后提出调解方案，各方均无异议，合议庭予以确认，庭后出具调解书。
# 原告诉称与被告辩称
上诉人国开行上诉请求：撤销一审判决相关判项，改判确认其对案涉设备享有抵押权，并支持其利息、罚息、复利及违约金主张。事实与理由：国开行已按央行规定查询融资租赁登记系统，未显示曲靖电力公司设备有融资租赁登记；设备为通用设备无唯一标识码，无法按设备查询；抵押人仅为曲靖电力公司，审查义务仅限于抵押人，已履行审慎义务，构成善意取得。被上诉人东源煤电、东源煤业、曲靖电力答辩称：国开行未举证证明东源煤电违反柜台前移和账户管理约定，且按合同约定应先限期纠正，国开行从未发出书面纠正函；罚息不应作为复利计算基数，复利再计算复利无合同依据。被上诉人招银租赁答辩称：国开行未在抵押时点（2015年12月）查询融资租赁登记系统，仅提供2018年9月查询证书，不符合规定；审查义务应扩大到东源煤电（借款人与抵押人全资控股关系）；东源煤电出资行为系无权处分，招银租赁2012年已取得设备所有权。
| 方 | 诉讼请求/答辩意见 | 事实与理由 |
| --- | --- | --- |
| 上诉人（国开行） | 撤销一审判决相关判项，改判确认其对案涉设备享有抵押权，并支持利息、罚息、复利及违约金主张 | 已按央行规定查询融资租赁登记系统，未显示曲靖电力公司设备有融资租赁登记；设备为通用设备无唯一标识码，无法按设备查询；抵押人仅为曲靖电力公司，审查义务仅限于抵押人，已履行审慎义务，构成善意取得 |
| 被上诉人（东源煤电、东源煤业、曲靖电力） | 驳回上诉，维持原判；罚息不应作为复利计算基数，复利再计算复利无合同依据；国开行未举证证明违约，且未先限期纠正 | 2015年12月2日邮件已告知融资租赁情况，设备名称相同且用红色标注，国开行应尽注意义务；国开行当天发函要求当天偿还未给合理期限；国开行从未发出书面纠正函 |
| 被上诉人（招银租赁） | 驳回上诉，维持原判；国开行不构成善意取得 | 国开行未在抵押时点（2015年12月）查询融资租赁登记系统，仅提供2018年9月查询证书，不符合规定；审查义务应扩大到东源煤电（借款人与抵押人全资控股关系）；东源煤电出资行为系无权处分，招银租赁2012年已取得设备所有权 |
# 举证与法庭调查
**证据与质证意见**
- 国开行提交2018年9月对曲靖电力公司的融资租赁查询证书，招银租赁质证认为不符合要求，依据2014年93号中国人民银行规定，国开行应在抵押时点（2015年12月）查询人行征信中心。
- 招银租赁提交回租设备清单（证据第7页），仅载明设备名称和生产厂家，未载明型号；国开行质证称清单记载出厂日期为2012年3月1日，而现场调查核实抵押设备铭牌生产日期均在2013年以后，看不出是同一设备。
- 国开行提交证据第54页、58页，显示东源煤电公司、曲靖电力公司对设备权属的证明材料及股东会决议，证明设备所有权属曲靖电力公司。
- 国开行提交融资租赁登记信息核查表（证据第108页），显示曲靖电力公司名下无融资租赁登记，招银租赁质证称该核查表系2018年9月查询，非抵押时点查询。
- 招银租赁提交2013年和2015年审计报告（证据第82页、95页），载明曲靖电力公司注册资本4亿元且已实缴，国开行据此主张招银租赁知道或应当知道设备出资情况。
**法官询问要点**
- 合议庭询问各方对中国人民银行征信中心融资租赁登记性质及法律后果的理解：国开行认为系行业强制性规范，用于防范金融风险；东源方认为系行业指导性规范，不产生物权后果；招银租赁认为系行业性强制性规范，不构成法律效力约束。
- 合议庭询问融资租赁登记系统查询方式：国开行称仅能按单位查询；招银租赁称可按公司名称或设备查询，但设备查询需特定化。
- 合议庭询问案涉5套设备是否登记唯一识别码：招银租赁称设备无唯一识别码，非必填项，未登记。
- 合议庭询问国开行内部是否有规定要求保留未查询到结果的记录：国开行称无此规定，因未查询到结果故未保留记录。
- 合议庭询问查询义务程度：国开行认为系基本义务，仅需查询抵押人名下登记；招银租赁认为系严格义务，未查询即不构成善意。
- 合议庭询问融资租赁司法解释第9条第2款举证责任分担：国开行主张谁主张谁举证；招银租赁主张第1、2、4项由出租人举证，第3项由第三人（国开行）举证。
**双方辩论的争议焦点**
- 争议焦点一：国开行对案涉设备是否享有抵押权（善意取得）。国开行主张已履行审慎义务构成善意取得；东源方主张2015年12月2日邮件已告知融资租赁情况，设备名称相同且用红色标注，国开行应尽注意义务；招银租赁主张国开行未在抵押时点查询系统，审查义务应扩大到东源煤电，东源煤电出资行为系无权处分。
- 争议焦点二：一审判决对案涉借款罚息复息的计算及起算日期是否认定错误。国开行主张利息自2017年12月21日计算至2018年6月12日合计21,795,727.68元，罚息自2018年6月13日计算至2019年2月19日合计41,050,579.57元，复利自2018年3月21日计算至2019年2月19日合计1,918,206.23元；东源方主张国开行当天发函要求当天偿还未给合理期限，罚息不应作为复利计算基数，复利再计算复利无合同依据。
- 争议焦点三：东源煤电、东源煤业是否应当连带给付违约金。国开行主张借款合同第24条第3项约定违约金为千分之一，东源煤电未配合办理账户管理及柜台前移手续构成违约；东源方主张国开行未举证证明违约，且按合同约定应先限期纠正，国开行从未发出书面纠正函。
# 庭审结果
本案三个争议焦点：一是国开行对案涉设备是否享有抵押权（善意取得）；二是一审判决对案涉借款罚息复息的计算及起算日期是否认定错误；三是东源煤电、东源煤业是否应当连带给付违约金。合议庭休庭评议后提出调解方案，各方当事人均无异议，合议庭予以确认，庭后出具调解书。调解方案主要内容：国开行对东源煤电的债权扣除破产中已清偿本金外，利息、罚息、复利合计6474.4513万元；招银租赁对涉案6项设备享有所有权，对应债权数额1377.4137万元，国开行对93项设备有抵押权；案涉全部发电设备整体盘活处置，变现价款双方各得50%，实现费用双方各担50%；调解书生效后20日内由国开行向一审法院提出执行申请；未实现债权按破产重整计划预留方案实现，若司法变现不能，双方放弃设备权益，由东源曲靖电力自主生产经营。各方对一审判决第2项、第4项无争议，按判项内容在调解书中确认。</t>
        </is>
      </c>
      <c r="D7" s="10" t="n">
        <v>79</v>
      </c>
      <c r="E7" t="inlineStr">
        <is>
          <t>28485/2996</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s="4" t="inlineStr">
        <is>
          <t># 项目概况
本次会议为原占比二玉米面加工厂项目中期验收会议，验收组汇报了卢萨卡、蒙泽两点的内业与外业检查情况。截止目前，卢萨卡点除带料加工调试外已完成全部验收工作，蒙泽点因带料调试厂家人员在场顺带完成全流程试生产，某皮卡点现场验收尚未开展，内业资料已提前拿到卢萨卡点。验收组于18、19号提前介入项目摸排，20号召开首次会议，检查分内业与外业，专业方向涵盖建筑工程、安装工程和设备机电设备。内业检查方面，管理组和技术组基本能按合同组建项目执行团队，主要人员基本保证在前方岗位，编制了施工组织计划、管理计划、实施细则及专项预案，内业资料基本满足项目有关标准和规范要求。外业检查方面，建筑部分整体品质良好，主要建材除国内采购出口外，预制构件、广场地砖等从卢萨卡200多公里外集中采购；安装部分钢结构材料从国内定制发货，施工工艺和外观质量满足规范标准；设备部分与中粮西安设计院及厂家签订专项供货合同，参照中国标准定制三套成套设备，蒙泽点工艺设备运行正常，产能符合设计指标，机电设备安装符合国家质量检验标准。财务方面，账户设置、资金往来、银行开户等完全符合财务处理规范和标准，中基公司在此为第一个也是唯一项目，没有挪用资金情况。验收组提出多项整改要求，管理组田组长表示会后与技术组一起细化问题，技术组龚总汇报已开展护照证书收集、资料汇总及现场整改工作。合作局领导强调蒙泽厂区混凝土路面开裂问题需管理组和总包单位共同研究制定科学合理的整改方案，最迟在出报告前完成整改形成闭环，验收组需复核；公司林总指示按照商务部经参局指示完成验收任务，注意新冠防疫和交通安全。
# 进度追踪
| 模块 | 进展 | 状态 |
| --- | --- | --- |
| 卢萨卡点验收 | 除带料加工调试外，已完成全部验收工作，包括内业资料检查、外业现场抽检及机电设备投料试运行 | ✅已完成 |
| 蒙泽点验收 | 已完成全部验收工作，因带料调试厂家工作人员在场，顺带完成全流程试生产，工艺设备运行正常，产能符合设计指标 | ✅已完成 |
| 某皮卡点验收 | 现场验收尚未开展，内业资料已提前拿到卢萨卡点，待后续安排现场验收 | 🔄进行中 |
| 内业资料检查 | 管理组和技术组基本能按合同组建项目执行团队，编制施工组织计划、管理计划、实施细则及专项预案，内业资料基本满足项目有关标准和规范要求，但分类整理及签字规范性需进一步规范完善 | 🔄进行中 |
| 外业建筑检查 | 卢萨卡和蒙泽厂区建筑部分整体品质良好，主要建材除国内采购出口外，预制构件、广场地砖等从卢萨卡200多公里外集中采购，现场抽检满足规范标准 | ✅已完成 |
| 外业安装检查 | 钢结构材料从国内定制发货，施工工艺和外观质量满足规范标准，但监控管线接头处有脱落需全面检查 | 🔄进行中 |
| 设备机电检查 | 与中粮西安设计院及厂家签订专项供货合同，参照中国标准定制三套成套设备，蒙泽点工艺设备运行正常，机电设备安装符合国家质量检验标准 | ✅已完成 |
| 财务检查 | 财务验收专家查阅本项目财务资料，账户设置、资金往来、银行开户等完全符合财务处理规范和标准，中基公司在此为第一个也是唯一项目，没有挪用资金情况 | ✅已完成 |
# 风险预警
| 风险/瓶颈 | 等级 | 影响 | 责任人 | 应对计划 |
| --- | --- | --- | --- | --- |
| 人员履约及护照问题 | 中 | 受疫情影响及EPC项目特点，个别同志进出场时间及护照需完善，个别特种人员证件有效期可能过期或未及时更新 | 施工部、管理组 | 会后完善相关资料，与国内人力资源对接确认证件延期或更新情况 |
| 人员统计数量不完整 | 低 | 技术组未将厂家服务人员等计入人员统计数量，影响合同履约数据准确性 | 技术组 | 完善人员统计，将厂家服务人员计入团队人员 |
| 内业资料分类及签字不规范 | 中 | 质检资料、程序性文件等分类整理及签字规范性需进一步规范完善，影响竣工文件组卷 | 执行单位 | 按照项目执行标准和规范，及时将资料汇总到卢萨卡分类成册，按竣工文件归档要求组卷 |
| 混凝土路面开裂 | 中 | 某厂区非主要通道混凝土路面有少量开裂现象，当地工人处理效果不好，可能受水侵蚀，若移交外方后出现大面积开裂对外影响不好 | 管理组、总包单位 | 共同研究制定科学合理的整改方案，分析成因（气候、施工工艺、材料），重新清理并用防水材料封管，最迟在出报告前完成整改，验收组复核 |
| 监控管线接头脱落 | 低 | 设备启动时震动导致监控管线接头处脱落，可能引起机械故障 | 施工组 | 全面检查管线接头，保证有效性和安全性 |
| 卢萨卡点雨水倒灌风险 | 中 | 提升桶位置雨水可能倒灌，存在安全隐患 | 施工组 | 检查原设计施工是否足以解决水的问题，考虑增加覆盖面积或采取技术措施解决 |
| 卢萨卡点廊桥竖条不足 | 低 | 廊桥横向只有三个竖条，可能影响巡检维护人员安全 | 施工组 | 建议中间再加两个竖条，增强安全感 |
| 成品保护疏忽 | 中 | 工程实体完工时间较长，成品保护有疏忽，可能存在破损，移交外方前需修补 | 施工组 | 移交前继续做好成品保护，有破损或问题的地方及时修补 |
| 姆皮卡点交通安全 | 高 | 姆皮卡点路途遥远，路况不好，存在交通安全风险 | 验收组 | 注意交通安全，做好新冠疫情防控 |
| 不可预见费使用证据不足 | 中 | 本项目有动用不可预见费的情况，有关依据证据和数据需进一步完善和收集整理 | 验收组、施工单位 | 后续继续跟踪完善，末次汇报时再进行沟通 |
# 后续计划</t>
        </is>
      </c>
      <c r="D8" s="10" t="n">
        <v>91.90000000000001</v>
      </c>
      <c r="E8" t="inlineStr">
        <is>
          <t>11110/2360</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s="4" t="inlineStr">
        <is>
          <t># 发布会概况
本次中金宏观策略争论周会由策略组刘刚凯文主持，围绕大美丽法案、关税、港股流动性三大宏观议题展开，并邀请公用事业首席分析师刘佳妮、机械军工分析师郭文秀、传媒首席分析师张雪琴分别解读光伏反内卷、人形机器人、游戏板块的投资机会。整体基调为：对美股美债不悲观，波动提供再配置机会；关税大概率是谈判技巧，市场逐渐脱敏；港股流动性三季度边际收紧但基本面可盖过；光伏反内卷政策力度升级、行业底部夯实；人形机器人三季度围绕华为链、本土企业技术闭环、特斯拉硬件替代三条主线；游戏板块在消费、政策和新品周期三重利好下有望戴维斯双击。
# 核心信息
- 大美丽法案三大块：提高债务上限约**5万亿美元**，延长2017年减税法案（新增支出**3.4万亿**、每年**3400亿**，减新能源补贴**1.4万亿**），取消`899条款`。
- 信用周期框架：政府、AI产业投资、传统私人部门需求三部分；美国如篝火自然修复，中国如煮水需持续添柴；上半年美国遭遇`DeepSeek`、财政收缩、`4月2日对等关税`三盆冷水，纳斯达克从底部反弹**35%**。
- 7-9月美债供给约**1万亿美元**，参考2023年三季度推高美债利率从3.8%到5%、美股小幅下跌4-5%；当前期限溢价已是**2013年以来高点**，预计利率抬升幅度可能不及2023年；四季度美元可能小幅走强，美股可能反弹跑赢。
- 关税四点信息：一定要做以支撑收入；需维持一定税率（当前豁免**10%**水平）以收**3000-4000亿**；不能太高以免通胀；市场逐渐脱敏。新变化：时间拖后（原`7月9日`），大部分税率相比`4月2日对等关税`回落，除巴西；加拿大、墨西哥、欧盟单拎出因贸易占比高。有效税率当前**10-12%**，若`8月1日`全回去可能10-15%，最极端**18%**；通胀压力缓慢抬升，年底约**3.3-3.4%**。对中国关税约**40-50%**，越南转口限制**40%**，需关注`8月12日`中美谈判及转口限制。
- 港股流动性：`7-9月`美债利率走高、美元流动性供给压力，四季度美元可能小幅走强，边际上对港股略偏负面；港股5月后微观流动性释放，`HIBOR`大幅下降，金管局投放大量资金，港币触及**7.85**，金管局会收流动性但可小幅收（如收90亿放1000多亿），流动性边际变紧，`IPO`融资较多形成约束。指数在**23000-24000**区间震荡，类似3月底；风格上长期两头分红，银行股溢价低于**20%**短期透支，**125%**是隐形底；成长端新消费拥挤，创新药稍降，科技硬件AI应用降幅大，可提前埋伏。
- 光伏反内卷：需求端全球新增装机从2020年**130GW**增至2024年**530GW**（CAGR **42%**），2025-26年增速回落至**10%**左右；供给端2023年产能从**600GW**增至**1000GW**，电池产能是需求**1.5倍**、硅片组件**2倍**、硅料**2.5倍**；2022年以来产业链价格下跌**70%-90%**，硅片电池2023Q4亏损，硅料组件2024Q2亏损。反内卷政策力度升级（`2024年5月17日`光伏行业高质量发展座谈会、`2025年2月`国常会、`6月29日`人民日报发声、`7月1日`中财委第6次会议、`7月3日`工信部座谈会），价格恶性竞争有望告一段落，行业底部夯实。硅料环节最易整合（集中度高、成本曲线陡峭、供需比超**200%**），电池环节供需最好（`PERC`退出、`TOPCon`占**90%**、`BC`渗透率**5-6%**）；光伏玻璃`2024年9月`第一轮产能出清降幅**6%**，第二轮计划7月降产**30%**，需出清约**2万吨**，龙头企业成本**1元/平米**。市场反馈：多晶硅期货价格触及**40元/公斤**，现货从35元上涨，硅片涨**10%**，电池涨**2分**，硅料和玻璃股价涨**20-30%**，组件涨**10%**。穿越周期企业：头部一体化组件企业议价能力强，低杠杆强现金企业财务健康，技术创新（颗粒硅使用比例从10-20%提升到**50%**，铜替代银2025-26年导入）。
- 人形机器人：二季度A股机器人板块按流通市值加权跌约**9%**，跑输机械设备约**12个百分点**，特斯拉核心供应商股价从3月高点回调**30%-40%**，回调原因系特斯拉4月后量产时间线延后叠加中美关税。三季度三条主线：华为云生态开放（6月底发布`盘古世界模型`和`CloudRobot平台`，具备多模态生成、规划大模型、执行大模型毫米级精度，华为明确不造机器人，以`RTC`方式开放，探索`AI agent`或`license`收费）、本土人形机器人企业技术闭环（智元机器人拟收购材料厂商在A股上市，宇树科技年收入突破**10亿**、下半年加速上市，两家同时中标中国移动近**1.2亿**人形机器人采购订单）、特斯拉延期带来的硬件替代窗口（`Optimus`存在电机过热、灵巧手负载不足、续航问题，正在变更方案和筛选供应商）。物流端是投资回报率明确的场景，2025年降低单件运输成本是刚需；国内至少**100家以上**人形机器人本体厂商；港股机器人板块二季度估值溢价明显，下半年有确定性扩容。关注三类信号：华为云生态接入厂商新增、头部企业出货量跨越年化**500台**或**1000台**、电机硬件优化窗口。
- 游戏板块：上涨接近两三个月，上周初开始调整，观点仍看好。政策端今年1月和3月国务院层面发布游戏行业支持政策，广东、浙江、北京、上海等地有专门政策支持包；版号发放今年6月单月发放**158个**（国产**147个**，进口**11个**），**2018年以来单月最高**；市场数据2024年8月以来单月持续正增长，今年1-5月游戏市场规模同比增长**17%**（**1400多亿**），手游同比增长**20%**。新品周期：市场预期今年缺乏大作，但中型厂商新品成为核心催化，如吉比特`《仗剑传说》`首月流水**2亿多**，巨人网络`《超自然行动组》`6月流水过亿，年化乐观**20亿**，利润提升**50%以上**。估值：`TTM PE`约**30倍**（2023年AI行情到过**45倍**），2025年静态`PE`约**20倍**。游戏板块逆周期性，政策友好，新品周期延续，但利润有滞后性，今年新品利润明年兑现；建议关注新品市场表现、用户获取下载榜排名等领先指标。
# 官方表态
- 关于去美元化：刘刚凯文表示，我们并不是完全认同去美元化这个观点，这个现在成了一个高度趋同的共识，而且都是基于宏大叙事，5~10年之后的事即便认可这个逻辑的人也没法拍胸脯说一定兑现。
- 关于市场误区：刘刚凯文指出，现在市场两个最大的误区，一个是把美元弱当成去美元化，另一个是把美元弱和美股弱直接划等号；美元弱在大部分时间，只要不是抛售美国资产的弱，实际是对美股有利的。
- 关于美股美债：刘刚凯文重申，我们对美股也不悲观，波动提供再配置的机会，背后的原因是信用周期的再度转好，只不过三季度有一个流动性的波折。
- 关于关税：刘刚凯文判断，关税大概率要做，需要维持一定税率才能收上钱，也不能太高以免通胀受不了，所以市场逐渐脱敏，静观其变。
- 关于港股流动性：刘刚凯文强调，美元美债利率并不是绝对主导港股市场的唯一变量，很多时候自己的基本面强完全可以盖过它的影响。
- 关于光伏反内卷：刘佳妮表示，随着反内卷力度不断强化升级，价格恶性竞争有望告一段落，至少对行业来讲夯实了它的底部。
- 关于人形机器人：郭文秀认为，三季度将是从二季度的迷茫期到商业兑现过渡的小阶段，建议关注华为云生态接入、头部企业出货量跨越年化500台或1000台、电机硬件优化三类信号。
- 关于游戏板块：张雪琴重申，在消费、政策和新品周期三重利好下，游戏行业有望在调整后再次实现戴维斯双击。
# Q&amp;A环节
**问**：大美丽法案对美股、美债、美元流动性有什么影响？
**答**：刘刚凯文表示，大美丽法案三大块（提高债务上限约5万亿美元、延长2017年减税法案、取消899条款）对信用周期中长期有利，但短期7-9月有流动性抽水效应，美债供给约1万亿美元，参考2023年三季度推高美债利率从3.8%到5%、美股小幅下跌4-5%；当前期限溢价已是2013年以来高点，预计利率抬升幅度可能不及2023年，波动提供再配置机会，对美股美债不悲观。
**问**：关税是否在升级？对通胀和美联储降息有什么影响？
**答**：刘刚凯文表示，关税大概率要做以支撑收入，需维持一定税率（当前豁免10%水平）以收3000-4000亿，不能太高以免通胀；新变化是时间拖后（原7月9日），大部分税率相比4月2日对等关税回落，除巴西；有效税率当前10-12%，若8月1日全回去可能10-15%，最极端18%；通胀压力缓慢抬升，年底约3.3-3.4%，不大幅改变通胀路径，美联储7-9月仍可降息。
**问**：对中国关税和转口限制有什么影响？
**答**：刘刚凯文提示，对中国关税约40-50%，越南转口限制40%，我们比这个税率还要低，需关注8月12日中美谈判进展及转口限制。
**问**：港股流动性三季度会怎样？
**答**：刘刚凯文表示，7-9月美债利率走高、美元流动性供给压力，四季度美元可能小幅走强，边际上对港股略偏负面；港股5月后微观流动性释放，HIBOR大幅下降，金管局投放大量资金，港币触及7.85，金管局会收流动性但可小幅收（如收90亿放1000多亿），流动性边际变紧，IPO融资较多形成约束；指数在23000-24000区间震荡，类似3月底。
**问**：光伏反内卷政策对行业有什么影响？哪些环节最受益？
**答**：刘佳妮表示，反内卷政策力度升级（2024年5月17日光伏行业高质量发展座谈会、2025年2月国常会、6月29日人民日报发声、7月1日中财委第6次会议、7月3日工信部座谈会），价格恶性竞争有望告一段落，行业底部夯实；硅料环节最易整合（集中度高、成本曲线陡峭、供需比超200%），电池环节供需最好（PERC退出、TOPCon占90%、BC渗透率5-6%）；光伏玻璃第二轮产能出清计划7月降产30%，需出清约2万吨。
**问**：光伏产业链价格和股价有什么反应？
**答**：刘佳妮表示，多晶硅期货价格触及40元/公斤，现货从35元上涨，硅片涨10%，电池涨2分，硅料和玻璃股价涨20-30%，组件涨10%；组件价格能否跟涨取决于下游电站能否接受产业链价格上涨传导，需观望招标情况。
**问**：人形机器人三季度有哪些催化剂和投资主线？
**答**：郭文秀表示，三季度围绕三条主线：华为云生态开放（6月底发布盘古世界模型和CloudRobot平台，华为明确不造机器人，以RTC方式开放）、本土人形机器人企业技术闭环（智元机器人拟收购材料厂商在A股上市，宇树科技年收入突破10亿、下半年加速上市，两家同时中标中国移动近1.2亿人形机器人采购订单）、特斯拉延期带来的硬件替代窗口（Optimus存在电机过热、灵巧手负载不足、续航问题，正在变更方案和筛选供应商）；建议关注三类信号：华为云生态接入厂商新增、头部企业出货量跨越年化500台或1000台、电机硬件优化窗口。
**问**：游戏板块上涨后调整，是结束还是回调后更健康？
**答**：张雪琴表示，观点旗帜鲜明是后者；估值上TTM PE约30倍（2023年AI行情到过45倍），2025年静态PE约20倍，游戏板块逆周期性，政策友好，新品周期延续，但利润有滞后性，今年新品利润明年兑现；在消费、政策和新品周期三重利好下，游戏行业有望在调整后再次实现戴维斯双击。</t>
        </is>
      </c>
      <c r="D9" s="10" t="n">
        <v>121.9</v>
      </c>
      <c r="E9" t="inlineStr">
        <is>
          <t>22868/4863</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s="4" t="inlineStr">
        <is>
          <t># 课程概况
本次课程为“梦想”主题班会，围绕认识梦想、思考实现梦想的条件展开。老师先询问学生们的梦想，学生回答有当保安、当喜剧人、当太空人、当世界冠军、当歌手等；老师分享自己的梦想是成为受学生喜爱的有名望的优秀人民教师，并讲述个人经历：曾梦想考中国美术学院，单考过了但未去，因离家远和没钱，后选择定向生，去广东技术师范大学（原民族学院），定向回龙川县教书；定向生免学费，但定向不能考研，只能在职考研，边工作边读研，学费自己交。老师还分享大学梦想：加入学生会、参加比赛、保持专业排名第一（专业41人，大学4年保持第一）、考教师资格证；并提到高中时在国旗下讲话立志考中国美术学院，被嘲笑，但坚持梦想。课上播放视频：航模爱好者何宗发（中国唯一去法国巴黎比赛的）和想当歌手的普通人，讨论实现梦想的条件；讨论得出实现梦想需要坚持努力、勇敢、机会、兴趣、能力、学习等条件；提到马云中考考两次、高考考三次，最终成为中国首富，强调坚持的重要性。最后老师让学生写下自己的梦想清单，并分享部分学生的梦想；总结实现梦想需要坚持、行动、机会、能力、学习等条件，梦想可以分阶段调整，鼓励学生写下梦想清单并努力实现。
# 核心知识点梳理
## 梦想的定义与价值
- 梦想是个人追求的目标，每一个梦想都值得尊重，**不被嘲笑的梦想不是梦想**。
- 梦想可以分阶段调整：先定小目标，再定大目标，如考不进年级前50可先调整为前百，再逐步前进。
## 实现梦想的条件
- **坚持努力**：如老师大学4年保持专业排名第一（专业41人），需每天5点起床，体现自律与坚持。
- **勇敢行动**：如班上同学虽被起哄仍勇敢站上讲台唱歌。
- **机会**：机会留给有准备的人。
- **兴趣、能力与学习**：如唱歌走调可通过后天学习调整。
- 天赋只是1%，**努力更重要**。
## 梦想的案例
- 航模爱好者**何宗发**：中国唯一去法国巴黎比赛的航模选手，通过一步步努力走上更大舞台，让世界冠军关注其成长，梦想从国内走向世界。
- 想当歌手的普通人：虽唱歌走调，但通过后天学习和努力可以调整，最终可能成为歌手。
- **马云**：中考考两次、高考考三次，最终成为中国首富，说明起点高低不重要，关键在坚持。
## 梦想清单的制定
- 梦想可以列清单，实现后打勾，并思考实现所需时间与收获。
- 梦想可大可小，如考试不犯糊涂、考上重本、成为人民教师等。
# 课堂互动与答疑
**问**：如果缺少一个条件，梦想还会实现吗？
**答**：可能因为缺少某一个条件，梦想仍有可能实现；但如果具备所有条件，梦想会更快实现。
延伸思考：老师强调学习、坚持、行动是梦想条件中必不可少的三个。
&gt; 不被嘲笑的梦想不是梦想。
&gt; 机会都是留给有准备的人。
# 课后任务与学习建议
老师布置任务：请同学们拿出纸写下自己的梦想清单，可像老师一样列清单，写清第1个、第2个、第3个梦想，实现后打勾，并思考实现梦想所需时间及实现后的收获。写完后每个小组第1个同学收齐交给老师。老师强调写梦想要实在、诚恳，并鼓励相信每一个同学的梦想。</t>
        </is>
      </c>
      <c r="D10" s="10" t="n">
        <v>31.7</v>
      </c>
      <c r="E10" t="inlineStr">
        <is>
          <t>9362/1292</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s="4" t="inlineStr">
        <is>
          <t># 全文摘要
本段文本为《新闻联播》2024年7月14日内容汇总，围绕文化自信与中华民族现代文明建设、赵乐际访俄、夏粮产量创新高、铁路货运增长、快递业提速、油气管网建设、多地降雨应对及国内外新闻等多项议题展开。核心结论包括：习近平总书记强调文化自信，提出‘两个结合’特别是‘第二个结合’的重大意义，2023年10月首次提出习近平文化思想；赵乐际访俄期间双方同意加强立法机构合作；我国夏粮产量达2996亿斤创历史新高；6月国家铁路货运多项指标创历史同期新高；上半年快递业务量超800亿件；油气管网建设提速，‘全国一张网’不断完善。整体呈现我国在文化、经济、基础设施等领域的发展成就，以及国内外重要事件进展。
# 要点梳理
## 文化自信与中华民族现代文明建设
- 习近平总书记强调文化自信，提出‘两个结合’特别是‘第二个结合’的重大意义，指出把中华优秀传统文化精华与马克思主义立场、观点、方法结合起来是中国特色社会主义。
- 2023年6月，习近平总书记主持召开文化传承发展座谈会，系统论述中华文明五个突出特性；2023年10月，全国宣传思想文化工作会议首次提出习近平文化思想。
- 《深化文化体制改革实施方案》是中央深改领导小组审议通过的第一个专项小组改革方案；《关于实施中华优秀传统文化传承发展工程的意见》首次以中央文件形式部署文化传承发展。
- 文化领域供给侧结构性改革推进，文化旅游融合、非遗保护、公共文化服务体系等取得进展，我国成为图书、电视剧、动漫等领域生产大国，数字文化产业成为消费新引擎，电影市场规模屡创新高。
## 赵乐际对俄罗斯进行正式友好访问
- 全国人大常委会委员长赵乐际于7月9日至13日对俄罗斯进行正式友好访问，在圣彼得堡会见普京，在莫斯科与马特维延科、沃洛金会谈，并出席中俄议会合作委员会第九次会议。
- 今年是中俄建交75周年，双方强调加强立法机构合作，落实两国元首共识，深化多层级、多领域交流；普京表示俄中立法机构合作有助于推进双边合作优先议题。
- 马特维延科表示发展对华关系得到俄社会广泛认同；沃洛金表示俄坚定恪守一个中国原则，反对任何外部势力干涉中国内政。
- 赵乐际在致辞中提出密切战略协作、交流治国理政经验等五点建议，访问期间向俄无名烈士墓敬献花圈。
## 我国夏粮产量创历史新高
- 今年我国夏粮产量达2996亿斤，比2023年增加72.5亿斤，再创历史新高；夏粮单产每亩375.2公斤，小麦单产399.1公斤，比2023年增加10公斤。
- 中央推进‘藏粮于地、藏粮于技’战略，全国已建成高标准农田10亿多亩，农业农村部启动小麦单产提升三年行动，中央财政首次提前下拨16亿元小麦‘一喷三防’资金。
- 小麦质量为近年来最好水平，主产区一、二等小麦占比普遍较高，夏粮首战告捷为全年粮食丰收奠定坚实基础。
## 6月份国家铁路货运多项指标稳定增长
- 6月份国家铁路发送货物3.32亿吨，完成货运周转量2665亿吨公里，同比分别增长6.1%、5.3%，创历史同期新高；我国铁路货运量、货运周转量等指标稳居世界首位。
- 化肥农药运量增幅最大，同比增长26.2%；煤炭日均装车量、集装箱、商品汽车、冷链货物发送量均创历史同期新高。
- 多式联运快车已覆盖各省会城市，铁海快线班列已覆盖全国主要港口；6月中欧班列开行1719列，发送货物18万标箱，同比分别增长15%、11%。
## 上半年我国快递业发展提速
- 今年上半年我国快递业务量超800亿件，截至6月30日已达800亿件；快递企业已运行国际航线40余条，面向东南亚开通陆运专线，运行美西海运航线。
- 每天超1亿多件快递包裹在农村地区流动，5—6月快递日均业务量近5亿件；快递业与制造业融合发展，服务场景不断丰富。
## 我国油气管网建设提速
- 预计全年新增管道里程超4000公里；西气东输四线已完成吐鲁番至中卫段主体管道工程建设，投产后年输气能力将提升150亿立方米。
- 我国主干油气管网约10万公里，输气能力从2020年2230亿立方米增加到3290亿立方米，增幅达48%，天然气‘全国一张网’日供气能力超10亿立方米。
- 到2025年将初步形成东北、西北、西南及海上四大油气战略通道，建成‘五纵五横’天然气干线管网。
## 渝川皖等地积极应对降雨天气
- 重庆28个区县出现暴雨，其中13个区县大暴雨，当地组织工作人员连夜抢险排涝；四川内江出现内涝、滑坡等险情，消防救援人员转移被困群众。
- 安徽多条河流水位上涨，滁州市全椒县加强巡堤，及时处置堤防渗漏和管涌；水利部针对‘七下八上’防汛关键期逐流域安排防御。
- 长江1号、2号洪水正在演进，三峡水库15日将迎来洪峰流量45000立方米每秒量级的洪水过程，水利部联合调度嘉陵江亭子口水库等上游干支流水库群，减小三峡水库入库洪峰流量。
## 国内联播快讯
- 北京上半年320个市区重大项目全部开工，总投资超过4000亿元，包括丽泽数字金融科技示范园、温榆河生态治理工程等。
- 燕矶长江大桥北岸主塔封顶，主跨1860米，上层高速公路、下层城市快速路，连接湖北鄂州和黄冈，建成后将成为鄂东空铁、空陆联运立体交通运输体系的重要过江通道。
- 第二十三届环青海湖国际公路自行车赛收官，22支车队154名运动员参赛，决出个人总成绩、爬山积分、团体总积分等5个奖项冠军。
- 内蒙古第34届草原那达慕开幕，主题‘相约草原遇见那达慕’，持续到8月底，开展体育赛事、文艺表演、美食品鉴、非遗展示等活动。
- ‘中非儿童手拉手’活动在京启动，来自纳米比亚、南非、中非、索马里、乌干达五国儿童代表将在北京、河南参观访问。
## 国际新闻
- 多国人士高度评价中国全面深化改革扩大开放成就，关注即将召开的二十届三中全会，认为中国为世界提供更广阔的市场和发展机遇。
- 美联邦调查局称前总统特朗普在竞选集会遭未遂刺杀，特朗普右耳中枪受伤，一名观众死亡、两名重伤，枪手为20岁左右男性，来自宾夕法尼亚州，作案动机待查明。
- 以军空袭加沙地带马瓦西地区致90人死亡、约300人受伤，巴勒斯坦谴责以军违反国际法，约旦、卡塔尔、埃及等发表声明谴责。
- 以军袭击黎巴嫩多个边境村镇，黎真主党武装打击以军集结地和情报设施；叙利亚首都大马士革遭空袭，1名政府军士兵死亡、3人受伤。
- 俄称使用‘伊斯坎德尔-M’导弹打击哈尔科夫方向乌军军用火车停车点，摧毁20件装备；乌称在波克罗夫斯克方向击退俄军17次进攻。
- 加拿大东北部林火蔓延，过火面积100平方公里，9600人被疏散，消防人员无法继续使用灭火飞机；加拿大正应对500多起活跃林火，超400起失控。</t>
        </is>
      </c>
      <c r="D11" s="10" t="n">
        <v>71.3</v>
      </c>
      <c r="E11" t="inlineStr">
        <is>
          <t>7755/2745</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s="4" t="inlineStr">
        <is>
          <t># 课程概况
本节课为初中光学复习课，共三讲中的第一讲，主题涵盖光的直线传播、光的反射定律、镜面反射与漫反射、平面镜成像及球面镜应用，并讲解相关习题。光在均匀介质中沿直线传播，实例包括三点一线、激光准直、小孔成像、日食月食、影子的形成；小孔成像成倒立、实像，放大缩小不一定，与孔形状无关。光速在真空中为3×10^8米/秒，空气中约2.99×10^8米/秒，水中约为真空中的3/4，玻璃中约为2/3；一束激光从地球射到月球表面时间1.25秒，距离为3.75×10^8米。光的反射定律：反射光线、入射光线和法线在同一平面内，反射光线和入射光线分居法线两侧，反射角等于入射角；法线是垂直于镜面的辅助线，是虚线，不存在。光垂直射到镜面上，入射角和反射角都是0度；反射光线与平面镜夹角40度时，入射角为50度。作图步骤为先画法线，再根据反射角等于入射角画入射或反射光线。镜面反射是一束平行光射到光滑表面，反射光线平行，人眼在特定位置才能看到；漫反射是表面凹凸不平，反射光线射向各个方向，人眼在任何位置都能看到。生活中大多数反射是漫反射，如黑板、电影银幕；黑板反光看不清粉笔字是镜面反射。雨后夜晚，迎着月光走，发亮处是水潭；背着月光走，发暗处是水潭。平面镜成像原理是光的反射定律，成像是虚像，特点为正立、等大、虚像，像与物连线垂直镜面，像到镜面距离等于物到镜面距离。实验用玻璃板代替平面镜便于确定像的位置，用刻度尺比较像与物到镜面的距离，用两段相同蜡烛比较像与物大小；光屏不能接收到虚像。玻璃板与水平面不垂直会导致像距测量不准确，玻璃板有厚度，两个面反射会形成两个像。视力表距镜子3.5米，人距镜子1.5米时，看虚像距离为5米；人站在平面镜前1米，人与像距离2米。凸面镜对光线起发散作用，成像是正立、缩小的虚像，应用于汽车后视镜、丁字路口拐弯处；凹面镜对光线起会聚作用，应用于手电筒、汽车前大灯、探照灯、耳鼻喉科检查、太阳灶。阿基米德利用凹面镜汇聚光线烧毁敌人帆船；玻璃幕墙形成凹面会汇聚光线，可能烧死树木、引燃电线，造成光污染。
# 核心知识点梳理
## 光的直线传播
- **光源**：自身能够发光的物体，分为自然光源（如太阳、萤火虫）和人造光源（如火把、蜡烛、煤油灯、电灯）。
- **光线**：用一条带有箭头的直线代表，是物理模型，不是真实存在的。
- **光在均匀介质中沿直线传播**：实例包括三点一线、激光准直、小孔成像、日食月食、影子的形成。
- **小孔成像**：成倒立、实像，放大缩小不一定，与孔形状无关；生活中如树荫下的光斑。
- **日食与月食**：日食时太阳、月球、地球在同一直线上，月球在中间；月食时地球在中间。
- **光速**：真空中为3×10^8米/秒，空气中约2.99×10^8米/秒，水中约为真空中的3/4，玻璃中约为2/3。
- **计算**：一束激光从地球射到月球表面时间1.25秒，距离为3.75×10^8米。
- **雷电现象**：先看到闪电后听到雷声，因为光速比声速快。
## 光的反射定律
- **内容**：反射光线、入射光线和法线在同一平面内；反射光线和入射光线分居法线两侧；反射角等于入射角。
- **法线**：垂直于镜面的辅助线，是虚线，不存在。
- **垂直入射**：光垂直射到镜面上，入射角和反射角都是0度。
- **角度计算**：反射光线与平面镜夹角40度时，入射角为50度。
- **作图步骤**：先画法线，再根据反射角等于入射角画入射或反射光线。
## 镜面反射与漫反射
- **镜面反射**：一束平行光射到光滑表面，反射光线平行，人眼在特定位置才能看到。
- **漫反射**：表面凹凸不平，反射光线射向各个方向，人眼在任何位置都能看到。
- **应用**：生活中大多数反射是漫反射，如黑板、电影银幕；黑板反光看不清粉笔字是镜面反射。
- **雨后夜晚**：迎着月光走，发亮处是水潭；背着月光走，发暗处是水潭。
## 平面镜成像
- **原理**：光的反射定律，成像是虚像。
- **特点**：正立、等大、虚像，像与物连线垂直镜面，像到镜面距离等于物到镜面距离。
- **实验**：用玻璃板代替平面镜便于确定像的位置；用刻度尺比较像与物到镜面的距离；用两段相同蜡烛比较像与物大小。
- **光屏**：不能接收到虚像。
- **误差原因**：玻璃板与水平面不垂直会导致像距测量不准确；玻璃板有厚度，两个面反射会形成两个像。
- **应用**：视力表距镜子3.5米，人距镜子1.5米时，看虚像距离为5米；人站在平面镜前1米，人与像距离2米。
## 球面镜及其应用
- **凸面镜**：对光线起发散作用，成像是正立、缩小的虚像，应用于汽车后视镜、丁字路口拐弯处。
- **凹面镜**：对光线起会聚作用，应用于手电筒、汽车前大灯、探照灯、耳鼻喉科检查、太阳灶。
- **历史案例**：阿基米德利用凹面镜汇聚光线烧毁敌人帆船。
- **光污染**：玻璃幕墙形成凹面会汇聚光线，可能烧死树木、引燃电线。
# 课堂互动与答疑
**问**：光垂直射到镜面上，入射角是多少度？
**答**：入射角是0度，因为入射角是入射光线与法线的夹角，垂直入射时夹角为0度。
**问**：为什么用玻璃板代替平面镜做实验？
**答**：因为玻璃板既能反射成像，又能透过光线，便于移动后面的蜡烛来确定像的位置。
**问**：为什么玻璃板会看到两个像？
**答**：因为玻璃板有厚度，两个面都能发生反射，形成两个像。
&gt; 教师提醒："光线是物理模型，不是真实存在的。"
# 课后任务与学习建议
教师布置了练习第1~5题、第10~11题、第13~17题、第19~24题等作为课堂练习，并讲解了答案。未提及课后作业的具体提交要求。复习重点包括：光在均匀介质中沿直线传播及其实例、光的反射定律、镜面反射与漫反射的区别、平面镜成像特点及实验、球面镜的应用。学习建议：可在家用激光笔、纸杯、蜡烛等材料做小孔成像和平面镜成像实验，加深理解。</t>
        </is>
      </c>
      <c r="D12" s="10" t="n">
        <v>56.1</v>
      </c>
      <c r="E12" t="inlineStr">
        <is>
          <t>25691/2481</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s="4" t="inlineStr">
        <is>
          <t># 课程概况
本次课程为《电气工程基础》导论，是电气工程专业入门课。课程教学目的有二：一是掌握电力系统发电、输电、配电、用电四个典型环节的构成、工作原理及与系统整体的关系，建立电力系统整体概念；二是掌握电力系统分析、设计、运行、管理方面的基础理论、技术与计算方法。前修课程要求电路理论与电机学知识，特别是变压器和同步电机，有欠缺的同学需自行补充；后续重要课程为电力系统分析、电力系统机电保护、电力系统自动化、高电压技术。第一章是概念最多、最重要的章节，要求掌握电力系统、电力网、动力系统、变电站等基本概念，理解电力系统特点及要求，掌握电能质量指标及国家标准规定范围，了解常用接地方式特别是中性点接地方式。课程还梳理了交直流输电发展史，讲解了三相交流输电优势、电力系统形成过程，以及电力系统、电力网、动力系统的定义与电网分类。
# 核心知识点梳理
## 课程定位与教学目标
- 电气工程基础是专业课入门课，教学目的解决两个问题：掌握电力系统**发电、输电、配电、用电**四个典型环节的构成、工作原理及与系统整体关系；掌握电力系统分析、设计、运行、管理方面的基础理论、技术与计算方法。
- 前修课程要求：电路理论、电机学知识，特别是**变压器和同步电机**相关知识要求较高，有欠缺的同学需自行补充。
- 后续重要课程：电力系统分析、电力系统机电保护、电力系统自动化、高电压技术。
## 第一章学习内容与难点
- 第一章是概念最多、最重要的章节，要求掌握：电力系统若干基本概念（电力系统、电力网、动力系统、变电站）；理解电力系统特点及由此引起的设计运行基础理论；理解对电力系统的要求；掌握电能质量指标及国家标准规定范围；了解常用接地方式，特别是中性点接地方式的不同特点。
- 三个学习难点：电力系统特点引出的基本原理（如电能不能大量储存决定有功无功动态平衡）⭐；额定电压规定繁杂需搞清楚 ⭐；各种中性点接地方式影响后续章节且学习困难 ⭐。
- 学习方法建议：注意概念内涵外延并适当实际；从特点要求出发、从基础原理推导，不记结论；寻找额定电压规定间基本规律；比较不同中性点接地方式特点。
## 电力发展简史（直流与交流输电）
- 直流输电发展：福泰勒用2000米导线连接瓦斯发电机拖动直流发电机和电动机，证明直流输电可行；1874年俄国工程师在彼得堡建成4.5公里直流输电线路，传输功率4.5千瓦；1882年法国德普勒架设首条57公里直流试验线路，采用电报线，首端电压343伏、末端850伏，输送功率200瓦，损耗78%；1883年德普勒从法国南部进行14公里输电试验，输送功率1.1千瓦，从瓦利尔书店到巴黎56公里损耗55%；1882年10月英国科学家发明直流三线制系统，外线与中线间电压110伏，两外线间220伏，后扩展到5根线形成直流无限制系统。
- 直流输电限制：电压等级低时损耗大、电压降落快，提高电压困难，制造大容量高压直流发电机困难，限制远距离大容量输电。
- 19世纪末法国方剑将多台直流发电机串联提高电压，将75千瓦电力送75千米；20世纪初瑞典科学家装短路器使任意发电机投切不停电，此后20多年建15条直流输电线路，最大规模1906年法国慕尼黑水电厂到里昂180公里、57千伏、4700千瓦；1927年改建成260公里、125千伏、19000千瓦，接入两座水电站。
- 直流输电制约因素多：设备复杂、运行方式复杂、造价高、可靠性差。
- 交流输电发展：英国法拉第电磁感应原理；美国亨利用多线圈做原边、少线圈做副边实现高电压感应低电压，是变压器前身；1876年俄国科学家发明单相变压器用于照明；法国和英国科学家联合将多台变压器串联到输电线路，负荷变化时输电电压受干扰；1883年美国特斯拉制造感应电机；1885年匈牙利科学家设计多台变压器并联运行方式。
- 威斯汀豪斯与爱迪生交直流电力战争：爱迪生和凯尔文主张直流电，理由为效率高、交流电有危险性（购买威斯汀豪斯交流发电机卖给监狱给死刑犯执行死刑证明危险性）；威斯汀豪斯和特斯拉主张交流电，因易用变压器升压降压减少电能损失。
- 1886年威斯汀豪斯在美国麻省进行1000米1.2千米30千伏交流输电示范，又在意大利建成17英里、2千伏高压输电线路；1886年俄国科学家发明三相交流电、三相交流输电和三相异步电动机。
- 交直流电力战争标志：法国到德国交流输电线路，从水电厂安装三相发电机和两台升压变压器，升压后送到德国，在法兰克福建两座降压变，一座供展览会照明，另一座供100马力三相异步电动机用于人工瀑布离心泵。
- 交流输电进展：1898年发明真实绝缘子，美国加利福尼亚输电电压等级提高到33千伏；1906年发明悬式绝缘子，建成110千伏高压输电；1912年发现电晕临界电压与导线直径成比例增加，铝线和刚性铝绞线开始应用，美国建成154千伏线路；1923年均压阀技术应用，建成220千伏线路；1936年美国287千伏线路投运；1952年瑞典建成380千伏线路，第一次采用分裂导线；1956年苏联400千伏双回线路投入运行；1965年加拿大建成735千伏输电系统；1969年美国765千伏线路并入电网；1985年苏联特高压线路1150千伏投运，后降压到500千伏运行。
- 国内投运：224千伏1941年投运，330千伏1972年投运，500千伏1981年投运，2009年1000千伏投运（交流特高压第一次）。
- 直流输电复兴：交流大电网稳定问题突出，直流在联网中优势显露，用于电网间连接。1954年瑞典本土与哥特兰岛建成世界第一个工业采用海底电缆，电压等级100千伏、96公里，采用汞弧阀；1970年扩建50千伏、1万千瓦晶闸管换流阀试验工程；1972年世界第一个晶闸管换流阀背靠背直流工程在加拿大投运。
- 中国直流输电：第一个直流输电工程连接舟山群岛与浙江定海电网；第二个是1989年葛上直流（葛洲坝电厂到上海），±500千伏；今年6月投运云广直流±800特高压直流工程。
## 三相交流输电优势与电力系统形成
- 交流指ABC三相对称系统，具有三个优点：易于产生旋转磁场，三相电动机容易做驱动；瞬时功率恒定不随时间变化；输电线路导线量（金属消耗量）最少。
- 除室内配电等小功率供电采用单相交流外，其它场合基本采用三相交流；国内电力系统大多数高压、超高压、特高压输电采用三相交流，联网才用直流。
- 三相三线制传输效率最高，金属消耗量在同等功率和功率因数下最小。
- 电力系统形成过程：最早单台发电机向附近负荷供电，可靠性差；后把多台发电机连接起来提高可靠性，但导线有电阻和电抗，产生电压损耗和功率损耗，输电线路不能太长；解决办法是提高电压，电流减小，损耗和电压降落减小，距离变长；交流升压用变压器，一侧升压另一侧降压。
- 电力系统形成后好处：多台发电机供电，一台停机不影响；能装大机组，供电范围大，带来经济效益。
- 输电距离很长时（如湖北送电华东、云贵送电两广），中间装变电站降压供电，并可引接部分负荷；输电距离长出现稳定问题，可装变电站采取设备调整。
- 现代电力系统特征：发电机发电，经升压变压器升压，通过输电线路传输到负荷中心，再降压给用电设备。
## 电力系统、电力网、动力系统定义与电网分类
- 电力系统定义：由发电机、变压器、输电线路和用电设备构成的整体，完成电能生产、输送、分配、消耗四个职能，有发电、输电、配电、用电四个环节。
- 电力网定义：电力系统中去除发电机和用电设备的部分，即变压器和输电线路构成的网络。
- 动力系统定义：电力系统基础上加上发电厂动力部分（火电厂的锅炉、汽机、煤炭输送处理系统；水电厂的水轮机、水坝、水库等）。
- 行业常用概念：电力网和电力系统，动力系统很少说。
- 电网分类：地方电力网（电压等级110千伏及以下，早期定义35千伏及以下，供电半径20~50公里）；区域电力网（电压等级110、220千伏和少量500千伏，供电半径超过50公里，联系较多发电厂和负荷中心）；超高压远距离输送网络（电压等级500千伏或1000千伏，东北有330千伏，任务是把发电厂电能送到负荷中心，距离很远，构成跨省跨地区大型电力系统）。
- 实例：武汉电网属于地方电力网，主要供电电压110千伏和35千伏，少数220千伏，供电半径50公里以内；华中网是典型区域网；葛上直流、三峡到上海输电线路是连接华中与华东的超高压远距离输电网络；特高压系统从山西晋东南到湖北荆门，跨三个省，连接华北电网和华中电网，属于超高压远距离输送网络。
- 电压等级随电网发展提高，各级电网电压等级会变化，一般提高。
- 变电站分类方法：按最高电压等级分类（如华工变电站10千伏变380伏，是10千伏变电站；关山变电站最高电压220千伏，是220千伏变电站；凤凰山变电站最高电压500千伏，是500千伏变电站）；按主要功率流通方向分类（大部分功率从高压侧流向低压侧为降压变电站，发电厂中大部分功率从低压侧升压到高压侧为升压变电站）。
# 课堂互动与答疑
未提及
# 课后任务与学习建议
教师未布置具体作业，但强调第一章是重点内容，要求掌握电力系统、电力网、动力系统、变电站等基本概念，理解电力系统特点及要求，掌握电能质量指标及国家标准规定范围，了解常用接地方式特别是中性点接地方式。三个学习难点需重点攻克：电力系统特点引出的基本原理（如电能不能大量储存决定有功无功动态平衡）、额定电压规定、各种中性点接地方式。学习方法建议：注意概念内涵外延并适当实际；从特点要求出发、从基础原理推导，不记结论；寻找额定电压规定间基本规律；比较不同中性点接地方式特点。教师推荐三本书供学生进一步阅读，并建议学生了解电力发展的基本发展史。</t>
        </is>
      </c>
      <c r="D13" s="10" t="n">
        <v>96.3</v>
      </c>
      <c r="E13" t="inlineStr">
        <is>
          <t>11163/4006</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s="4" t="inlineStr">
        <is>
          <t># 知识主题与概述
本视频围绕Stack Exchange上关于调和级数∑1/n收敛性的经典问题展开，皮卡以评论者身份逐一点评网友的证明方法。他首先从高中数学的前n项和定义出发，解释级数收敛与发散的标准：若所有部分和Sn小于某个固定上界a则收敛，若部分和能超过任意给定的数则发散。随后他介绍了两种主要证明流派：第一种通过分组估计，每组和大于1/2，从而证明部分和无上界；第二种通过证明H_n &gt; log(n+1)来证明发散，因为log无上界。皮卡还补充了柯西凝聚判别法、积分估计和Stolz定理等工具，并批评某些证明是事后凑出来的、故弄玄虚，妨碍理解。整体逻辑框架是从基础定义出发，逐步剖析不同证明思路的优劣，最终强调自然、可理解的证明方法。
# 核心概念
## 调和级数
- 调和级数指∑1/n = 1 + 1/2 + 1/3 + …，其部分和记为H_n（英文为harmonic，调和之意），是微积分中的经典问题，属于清朝初年（康熙治鳌拜时期）提出的微积分范畴。
- 收敛与发散的定义：对正向级数，若所有部分和Sn都小于某个固定实数a（如100或1000万），则收敛；若部分和能超过任意给定的数，则发散。
## 分组估计证明
- 第一个网友的证明：将项分组，如1单独一组，1/2+1/3一组，1/4+1/5+1/6+1/7一组，每组和都大于1/2，因此任意多组相加无上界，故发散。
- 皮卡指出，这种分组求和思路与高斯小时候计算1+2+3+…+100的方法类似，都是发现具有良好性质的组（如和恒定或满足估计），从而简化求和问题。
## 柯西凝聚判别法
- 柯西凝聚判别法的证明过程与分组估计完全一样，适用于非负不增序列，通过分组取上界或下界来估计部分和。
- 应用该方法，∑1/n的收敛发散性等价于∑2^k·(1/2^k) = ∑1，即无穷个1相加，显然发散，从而简化了对增长缓慢序列的判断。
## 积分估计流派
- 该流派用积分曲线面积近似H_n：因为H_n的每一项高为1/n、底为1，矩形面积始终大于下方曲边梯形面积，故H_n &gt; ∫₁ⁿ⁺¹ (1/x)dx = log(n+1)，而log无上界，所以发散。
## 差分流派（Stolz定理）
- 该流派试图证明H_n与log n同增长级别，通过Stolz定理（中文称Stolz定理，数学竞赛和考研常用）求差分极限：分子差分H_{n+1}-H_n = 1/(n+1)，分母差分log(n+1)-log n = log(1+1/n)，两者极限均为1，故H_n/log n → 1。
- 皮卡认为此方法不自然，因为需要事先知道H_n与log n同阶，属于先射箭后画靶。
# 核心结论
核心结论：调和级数∑1/n是发散的，这是微积分中的经典结论，可通过分组估计、柯西凝聚判别法、积分估计或Stolz定理等多种方法证明。易混淆点：收敛与发散的定义需明确上界a是固定的，且对所有n成立；部分和H_n与log n的关系是H_n &gt; log(n+1)，但H_n本身无上界。待澄清问题：皮卡批评某些证明（如差分流派）是事后凑出来的，不自然，认为它们故弄玄虚、妨碍理解，但未给出更自然的替代证明。易错点：**不要误以为调和级数收敛**，因为虽然项趋于0，但部分和无上界；**不要混淆log与ln**，皮卡指出log是美国的写法，ln是欧洲传苏联再传中国的写法，两者本质相同。</t>
        </is>
      </c>
      <c r="D14" s="10" t="n">
        <v>31.5</v>
      </c>
      <c r="E14" t="inlineStr">
        <is>
          <t>7465/1412</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s="4" t="inlineStr">
        <is>
          <t># 知识主题与概述
本期视频由工作室老李主讲，围绕GitHub这一资源库展开，核心议题包括实用热门项目介绍与使用技巧。整体逻辑框架为：先展示一批实用项目（如工作性价比评估、表情包合集、健康指南、证件照生成、健身指导、教材下载、AI视频生成、声音克隆、AI学习资源等），再针对国内用户访问GitHub的常见问题（网络不通、页面全英文、原生搜索不好用）逐一给出解决方案，包括使用加速软件、镜像站、魔法上网、翻译插件、AI搜索等。老李强调GitHub是巨大的宝藏资源库，几乎能找到所需资源、教程与工具，并推荐用AI工具（如ChatGPT）辅助搜索与追踪热门项目。
# 核心概念
## GitHub
- **GitHub** 被形容为“巨大的宝藏资源库”，几乎能找到想要的资源、教程、工具，包括名校公开课、大厂面试题、开源大模型、AI学习资料等。
## b班值不值得上
- 输入**年薪、工作地区、年假、通勤时长、学历、工作年限**等，综合评估工作性价比，给出分数和评级；示例中程序员工作被评为“性价比还不错，优质牛马”。
## 表情包博物馆
- 收录国内过去几年全网爆火的表情包合集，包括甄嬛传、罗翔、特朗普、马保国等，用于斗图。
## 活到150岁指南
- 分享经科学验证的健康知识，如**间歇性进食**促进胆汁代谢、炎症自愈，吃天然发酵食品改善肠道菌群生态。
## 一键做证件照
- 上传大头照即可一键抠图换背景，生成不同标准的证件照和打印模板。
## 健身项目
- 可选择自重、哑铃、弹力带、长凳等器材，选择肌肉群后提供参考动画，如练习腹肌的自重动作。
## 教材项目
- 收集国内小学、初中、高中及部分大学PDF教材，全部免费。
## 全自动视频生成项目
- 名为 `morning printer Turbo`，近期超火。
## 声音克隆模型 chat box TTS
- **零样本语音克隆**，情感控制到位，克隆声音像真人；上传音频可合成英文台词。
## AI学习资源库
- 涵盖大语言模型、RAG、AI Agents等最新AI技术，作者整理成**500多页PDF文档**，含大量示意图。
## awesome am. Ap ps
- 收录大模型最新agent应用，如医学影像数据分析、AI投资、竞争对手情报分析等，适合跟进AI应用落地案例或找创业点子。
## 访问加速方法
- 方法一：使用 `watch tool Kit` 加速软件，下载安装后勾选GitHub加速。
- 方法二：使用镜像站如 `gh proxy`，浏览器直接访问。
- 方法三：使用魔法（科学上网），需注册GitHub，可用国内QQ邮箱。
## 页面汉化
- 给浏览器装翻译插件，如谷歌浏览器推荐 `谷歌translate` 或 `沉浸式翻译`；动手能力强的可装汉化插件。
## 搜索技巧
- GitHub原生搜索按精准匹配排序，对国人不好用；推荐用AI搜索（如ChatGPT）用中文描述需求。
## 项目主页元素
- 项目本质是文件夹；`watch` 关注、`fork` 复制、`star` 收藏点赞；`about` 是简介；`release` 是安装包；`read me` 是说明书。
## 判断项目维护状态
- 查看文件最近 `commit` 日期，若更新日期久远，大概率是僵尸项目。
## 追踪热门项目
- 通过 `explore` 的 `trending` 查看当天、本周、本月最热门项目；也可用ChatGPT找 `GitHub daily`。
# 核心结论
**核心结论**：
- GitHub是资源宝库，但国内访问存在卡顿、全英文、搜索不好用等问题，可通过加速软件、镜像站、魔法、翻译插件、AI搜索等方法解决。
- 推荐使用 `watch tool Kit` 加速软件或魔法访问GitHub，镜像站速度和稳定性较差。
- 推荐用AI搜索（如ChatGPT）替代原生搜索，用中文描述需求可得到更全面准确的结果。
**易混淆点**：
- GitHub原生搜索按精准匹配排序，搜 `screen record` 和 `screen recording` 结果不同，导致搜不全。
- `star` 是收藏点赞，`watch` 是关注，`fork` 是复制项目，三者功能不同。
- `commit` 日期是最近更新时间，更新久远可能是僵尸项目。
**待澄清问题**：
- 未提及。</t>
        </is>
      </c>
      <c r="D15" s="10" t="n">
        <v>45.9</v>
      </c>
      <c r="E15" t="inlineStr">
        <is>
          <t>4014/1852</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s="4" t="inlineStr">
        <is>
          <t># 访谈概述
本期《锵锵三人行》邀请《明朝那些事儿》作者当年明月与嘉宾马先生，围绕日本历史剧《大奥》与明朝历史展开对谈。节目先讨论《大奥》所体现的日本文化中的极端精神、忠诚文化与终身雇佣制，并与中国的融合、中庸文化对比；随后转向明朝历史，探讨明史资料丰富但说法纷杂、明朝兴亡的跌宕过程、朱元璋从乞丐到皇帝的传奇、明末江南的富足生活，以及明武宗、天启帝等皇帝的个性与明式家具的审美地位。受访者当年明月以写史者身份分享研究明史的缘由与对历史认知的思考，马先生则以文化观察者视角对比中日民族精神差异。
# 访谈详细记录
## 《大奥》与日本文化
- 当年明月认为《大奥》是继《大长今》之后最有影响的外国电视剧，三部曲中前两部对应中国晚明到清初，第三部在明治维新之前，是一部有跨越性的历史剧。
- 当年明月表示，吸引他的是剧中体现的严谨精神，并对比说回头看《三国演义》会看到群众演员笑场，而日本历史剧看不到笑，每个人都特别认真、有专业精神。
- 马先生介绍，大奥即后宫，日语中「奥」指屋子最深处，规矩严谨，后宫不许进人；幕府将军与约1000名女人生活在大奥中，全是伺候他一人。
- 当年明月指出，日本天皇一直是摆设，实际权力掌握在幕府将军手中，德川家康开创德川幕府后权力集中；天皇曾因想办活动没钱向将军要钱被拒，最后以退位抗议。
- 马先生认为，日本战后用30年时间成为世界第二经济强国（绝对量），是唯一没有资源的国家，这与其全民族的极端精神有关，是必然而非偶然。
- 当年明月对比中日文化精神，认为中国文化精神是中庸，讲究融合、走最适合的路；日本精神则坚持一个原则、做事做到尽头，如炮手开炮时忘记一切只记得把炮开出去即达最高境界。
- 马先生提到日本跳槽率最低，实行终身雇佣制，西方经济学家认为缺乏竞争会导致效率低下，但日本终身雇佣下积极性仍高，是经济学上的奇迹。
- 马先生举例日本豆腐厂当天做当天卖，夜里11:45所有人坐好看表，12点整准时开工，4点多干完上市，无人闲聊，体现一丝不苟。
- 当年明月认为日本作为岛国，没有资源、常火山地震，人本身有极强求生欲望，对世界悲观，必须融入团体按固定规则做事才能生存。
- 马先生认为日本投机取巧者没有生存环境，社会文化鄙视使其无法生存；举例做绳子的人几年不赚钱铺市场，最后通过两边各加2%获利4%。
- 当年明月表示不愿做日本人，因其常盲从且有寻死的潜在欲望，如看樱花只看落的那天，对死亡不惧怕甚至有点向往；马先生则认为日本民族不是藐视生命而是重视死亡，经济危机时身家万贯者剖腹自杀。
## 明朝历史与《明朝那些事儿》
- 马先生称赞《明朝那些事儿》写得好、写得放松，发行量在文学类排行榜第一；当年明月回应说主要原因是他不知道什么叫拘着，只能这么写。
- 当年明月解释自己写明史是因为明史资料最多，但同一事件可能有7种不同说法，如罗生门；先秦因史料少难研究，明清因说法太多也难说清。
- 马先生认为明朝260多年过程本身跌宕起伏，土木堡之变、夺门之变等怪事特别多，皇上被瓦剌军抓了又扶弟弟上位，构成现代版电视剧情节。
- 当年明月推崇朱元璋，认为他从乞丐到皇帝独此一份，定下明朝规章制度且基本无大改动，是了不起的人才；马先生补充说朱元璋因要过饭、知道每层猫腻而疑心重。
- 当年明月认为朱元璋参加起义军是逼上梁山，因信差送信被听到告发，没办法才去；他强调历史最重要的是弄明白这事是真的，旁观者觉得好玩，但当事人要掉脑袋，是很有风险的事。
- 当年明月指出明末很多真相被掩盖，当时市民生活轻松舒服，江浙一带工商业兴起，给人当雇工活得很滋润，三言二拍这类娱乐产品出现说明有养活自己的资本。
- 当年明月认为李自成起义是因为陕西一带发生大规模灾荒；马先生补充说明末江南富足，工艺精细，文征明、唐寅、董其昌都是那个时期的人，生活不好画不出小桥流水。
- 当年明月引用名言「我们从历史中得到的唯一教训就是我们从来没有从历史中得到过教训」，认为历史事件发生时有背景，不能套用经验，否则一定要倒霉。
- 当年明月说明朝皇帝有趣，宦官专政（魏忠贤、刘瑾）、文官专政（张居正）、皇帝专政（朱元璋、朱棣）都有，什么都能发生，皇帝出去了还能回来做皇帝。
- 当年明月提到1644年明朝灭亡时北京闹瘟疫（疙瘩瘟，可能天花），李自成军打到京城无人抵抗；他曾与老师王佩奇交流，认为明朝亡得蹊跷，坏事衰事都赶上了。
- 马先生认为中国王朝300年大限，宋朝因退让大半个国土延续319年，汉朝中间隔断14年，唐朝、明朝、清朝都没跨过界限；当年明月比喻说明朝像公司，摊子几千万人，能撑276年已不易。
- 马先生对比宋明汉人文人政权与满族异族政权的审美差异，认为汉人审美素雅、非表象，满族审美表象，晚清民国初年收藏中素雅之物才值钱。
- 当年明月说明武宗正德皇帝被写坏，因接班的嘉靖是其堂兄弟而非亲生，明武宗实录由嘉靖指派杨廷和等人编纂，有偏颇；正德皇帝从江南回来在通州停半天先派人打探京城情况，很有城府。
- 马先生提到天启皇帝爱当木匠，做完家具差大臣去卖，还打听卖得怎么样，成就感特大；他认为这反映当时社会时尚，明式家具国际地位高绝非偶然。
- 当年明月认为明神宗几十年不上朝但不出去；马先生补充说明武宗对宫廷内女人没兴趣，因禁忌太多，对宫廷外女人有兴趣，但史料无法证实其出宫行为。
# 关键引语与金句
&gt; 慢慢来才是最快的方法。
&gt; 所有人按照自己的角色去做自己的事情，最节省成本了，就不会有互相的作用力互相抵消，大家都会有一个共同的目标往前走。
&gt; 我们从历史中得到的唯一教训就是我们从来没有从历史中得到过教训。
&gt; 历史它那个事儿发生的时候是有背景的，就是当你要明白你不比前人聪明，你甚至可能比前人笨，就是当那种情况出现的时候，你也得那么办。
&gt; 史书上记载下来是什么？照片。我们实际的生活，古人的生活都是录像，在史书上下来的只是一个照片，咔嚓。但你不知道为那一幕之前跟之后是什么。
&gt; 日本的文化跟中国的文化存在一个极大的不同。中国的文化精神是什么？是中庸。日本的精神就恰相反，他坚持一个原则，你看鞠一刀就知道。
&gt; 日本民族它不是藐视生命，它是重视死亡，它是翻着的。</t>
        </is>
      </c>
      <c r="D16" s="10" t="n">
        <v>58.7</v>
      </c>
      <c r="E16" t="inlineStr">
        <is>
          <t>14719/2548</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s="4" t="inlineStr">
        <is>
          <t># 就诊概况
患者张学恒，男，48岁，因上腹反复疼痛4年、近3个月加重，于消化专科门诊就诊。疼痛位于心窝处，呈烧灼感，与进食冷、硬、辛辣食物及工作紧张劳累相关，白天发作，夜间无痛醒。近4年出现两次黑便，近两个月呕吐数次。初步判断需排除消化道出血及恶性病变可能，已安排大便潜血及胃镜检查。
# 诊断与检查结果
本次门诊未进行胃镜及大便潜血检查，医生根据病史初步判断需排除消化道出血及恶性病变可能。患者近4年出现两次黑便，均查大便示出血，**一年前**一次持续约一个月并住院10天，**三个月前**一次住院两三天。近三个月无黑便，大便黄色正常，小便正常。既往16岁患甲肝，在三医院住院一个月，出院及后续体检肝功能均正常；对磺胺药过敏（左手起红疹，持续约半个月）。
# 治疗方案与医嘱
治疗计划：待大便潜血及胃镜检查结果明确后，再判断是否需要手术；若药物可控制病情则无需手术。生活注意事项：医生建议患者尽量少抽或不抽烟、少喝酒，因吸烟饮酒对胃部疾病不利；注意避免工作紧张、劳累及加班熬夜，因可能加重病情。用药说明：患者近期服用达喜、奥美拉唑、阿莫西林及胃炎合剂，均停药后复发，具体用药方案见下表。
| 药品名称 | 剂量 | 频次 | 用法 | 注意事项 |
| --- | --- | --- | --- | --- |
| 达喜 | 未明确 | 初始一天两次，每次一颗；后增至每天四五次 | 口服 | 初始有效，后效果不佳，停药后复发 |
| 奥美拉唑（国产，武汉药厂） | 未明确 | 未明确 | 口服 | 停药后复发 |
| 阿莫西林 | 未明确 | 未明确 | 口服 | 停药后复发 |
| 胃炎合剂（医务室配制） | 未明确 | 未明确 | 口服 | 停药后复发 |
# 复诊与预警信号
复诊时间：胃镜预约在后天进行，胃镜活检后由张大夫查房，医生将总结病情向上一级张医生汇报后再与患者商量下一步处理意见。⚠️ 预警症状：若再次出现黑便、呕血、剧烈腹痛或体重明显下降，需立即就医。</t>
        </is>
      </c>
      <c r="D17" s="10" t="n">
        <v>49.1</v>
      </c>
      <c r="E17" t="inlineStr">
        <is>
          <t>8519/846</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s="4" t="inlineStr">
        <is>
          <t># 庭审概况
本案系上诉人国家开发银行与被上诉人云南东源电力股份有限公司、云南东源曲靖电力有限公司、招银金融租赁有限公司金融借款合同纠纷一案，因不服云南省高级人民法院云民初88号民事判决提起上诉。本院依法组成合议庭，依据《中华人民共和国民事诉讼法》第134条第一款、第169条的规定公开开庭审理。庭审围绕三个争议焦点展开：抵押权与融资租赁所有权冲突、罚息复利计算、违约金连带给付。各方对央行融资租赁登记性质存在分歧，国开行主张系行业强制性规范，招银租赁主张系行业指导性规范，东源公司认为不产生物权后果。合议庭询问查询方式，国开行称仅能按单位查询，招银租赁称可登记唯一识别码但非必填项。经合议庭评议，各方当事人自愿达成调解协议，法院予以确认，庭后出具调解书。
# 原告诉称与被告辩称
上诉人国家开发银行请求确认对案涉设备享有抵押权，主张已尽审查义务，构成善意取得；被上诉人东源公司、曲靖电力公司、招银租赁对抵押权效力提出异议。
| 方 | 诉讼请求/答辩意见 | 事实与理由 |
| --- | --- | --- |
| 上诉人（原审原告） | 确认对案涉设备享有抵押权，主张已尽审查义务，构成善意取得 | 抵押设备为通用设备无唯一标识，查询无登记；已按人民银行规定完成贷款抵押的刑事审查、资料审查、法律审查 |
| 被上诉人（原审被告） | 主张国开行未尽审查义务，不构成善意取得 | 东源公司主张2015年12月2日邮件已告知抵押设备与招银租赁设备名称一致；招银租赁主张国开行未按央行规定查询融资租赁登记，东源煤电出资行为系无权处分 |
# 举证与法庭调查
**证据与质证意见**
- 国开行提交2018年9月融资租赁查询证书，招银租赁质证认为不符合201493号文要求，查询时点与操作抵押时点不符。
- 国开行提交工商出资证明、权属证明等材料，主张已尽审慎义务；招银租赁认为东源煤电出资行为系无权处分，工商登记公示的是出资行为而非动产公示。
- 东源公司提交2015年12月2日邮件及融资情况统计表，主张已告知抵押设备与招银租赁设备名称一致，并用红色标注；国开行认为统计表仅显示并列关系，无法得出告知结论。
- 招银租赁提交回租设备清单（证据7页），载明设备名称、生产厂家，但无型号；国开行认为无法据此识别设备唯一性。
- 招银租赁提交2013年、2015年审计报告（证据82页、95页），载明曲靖电力公司注册资本4亿元已实缴；国开行据此主张招银租赁知道或应当知道设备出资情况。
**法官询问要点**
- 合议庭询问各方对央行征信中心融资租赁登记性质及法律后果的理解。
- 询问国开行贷款前审查是否有内部规定必须查询融资租赁登记，未查到结果是否需保留单证作为风控材料；国开行称无此规定，未保留查询记录。
- 询问招银租赁融资租赁登记系统中设备唯一标识码是否必填项；招银租赁称非必填项，本案设备无唯一识别码故未登记。
- 询问国开行和招银租赁关于查询通知的规范性质及违反后果。
**双方辩论的争议焦点**
- 国开行主张抵押设备为通用设备无唯一标识，查询无登记，构成善意取得；招银租赁主张国开行未按央行规定查询融资租赁登记，不构成善意。
- 东源公司主张2015年12月2日邮件已告知抵押设备与招银租赁设备名称一致，国开行未尽注意义务。
- 各方对央行融资租赁登记性质存在分歧：国开行认为系行业强制性规范，招银租赁认为系行业指导性规范，东源公司认为不产生物权后果。
# 庭审结果
本案争议焦点为：一、抵押权与融资租赁所有权冲突；二、罚息、复利计算；三、违约金连带给付。经合议庭评议，各方当事人自愿达成调解协议：确定国开行对东源公司债权扣除破产清偿本金后，利息、罚息、复利合计6474.4513万元；招银租赁对六项设备享有所有权，对应债权1377.4137万元；国开行对93项设备有抵押权。双方对案涉全部发电设备整体盘活处置，变现款各50%，费用各担50%；变现不足清偿时，招银租赁未实现债权按破产重整计划预留方案清偿。各方对调解方案均无异议，签字确认，法院予以确认，庭后出具调解书。</t>
        </is>
      </c>
      <c r="D18" s="10" t="n">
        <v>52.3</v>
      </c>
      <c r="E18" t="inlineStr">
        <is>
          <t>30731/1699</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s="4" t="inlineStr">
        <is>
          <t># 公务员面试：四题综合考察公共服务能力
公务员面试：四题综合考察公共服务能力
会议要点：本次面试共20分钟，考生需回答4个问题，分别考察对公务员工作的理解、问题解决能力和公共服务意识。第一题中，考生将绳子比喻为鞭策、平衡和动力，分别对应骏马、风筝和陀螺：对骏马而言，绳子意味着自我反省，引用曾子“吾日三省吾身”，强调反思工作中的失误和拖延，并指出单位应形成紧张、活泼、团结、有趣的风气，同事之间比较能力和效率而非票子、车子、房子；对风筝而言，绳子意味着平衡，需建立权利清单、责任清单；对陀螺而言，绳子意味着动力，源于责任感和成就感，如撰写材料加班加点。；第二题中，考生作为小王提出AI企业调研方案：先完善统筹准备，利用课余时间补课，学习兄弟城市经验，查阅国务院和省厅关于人工智能的指导意见；制定包含客观（企业发展现状）和主观（政府服务需求）两方面的工作方案；调研分三部分：市场状况、服务需求、管理措施；具体实施包括与企业对接阅读发展报告、制定调查问卷并请专家修改、召开座谈会听取企业意见，询问人才引进、政策倾斜、用地审批、人才吸引和培养机制；管理措施通过问卷调查了解AI发展不完善之处，以便政策规范。；第三题中，考生模拟小王答复记者：承认管道问题，解释管道是90年代修建，老城区改造难度大，夏天用水高峰问题集中；已联系维修师傅准备现场维修，并将硬件问题汇报上级，计划通过城市综合保障工程改善；承认工作失职，请求媒体和居民给予改进机会，并希望媒体解释政府难处。；第四题中，考生分析存在主要矛盾（时间上的需求不满足）和次要矛盾（噪音、出行、舆论）；坚持推进城市建设，同时处理次要矛盾：督促施工方加快进度减少扰民，使用防噪墙、洒水降尘减少噪音灰尘，建议使用替代道路、通过交通广播推荐路线、鼓励公交出行并增加公交班次；通过公告形式在网络上发布信息，公开透明表达政府举措，获得市民理解。</t>
        </is>
      </c>
      <c r="D19" s="10" t="n">
        <v>41.9</v>
      </c>
      <c r="E19" t="inlineStr">
        <is>
          <t>5808/789</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s="4" t="inlineStr">
        <is>
          <t># 参观概况
本次参观为故宫中轴线及东西六宫、珍宝馆等区域的游览讲解，全程约12分钟，覆盖午门、太和门、太和殿、中和殿、保和殿、乾清门、乾清宫、交泰殿、坤宁宫、储秀宫、慈宁宫、断虹桥、武英殿、文华殿、箭亭、钟表馆、珍宝馆、御花园、神武门等景点。讲解重点包括午门明三暗五门洞及通行规则、太和殿为举行盛大典礼之地而非上朝处、乾清宫正大光明牌匾后藏立储诏书、珍宝馆即乾隆养老院宁寿全宫等历史典故，并介绍了七个免费盖章点及三条游览路线。整体过程按中轴线由南向北推进，穿插东西六宫与珍宝馆等支线，最后从神武门结束。
# 核心看点与讲解
- 午门：有三个门洞，进门后变五个，即明三暗五；中间正门仅供皇帝、皇后大婚、殿试前三名（状元、榜眼、探花）通行，旁门走皇亲国戚和文武百官。
- 太和门广场：有五座金水桥，中间桥供皇帝，挨着中间的两座桥供黄金国器，最边上的桥供文武百官。
- 太和门：明朝皇帝在此御门听政，即上朝的地方；门口铜狮子是故宫六对铜狮中最大的一对，脚踩寰宇象征权力，建议单独拍照，不要站在狮子底下。
- 太和殿：即金銮殿，是举行盛大典礼的地方（皇帝登基、皇后册封），不是上朝处；文武百官在太和殿广场站列，文东武西。
- 中和殿：举行盛大典礼时皇帝的休息室，文武百官站好后皇帝再过去。
- 保和殿：从乾隆五十四年开始是殿试考场；东北角有汉字馆，内有4枚免费印章，可购买紫禁城100现场盖章。
- 乾清门：后宫入口，东边九卿直房，西边军机处；门口狮子耳朵耷拉、眉毛遮眼，警示后宫不该看的不看、不该听的不听。
- 乾清宫：皇帝睡觉的地方，有27张龙床防刺客；牌匾“正大光明”后藏立储诏书，皇帝写两份，驾崩后对比。
- 交泰殿：放25块传国玉玺。
- 坤宁宫：住皇后，明朝所有皇后都住这；东北角文创店有5枚免费印章。
- 储秀宫：慈禧住了20多年，现为慈禧五十大寿原状陈列，其子在此出生；旁边文创店有3枚免费印章。
- 翊坤宫、永寿宫：永寿宫西边是太极殿，是东西六宫唯一被称为殿的。
- 慈宁宫：康熙给奶奶孝庄皇太后修建的养老院，旁边是寿康宫（甄嬛居住）。
- 断虹桥：网红打卡地，有形态各异的石狮子，最有名的是武当狮。
- 武英殿（西）：后改陶瓷馆，目前关闭状态；文华殿（东）：据说现在有展览。
- 箭亭：清朝皇帝及子孙练习骑马射箭的地方，旁边商店可买文创雪糕。
- 钟表馆：展示各种造型的钟表。
- 珍宝馆：门口有我国现存三座古代九龙壁之一，左边数第三条白龙下有一块木头，因当年烧制琉璃砖瓦弄坏一块，工匠用木头刷白漆以假乱真；珍宝馆不是单独展厅，院子周围屋子都是展品；即宁寿全宫，为乾隆给自己修建的养老院，乾隆退休后未放权，每天照常上朝办公；皇极殿据说是1:1复刻乾清宫，宁寿宫对标坤宁宫；乐寿堂为故宫唯一能进去参观的皇家寝室，有二龙仙楼设计；珍妃井为当年慈禧把珍妃丢进去的地方，现上头是井口石，珍妃不是从那个小眼进去的。
- 延禧宫：网红打卡地，旁边景仁宫是甄嬛被封熹妃时所住，珍妃也住过。
- 御花园：有钦安殿供奉真武大帝；紫禁城靠山景山从天上看酷似闭目盘坐的人像，有人说就是真武大帝。
- 神武门：故宫北门，出门左手边有角楼咖啡（2枚免费印章）和故宫文创（2枚免费印章）两个盖章点。
# 互动与体验
- 盖章互动：共标注七个免费盖章位置，包括保和殿东北角汉字馆4枚、坤宁宫东北角文创店5枚、储秀宫边文创店3枚、冰窖书吧3枚、珍宝馆出口右手边商店3枚、神武门出门左手边角楼咖啡2枚、故宫文创2枚；汉字馆可购买紫禁城100现场盖章，每家店印章不同，买了不能去其他店铺盖章，汉字馆印章数量最多，可邮寄到家或背着走。
- 文创雪糕：箭亭旁边商店可购买文创雪糕，讲解者提问雪糕造型是谁，欢迎评论区分享。
- 个人感受：在冰窖书吧盖章时有批折子的感觉；钟表馆的钟表造型令人开眼；珍宝馆的宝贝每一样都能让人说出感叹词，但游客太多，尤其看凤冠的挤不进去；东筒子夹道拍照非常出片。
# 收获与建议
- 建议早起排队，一进门沿中轴线往后走，可错开大批旅游团人群，在人少时逛完最重要景点。
- 三条游览路线：第一条走完视频内所有景点，适合待一整天的朋友，一天走3万步，需适当休息和补充水分；第二条看完坤宁宫去看景仁宫和延禧宫，接着逛钟表馆和珍宝馆，出来直奔御花园，从神武门出，大概半天时间；第三条看完坤宁宫去储秀宫，出来去御花园，从神武门出，最省力，预计2小时左右。
- 盖章建议：喜欢盖章的朋友可截图保存七个免费盖章位置；买了紫禁城100后不能去其他店铺盖章，需有所取舍。</t>
        </is>
      </c>
      <c r="D20" s="10" t="n">
        <v>72.59999999999999</v>
      </c>
      <c r="E20" t="inlineStr">
        <is>
          <t>4497/1880</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s="4" t="inlineStr">
        <is>
          <t># 访谈概况
本次访谈以留守老人养老问题为核心议题，受访对象包括农村留守老人、村政府和民政局干部、城市社区社工等多元群体。访谈目的为梳理留守老人养老现状、政策落实困境及社区实践路径。据2021社区居家养老现状与未来趋势报告，65.5%的老人子女长期不在身边而独居，仅26.8%与子女同住；独居老人存在无人照料、无人慰藉、就医困难等问题，并列举了黑龙江绥滨独居老人因寂寞报警、上海与杭州各一名67岁独居老人去世多日后才被发现等案例。农村留守老人群体庞大，原因包括子女外出打工、经济压力大、老人适应能力降低及城市对农村老人的歧视等。整体反馈基调为：农村养老面临经济困难、子女不在身边、娱乐方式少等现实困境，政策覆盖有限且运营经费不足；城市社区通过志愿者制度、养老服务中心等实践取得一定成效，但社工行业面临供给不足、资金短缺、专业欠缺等困境。
# 核心反馈
## 农村留守老人
- 黑龙江绥滨一位独居老奶奶因独自在家太寂寞，报警称有人敲门，民警上门后老奶奶承认是想找人聊天才报警，反映独居老人无人慰藉的普遍困境。
- 上海一名67岁独居老人去世多日后，家中溢出刺鼻气味才被邻居发现；杭州一名67岁独居老人同样在去世数天后才被发现，凸显独居老人无人照料的致命风险。
- 农村留守老人群体庞大，原因包括子女外出打工、经济压力大、老人适应能力降低以及城市对农村老人的无形歧视，多重因素叠加导致留守老人愈发增多。
- 有老人反映子女外出后无人照料，日常只能自己操持农活、喂猪养鱼，生病时也缺乏陪伴，生活孤独且辛苦。
## 村政府和民政局干部
- 农村养老面临三大问题：经济困难（地方经济不发达）、子女不在身边（生病住院麻烦）、娱乐方式少（只能坐在一起聊天打牌）。
- 此前探索在农村建养老公共设施，提供日托、休闲娱乐、沟通交友平台，但地方财政困难，运营经费后续无支持，设施难以持续发挥作用。
- 五保户（三无人员）分集中供养和分散供养：集中供养将生活护理补贴直接发给敬老院护理人员，生活费直接发给敬老院；分散供养每月发475元生活费，另有护理补贴。
- 残疾人一级二级纳入最低生活保障，有160、270、380三个标准，按家庭状况制定，最起码保证最低生活保障。
- 农村老年人每月养老金118元，可能还要提高；但农村养老金与工人养老金待遇完全一样，对老年人不公平。
- 村支两委和志愿者通过敲门串门、宣传政策、搞卫生等方式服务老人，每月开党员组织会，上午开会下午搞活动，到孤寡老人、留守老人家里走一圈。
## 城市社区社工
- 城市小区留守老人与外界社交机会更少，更容易产生孤独、抑郁等情绪，社区建立志愿者制度以就近帮扶方式传递善意。
- 志愿者一对一帮扶，如发现老人住在楼下，上下楼时天天去看望，老人身体不好时天天送菜；通过定期表彰、志愿者积分兑换（年底可在雷锋超市兑换礼品）激励志愿者长期坚持。
- 发掘中年志愿者，开展小手拉大手活动，从儿童青少年入手拉动家长参与；这周四准备开展送春联活动，邀请书法老师写对联，孩子们上门送对联。
- 去年中秋节开展做月饼活动，还做过百家宴，让老人感觉社区就是大家庭；2023年目标是家长自己组织活动，社区作为协助者。
- 每个社区成立养老服务中心，提供理疗、按摩、老年大学、心理咨询等服务。
- 社工曾帮助一位有心理问题的老人：老人与邻里关系不和谐、半夜摔门，抗拒上门帮助，觉得周围人陌生、没有关心他的人；通过社工日复一日的关心和照料，老人心理问题逐渐好转，现在与邻里关系还算好，能接受一些意见。
- 社工制度困境：社会需求量大而供给不足，政府和社区资金有限，难以承担长期专业社工服务费用；大量社工迫于生计转行，阻碍行业长期发展。
- 每个街道和乡镇派两名社工驻点，围绕老人小孩服务，但很难坚持下来；社工工资低，影响就业率，很多同学做不超过一年就离开。
- 长沙社工机构领域多，但专注力不集中，需花钱购买服务，项目不一定每年都有；一年服务成效不明显，资金拨不下来，项目结束，服务成效不一定达到。
- 湖南省街道社工花费十来万，省里拨了钱，但很多社工不专业，专业上欠缺。
# 关键洞察与建议
## 洞察
- 独居老人无人照料、无人慰藉、就医困难等问题普遍存在，且可能独自在家发生意外（如上海、杭州67岁独居老人去世多日后才被发现），说明独居老人安全与情感需求均未得到有效保障。
- 农村留守老人群体庞大，原因包括子女外出打工、经济压力大、老人适应能力降低及城市对农村老人的歧视，说明养老问题与人口流动、城乡差距密切相关。
- 农村养老公共设施因地方财政困难、运营经费无后续支持而难以持续，说明一次性投入不足以解决养老问题，需考虑长期运营经费。
- 城市社区志愿者制度（一对一帮扶、积分兑换、小手拉大手）和养老服务中心（理疗、按摩、老年大学、心理咨询）取得一定成效，说明社区参与和多元服务模式有助于缓解养老困境。
- 社工行业面临供给不足、资金短缺、专业欠缺、人员流失快（很多同学做不超过一年）等困境，说明社工制度需解决资金可持续性和专业人才培养问题。
## 建议
- 请专业施工人进行陪伴，为老人提供日常照料与陪伴。
- 倡导在外务工的子女多与老人联系，缓解老人孤独感。
- 丰富老人文化生活，增加娱乐方式。
- 希望老年协会专项执行，专门建养老设施，有固定场地，定期开展宣传和健康知识讲座，并考虑持续运营经费。
- 社区志愿者制度应长期坚持，通过表彰、积分兑换等激励志愿者，并发掘中年志愿者、开展小手拉大手活动，让家长自己组织活动，社区作为协助者。</t>
        </is>
      </c>
      <c r="D21" s="10" t="n">
        <v>56.2</v>
      </c>
      <c r="E21" t="inlineStr">
        <is>
          <t>5309/2292</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s="4" t="n"/>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s="4" t="n"/>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s="4" t="n"/>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s="4" t="n"/>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s="4" t="n"/>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s="4" t="n"/>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s="4" t="n"/>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s="4" t="n"/>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s="4" t="n"/>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s="4" t="n"/>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s="4" t="n"/>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s="4" t="n"/>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s="4" t="n"/>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s="4" t="n"/>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s="4" t="n"/>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s="4" t="n"/>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s="4" t="n"/>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s="4" t="n"/>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s="4" t="n"/>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s="4" t="n"/>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s="4" t="n"/>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s="4" t="n"/>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s="4" t="n"/>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s="4" t="n"/>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s="4" t="n"/>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s="4" t="n"/>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s="4" t="n"/>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s="4" t="n"/>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s="4" t="n"/>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s="4" t="n"/>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s="4" t="n"/>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s="4" t="n"/>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2026-09-17T04:42:17Z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