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950" yWindow="4620" windowWidth="21600" windowHeight="13545"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16" sqref="B16"/>
    </sheetView>
  </sheetViews>
  <sheetFormatPr baseColWidth="8" defaultColWidth="9" defaultRowHeight="13.5" customHeight="1" outlineLevelCol="0"/>
  <cols>
    <col width="55.375" customWidth="1" style="5" min="1" max="1"/>
    <col width="56.125" customWidth="1" style="5" min="2" max="2"/>
    <col width="9" customWidth="1" style="5" min="3" max="3"/>
    <col width="9" customWidth="1" style="4" min="4"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s="4" t="inlineStr">
        <is>
          <t># 发布会概况
王毅在慕尼黑安全会议上发表演讲，阐述中国对多极世界的立场。王毅引用今年慕安会报告主题“走向多极化”，指出联合国会员国从51个增至193个，提出推动平等有序的世界多极化，并表达四点看法：倡导平等相待、尊重国际法治、践行多边主义、坚持开放共赢。中国承担超过20%联合国会费，建成世界最大清洁发电体系，提出全球发展倡议、全球安全倡议、全球文明倡议；去年GDP增长5%，对世界经济增长贡献率接近30%。王毅还回应了关于国际秩序、乌克兰危机、中美关系等提问，强调中国是现行国际秩序的受益者，将推动秩序朝更加公正合理方向发展。整体基调坚定、务实，展现中国作为多极体系中确定性因素和建设性力量的定位。
# 核心信息
- 王毅引用今年慕安会报告主题“走向多极化”，指出联合国成立时只有51个会员国，到今天有193个国家。
- 提出推动**平等有序的世界多极化**，这是习近平主席提出的重大主张。
- 表达四点看法：**倡导平等相待**、**尊重国际法治**、**践行多边主义**、**坚持开放共赢**。
- 中国承担**超过20%的联合国会费**，切实履行`巴黎协定`，建成**世界上最大的清洁发电体系**。
- 提出并落实`全球发展倡议`、`全球安全倡议`、`全球文明倡议`，为完善全球治理提供公共产品。
- 去年中国GDP增长**5%**，对世界经济增长贡献率接近**30%**。
- 中国加入**几乎所有普遍性的政府间国际组织**和**600多项国际公约**。
- 中国愿推动高质量共建`一带一路`，与欧盟`全球门户`战略相互对接。
- 今年是**中欧建交50周年**。
# 官方表态
- **多极化立场**：中国应当推动平等有序的世界多极化，这是习近平主席提出的重大主张，也是我们对多极世界真诚的期许。中国必将是多极体系中的确定性因素，将坚定做变革世界中的建设性力量。
- **平等相待**：坚持权利平等、机会平等、规则平等，应当成为建设多极世界的基本原则。中国主张大小国家一律平等，呼吁提升发展中国家在国际体系中的代表性和发言权。
- **国际法治**：联合国宪章宗旨和原则是国际关系的根本遵循，也是建设多极世界的重要基石。多极格局不能是无序的状态。大国要带头讲诚信、讲法治，坚决摒弃言行不一、零和博弈。中国从不搞例外主义，更不搞合则用、不合则弃。
- **多边主义**：联合国是践行多边主义、推进全球治理的核心平台。对于这座大厦，我们应该固本强基，而不是拆梁毁柱。中国坚持真正的多边主义，倡导共商共建共享的全球治理观。
- **开放共赢**：发展是破解各种难题的钥匙，多极世界应该是各国共同发展的世界。保护主义不是出路，滥加关税没有赢家。脱钩断链断的是机遇，小院高墙封的是自己。
- **欧洲定位**：中方始终认为欧洲是多极世界的重要一极，中欧双方是伙伴而不是对手。
- **人类命运共同体**：习近平主席提出共同构建人类命运共同体的重大理念，希望各国超越历史文化、社会制度、意识形态的不同，以同舟共济的精神共同呵护好人类可以居住的星球。
# Q&amp;A环节
**问**：您提到国际秩序，现在有很多对联合国宪章的质疑，包括俄罗斯入侵乌克兰、美国总统威胁使用武力入侵格陵兰和巴拿马、巴勒斯坦人流离失所，贵国也被指控违反海洋法和世界人权宣言。您即将前往纽约参加安理会，您是否仍然相信联合国和联合国宪章？联合国改革在您的优先事项中排多高？
**答**：说到秩序，这几年总有人说中国要改变秩序、另起炉灶，但现在真正挑战秩序、毁约退群的国家出现了。中国是在现行国际秩序中发展起来的，是受益者，我们要按照大多数国家的愿望推动秩序朝更加公正合理的方向发展。谈到规则，我们起码应该有一个共同认知，就是共同维护以联合国为核心的国际体系，共同遵守以联合国宪章宗旨和原则为基础的国际关系基本准则，这是最大的公约数。只要大家都认同这一点，双重标准就不会出现。
**问**：自2022年以来，慕安会一直讨论俄罗斯入侵乌克兰。您在入侵前几天曾说“任何国家的主权、独立和领土完整都应得到尊重和维护，乌克兰也不例外”。现在俄罗斯已成为中国加油站（有军队的加油站），您对乌克兰有很大影响力。在压力加大、战争可能结束的情况下，您能否从您这边切断俄罗斯向中国供应天然气的可能性、降低价格或停止一些军民两用物资，以加大对俄罗斯的压力？
**答**：中国同俄罗斯是两大邻国，有着漫长的边界，建立了不结盟、不对抗、不针对第三方的睦邻友好关系，进而建立了全面战略伙伴关系。如果中国不从俄罗斯买油气，哪个国家能提供如此巨量的油气来满足中国民众的需求？那是不可能的，也是不保险的，因为常有国家把经贸问题政治化，当做打压中国的工具。但中国在地区热点问题上有自己的立场，历来主张一切争端和冲突都应通过对话寻求政治解决。从2022年2月25日危机爆发第二天起，中方就提出对话协商解决。习近平主席提出四点主张：各国主权领土完整应得到尊重、联合国宪章应得到遵守、各国合理安全关切应得到重视、一切致力于和平的努力应得到支持。中国派特使去各国斡旋，同巴西等南方国家发起和平之友。任何冲突的终点都是谈判桌，中方乐见一切致力于和平的努力，包括美俄达成的共识。所有当事方和利益攸关方都应适时参与和谈进程，欧洲更有必要发挥重要作用，共同探讨欧洲的长治久安。
**问**：时间快到了，能否简单预告一下您认为美中关系将如何发展？
**答**：中国的对美政策保持连续性和稳定性，不会轻易翻烙饼，这体现大国的战略定力和国际信誉。对美政策就是习近平主席提出的三原则：相互尊重、和平共处、合作共赢。中美制度不一样，是各自人民做出的选择，想改造或颠覆对方不切实际。正确态度是相互尊重，这是中美交往的前提；和平共处理所当然，中美两个大国总不能冲突起来，那将殃及整个世界；合作共赢是国际社会的期待，全球性挑战需要中美携手应对。中方已准备好，愿意按三原则同美方构建稳定健康可持续的双边关系。希望美方相向而行，但如果美方仍要打压遏制，中方别无选择，必将奉陪到底，坚决维护中国的主权、国家尊严和正当发展权利，坚决回击美方的单边霸凌行径。</t>
        </is>
      </c>
      <c r="D2" s="10" t="n">
        <v>52.4</v>
      </c>
      <c r="E2" t="inlineStr">
        <is>
          <t>7004/2529</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s="4" t="inlineStr">
        <is>
          <t># 沟通背景与目的
电子科技大学电子科学与工程学院举办招生直播，由段院介绍学院整体情况，柳教授、张教授、李天明教授分别介绍电子信息材料与元器件、电磁场与微波技术、电路与系统、物理电子学等学科方向，在读博士田雨桐从学生视角分享选择学院的8个理由。沟通目的是向考生和家长全面展示学院实力与人才培养成果，吸引报考。直播中段院回应夏令营问题，表示今年计划举办夏令营，具体时间待定，相关信息将通过QQ群发布。
# 信息同步
**段院（学院整体情况）**：学院源于1956年建校时的无线电系等，经4次院系调整，2023年成立电子科学与工程学院与基层电路学院；一级学科电子科学与技术为国家重点一级学科，含电磁场与微波技术、电路与系统、微电子学与固体电子学、物理电子学、电磁信息功能材料与机构5个二级学科方向及3个国防特色学科。现有本科生1545人（招生专业为工科试验班（电子工程类），含电子科学技术、电磁场与无线技术两个方向）、研究生1975人；教师302人，其中两院院士2人、领军人才19人、青年人才28人；拥有两个全国高校黄大年式教师团队，2022年获批4个国家自然科学基金创新群体。科研方面，近5年到账经费稳定在3-4亿元/年（纵向为主），牵头获国家科技奖励11项，近5年发表高水平论文2000余篇，专利申1600余件、授权1300余件；20个科研团队中年度经费过千万团队15个、过亿团队1个。平台方面，拥有两个国家级平台（国家电子辐射控制材料工程技术研究中心、微波电子工器件国家级重点实验室）、4个国际合作平台、7个省部级平台，国际姊妹院系2个（香港大学电机工程电子系、香港城市大学电子工程系），主办国际会议13场，学生交流项目20多个。
**柳教授（电子信息材料与元器件方向）**：该方向以电子在物质中的输运特性为基础，以材料为基础、器件为核心、应用为目标，2021年中国集成电路电子产品进口额达2.8万亿元（约为原油进口量的1.7倍），属卡脖子问题之一，应用领域覆盖6G通讯、量子技术、智慧城市、光电技术、新能源、智能电子等，达万亿美元量级。研究队伍含国家级人才10余人，其中邓龙江院士团队（电磁辐射控制材料与技术）19人（正高13、副高15），发表论文300余篇（含Nature），承担课题130余项，年均到账经费3000多万元，授权发明专利100余项，获国家科技进步/技术发明二等奖3项；张怀武教授团队（磁电薄膜与微型器件）17人（正高15、副高2），研究Ltcc材料及集成技术、微波毫米波晶圆及器件、自旋电子与磁量子器件、传感器芯片等，承担项目100余项，获科技进步二等奖3项，发表SCI论文400余篇，年均到账经费2000余万元。平台依托国家电磁辐射控制材料工程技术研究中心（1990年校级中心，2008、2013年两次升级）和电磁薄膜与集成器件全国重点实验室（2006年筹建），科研面积2万余平米（超精尖3000平），两条国家重大任务试验生产线，大型设备500余台套。成果获国家技术发明等奖项共7项；毕业生去向含英特尔、中芯国际、华为、德州仪器等；学生案例包括杨伟豪在自然电子、自然通讯各发一篇一作，5G滤波器芯片学生团队获挑战杯四川省金奖，黄飞获斯坦福全奖，李凤霞读博期间发表论文16篇（一作6篇），严巍获王大珩光学奖并加入苏州大学，万位任河北美泰电子科技副总并采用MEMS工艺研制出SIW环形器隔离器。
**张教授（电磁场与微波技术、电路与系统方向）**：电磁场与微波技术含微波毫米波电路、电波传播与电磁兼容、计算电磁学与工程电子学、天线理论与技术4个细分方向，电路与系统含非线性电路与复杂电子系统、射频微波电路与系统、集成电路与系统3个方向。学科始于1956年由林卫干、谢楚芳创建，形成电磁场与无线技术国家特色专业和电波传播与天线国防紧缺特色专业，所属一级学科入选双一流A类。团队含电磁辐射与散射、毫米波技术与系统应用、微波毫米波集成电路与系统、电磁兼容技术、微波测试与成像技术、无线技术与集成系统6个团队；平台含国家自然基金委创新群体、国家高等学校学科创新引智基地、国家工程技术研究中心、国家级重点实验室，拥有中国高校最先进的微波暗室群体和微波毫米波太赫兹仿真测试平台。成果方面，杨世文教授团队四维天线阵列技术、强耦合超宽带相控阵（应用于中电14所某大型机载相控阵雷达），樊勇教授团队毫米波平面集成天线，李恩教授团队微波毫米波测量技术（60多年积累）、电磁测井仪器获国家科技进步二等奖并在中海油应用，延波教授团队微波毫米波太赫兹芯片、固态合成功率源、三毫米导引头前端、毫米波引信前端、8毫米宽带收发前端，杨世文团队计算电磁学算法被评为20世纪十大算法之一，樊勇团队太赫兹雷达成像系统（0.22THz、0.34THz、0.42THz，分辨率小于1厘米），太赫兹通信在2023年成都大运会田径项目示范应用，李恩团队生物医学电磁学及成像（20余项国家发明专利）。电路与系统学科1981年招研究生、1988年首批博士后流动站，含教育部国际合作联合实验室、国家高等学校学科创新引智基地，国家级人才4人、新世纪人才2人、教授10人、副教授22人；成果含樊勇、李廷军团队高速磁浮交通38GHz车地通信系统，樊勇、张静团队毫米波通信雷达CMOS芯片，康凯教授团队毫米波CMOS芯片（超宽带模块级芯片、5G通信和雷达系统）。人才培养连续三年获全国大学生集成电路创新创业大赛奖项，获华为优秀合作项目奖、研究生优秀导学团队提名奖，就业领域含华为、中兴等。
**李天明教授（物理电子学方向）**：物理电子学是物理学与电子科学与技术的交叉学科，典型应用包括微波电子学（微波电真空器件）和光电子学（光电器件），学科特点为内容不断充实（量子电子学）、边界不清晰（光电子学可属光学工程）。学校物理电子学起源于1956年建校时的电子控器件专业（前苏联专家帮助），1979年刘成刚院士成立高能电子学研究所，2001年成立物理电子学，2018年成立电子科学与工程学院。发展上纵向（上游仿真设计、下游系统应用）与横向（频段上移至毫米波太赫兹、与医学交叉）并进，拥有自主知识产权商用软件MMST和切皮克，引入人工智能到器件设计；系统应用包括毫米波雷达（回旋行波管）、无线输能系统（行波管）、微波能干燥系统（磁控管），太赫兹技术用于成像、保密通信、高速通信及医学诊断。科研经费每年接近2亿元（为学院最多），是国际最大真空器件研究中心，2023年举办行业顶级会议，团队共9个。学生出口方面，团队约1/3硕博连读、1/3去企业、1/3去研究所或其他；个人每年约2个硕士毕业、1个博士毕业。
**田雨桐（在读博士，学生视角）**：分享选择电子学院的8个理由：城市（成都，国家中心城市，电子信息产业前端，英特尔、华为、京东方等汇聚）；学校（电子信息人才培育代名词，有电子信息博物馆，完整学科群）；专业（电子科学与技术第四轮学科评估A+，全国第一）；团队（毫米波技术与系统应用团队，樊勇老师负责，五大方向：微波毫米波理论与技术、天线理论与技术、元器件与电路、通信技术与系统、雷达成像技术与系统）；培养（可做雷达或无线通信系统，联合培养，团队硕博毕业生100%就业）；校园生活（东湖钢琴小屋、2021年跨年300架无人机灯光秀）；奖助体系（国家奖学金、学业奖学金、专项奖学金、新生奖学金、国家助学贷款、生源地贷款）；择校建议（先选团队再选导师，利用学院网站、IEEE、中国知网检索导师论文和指导情况）。
# 达成共识
**段院承诺**：今年计划举办夏令营活动，具体时间待定，相关信息将通过QQ群发布。
&gt; 我们电子学院呢要计划就是今年会计划这个夏令营活动时间还待定，希望呢同学们感兴趣的话呢加入我们这个QQ群相关的信息呢，我们会到时会及时的发布。
# 待协调事项
**夏令营活动安排**：事项描述为确定夏令营具体时间与形式并对外发布；对接人为段院；负责人为段院；预计完成时间未明确，后续沟通计划为通过QQ群（群号978499108）发布相关信息。</t>
        </is>
      </c>
      <c r="D3" s="10" t="n">
        <v>89.8</v>
      </c>
      <c r="E3" t="inlineStr">
        <is>
          <t>13887/3310</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s="4" t="inlineStr">
        <is>
          <t># 复盘目标与结果概况
本次复盘会为2023年度总结暨年终奖颁发年会，预期目标是总结公司年度发展状况、公布年终奖并评价员工。实际结果：年终奖总额226,000元，个人数额不一一公布；成本控制较差，实打实支出390万元（含人员工资、外援配音字幕租机器），利润率约24%或27%；最高工资两三人含年终奖到手20万元，平均工资到手1万多元；2023年人工支出相对提高25万元左右，年终奖比去年多13万元左右；干满一年12人；公司总量提升，但结余到账往下跑，有百来万没收回来；老板比去年少拿10万元左右，承担风险亏100万元。会议主要内容包括年度数据报告、年终奖发放标准说明、逐人评价员工、颁发5项奖项及抽奖。
# 亮点事项
- **短视频账号数据增长显著**：视频号粉丝从700涨到8万，小红书从2000+到6.4万，抖音从2000+到5.7万，B站从3.1万到7.6万，关键转折点是6月20日第一条外出拍摄视频，成功原因是郭东辉破釜沉舟说服潘老师外出拍摄，并坚持不放弃。
- **账号变现课程拍到7.5分（满分10）**，直播视频号4-5场，平均在线5000人+，为后续变现打下基础。
- **刘腾宇评价最高**，职业性、专业性、纪律性好，年终奖因此拉一档；老板称其“干的活倒来倒去倒不到他头上”，沟通专业，迟到几乎没有。
- **张扬作为公司邀请人才**，基本达到期待，老板称“2023年干到最有价值的一件事就把他招进来”。
- **宋俊逸编导效率高**，第一次安排宁波两分钟宣传片稿子即获认可，“行家一出手便知有没有”。
- **市井为后期技术标杆**，最好没有之一，能胜任课程、微电影、MV、快剪等各类后期。
# 不足事项
- **成本控制非常差**：实打实支出390万元（含人员工资、外援配音字幕租机器），利润率仅24%或27%，老板承认“最大的癌症的问题，根源的问题就是老板的问题”，对关心关注不够、不够雷厉风行、问题未及时解决。
- **公司结余到账往下跑**：有百来万没收回来，老板比去年少拿10万元左右，承担风险亏100万元。
- **短视频重点项目未完成**：账号变现课程拍到7.5分（满分10），重点项目未完成；直播虽平均在线5000人+，但尚无课程可变现。
- **加班严重**：后半年基本都在加班，很少正常休息，根因是老板未及时招合适人数的人员，属于判断失误。
- **拍摄外援成本高**：钱德峰指出请外援价格与内部拍摄差很多，但公司内部凑不出人去按机位。
- **后期与前期奖金不平衡**：老板承认后期比前期少一截，是唯一愿意解释的奖金侧重。
# 改进计划
- **成本控制问题**：明年开会再说，责任人无，时间无。
- **短视频部门**：期待明年开始变现，老板将投入更大精力并给予足够重视，责任人无，时间无。
- **执行部门**：期待老板更多进行组织协调，减少侵占休息时间，责任人无，时间无。
- **商务部门**：老板将给予更多支持和帮助，责任人无，时间无。
- **拍摄参与**：期待大家都能参与拍摄，明年往这个方向靠，责任人无，时间无。
- **加班补贴**：年终奖中考虑补贴一两千元，已实施。</t>
        </is>
      </c>
      <c r="D4" s="10" t="n">
        <v>52.4</v>
      </c>
      <c r="E4" t="inlineStr">
        <is>
          <t>24562/1317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s="4" t="inlineStr">
        <is>
          <t># 全文摘要
本次会议为小区业委会与物业公司就11项服务问题及业主大会召开事宜的专项协调会。业委会提出业主自发接龙约200人要求召开业主大会，表决是否更换物业；物业方称未接到正式沟通，且已掌握业委会违法证据，将于本月起诉，起诉期间业主大会可能无法召开。业委会认为诉讼不影响召开，坚持推进。业委会列举11项服务问题，物业逐项回应，多数归因于地产责任或费用不足。物业称业主欠费170多万，年收入100来万，人工成本100多万，每年亏损，要求先回款40万再维修；业委会认为服务不应滞后，双方形成恶性循环。物业称已与集团法务沟通，本月起诉业委会，理由包括选举违法、煽动业主、阻碍经营等；业委会成员表示将反诉，并可能集体起诉物业要求返还物业费。会议未达成一致，业委会表示将正常推进业主大会。
# 要点梳理
## 业主大会召开与表决
- 业委会成员提出业主自发接龙约200人要求召开业主大会，表决是否更换物业。
- 物业方称未接到正式沟通，且已掌握业委会违法证据，将于本月起诉，起诉期间业主大会可能无法召开。
- 业委会认为诉讼不影响召开，坚持推进。
## 小区11项服务问题
- 业委会列举11项问题：门柱灯未开启、内部水系未运行、迎宾水系未开、监控损坏（上月进贼无数据）、监控室无人值班、绿化维护差（死树）、北围墙铁皮缺口、民生配套（快递柜、直饮水、宽带、暖气）未落实、雨水倒灌（2019年起）、物业人员配比不足（办公室从10人减至4人，维修从5人减至2人）。
- 物业回应：门柱灯因能耗成本未开，水系为地产质量问题，监控维修缺费用，绿化冬季无法更换，北围墙属红线外且涉违建，民生配套属地产前期配套，雨水倒灌为设计问题，人员不足因地产补亏款未结。
## 物业费与经营状况
- 物业称业主欠费170多万，年收入100来万，人工成本100多万，每年亏损，要求先回款40万再维修。
- 业委会认为服务不应滞后，且业主因服务差不愿缴费，形成恶性循环。
## 法律诉讼与反诉
- 物业称已与集团法务沟通，本月起诉业委会，理由包括选举违法、煽动业主、阻碍经营等。
- 业委会成员表示将反诉，并可能集体起诉物业要求返还物业费。</t>
        </is>
      </c>
      <c r="D5" s="10" t="n">
        <v>34.3</v>
      </c>
      <c r="E5" t="inlineStr">
        <is>
          <t>21511/906</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s="4" t="inlineStr">
        <is>
          <t># 研讨背景与议题
本次圆桌论坛围绕具身智能领域的关键问题展开，包括大模型形态与硬件协同、世界模型定义、强化学习与模仿学习路线、数据采集与仿真等议题。与会者包括来自学术界和产业界的多位专家与博士生，如发言者2（主持人）、发言者3（机械与传感器方向）、发言者4（柔性体操作）、发言者5（强化学习）、发言者6（人工智能）、发言者7（计算机视觉与产业）、发言者8（强化学习初学者）、发言者9（强化学习）、发言者10（产业界）、发言者11（数据采集）等。各方观点碰撞，未形成统一结论。核心痛点包括：具身智能大模型形态如何收敛、世界模型是否需要3D inductive bias、强化学习与模仿学习最终路线、仿真数据与真实数据的比例、中国是否依赖英伟达生态等。
# 核心观点
**议题一：具身智能大模型形态与硬件协同**
- 发言者2提出具身智能分为大脑大模型、小脑大模型和端到端模型，派灵收集6000多小时数据训练端到端模型。
- 发言者3从机械角度提问具身形态收敛方向，提到机械智能、软手摩擦与顺应性。
- 发言者4强调硬件寿命和可靠性，指出现有工业机械臂不适合大规模真机评估。
- 发言者2认为软硬件协同优化，松灵二代产品在遥操和策略部署上优于一代，凝胶夹爪可反馈触觉、更稳。
- 发言者5认为大模型不应从上到下完全统一，大脑和小脑应分离，小脑需适应肢体变化。
- 发言者6认为人形机器人和特种机器人将共存，人形机器人因环境设计而存在，特种机器人在工业中已大量应用（如车厂、微电子制造厂97%以上自动化）。
**议题二：世界模型的定义与实现**
- 发言者2提出世界模型是否需重构所有像素或3D，强化学习领域关注action带来的变化。
- 发言者8从强化学习角度认为世界模型第一要素是可交互，需物理规律，可引入3D信息。
- 发言者7认为CV界追求重建物理世界，可作为RL世界模型的工具，但当前不成熟，RL领域不关注三维表征。
- 发言者5提出世界模型可能无法统一，因为存在歧义问题，policy可能统一。
- 发言者9认为强化学习的world model是任务导向的，CV的world model不必要，但可考虑统一表征。
**议题三：强化学习与模仿学习的路线**
- 发言者2提出强化学习与模仿学习是两大流派，派零团队收集近万小时数据后仍看到模仿学习瓶颈。
- 发言者10介绍公司采用模型强化加机理融合，监督学习数据分布不足，强化学习依赖仿真环境，需限制决策空间。
- 发言者9认为复杂任务应先模仿后强化，单独模仿或强化都不行。
- 发言者5认为PID必有反馈，可作reward。
- 发言者11认为模仿学习和强化学习不冲突，可获取运动先验。
**议题四：数据采集与仿真**
- 发言者2提出scaling law涉及数据采集，仿真与真机数据流派对抗。
- 发言者11介绍orkin数据采集经验，强调视角和标定重要性，记录物体运动。
- 发言者4认为reward采集是低成本方案，柔性体仿真需先进图形学技术，算力要求高，进展慢。
- 发言者2提到ego4d数据清洗耗时三个月，仿真数据加少量真机数据可显著提升成功率。
- 发言者7认为真实数据与仿真数据选择看成本，2025年应推广无标注数据。
# 达成共识与解决方案
**关于大模型形态**：发言者5提出大脑与小脑分离，小脑需适应肢体变化；发言者6认为人形机器人和特种机器人将共存。
**关于世界模型**：发言者7认为CV界追求重建物理世界，可作为RL世界模型的工具；发言者8认为世界模型第一要素是可交互，需物理规律；发言者9认为强化学习的world model是任务导向的。
**关于策略学习**：发言者9认为复杂任务应先模仿后强化，单独模仿或强化都不行；发言者10认为监督学习与强化学习各有缺点，需融合；发言者11认为模仿学习和强化学习不冲突，可获取运动先验。
**关于数据**：发言者4认为reward采集是低成本方案，大自然是最好的仿真器；发言者2认为仿真数据加少量真机数据可显著提升成功率；发言者7认为真实数据与仿真数据选择看成本，2025年应推广无标注数据。
# 未决分歧与后续探索
**未决分歧**：
- 具身智能的最终形态是人形还是特种机器人？
- 世界模型是否需要3D inductive bias？
- 强化学习与模仿学习最终路线如何？
- 仿真数据与真实数据的比例如何确定？
- 中国是否依赖英伟达生态，国产仿真系统能否支持？
**后续探索**：
- 发言者7提出2025年应推广无标注数据，如segment anything和depth anything。
- 发言者4提出终极数据采集形态可能是脑机接口或机电方式，现阶段可穿戴式设备。
- 发言者2提出仿真数据与真机数据结合，可配少量真机数据训练较好policy。
- 发言者7提到国产仿真系统产业问题，宋应等在做国产替代，但工作人员不会直接touch。
- 跟进人：未明确。</t>
        </is>
      </c>
      <c r="D6" s="10" t="n">
        <v>48.4</v>
      </c>
      <c r="E6" t="inlineStr">
        <is>
          <t>21458/2059</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s="4" t="inlineStr">
        <is>
          <t># 庭审概况
本案系上诉人国家开发银行与被上诉人云南东源电力股份有限公司、云南东源曲靖电力有限公司、招银金融租赁有限公司金融借款合同纠纷一案，因不服云南省高级人民法院2018云民初88号民事判决，向最高人民法院提起上诉。本案由审判员李少平担任审判长，与审判员魏文超、黄年、王海峰、葛洪涛组成合议庭，法官助理张瑞，依法公开开庭审理。庭审中，各方当事人核对身份无异议，法庭告知诉讼权利义务，并围绕三个争议焦点展开法庭调查与辩论。经合议庭评议并主持调解，各方当事人自愿达成调解协议，法院予以确认并出具调解书。
# 原告诉称与被告辩称
本案系二审程序，各方当事人身份为上诉人国家开发银行，被上诉人云南东源电力股份有限公司、云南东源曲靖电力有限公司、招银金融租赁有限公司。庭审中，各方围绕三个争议焦点发表辩论意见，未单独陈述诉讼请求或答辩意见，具体意见详见争议焦点部分。
| 方 | 诉讼请求/答辩意见 | 事实与理由 |
| --- | --- | --- |
| 上诉人（国开行） | 请求撤销一审判决，改判支持其利息、罚息、复利及违约金主张 | 已按央行规定查询融资租赁系统，审查义务仅限于抵押人曲靖电力公司；设备为通用设备无唯一识别码，无法进一步核查；已尽审慎义务，构成善意取得 |
| 被上诉人（东源煤电等） | 请求驳回上诉，维持原判 | 2015年12月2日邮件已告知设备存在融资租赁并以红色标注，国开行未尽注意义务；贷款提前到期应给合理期限；罚息不应作为复利计算基数；国开行未举证证明违约行为 |
| 被上诉人（招银租赁） | 请求驳回上诉，维持原判 | 国开行未在抵押时点查询融资租赁系统，不构成善意；东源煤电出资行为系无权处分；罚息不应作为复利计算基数 |
# 举证与法庭调查
**一、证据与质证意见**
- 国开行提交2018年9月对曲靖电力公司的融资租赁查询证书，招银租赁质证认为该查询证书不符合要求，依据2014年93号中国人民银行关于融资租赁登记系统的规定，国开行应在抵押时点（2015年12月）进行查询。
- 国开行提交证据第54页、58页，显示东源煤电公司、曲靖电力公司对案涉设备的权属证明材料和股东会决议，证明设备所有权属曲靖电力公司。
- 招银租赁提交回租设备清单（证据第7页），仅载明设备名称和生产厂家，未提及型号；国开行质证认为该清单记载出厂日期为2012年3月1日，而现场调查核实抵押设备铭牌生产日期均在2013年以后，无法认定为同一设备。
- 招银租赁提交2013年和2015年审计报告（证据第82页、95页），载明曲靖电力公司注册资本4亿元且已实缴，国开行据此主张招银租赁应当知道设备出资情况。
- 国开行提交融资租赁登记信息核查表（证据第108页），显示曲靖电力公司名下无融资租赁登记，主张已尽审慎义务。
**二、法官询问要点**
- 审判长询问各方对中国人民银行征信中心融资租赁登记的性质及法律后果的理解。
- 合议庭成员询问融资租赁登记系统的查询方式，国开行称仅能按单位查询，招银租赁称可按公司名称或设备查询。
- 询问案涉5套设备是否登记唯一识别码，招银租赁称设备为种类物，无唯一识别码，未登记。
- 询问国开行贷款前风控资料是否要求必须查询融资租赁系统并保留未查询到结果的记录，国开行称无此内部规定。
- 询问各方对融资租赁司法解释第9条第2款举证责任分担的理解。
- 询问各方对因不同登记机构产生登记信息冲突的意见和建议。
**三、双方辩论的争议焦点**
- **争议焦点一：国开行是否尽到融资租赁查询义务构成善意取得。** 国开行主张已按央行规定查询融资租赁系统，但未保留查询记录，审查义务仅限于抵押人曲靖电力公司，设备为通用设备无唯一识别码，无法进一步核查；东源方主张2015年12月2日邮件已告知设备存在融资租赁并以红色标注，国开行未尽注意义务；招银租赁主张国开行未在抵押时点查询，不构成善意，且东源煤电出资行为系无权处分。
- **争议焦点二：一审判决对案涉借款罚息复息的计算及起算日期是否认定错误。** 国开行主张利息自2017年12月21日计算至2018年6月12日，合计21,795,727.68元；罚息自2018年6月13日计算至2019年2月19日，合计41,050,579.57元；复利自2018年3月21日计算至2019年2月19日，合计1,918,206.23元。东源方认为贷款提前到期应给合理期限，且罚息不应作为复利计算基数，复利再计算复利无合同依据。
- **争议焦点三：东源煤电东源煤业是否应当连带给付违约金。** 国开行主张依据借款合同第24条第3项，被上诉人违约应支付千分之一违约金，且未配合办理账户管理及柜台前移手续；东源方认为国开行未举证证明违约行为，且未按合同约定发出限期纠正函，故违约金主张不成立。
# 庭审结果
本案争议焦点为：一、国开行是否尽到融资租赁查询义务构成善意取得；二、一审判决对案涉借款罚息复息的计算及起算日期是否认定错误；三、东源煤电东源煤业是否应连带给付违约金。经合议庭评议并主持调解，各方当事人对调解方案均无异议，自愿达成调解协议，法院予以确认并出具调解书。调解方案主要内容：国开行对东源煤电的债权扣除破产清偿本金外，利息罚息复利合计6474.4513万元；招银租赁对涉案6项设备享有所有权，债权数额1377.4137万元；国开行对93项设备有抵押权；案涉全部发电设备整体盘活处置，变现价款双方各得50%，费用各担50%；若司法变现不能，双方放弃设备权益；东源曲靖电力承担管理费用并无条件配合司法处置；一审判决第2项第4项无争议；诉讼费用按约定分担。</t>
        </is>
      </c>
      <c r="D7" s="10" t="n">
        <v>60.2</v>
      </c>
      <c r="E7" t="inlineStr">
        <is>
          <t>28485/2336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s="4" t="inlineStr">
        <is>
          <t># 项目概况
原占比二玉米面加工厂项目中期验收会议于验收组提前介入（18、19号）并召开首次会议（20号）后举行。截至会议时，卢萨卡点除带料调试外的全部验收工作已完成，蒙泽点已完成全部验收，姆皮卡点尚未开展。验收分内业和外业检查，专业覆盖建筑工程、安装工程、机电设备。内业方面，管理组和技术组按合同组建执行团队，编制施工组织计划、管理计划、实施细则和专项预案，内业资料基本满足标准规范要求，但存在分类整理不规范、质检和管理机构验收签字不规范等问题，竣工文件基本达到组卷成册要求，但资料分散需汇总至卢萨卡。外业方面，建筑部分原材料集中采购，预制构件、广场地砖从卢萨卡200多公里外采购，整体品质良好；安装部分钢结构材料国内定制，施工工艺和外观质量满足规范；设备部分由中粮西安设计院定制三套成套设备，厂家高峰期派十几名人员现场指导，蒙泽点已投料试运行，产能符合设计指标。财务验收专家查阅财务资料，账户设置、资金往来、银行开户等符合财务处理规范和标准。合作局领导要求重视混凝土路面开裂问题，分析原因并制定整改方案，在出报告前完成整改并复核；要求做好成品保护，及时修补破损。林总要求按合同和标准仔细验收，提醒注意交通安全和疫情防控。
# 进度追踪
| 模块 | 进展 | 状态 |
| --- | --- | --- |
| 卢萨卡点验收 | 除带料调试外的全部验收工作已完成，内业外业检查均开展 | ✅已完成 |
| 蒙泽点验收 | 全部验收工作已完成，带料调试顺带完成，设备投料试运行正常，产能符合设计指标 | ✅已完成 |
| 姆皮卡点验收 | 尚未开展，内业资料已提前拿到卢萨卡点 | 🔄进行中 |
| 内业资料 | 管理组和技术组按合同组建执行团队，编制施工组织计划、管理计划、实施细则和专项预案，内业资料基本满足标准规范要求，但存在分类整理不规范、签字不规范等问题，竣工文件基本达到组卷成册要求，资料分散需汇总至卢萨卡 | 🔄进行中 |
| 外业检查-建筑部分 | 原材料集中采购，预制构件、广场地砖从卢萨卡200多公里外采购，整体品质良好，存在局部装饰装修损伤、混凝土路面开裂等问题 | 🔄进行中 |
| 外业检查-安装部分 | 钢结构材料国内定制，施工工艺和外观质量满足规范，存在监控管线接头脱落、提升桶位置雨水倒灌、廊桥竖条需加密等问题 | 🔄进行中 |
| 外业检查-设备部分 | 由中粮西安设计院定制三套成套设备，厂家高峰期派十几名人员现场指导，蒙泽点已投料试运行，运行正常，工艺流程满足生产要求，产能符合设计指标 | ✅已完成 |
| 财务检查 | 账户设置、资金往来、银行开户等符合财务处理规范和标准 | ✅已完成 |
# 风险预警
| 风险/瓶颈 | 等级 | 影响 | 责任人 | 应对计划 |
| --- | --- | --- | --- | --- |
| 混凝土路面开裂 | 中 | 可能影响项目移交后的使用，存在大面积开裂隐患 | 管理组和总包单位 | 分析原因（当地气候、施工工艺、材料），制定科学合理的整改方案，在出报告前完成整改，验收组复核 |
| 姆皮卡点路途遥远、路况差 | 中 | 存在交通安全风险 | 验收组 | 注意交通安全，做好疫情防控 |
| 雨季来临，厂区排水可能阻塞 | 中 | 屋面排水和室外通道可能阻塞，影响厂区使用 | 施工方 | 做最后的清理和排查工作 |
| 设备监控管线接头脱落 | 低 | 可能引起机械故障 | 施工组 | 全面检查，保证有效性和安全性 |
| 提升桶位置雨水倒灌 | 低 | 雨水可能倒灌，影响设备运行 | 施工方 | 考虑增加覆盖面积或采取技术措施解决 |
| 廊桥竖条需加密 | 低 | 巡检和维护工作人员安全保障不足 | 施工方 | 中间再加两个竖条，做检查和完善 |
| 人员履约资料不完善 | 中 | 个别人员进出场时间、护照、特种人员证件有效期需完善，人员统计数量未包含厂家服务人员 | 管理组和技术组 | 完善资料，与国内人力资源对接，确保验收报告闭合 |
| 内业资料分类整理不规范 | 中 | 质检和管理机构验收签字不规范，资料分散 | 技术组 | 在验收完成第一时间将三个厂区资料汇总至卢萨卡，分类组卷及编码 |
| 不可预见费使用依据不完善 | 中 | 动用不可预见费的依据证据和数据需完善 | 验收组和施工单位 | 后续专门对接，收集整理资料，确保充分无误 |
# 后续计划
下一周期核心交付物包括：**完成姆皮卡点现场验收**（路途遥远、路况差，需注意交通安全与疫情防控）；**完成混凝土路面开裂原因分析并制定科学合理的整改方案**，在出报告前完成整改，验收组进行复核；**技术组在验收完成第一时间将三个厂区资料全部汇总至卢萨卡**，包括竣工图，分类组卷及编码；**完善人员履约资料**（人员统计、护照、特种人员证件有效期）；**完善不可预见费使用的依据证据和数据**，做到充分无误。关键时间节点：出报告前完成混凝土路面整改并复核；验收完成后第一时间汇总资料。依赖前提：*混凝土路面开裂原因需现场各方共同分析确定*；*不可预见费资料需与施工单位进一步对接完善*。</t>
        </is>
      </c>
      <c r="D8" s="10" t="n">
        <v>65.09999999999999</v>
      </c>
      <c r="E8" t="inlineStr">
        <is>
          <t>11110/2143</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s="4" t="inlineStr">
        <is>
          <t># 发布会概况
本次中金宏观策略周会由中金公司策略组主办，围绕大美丽法案、关税、港股流动性、反内卷光伏、人形机器人及游戏板块等热点议题展开分析，向投资者提供配置建议。会议整体基调偏积极：认为大美丽法案在信用周期框架下对美股有利，四季度美元可能小幅走强、美股可能反弹跑赢；关税大概率是谈判技巧，市场逐渐脱敏；港股流动性三季度边际变紧但基本面强可盖过影响；光伏反内卷政策升级，行业底部夯实；人形机器人三季度进入商业兑现过渡阶段；游戏板块有望在调整后实现戴维斯双击。
# 核心信息
- 大美丽法案三大块：提高债务上限约**5万亿美元**；延长2017年减税法案，新增支出**3.4万亿美元**（每年**3400亿**），同时减少新能源补贴**1.4万亿**；取消`899条款`（不再对美债利息所得征税）。
- 信用周期框架下，财政因素对美股有利，预计四季度美元可能小幅走强、美股可能反弹跑赢；7-9月有抽水效应，额外供给约**1万亿美元**，类似2023年三季度（当时美债利率从**3.8%**升至**5%**，美股小幅下跌**4-5%**）；当前期限溢价已高于2023年高点，预计利率抬升幅度可能不及2023年。
- 关税四点信息：一定会做、需维持一定税率（当前豁免**10%**水平）、不能太高、市场逐渐脱敏；新变化：时间拖后（原7月9日）、相比4月2日对等关税大部分回落（除巴西）、加拿大墨西哥欧盟贸易占比高需谈妥、其他占比小；有效税率当前**10-12%**，极端**18%**；通胀年底**3.3-3.4%**，美联储7月勉强，9月后可降；对中国关税约**40-50%**，越南转口限制**40%**，关注8月12日中美谈判。
- 港股5月后微观流动性释放，`Hibor`大幅下降，金管局投放大量资金，港币触及**7.85**；金管局会收流动性，但可小幅收（如收**90亿**放**1000亿**）；三季度流动性供给不如二季度，IPO融资多形成约束；恒指在**23000-24000**区间震荡。
- 光伏：全球新增装机从2020年**130GW**增至2024年**530GW**，CAGR **42%**，预计2025-26年增速回落至**10%**左右；产能过剩：电池**1.5倍**、硅片组件**2倍**、硅料**2.5倍**；2022年以来产业链价格下跌**70-90%**；硅料现金成本**38元/公斤**，颗粒硅**28元**，尾部**45元**；光伏玻璃第二轮产能出清，7月降产**30%**，需出清**2万吨**；多晶硅期货价格触及**40元/公斤**，硅片涨**10%**，电池涨**2分**，组件涨**10%**。
- 人形机器人：二季度A股板块跌**9%**，跑输机械**12个百分点**，特斯拉链回调**30-40%**；三季度三条主线：华为云生态开放（`盘古世界模型`、`cloud robot`平台）、本土企业技术闭环（智元收购上市、宇树年收入破**10亿**、两家中标中国移动**1.2亿**订单）、特斯拉延期带来的硬件替代窗口（电机过热、灵巧手负载不足、续航问题）。
- 游戏：6月单月版号发放**158个**（国产**147个**、进口**11个**），2018年以来最高；1-5月游戏市场规模同比增长**17%**，手游增长**20%**；吉比特《仗剑传说》首月流水**2亿多**，巨人网络《超自然行动组》6月流水过亿；估值：TTM PE约**30倍**，2025年静态PE约**20倍**，低于2023年AI行情**45倍**。
# 官方表态
- 关于去美元化：刘刚凯文表示，不认同去美元化观点，认为这是高度趋同的共识，且基于宏大叙事，无法确定兑现时间。
&gt; 我们并不是完全的认同，去美元化这个观点的。
&gt; 现在这个预期基本成了一个非常拥挤的共识，而且主要是基于宏大趋势。
- 关于市场误区：指出两个最大误区，一是把美元弱当成去美元化，二是把美元弱和美股弱直接划等号。
&gt; 美元弱可以有各种各样的原因，比如说美联储降息预期升温都可以导致美元相对走弱。他不一定是因为这个事情。
&gt; 美元弱在大部分的时间，只要不是这种大家抛售美国资产的弱，实际是对美股有利的。
- 关于美股美债：重申不悲观，波动提供再配置机会。
&gt; 波动提供再配置的机会，我们重申我们这个观点并不悲观。
- 关于关税：认为大概率是谈判技巧，市场静观其变。
&gt; 他现在威胁的那么高，有可能是一个谈判技巧。
- 关于港股：强调基本面强可盖过美元美债利率影响。
&gt; 美元美债利率它并不是绝对主导港股市场的唯一的变量，很多时候你自己的基本面强，完全可以盖过它的影响。
- 关于光伏反内卷：刘佳妮表示，期待政府干预，认为有一定必要性。
&gt; 我们也比较期待政府的干预，也认为是有一定的这个必要性的。
- 关于游戏：张雪琴明确看好，认为调整后有望戴维斯双击。
&gt; 我们还是认为在消费政策和新品周期三重利好下面，游戏行业有望在调整后再次实现戴维斯双击。
# Q&amp;A环节
**问**：大美丽法案对美股、美债、美元流动性有什么影响？
**答**：大美丽法案三大块：提高债务上限约5万亿美元、延长2017年减税法案（新增支出3.4万亿，每年3400亿，减少新能源补贴1.4万亿）、取消899条款。信用周期框架下，财政因素对美股有利，四季度美元可能小幅走强，美股可能反弹跑赢。7-9月有抽水效应，额外供给约1万亿美元，类似2023年三季度，当时美债利率从3.8%升至5%，美股小幅下跌4-5%。当前期限溢价已高于2023年高点，预计利率抬升幅度可能不及2023年，但需过坎。
**问**：关税是否在升级？对市场有什么影响？
**答**：关税大概率要做，需维持当前豁免10%的税率水平以收钱，不能太高，市场逐渐脱敏。新变化：时间拖后（原7月9日）、相比4月2日对等关税大部分回落（除巴西）、加拿大墨西哥欧盟贸易占比高需谈妥、其他占比小。有效税率当前10-12%，极端18%。通胀年底3.3-3.4%，美联储7月勉强，9月后可降。对中国关税约40-50%，越南转口限制40%，关注8月12日中美谈判。
**问**：港股流动性会如何变化？
**答**：7-9月美债利率走高、美元流动性供给压力，四季度美元可能小幅走强，边际挤压港股。港股5月后微观流动性释放，Hibor大幅下降，金管局投放大量资金，港币触及7.85，金管局会收流动性，但可小幅收（如收90亿放1000亿）。三季度流动性供给不如二季度，IPO融资多形成约束。恒指在23000-24000区间震荡。
**问**：光伏反内卷政策对行业有什么影响？
**答**：反内卷政策升级，价格恶性竞争有望告一段落，行业底部夯实。全球新增光伏装机从2020年130GW增至2024年530GW，CAGR 42%，预计2025-26年增速回落至10%左右。产能过剩：电池1.5倍、硅片组件2倍、硅料2.5倍。2022年以来产业链价格下跌70-90%。硅料环节最易整合，现金成本38元/公斤，颗粒硅28元，尾部45元。光伏玻璃第二轮产能出清，7月降产30%，需出清2万吨。多晶硅期货价格触及40元/公斤，硅片涨10%，电池涨2分，组件涨10%。
**问**：人形机器人三季度有哪些投资机会？
**答**：二季度A股机器人板块跌9%，跑输机械12个百分点，特斯拉链回调30-40%。三季度三条主线：华为云生态开放（盘古世界模型、cloud robot平台）、本土企业技术闭环（智元收购上市、宇树年收入破10亿、两家中标中国移动1.2亿订单）、特斯拉延期带来的硬件替代窗口（电机过热、灵巧手负载不足、续航问题）。建议关注三类信号：华为云生态接入厂商、头部企业出货量跨越年化500台或1000台、电机硬件优化。
**问**：游戏板块调整后还能上车吗？
**答**：游戏板块上涨近两三个月，上周开始调整。政策友好度空前，版号发放常态化，6月单月发放158个（国产147个、进口11个），2018年以来最高。1-5月游戏市场规模同比增长17%，手游增长20%。新品周期亮眼，中型厂商新品成为核心催化，如吉比特《仗剑传说》首月流水2亿多，巨人网络《超自然行动组》6月流水过亿。估值：TTM PE约30倍，2025年静态PE约20倍，低于2023年AI行情45倍。新品利润有滞后性，明年兑现。</t>
        </is>
      </c>
      <c r="D9" s="10" t="n">
        <v>78.09999999999999</v>
      </c>
      <c r="E9" t="inlineStr">
        <is>
          <t>22868/3457</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s="4" t="inlineStr">
        <is>
          <t># 课程概况
本次班会课以“梦想”为主题，由班主任老师主讲。老师首先分享了自己的梦想——成为受学生喜爱的、有名望的优秀人民教师，并回顾了个人过往的梦想清单：考中国美术学院（单考已过，但因离家远、家庭经济困难未就读）、加入学生会、参加各种比赛、保持专业排名第一（大学四年在本专业41人中排名第一）、考取教师资格证等。老师还讲述了自己因定向生政策选择师范院校、从最初不情愿到逐渐热爱教师职业的经历。随后，课堂通过航模小伙子何宗发与想当歌手的普通人两个案例，引导学生讨论实现梦想所需的条件，包括坚持、努力、勇敢、机会、兴趣、能力、学习等，强调机会留给有准备的人，梦想可以分阶段调整、逐步实现。最后，老师让学生写下自己的梦想清单，并布置课后任务：各小组第一位同学收集本组梦想清单交给老师。
# 核心知识点梳理
## 梦想的定义与价值
- 梦想是值得尊重并努力去实现的目标，**每一个梦想都是值得我们尊重的**。
- 老师引用名言：**“不被嘲笑的梦想不是梦想”**，鼓励学生勇敢追梦。
## 实现梦想的条件
- **坚持**：如老师大学四年保持专业排名第一，需每天5点起床、坚持自律。
- **努力**：天赋只是1%，后天努力更重要。
- **勇敢**：如班上同学勇敢站上讲台唱歌，即使被起哄。
- **机会**：**机会永远留给有准备的人**。
- **兴趣、能力、学习**：都是实现梦想的必备条件。
- 缺少任一条件，梦想仍可能实现；若条件齐备，梦想会**更快实现**。
## 梦想的分阶段调整
- 梦想可以一步步立高，如航模小伙何宗发从国内舞台走向世界赛场。
- 若目标暂时无法实现，可先调整为更小目标（如先考进年级前百，再冲刺前50），逐步推进。
## 案例：航模天才何宗发
- 中国唯一去法国巴黎比赛的航模选手，梦想带着飞机环游世界，把中国国旗挂在世界各大赛场上。
- 表演飞机有真实原型机**歼10**，从古代遨游到未来。
- 不断挑战技术极限，受到世界冠军关注，压力大但希望明年世界锦标赛再比高下。
- 参观中国航空博物馆后，想用同样原理做出模型。
## 案例：想当歌手的普通人
- 在宿舍练习唱歌，即使嗓子走调，通过后天学习和努力可以调整，仍可能成为歌手。
- 启示：**不要嘲笑任何人的梦想**。
## 成功人士示例：马云
- 中考考两次才上高中，高考考三次，最终成为中国首富，说明**起点高低不重要，关键在坚持**。
- 马云新梦想：过去15年中国因他们而改变，未来15年希望世界因他们而改变，享受改变他人的乐趣。
# 课堂互动与答疑
**问**：如果缺少了实现梦想的某一个条件，梦想还会实现吗？
**答**：有可能实现，但如果所有条件都具备，梦想会更快实现。
**问**：马云的成功可以复制吗？
**答**：不可以，每个人的梦想都是独一无二、不可复制的。
&gt; 老师原话：“机会都是留给有准备的人。”
&gt; “不被嘲笑的梦想不是梦想。”
&gt; “梦想还是要有的，万一实现了呢？”
# 课后任务与学习建议
课后任务：请同学们拿出纸写下自己的梦想清单，可以像老师一样列出多个梦想，并标注实现所需时间、实现后的收获；写完后由各小组第一位同学收集本组梦想清单交给老师。
学习建议：梦想可以分阶段调整，先定小目标再定大目标；实现梦想需要坚持、努力、行动，并抓住机会。</t>
        </is>
      </c>
      <c r="D10" s="10" t="n">
        <v>28.8</v>
      </c>
      <c r="E10" t="inlineStr">
        <is>
          <t>9362/1393</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s="4" t="inlineStr">
        <is>
          <t># 全文摘要
本段文本为新闻联播播报，围绕文化自信与文化建设、中俄议会合作、夏粮丰收、铁路货运、快递业、油气管网建设、防汛应对、国内联播快讯及国际新闻等多项内容展开。核心结论包括：习近平总书记强调将中华优秀传统文化与马克思主义相结合，2023年10月首次提出习近平文化思想；赵乐际访俄期间双方同意从立法机构层面落实两国元首共识；今年夏粮产量达2996亿斤创历史新高；6月国家铁路货运多项指标创历史同期新高；上半年快递业务量超800亿件；油气管网预计全年新增里程超4000公里；水利部联合调度水库群应对长江洪水。国际方面，特朗普竞选集会遭未遂刺杀，以军空袭加沙致90人死亡。
# 要点梳理
## 文化自信与文化建设
- 习近平总书记强调文化自信，提出将中华优秀传统文化与马克思主义相结合，指出“我们五千年的文明，我们要尊重，也要弘扬，把它里边精华的东西和我们现在所坚持的马克思主义立场、观点、方法结合起来，这就是中国特色社会主义。”
- 2023年6月召开文化传承发展座谈会，系统论述中华文明五个突出特性，阐述“两个结合”尤其是“第二个结合”的重大意义。
- 2023年10月全国宣传思想文化工作会议首次提出习近平文化思想。
- 实施《深化文化体制改革实施方案》和《关于实施中华优秀传统文化传承发展工程的意见》，推动文化传承发展。
- 坚持把社会效益放在首位，社会效益和经济效益相统一，推进文化领域供给侧结构性改革，文旅融合、非遗保护、公共文化服务体系建设。
- 数字文化产业成为激发消费潜力“新引擎”，电影市场规模屡创新高。
## 中俄议会合作
- 赵乐际于7月9日至13日对俄罗斯进行正式友好访问，出席中俄议会合作委员会第九次会议，在圣彼得堡会见普京，在莫斯科与马特维延科、沃洛金会谈。
- 双方同意从立法机构层面落实两国元首重要共识，深化多层级、多领域、多渠道交流合作，互学互鉴立法经验，为务实合作提供法治保障。
- 普京表示俄中立法机构合作有助于推进双边合作；马特维延科表示发展对华关系得到俄社会广泛认同；沃洛金强调俄坚定恪守一个中国原则。
## 夏粮产量
- 今年夏粮产量达2996亿斤，比2023年增加72.5亿斤，创历史新高。
- 夏粮单产每亩375.2公斤，小麦单产399.1公斤，比2023年增加10公斤。
- 中央推进“藏粮于地、藏粮于技”战略，已建成高标准农田10亿多亩，启动小麦单产提升三年行动，中央财政首次提前下拨16亿元小麦“一喷三防”资金。
- 小麦质量为近年来最好水平，夏粮首战告捷为全年粮食丰收奠定基础。
## 铁路货运
- 6月份国家铁路发送货物3.32亿吨，完成货运周转量2665亿吨公里，同比分别增长6.1%、5.3%，创历史同期新高。
- 化肥农药运量增幅最大，同比增长26.2%；煤炭日均装车量、集装箱、商品汽车、冷链货物发送量均创历史同期新高。
- 中欧班列6月累计开行1719列，发送货物18万标箱，同比分别增长15%、11%。
## 快递业发展
- 上半年快递业务量超800亿件，截至6月30日已达800亿件。
- 快递企业运行国际航线40余条，面向东南亚开通陆运专线，运行美西海运航线。
- 每天超1亿多件快递包裹在农村地区流动，5-6月快递日均业务量近5亿件。
## 油气管网建设
- 预计全年新增管道里程超4000公里。
- 西气东输四线已完成吐鲁番至中卫段主体管道工程建设，投产后年输气能力将提升150亿立方米。
- 主干油气管网约10万公里，输气能力从2020年2230亿立方米增加到3290亿立方米，增幅达48%。
- 到2025年将形成四大油气战略通道和“五纵五横”天然气干线管网。
## 防汛与降雨应对
- 重庆28个区县出现暴雨，13个区县大暴雨；四川内江出现内涝、滑坡；安徽多条河流水位上涨，滁州市全椒县处置堤防渗漏和管涌。
- 水利部针对“七下八上”防汛关键期逐流域安排防御，长江1号、2号洪水正在演进，三峡水库15日将迎来洪峰流量45000立方米每秒量级的洪水过程。
- 水利部联合调度嘉陵江亭子口水库等上游干支流水库群，减小三峡水库入库洪峰流量。
## 国内联播快讯
- 北京上半年320个市区重大项目全部开工，总投资超4000亿元。
- 燕矶长江大桥北岸主塔封顶，主跨1860米，连接湖北鄂州和黄冈。
- 第二十三届环青海湖国际公路自行车赛收官，22支车队154名运动员参赛。
- 内蒙古第34届草原那达慕开幕，持续到8月底。
- “中非儿童手拉手”活动在京启动，五国儿童代表参观访问。
## 国际新闻
- 美国前总统特朗普在竞选集会遭未遂刺杀，右耳中枪受伤，一名观众死亡，两名观众重伤，枪手被击毙，动机待查。
- 以军空袭加沙地带马瓦西地区致90人死亡，约300人受伤，巴勒斯坦谴责违反国际法。
- 以军袭击黎巴嫩多个边境村镇，黎真主党打击以军集结地。
- 叙利亚大马士革遭空袭，1名政府军士兵死亡、3人受伤。
- 俄军打击乌军列车点，乌军击退俄军进攻。
- 加拿大林火蔓延，9600人被疏散。</t>
        </is>
      </c>
      <c r="D11" s="10" t="n">
        <v>59.8</v>
      </c>
      <c r="E11" t="inlineStr">
        <is>
          <t>7755/2095</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s="4" t="inlineStr">
        <is>
          <t># 课程概况
本课为初中物理光学复习课，系统复习几何光学核心内容。首先讲解光的直线传播：光源分为自然光源（太阳、萤火虫）与人造光源（火把、蜡烛、电灯）；光线是带箭头的直线，为物理模型；光在均匀介质中沿直线传播，实例包括三点一线、激光准直、小孔成像、日食月食、影子形成。光速在真空中为3×10^8米/秒（约每秒30万公里，一秒钟绕地球赤道7圈半），空气中略慢，水中为真空的3/4，玻璃中为2/3。其次讲解光的反射定律：反射光线、入射光线、法线在同一平面内，反射光线和入射光线分居法线两侧，反射角等于入射角；垂直入射时入射角为0度。第三讲解镜面反射与漫反射：镜面反射发生在光滑表面，反射光线平行；漫反射发生在凹凸不平表面，反射光线射向各个方向，生活中大多数反射是漫反射，两者都遵守光的反射定律。第四讲解平面镜成像：原理是光的反射，成像是正立、等大的虚像；实验用玻璃板代替平面镜，用刻度尺比较像与物到镜面的距离，用两段相同蜡烛比较像与物大小，光屏不能接收虚像。第五讲解球面镜及其应用：凸面镜对光线起发散作用，成像是正立、缩小的虚像，应用于汽车后视镜、丁字路口反光镜；凹面镜对光线起会聚作用，应用于手电筒、汽车前大灯、太阳灶、医生额镜。
# 核心知识点梳理
## 光的直线传播
- **光源**：自身能够发光的物体。按来源分为**自然光源**（太阳、萤火虫）与**人造光源**（火把、蜡烛、煤油灯、电灯）。
- **光线**：用一条带有箭头的直线代表光线，是**物理模型**，并非真实存在。
- **光在均匀介质中沿直线传播**：实例包括**三点一线**（步枪瞄准、队列排齐、木工看尺子）、**激光准直**、**小孔成像**、**日食月食**、**影子形成**（如皮影戏）。
- **小孔成像**：成**倒立**的像，放大或缩小不一定，一定是**实像**（光线实际到达）；像的形状与孔的形状无关。生活实例：夏天大杨树下的**光斑**是太阳透过树叶缝隙形成的小孔成像，因太阳距地球远，得到的是太阳缩小的像。
- **日食与月食**：日食时太阳、月球、地球在同一直线上，**月球在中间**；1号区域为**日全食**，2、3号区域为**日偏食**，4号区域为**日环食**。月食时太阳、地球、月球在同一直线上，**地球在中间**；月球完全在地球阴影（1号区域）内为**月全食**，部分在1号区域、部分在2或3号区域时为**月偏食**。
- **光速**：真空中为 `3×10^8米/秒`（即 `3×10^5千米/秒`，约每秒30万公里，一秒钟绕地球赤道7圈半）；空气中略慢（约 `2.99×10^8米/秒`）；水中约为真空中的 `3/4`；玻璃中约为真空中的 `2/3`。
- **练习答案**：第1题光在均匀介质中沿直线传播；第2题影子和月全食均为光沿直线传播；第3题激光从地球到月球距离为 `3.75×10^8米`（s=V×T，3×10^8×1.25）；第4题选C；第5题选BCD（平面镜是反射）；第6题选ABC（D错在未强调均匀介质）。
## 光的反射定律
- **基本概念**：`入射光线`（AO）、`入射点`（O）、`反射光线`（OB）、`法线`（垂直于镜面的辅助线，画虚线，不存在）、`入射角`（入射光线与法线的夹角）、`反射角`（反射光线与法线的夹角）。
- **反射定律三句话**：①反射光线、入射光线、法线在**同一平面内**（共面）；②反射光线和入射光线**分居法线两侧**；③**反射角等于入射角**。
- **垂直入射**：光垂直射到镜面上时，入射角为**0度**，反射角也为**0度**（易错点：误答90度）。
- **作图步骤**：①先画**法线**（虚线，留作图痕迹）；②根据反射角等于入射角画光线；可用刻度尺对称取点法（如法线对准20刻度，反射光上取25刻度点，则入射光上取15刻度点）。
- **练习答案**：第7题反射光线与平面镜夹角40度时，入射角为**50度**（选A）；第8题按上述步骤作图；第9题选A；第10题选C（入射光线与镜面夹角增大，入射角减小，反射角减小，传播速度不变）；第11题入射角60度时反射角**60度**；第12题反射光线与入射光线夹角80度时反射角**40度**。
## 镜面反射与漫反射
- **镜面反射**：发生在光滑表面（平面镜、平静水面、光滑金属表面），一束平行光反射后仍平行；若人眼不在反射光方向上则看不到反射光（如商场玻璃隔断易撞上）。
- **漫反射**：发生在凹凸不平的表面，把每个小面看作小平面镜，反射光线射向**各个方向**；生活中大多数反射是**漫反射**（黑板、电影银幕、人眼视物）。
- **共同点**：镜面反射和漫反射**都遵守光的反射定律**。
- **实例判断**：雨后夜晚，**迎着月光走**，发亮处是水潭（镜面反射）；**背着月光走**，发暗处是水潭。
- **练习答案**：第13题选亮处/暗处对应；第14题选B（光路可逆，小明能看到小刚在平面镜中的像，则小刚也一定能看到小明）；第15题电影院白色银幕产生**漫反射**；第16题黑板反光为**镜面反射**、银幕为**漫反射**；第17题银幕粗糙为使光发生**漫反射**。
## 平面镜成像
- **成像原理**：光的反射。
- **成像特点**：成**正立、等大的虚像**（与物大小相等，像与物到镜面距离相等，像与物连线与镜面垂直）。
- **实验要点**：用**玻璃板**代替平面镜（便于确定像的位置）；用**刻度尺**比较像与物到镜面的距离；用**两段完全相同的蜡烛**比较像与物的大小；**光屏不能接收虚像**（实际光线未到达）。
- **实验误差原因**：①玻璃板与水平面**不垂直**（倾斜放置）；②玻璃板**有厚度**，两个面发生反射成像。
- **应用实例**：视力表距镜3.5米时，人距镜**1.5米**可看到5米处虚像（第21题）；第22题视力表距镜3米时人选**2B**（人距镜2米）；第23题人距镜1米时人与像距离**2米**；第24题远离平面镜时像大小**不变**（选C）；第18题选**D**（水中倒影为光的反射，平静水面充当平面镜）。
## 球面镜及其应用
- **凸面镜**：对光线起**发散**作用，成**正立、缩小的虚像**；应用于**汽车后视镜**、**丁字路口反光镜**。
- **凹面镜**：对光线起**会聚**作用，有焦点；应用于**手电筒**（电珠在焦点处）、**汽车前大灯**、**探照灯**、**太阳灶**（西藏藏民烧水）、**医生额镜**（耳鼻喉科检查）。
- **光污染风险**：玻璃幕墙凹面会聚光线，可能烧死树木（如学校枣树被烧死）、引燃电线（焦点落在电线上导致自燃）。
# 课堂互动与答疑
**问**：光线是真实存在的吗？
**答**：不是，光线是物理模型，是为了研究问题方便引进的一条带箭头的直线。
**问**：光垂直射到镜面上，入射角是多少度？
**答**：0度，因为入射角是入射光线与法线的夹角，垂直入射时夹角为0度。
**问**：为什么平面镜成的是正立的像，而水中倒影却是倒的？
**答**：平静的水面充当平面镜，树在水中的倒影实际上是正立、等大的虚像，只是文学上习惯称为“倒影”，并非真正倒立。
&gt; 教师提醒：光在均匀介质中沿直线传播，这句话虽然啰嗦，但答题时把它写上就行了。
&gt; 教师提醒：作图时法线一定要画虚线，作图痕迹要留下，擦了还不如不画。
# 课后任务与学习建议
**课堂练习**：完成讲义练习第1-6题（光的直线传播）、第7-12题（光的反射定律）、第13-17题（镜面反射与漫反射）、第18-24题（平面镜成像），课上已逐题讲解答案。
**复习重点**：
- 光在均匀介质中沿直线传播及其实例（三点一线、激光准直、小孔成像、日食月食、影子）。
- 光的反射定律三句话，垂直入射时入射角为0度。
- 镜面反射与漫反射的区别及共同点（都遵守反射定律）。
- 平面镜成像特点（正立、等大、虚像）及实验操作要点。
- 凸面镜发散、凹面镜会聚及其应用。
**学习建议**：
- 可在家用激光笔、硬纸壳、平面镜等器材自行验证光的直线传播、反射定律和平面镜成像实验。
- 注意作图规范：先画法线（虚线），再根据反射角等于入射角画光线，保留作图痕迹。
- 保护眼睛，注意用眼卫生。</t>
        </is>
      </c>
      <c r="D12" s="10" t="n">
        <v>70.7</v>
      </c>
      <c r="E12" t="inlineStr">
        <is>
          <t>25691/3454</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s="4" t="inlineStr">
        <is>
          <t># 课程概况
本次课程为《电气工程基础》第1章，是电气工程及其自动化专业的入门课。课程教学目的有二：一是掌握电力系统发电、输电、配电、用电四个典型环节的构成、工作原理及与电力系统整体的关系，建立电力系统整体概念；二是掌握电力系统分析、设计、运行、管理方面的基础理论、技术与计算方法。前修课程要求电路理论和电机学知识，特别是变压器和同步电机；后续课程包括电力系统分析、电力系统机电保护、电力系统自动化和高电压技术。第1章是概念最多、最重要的章节，要求掌握电力系统、电力网、动力系统、变电站等基本概念，理解电力系统特点及由此引起的设计运行基础理论，理解对电力系统的要求，掌握电能质量指标及国家标准规定范围，了解常用接地方式特别是中性点接地方式。课程还讲解了电力发展简史、交直流输电比较、三相三线制优势、电力系统形成过程，以及电力系统、电力网、动力系统的定义与电网分类。
# 核心知识点梳理
## 课程教学目标
- 目标一：掌握电力系统**发电、输电、配电、用电**四个典型环节的构成、工作原理及与整体的关系，建立电力系统整体概念。
- 目标二：掌握电力系统在**分析、设计、运行、管理**方面的基础理论、基本技术与计算方法。
- 前修课程：`电路理论`、`电机学`，特别是**变压器**和**同步电机**知识要求较高。
- 后续课程：`电力系统分析`、`电力系统机电保护`、`电力系统自动化`、`高电压技术`。
## 第1章学习要求
- 掌握电力系统、电力网、动力系统、变电站等基本概念。
- 理解电力系统的特点及由此引起的设计运行基础理论。
- 理解对电力系统提出的要求（涉及运行、设计、维护）。
- 掌握电能质量指标及**国家标准**规定的范围。
- 了解常用接地方式，特别是**中性点接地方式**的不同特点。
- ⭐ 难点一：电能不能大量储存，决定电力系统**有功功率和无功功率的动态平衡**问题。
- ⭐ 难点二：电力系统**额定电压**的规定繁杂，需理清规律。
- ⭐ 难点三：各种**中性点接地方式**影响后续多个章节，学习较困难。
- 学习方法：注意概念的内涵和外延；从电力系统特点、要求出发，从基本原理推导，不记结论；寻找额定电压规定之间的基本规律；比较不同中性点接地方式的特点。
## 电力发展简史（直流阶段）
- 电力发展从**直流**开始，而非交流。
- 福泰勒用**2000米**导线连接瓦斯发电机，拖动直流电动机和水泵，证明直流输电可行。
- **1874年**，俄国工程师在彼得堡建成**4.5公里**直流输电线路，传输功率**4.5千瓦**。
- **1882年**，法国**德普勒**架设首条**57公里**直流试验线路（用电报线），首端电压**343伏**、末端**850伏**，输送功率**200瓦**，损耗**78%**。
- **1883年**，德普勒从法国南部进行**14公里**输电试验，输送功率**1.1千瓦**，损耗**55%**。
- **1882年10月**，英国科学家发明直流**三线制系统**：外线与中线电压**110伏**，外线间**220伏**，后扩展为五线制。
- 直流输电限制：电压等级低时损耗大、电压降落快；制造大容量高压直流发电机困难。
- 19世纪末，法国**方剑**串联多台直流发电机，将**75千瓦**电力输送**75千米**。
- 20世纪初，瑞典科学家在串联直流发电机上装**短路器**，使任意发电机投切不停电；此后20多年建成**15条**直流线路，最大为**1906年**投运的法国慕尼黑水电厂至里昂线路：**180公里**、**57千伏**、**4700千瓦**；**1927年**改建为**260公里**、**125千伏**、**19000千瓦**，接入两座水电站。
- 直流输电制约因素：设备复杂、运行方式复杂、造价高、可靠性差。
## 电力发展简史（交流阶段）
- 英国**法拉第**电磁感应原理；美国**亨利**用多匝线圈做原边、少匝线圈做副边，实现高电压感应出低电压，为变压器前身。
- **1876年**，俄国科学家发明**单相变压器**，主要用于照明。
- 法国和英国科学家联合将多台变压器串联接入输电线路，发现负荷变化时输电电压受干扰。
- **1883年**，美国**特斯拉**制造出**感应电机**，为标志性成果。
- **1885年**，匈牙利科学家设计多台变压器**并联运行**方式，使并联成为可能。
- **威斯汀豪斯**与**爱迪生**的**交直流电力战争**：爱迪生、凯尔文主张直流，理由是直流效率高、交流有危险性（曾购买威斯汀豪斯交流发电机卖给监狱执行死刑以证明）；威斯汀豪斯、特斯拉主张交流，理由是交流易用变压器升压降压、减少电能损失。
- **1886年**，威斯汀豪斯在美国麻省进行**1.2千米**、**30千伏**交流输电示范；又在意大利建成**17英里**、**2千伏**高压线路。
- **1886年**，俄国科学家发明**三相交流电**、三相交流输电和三相异步电动机。
- 交直流电力战争最重要标志：**法国到德国**的交流输电线路（被认为是第一条交流输电线路），水电厂装三相发电机和升压变压器，升压后送到德国，在法兰克福建两座降压变电站，一座供展览会照明，另一座供**100马力**三相异步电动机（用于人工瀑布离心泵）。
- 交流输电随高电压、绝缘技术发展：**1898年**发明真实绝缘子，美国加利福尼亚电压升至**33千伏**；**1906年**发明悬式绝缘子，建成**110千伏**线路；**1912年**发现电晕临界电压与导线直径成比例增加，铝线和钢芯铝绞线开始应用，美国建成**154千伏**线路；**1923年**均压阀技术应用，建成**220千伏**线路；**1936年**美国**287千伏**投运；**1952年**瑞典**380千伏**线路首次采用**分裂导线**；**1956年**苏联**400千伏**双回线路投运；**1965年**加拿大**735千伏**；**1969年**美国**765千伏**；**1985年**苏联**1150千伏**特高压投运，后降压至**500千伏**运行。
- 国内：**1941年**投运**220千伏**；**1972年**投运**330千伏**；**1981年**投运**500千伏**；**2009年**投运**1000千伏**交流特高压（国家标志性首次投运）。
## 直流输电的复兴
- 交流大电网稳定问题突出后，直流在联网中的优势显现，用于电网间连接。
- **1954年**，瑞典本土与哥特兰岛建成世界第一个工业**海底电缆**直流工程：**100千伏**、**96公里**，采用**汞弧阀**。
- **1970年**，瑞典本土与哥特兰岛扩建**50千伏**、**1万千瓦**晶闸管换流阀试验工程。
- **1972年**，世界第一个**晶闸管换流阀**背靠背直流工程在加拿大投运。
- 中国第一个直流输电工程：连接**舟山群岛**与**浙江定海**电网。
- 中国第二个直流输电工程：**1989年**葛上直流（葛洲坝电厂至上海），**±500千伏**。
- 今年6月投运**云广直流**：**±800千伏**特高压直流工程。
- 推荐三本书供课后阅读（书名未明确）。
## 三相交流输电优势
- 交流指**ABC三相对称系统**，具有三个优点：
  - 易于产生**旋转磁场**，三相电动机易做驱动。
  - **瞬时功率恒定**，不随时间变化。
  - 输电线路**导线金属消耗量最少**。
- 除室内配电等小功率供电采用单相交流外，其它场合基本采用三相交流；国内电力系统大多数高压、超高压、特高压输电采用三相交流，仅在联网时采用直流。
- **三相三线制**传输效率最高，金属消耗量最小（同等功率和功率因数下），因此广泛应用。
## 电力系统的形成
- 最早：一台发电机向附近负荷供电（如展览会照明、大楼照明），可靠性差，发电机故障即停电。
- 改进：将多台发电机并联连接，一台故障时另一台带重要负荷，提高可靠性。
- 问题：导线有**电阻**和**电抗**，传输功率时产生**电压损耗**和**功率损耗**，限制输电距离。
- 解决：用**升压变压器**提高电压，传输相同功率时电流减小，`有功损耗 I²R` 和电压降落 `IZ` 减小，输电距离变长。
- 近距离（几十至几百米）可直接连接；远距离采用升压传输，形成电力系统雏形。
- 好处：多台发电机共同供电，可靠性提高；可装大机组，供电范围扩大，带来经济效益。
- 远距离输电（如湖北送华东、云贵送两广）时，中间可装设变电站降压供电，并引接部分负荷；输电距离长出现稳定问题，可装设备调整。
## 电力系统、电力网、动力系统定义
- **电力系统**：由**发电机、变压器、输电线路和用电设备**构成的整体，完成电能**生产、输送、分配、消耗**四个职能，由发电、输电、配电、用电四个环节组成。
- **电力网**：电力系统中去除发电机和用电设备的部分，即**变压器和输电线路**构成的网络。
- **动力系统**：电力系统加上发电厂动力部分（火电的锅炉、汽机、煤炭输送处理系统；水电的水轮机、水坝、水库等）。
- 行业中最常用的是**电力网**和**电力系统**两个概念。
## 电网分类
- **地方电力网**：向固定地方供电，电压等级**110千伏及以下**（早期定义35千伏及以下），供电半径**20–50公里**，如**武汉电网**。
- **区域电力网**：电压等级**110、220千伏**和少量**500千伏**，供电半径**超过50公里**，联系较多发电厂和负荷中心，如**华中电网**。
- **超高压远距离输送网络**：电压等级**500千伏或1000千伏**（东北有**330千伏**），任务是把发电厂电能送到负荷中心，距离很远，构成跨省跨地区大型电力系统，如**晋东南至湖北荆门**特高压系统（跨三省，连接华北、华中电网）、**三峡至上海**输电线路。
## 变电站分类
- 按**最高电压等级**分类：如华工变电站为**10千伏**变电站（10千伏变380伏）；关山变电站为**220千伏**变电站；凤凰山变电站为**500千伏**变电站。
- 按**主要功率流向**分类：大部分功率从高压侧流向低压侧为**降压变电站**；发电厂内大部分功率从低压侧升压到高压侧为**升压变电站**。
# 课堂互动与答疑
未提及
# 课后任务与学习建议
教师未布置具体作业，但强调课后应补充前修课程中变压器和同步电机的相关知识；要求课后仔细体会第1章的学习方法（注意概念内涵外延、从基本原理推导、寻找额定电压规律、比较不同接地方式特点）；作为电气专业学生应了解电力发展基本史，推荐阅读三本书（书名未明确）。</t>
        </is>
      </c>
      <c r="D13" s="10" t="n">
        <v>80.7</v>
      </c>
      <c r="E13" t="inlineStr">
        <is>
          <t>11163/4503</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s="4" t="inlineStr">
        <is>
          <t># 知识主题与概述
本视频围绕Stack Exchange上关于调和级数发散性的证明展开评论。皮卡首先介绍了级数收敛与发散的定义：正向级数若存在固定上界则收敛，若其下界无界则发散。随后评论了第一个网友的分组求和证明，指出其与柯西凝聚判别法的证明过程本质相同，都是通过分组估计部分和，并提及高斯求和也体现了类似的分组思想。第二个证明通过证明hn &gt; log(n+1)来论证发散，皮卡认为该证明技巧性强，但属于先知道结果再凑证明，不自然，并指出其与对数差分求和本质相同。第三种流派证明hn与log n同增长级别，皮卡同样认为不自然，属于先射箭后画靶。整体逻辑框架围绕调和级数发散性的多种证明方法展开，核心在于揭示不同证明背后的共同本质。
# 核心概念
## 级数收敛与发散
- 正向级数收敛：对于任意n，部分和sn都小于某个固定实数a（上界），则收敛。
- 正向级数发散：若能证明sn大于某个单向递增且无界的bn，则发散。
## 分组求和证明
- 第一个网友的证明：将调和级数分组，每组和均大于1/2，因此整体无上界，发散。
- 皮卡指出该证明与**柯西凝聚判别法**的证明过程本质相同，都是通过分组估计部分和。
- 高斯求和（1+2+...+100）也体现了类似的分组思想。
## 柯西凝聚判别法
- 对非负不增序列，其收敛发散性等价于加速后的序列。
- 应用于调和级数时，等价于判断Σ1（无穷个1相加），显然发散。
## hn &gt; log(n+1)证明
- 第二个证明通过证明hn &gt; log(n+1)来论证发散，因为log(n+1)无上界。
- 皮卡认为该证明技巧性强，但属于先知道结果再凑证明，不自然。
- 该证明与对数差分求和本质相同：两边取对数后，利用e^(1/k) &gt; 1+1/k，连乘积可相消得n+1。
## hn与log n同增长级别
- 第三种流派证明hn与log n同增长级别，从而发散。
- 皮卡认为该证明不自然，属于先射箭后画靶，因为事先知道hn满足的不等式。
- 使用**Stolz定理**（中文称斯托尔兹定理）比较差分，分子差分得1/(n+1)，分母差分得log(1+1/n)，极限为1。
# 核心结论
## 核心结论
- 调和级数发散，这是微积分中的经典结论。
- 分组求和证明与柯西凝聚判别法本质相同，都是通过分组估计部分和。
- 第二个证明（hn &gt; log(n+1)）与对数差分求和本质相同，但属于先知道结果再凑证明，不自然。
## 易混淆点
- **收敛与发散的定义**：收敛需存在固定上界，发散需证明下界无界，两者判断标准不同。
- **柯西凝聚判别法**与分组求和证明的等价性，容易误认为是不同方法。
- **hn与log n同增长级别**的证明，容易误认为是独立方法，实际依赖于事先知道的不等式。
## 待澄清问题
- 皮卡提到柯西凝聚判别法背后还有**dialectic分解**思路，但视频中未展开。
- 皮卡提到证明调和级数发散还有积分估计、差分等其他流派，但未详细展开。</t>
        </is>
      </c>
      <c r="D14" s="10" t="n">
        <v>26.9</v>
      </c>
      <c r="E14" t="inlineStr">
        <is>
          <t>7465/1267</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s="4" t="inlineStr">
        <is>
          <t># 知识主题与概述
本次分享会由老李主讲，围绕GitHub的实用热门项目推荐、访问加速、页面汉化、搜索优化及项目页面解读展开，旨在帮助成员高效利用GitHub资源。老李推荐了多个实用项目，包括评估工作性价比的“B班值不值得上”、表情包博物馆、健康指南、一键证件照、自重健身动画、国内教材PDF合集、全自动视频生成项目Morning Printer Turbo、声音克隆模型ChatBox TTS、AI学习资源库（含500多页PDF教程）以及Awesome AI Apps（收录医学影像分析、AI投资、竞争对手情报分析等Agent应用）。针对国内访问GitHub卡顿问题，老李分享了三种方法：使用Watt Toolkit加速软件、使用GitHub镜像站（如gh-proxy）、以及使用魔法（科学上网），并个人最推荐第三种方法。针对GitHub全英文页面，推荐安装浏览器翻译插件（如谷歌翻译、沉浸式翻译）或汉化插件；针对原生搜索精准匹配对国人不好用的问题，推荐使用AI工具（如ChatGPT）用中文描述需求进行搜索。老李还讲解了GitHub项目页面的基本概念：项目本质是文件夹，watch关注、fork复制、star收藏点赞，about为简介，release为安装包，readme为说明书（默认在项目最下面展开），文件最近commit日期可判断项目是否维护，explore的trending可查看热门项目，也可用ChatGPT获取GitHub daily最新项目。
# 核心概念
## B班值不值得上
- 评估工作性价比的项目，输入**年薪**、**工作地区**、**年假**、**通勤时长**、**学历**、**工作年限**、**领导同事们是否SB**等因素，综合给出**工作性价比分数和评级**。
- 示例：老李测试程序员工作，评估结果为“性价比还不错，优质牛马”。
## 表情包博物馆
- 收录国内过去这些年**全网爆火的表情包大合集**，包括甄嬛传、罗翔老师、特朗普、马保国等表情包。
## 健康指南（活到150岁）
- 分享经过**科学研究证实**的健康知识，如**间歇性进食**促进胆汁代谢、炎症自愈，**天然发酵类食品**改善肠道菌群生态。
## 一键证件照
- 上传一张大头照，可**一键抠图换背景**，生成不同标准的证件照和**各种规格的打印模板**。
## 自重健身教练
- 选择要练习的肌肉群（如腹肌），提供**身体自重练习的参考动画**，适合请不起真人教练的用户。
## 教材PDF合集
- 收集国内所有**小学、初中、高中及部分大学**的PDF教材，**全部免费**使用。
## Morning Printer Turbo
- 最近超火的**全自动视频生成项目**。
## ChatBox TTS
- **零样本语音克隆**模型，**情感控制非常到位**，克隆的声音像真人说话；上传音频可合成英文台词。
## AI学习资源库
- 涵盖**大语言模型、RAG、AI Agents、MSI**等最新AI技术，作者整理成**500多页的PDF文档**，含大量示意图。
## Awesome AI Apps
- 收录大模型最新的**Agent应用**，如**医学影像数据分析Agent**、**AI投资Agent**、**竞争对手情报分析Agent**等，可跟进AI应用落地案例或找创业点子。
## Watt Toolkit
- **GitHub加速软件**：进入网站选择适合电脑的版本下载安装，打开后找到**网络加速**，勾选**GitHub加速**即可流畅访问。
## GitHub镜像站（gh-proxy）
- 浏览器直接访问即可上GitHub，默认是镜像的项目地址，也可搜索其他项目；**速度和稳定性较差**。
## 魔法（科学上网）
- 老李个人最推荐的方法；需注册GitHub账号，用**国内QQ邮箱**即可注册。
## 浏览器翻译插件
- 谷歌浏览器推荐**谷歌翻译**或**沉浸式翻译**，安装后可将网页翻译成中文；也可安装**汉化插件**。
## GitHub原生搜索
- 按**关键词精准匹配**排序，默认按匹配度，常用按**star数**排序；对国人不好用，如搜`screen record`和`screen recording`结果不同。
## AI搜索（ChatGPT）
- 用中文描述需求（如“在GitHub上帮我找好用的录屏软件”），AI可总结热门项目并整理成表格。
## GitHub项目页面
- 项目本质是**文件夹**；`watch`关注、`fork`复制、`star`收藏点赞；`about`是简介；`release`是安装包；`readme`是说明书，默认在项目最下面展开；每个文件有**最近commit日期**，可判断是否维护。
## Explore Trending
- 左侧`explore`的`trending`可看**当天、本周、本月**最热门项目；也可用ChatGPT找**GitHub daily**获取最新热门项目。
# 核心结论
核心结论：GitHub是巨大的宝藏资源库，包含教程、工具、开源大模型、面试题等资源；国内访问可用Watt Toolkit、镜像站或魔法加速，老李最推荐魔法；页面汉化用翻译插件或汉化插件；搜索推荐用AI工具（如ChatGPT）而非原生搜索。易混淆点：`watch`是关注、`fork`是复制、`star`是收藏点赞，三者功能不同；`release`是安装包，`readme`是说明书；文件最近`commit`日期可判断项目是否维护，更新日期久远则可能是僵尸项目。待澄清问题：魔法（科学上网）的具体操作未详细说明；镜像站地址整理在文档中，但未在原文列出具体网址。</t>
        </is>
      </c>
      <c r="D15" s="10" t="n">
        <v>42.5</v>
      </c>
      <c r="E15" t="inlineStr">
        <is>
          <t>4014/2399</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s="4" t="n"/>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s="4" t="n"/>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s="4" t="n"/>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s="4" t="n"/>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s="4" t="n"/>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s="4" t="n"/>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s="4" t="n"/>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s="4" t="n"/>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s="4" t="n"/>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s="4" t="n"/>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s="4" t="n"/>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s="4" t="n"/>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s="4" t="n"/>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s="4" t="n"/>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s="4" t="n"/>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s="4" t="n"/>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s="4" t="n"/>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s="4" t="n"/>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s="4" t="n"/>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s="4" t="n"/>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s="4" t="n"/>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s="4" t="n"/>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s="4" t="n"/>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s="4" t="n"/>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s="4" t="n"/>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s="4" t="n"/>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s="4" t="n"/>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s="4" t="n"/>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s="4" t="n"/>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s="4" t="n"/>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s="4" t="n"/>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s="4" t="n"/>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s="4" t="n"/>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s="4" t="n"/>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s="4" t="n"/>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s="4" t="n"/>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s="4" t="n"/>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s="4" t="n"/>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2026-09-17T03:05:00Z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