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围绕“走向多极化”主题阐述中国立场。演讲以今年慕安会报告主题“走向多极化”为引，指出联合国成立时仅51个会员国、现有193个国家，中国主张推动平等有序的世界多极化。王毅提出四点看法：倡导平等相待、尊重国际法治、践行多边主义、坚持开放共赢，并表示中国必将是多极体系中的确定性因素，坚定做变革世界中的建设性力量。演讲后，王毅就国际秩序与规则、乌克兰危机、中美关系等议题回应提问，并提及将赴纽约出席联合国安理会会议。
# 核心信息
## 多极化世界秩序与中国主张
- **时代背景**：慕安会报告主题为「走向多极化」；联合国成立时仅51个会员国，现有193个国家，多极化既是历史必然也正成为现实。
- **中国主张**：推动**平等有序的世界多极化**，系习近平主席提出的重大主张；中国必将是多极体系中的确定性因素，坚定做变革世界中的建设性力量。
- **四点看法**：倡导平等相待、尊重国际法治、践行多边主义、坚持开放共赢，作为建设多极世界的基本原则。
- **平等相待**：坚持权利平等、机会平等、规则平等；主张大小国家一律平等，呼吁提升发展中国家在国际体系中的代表性和发言权，不会导致西方缺失而将促进世界正和。
- **国际法治**：联合国宪章宗旨和原则是国际关系根本遵循；中国加入几乎所有普遍性政府间国际组织和**600多项国际公约**，从不搞例外主义，更不搞合则用、不合则弃。
## 多边主义与开放共赢
- **践行多边主义**：联合国是践行多边主义、推进全球治理的核心平台，已为各国遮风挡雨80年；中国承担**超过20%的联合国会费**，切实履行《巴黎协定》，建成世界上最大的清洁发电体系。
- **全球治理倡议**：提出并落实全球发展倡议、全球安全倡议、全球文明倡议，为完善全球治理提供公共产品。
- **开放共赢**：发展是破解各种难题的钥匙；保护主义不是出路，滥加关税没有赢家，脱钩断链断的是机遇，小院高墙封的是自己。
- **经济数据**：去年中国GDP增长**5%**，对世界经济增长贡献率接近**30%**；中国愿推动高质量共建「一带一路」，同欧盟「全球门户」战略相互对接。
- **中欧关系**：欧洲是多极世界的重要一极，中欧双方是伙伴而不是对手；今年是中欧建交**50周年**，中方愿同欧方深化战略沟通和互利合作。
## 国际秩序与规则
- **秩序立场**：中国是在现行国际秩序中发展起来的，是受益者；要按大多数国家愿望推动秩序朝着更加公正合理的方向发展。
- **规则共识**：应共同维护以联合国为核心的国际体系，共同遵守以联合国宪章宗旨和原则为基础的国际关系基本准则，这是最大公约数。
- **双重标准**：在遵守国际法上不能搞双重标准；要尊重各国主权和领土完整，就应该支持中国实现完全统一。
## 乌克兰危机
- **中俄关系**：中俄建立**不结盟、不对抗、不针对第三方**的睦邻友好关系，进而建立全面战略伙伴关系；中俄交往属正常国与国交往。
- **中方立场**：历来主张一切争端和冲突应通过对话寻求政治解决，武力和制裁不可能真正彻底解决问题；从2022年2月25日起中方即提出对话协商解决。
- **四点主张**：习近平主席提出——各国主权领土完整应得到尊重、联合国宪章应得到遵守、各国合理安全关切应得到重视、一切致力于和平的努力应得到支持。
- **劝和促谈**：持续推进劝和促谈，派特使赴各国斡旋，同巴西等南方国家发起「和平之友」；乐见一切致力于和平的努力，包括美俄达成的共识。
- **欧洲作用**：战事发生在欧洲大地，欧洲有必要发挥重要作用，共同探讨欧洲长治久安，找到均衡、有效、可持续的欧洲安全框架。
## 中美关系
- **政策连续性**：中国对美政策保持连续性和稳定性，不会轻易翻烙饼，体现大国战略定力和国际信誉。
- **三原则**：对美政策即习近平主席提出的相互尊重、和平共处、合作共赢三原则；相互尊重是中美交往前提，和平共处理所当然，合作共赢是国际社会期待。
- **中方态度**：愿意按照三原则同美方构建稳定健康可持续的双边关系；希望美方相向而行，若美方仍打压遏制，中方将奉陪到底，坚决维护国家主权、尊严和正当发展权利。
# 官方表态
## 多极化世界秩序
- **平等有序的多极化主张**：中国推动平等有序的世界多极化，这是习近平主席提出的重大主张；中国必将是多极体系中的确定性因素，坚定做变革世界中的建设性力量。
- **平等相待原则**：坚持权利平等、机会平等、规则平等，主张大小国家一律平等，呼吁提升发展中国家在国际体系中的代表性和发言权；这不会导致西方的缺失，而将促进世界的正和。
- **国际法治立场**：联合国宪章宗旨和原则是国际关系的根本遵循，也是建设多极世界的重要基石；国家不论大小强弱都是国际法治的利益攸关方，大国要带头讲诚信、讲法治，摒弃言行不一和零和博弈。
- **多边主义承诺**：坚持真正的多边主义，倡导共商共建共享的全球治理观；坚定维护联合国的权威和地位，承担超过20%的联合国会费；切实履行巴黎协定，建成世界上最大的清洁发电体系；提出并落实全球发展倡议、全球安全倡议、全球文明倡议。
## 开放共赢
- **开放合作主张**：保护主义不是出路，滥加关税没有赢家；脱钩断链断的是机遇，小院高墙封的是自己；应当坚持开放合作，以普惠包容的经济全球化支撑平等有序的世界多极化。
- **共享发展机遇**：去年中国GDP增长5%，对世界经济增长贡献率接近30%，担当全球经济增长的重要引擎；愿推动高质量共建"一带一路"，同欧盟的"全球门户"战略相互对接，赋能彼此也赋能世界。
- **中欧关系定位**：欧洲是多极世界的重要一极，中欧双方是伙伴而不是对手；今年是中欧建交50周年，中方愿同欧方用好这一契机，深化战略沟通和互利合作。
## 国际秩序与规则
- **现行秩序立场**：中国是在现行国际秩序中发展起来的，是受益者；要做的不是另起炉灶，而是按照大多数国家的愿望，推动秩序朝着更加公正合理的方向发展。
- **维护联合国体系**：需要共同维护以联合国为核心的国际体系，共同遵守以联合国宪章宗旨和原则为基础的国际关系基本准则；只要认同这一点，双重标准就没有存在的空间。
- **国际法治承诺**：中国加入几乎所有普遍性的政府间国际组织和600多项国际公约，从不搞例外主义，更不搞合则用、不合则弃；在遵守国际法上不能搞双重标准，要尊重各国的主权和领土完整，就应该支持中国实现完全统一。
## 乌克兰危机
- **中俄关系定位**：中国同俄罗斯建立的是不结盟、不对抗、不针对第三方的睦邻友好关系，两国交往是正常的国与国之间的交往；中国不从俄罗斯买油气，没有哪个国家能提供如此巨量的油气满足中国民众需求。
- **劝和促谈立场**：一切争端和冲突都应通过对话寻求政治解决，武力和制裁不可能真正彻底解决问题；从2022年2月25日起中方即提出对话协商解决，持续推进劝和促谈，派特使斡旋，同巴西等南方国家发起"和平之友"。
- **习近平四点主张**：各国主权领土完整应得到尊重、联合国宪章应得到遵守、各国合理安全关切应得到重视、一切致力于和平的努力都应得到支持；中方乐见一切致力于和平的努力，包括美国同俄罗斯达成的共识。
- **欧洲作用**：所有当事方包括利益攸关方都应适时参与和谈进程；战事发生在欧洲大地上，欧洲更有必要发挥重要作用，共同探讨欧洲的长治久安，找到均衡、有效、可持续的欧洲安全框架。
# Q&amp;A环节
**主持人**：您提到国际秩序，我开场也强调要尊重联合国宪章，但现在看到很多质疑——俄罗斯入侵乌克兰、美国总统威胁对格陵兰和巴拿马动武、巴勒斯坦人流离失所，中国也被指责违反海洋法和《世界人权宣言》。您即将前往纽约参加安理会会议，您还相信联合国和联合国宪章吗？推动联合国改革在您的优先事项中排多高？
**王毅**：您的提问涉及秩序和规则两个关键词。关于秩序，这几年有人说中国要改变秩序、另起炉灶，但现在真正挑战秩序、毁约退群的国家出现了，欧洲朋友们可能每天都在感受阵阵寒意。中国是在现行国际秩序中发展起来的，是受益者，我们要做的是按大多数国家愿望推动秩序朝更加公正合理的方向发展。关于规则，我们起码应有共同认知：共同维护以联合国为核心的国际体系，共同遵守以联合国宪章宗旨和原则为基础的国际关系基本准则，这是最大公约数。只要认同这一点，双重标准就没有存在空间。习近平主席提出全球发展倡议、全球安全倡议、全球文明倡议和构建人类命运共同体理念，希望各国超越历史文化、社会制度、意识形态的不同，共同建设命运与共的地球村。
**主持人**：2022年慕安会前几天您曾表示任何国家的主权、独立和领土完整都应得到尊重，乌克兰也不例外。如今俄罗斯已成为约翰·麦凯恩所说的"中国加油站"，而且是有军队的加油站。在各方加大施压结束战争的情况下，您能否从中国这边采取措施，比如减少购买俄罗斯天然气、降低价格或停止输送军民两用物资，以加大对俄施压？
**王毅**：中国同俄罗斯是两大邻国，有着漫长边界。两国关系曾经历曲折，之后双方吸取教训，建立了不结盟、不对抗、不针对第三方的睦邻友好关系，进而建立全面战略伙伴关系。关于中国能否不从俄罗斯买油气，我想问：如果中国不从俄罗斯买，哪个国家能提供如此巨量的油气满足中国民众需求？那是不可能的，也是不保险的，因为常有国家把经贸问题政治化、当作打压中国的工具，我们不会允许，要为人民负责。但中国在地区热点问题上有自己的立场，历来主张一切争端和冲突都应通过对话寻求政治解决，武力和制裁不可能真正彻底解决问题。从2022年2月25日危机爆发第二天起，中方就提出对话协商解决。习近平主席提出四点主张：各国主权领土完整应得到尊重、联合国宪章应得到遵守、各国合理安全关切应得到重视、一切致力于和平的努力应得到支持。我们以此推进劝和促谈，派特使斡旋，同巴西等南方国家发起和平之友。任何冲突的终点都是谈判桌，中方乐见一切致力于和平的努力，包括美俄达成的共识，同时认为所有当事方和利益攸关方都应适时参与和谈。这场战事发生在欧洲大地，欧洲更有必要发挥重要作用，共同探讨欧洲的长治久安。
**主持人**：时间快到了，能否简要预告您对中美关系将如何发展的看法？
**王毅****：中国对美政策保持连续性和稳定性，不会轻易翻烙饼，这体现大国战略定力和国际信誉。对美政策就是习近平主席提出的三原则：相互尊重、和平共处、合作共赢。中美制度不同是各自人民的选择，想改造或颠覆对方不切实际，正确态度是相互尊重，这是中美交往的前提；和平共处理所当然，中美两个大国总不能冲突起来，那将殃及整个世界；合作共赢是因为国际社会期待中美合作，全球性挑战也需要中美携手应对。中方已准备好按三原则同美方构建稳定健康可持续的双边关系。我们希望美方相向而行，但如果美方仍要打压遏制中国，我们别无选择，必将奉陪到底，坚决维护中国的主权、国家尊严和正当发展权利，坚决回击美方的单边霸凌行径。中国人从来不信邪、不怕鬼，新中国就是在战胜各种艰难险阻中发展壮大起来的。我们对世界前途和中美关系未来都充满信心，中美共同努力的方向就是相互尊重、和平共处、合作共赢。</t>
        </is>
      </c>
      <c r="D2" s="10" t="n">
        <v>48.2</v>
      </c>
      <c r="E2" t="inlineStr">
        <is>
          <t>7004/4641</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电子科技大学电子科学与工程学院面向考生及家长举办招生宣讲直播，由段院、柳教授、张教授、李天明教授及在读博士生田雨桐分别介绍学院整体情况与各学科方向，旨在帮助考生和家长了解学院历史沿革、学科设置、师资科研与人才培养成果，吸引优秀生源报考。直播中，学院老师还就考生关心的夏令营安排进行解答，并公布咨询渠道。整体宣讲氛围积极，学院展示了雄厚的学科实力与良好的发展前景，并明确欢迎考生加入。
# 核心信息与数据
## 学院整体情况
- **历史沿革**：1956年建校之初成立无线电系、电真空器件系、无线电零件系，经1979年、1992年、2001年、2018年4次院系调整，成立电子科学与工程学院（示范性微电子学院）；2023年响应国家号召，成立电子科学与工程学院与基层电路学院（原文如此）。
- **学科设置**：电子科学与技术为国家重点一级学科，下设5个二级学科方向：电磁场与微波技术、电路与系统、微电子学与固体电子学、物理电子学、电磁信息功能材料与机构（原文如此）；另有3个国防特色学科：电磁场与微波军用关键材料、电子元器件。
- **党建荣誉**：学院党委入选教育部首批全国党建工作标杆院系，学院荣获全国教育系统先进集体。
- **本科生培养**：现有本科生1545人，招生专业为工科试验班（电子工程类），含电子科学技术（国家特色专业、国家级一流本科专业建设点）与电磁场与无线技术两个专业方向。
- **研究生培养**：现有硕士和博士研究生1975人；学术型博士/硕士招生专业为电子科学与技术、材料科学与工程；专业学位博士/硕士为电子信息、材料工程。
- **师资构成**：现有教师302人，其中教研系139人、科研系95人、教学系14人、实验系21人，教师总数269人，机关33人。
- **人才队伍**：两院院士2人、领军人才19人、青年人才28人、其他类型人才12人；拥有2个全国高校黄大年式教师团队（电磁辐射与散射教师团队等），2022年获批4个国家自然科学基金创新群体。
- **科研经费与成果**：近5年科研经费到账稳定在3–4亿元之间，以纵向项目为主、横向项目为辅；牵头获国家科技奖励11项；近5年发表高水平学术论文2000余篇；专利申请1600余件、授权1300余件。
- **科研团队与平台**：共20个科研团队，年度经费过千万元的团队15个、过亿元团队1个；拥有国家电磁辐射控制材料工程技术研究中心、微波电子工器件国家级重点实验室（原文如此）两个国家级平台，4个国际合作平台、7个省部级科研平台。
- **国际交流**：共建国际姊妹院系2个（香港大学电机工程电子系、香港城市大学电子工程系）；主办高水平国际会议13场；学生长短期交流项目20多个。
## 电子信息材料与元器件方向
- **方向定位**：以电子材料与电子器件为物质基础与先导，推动电路系统与电子装备研发，概括为「一代材料催生一代器件，服务一代整机」；以材料为基础、器件为核心、应用为目标导向。
- **产业背景**：2021年中国集成电路电子产品进口额度达2.8万亿元，约为原油进口量的1.7倍；先进电子材料、元器件、电路系统等电子产品是我国目前最为紧迫的卡脖子问题之一。
- **应用领域**：在6G通讯、量子技术、智慧城市、光电技术、新能源、智能电子等领域起重要作用，已广泛应用于物联网、移动设备、网络基础设施、无人驾驶、航空航天、医疗健康和可穿戴设备等领域，达到万亿美元量级。
- **发展趋势**：电子产品向小型化、多功能、低功耗、智能化方向发展，元器件朝微型化、片式化、集成化、薄膜化和智能化发展，尤其重要的是材料和器件一体化；集成技术将摩尔定律制程缩小与超摩尔定律功能多样化两种方式结合。
- **邓龙江院士团队**：电磁辐射控制材料与技术团队，现有研究人员19人，其中正高13人、副高15人；近年发表包括《自然》在内的论文300余篇，承担国家、省部级及国际合作等研究课题130余项，年均到账经费3000多万元，授权发明专利100余项，获国家科技进步或技术发明二等奖共计3项。
- **张怀武教授团队**：磁电薄膜与微型器件团队，现有研究人员17人，其中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 **国家级平台一**：国家电磁辐射控制材料工程技术研究中心，历史可追溯至1990年校级材料与技术研究中心，经2008年、2013年两次升级形成；主要开展多频谱涂层、电磁材料与结构、智能材料与结构研究，拥有成都嘉驰电子科技等成果转化基地。
- **国家级平台二**：电磁薄膜与集成器件全国重点实验室，2006年依托新型传感器、功率半导体技术、电子信息材料三个部级重点实验室筹建；围绕电子薄膜材料和集成器件开展基础应用与工程应用研究，形成电子聚合物与阵列传感器、功率半导体与集成技术三个重点方向。
- **研究条件**：科研面积2万余平米，其中超精尖3000平；建设两条国家重大任务试验生产线，拥有大型设备或系统500余台套；材料制备设备（液相外延、磁控溅射、化学气相沉积、分子外延、原子沉积等）约50台套，微纳加工设备（步进式光刻机、深槽反应离子刻蚀机等）30台套，微观表征设备（X射线衍射仪、粒度分析仪、X射线光电子能谱仪、扫描电镜、扫描探针显微镜、透射电镜等）10余台套，性能测试设备（拉曼光谱分光光度计、差热分析仪、傅立叶红外光谱等）50余台套。
- **研究成果与毕业生去向**：在《自然》及子刊每年有多篇重要文章发表，获国家技术发明等奖项共计7项；毕业生遍布英特尔、中芯国际、华为、德州仪器等企业及高校科研院所。
- **学生代表成果**：在读学生杨伟豪以第一作者在《自然·电子》《自然·通讯》各发表一篇学术论文；5G滤波器芯片学生团队获挑战杯创新创业大赛四川省金奖；黄飞获斯坦福大学攻读博士全额奖学金；李凤霞读博期间发表学术论文16篇、一作6篇；严巍获21届王大珩光学奖，以优秀青年学者身份加入苏州大学；毕业生万位任河北美泰电子科技公司副总，带领团队采用MEMS工艺研制出SIW环形器隔离器，突破卡脖子器件核心技术，实现高性能非互易器件产业化。
## 电磁场与微波技术、电路与系统方向
- **电磁场与微波技术细分方向**：包含4个细分专业方向——微波毫米波电路、电波传播与电磁兼容、计算电磁学与工程电子学、天线理论与技术，涵盖射频微波整套系统的全部研发方向。
- **电路与系统细分方向**：包含非线性电路与复杂电子系统、射频微波电路与系统、集成电路与系统3个专业方向。
- **学科历史**：电磁场与微波技术学科始于1956年建校时期，由林卫干先生和谢楚芳先生共同创建；形成电磁场与无线技术国家特色专业及电波传播与天线国防紧缺特色专业两个方向；所属一级学科电子科学与技术入选双一流A类学科。
- **科研团队**：电磁场与微波技术有6个团队——电磁辐射与散射团队、毫米波技术与系统应用团队、微波毫米波集成电路与系统团队、电磁兼容技术团队、微波测试与成像技术团队、无线技术与集成系统团队。
- **学科平台**：包含国家自然基金委创新群体、国家高等学校学科创新引智基地、国家工程技术研究中心及国家级重点实验室；硬件方面拥有中国高校最为先进的微波暗室群体及先进的微波毫米波太赫兹仿真测试平台。
- **天线方向成果**：杨世文教授团队研究四维天线阵列技术，为天线阵列设计提供新自由度，实现低成本高性能；在强耦合超宽带相控阵方面取得进展，应用成果用于中电14所某大型机载相控阵雷达；樊勇教授团队研究毫米波平面集成天线，可应用于毫米波通信雷达系统领域。
- **测量与电磁兼容成果**：李恩教授团队引领微波毫米波测量技术，突破众多技术封锁，有60多年技术积累；杨世文教授团队在电磁测井仪器方面获国家科技进步二等奖一项，成果在中海油成功推广应用。
- **微波毫米波电路成果**：延波教授团队引领微波毫米波太赫兹芯片研究，获国家科技重大专项及军科委项目支持，应用于新一代高速通信系统；在固态合成功率源、天线阵列、扩电网络（原文如此）等电路与通信雷达系统方面取得成果；微系统技术方面包含三毫米导引头前端、毫米波引信前端、8毫米宽带收发前端。
- **计算电磁学与太赫兹成果**：杨世文教授团队计算电磁学相关算法被评为20世纪十大算法之一；樊勇教授团队成功研制0.22THz、0.34THz、0.42THz雷达成像系统，实验平台分辨率小于1厘米；太赫兹通信技术成果在2023年成都大运会田径项目成功示范应用。
- **电磁波应用成果**：李恩教授团队面向5G通信、高性能系统、生物医学、新能源等方向提供电磁波与物质互作用机理及测评系统研究成果；在生物医学电磁学及成像方向发表大量高水平论文，有20余项国家发明专利。
- **电路与系统学科沿革**：1981年开始招收研究生和博士研究生，1988年成立首批博士后流动站；学科包含教育部国际合作联合实验室及国家高等学校学科创新引智基地，拥有国家级人才4人、新世纪人才2人、教授10人、副教授22人。
- **电路与系统研究成果**：樊勇教授和李廷军教授团队从事高速磁浮交通38GHz车地通信系统研制；樊勇教授与张静（即本人）团队工作在毫米波通信雷达CMOS芯片方向；康凯教授团队在毫米波CMOS芯片方向取得超宽带模块级芯片及5G通信系统和雷达系统研制成果。
- **人才培养成果**：连续三年获得全国大学生集成电路创新创业大赛奖项，荣获华为优秀合作项目奖、研究生优秀导学团队提名奖；学生获互联网+奖项、国际HPV（原文如此）各类奖项及优秀论文、创新创业大赛奖项；就业领域包括华为、中兴等行业领军企业及各研究所、高校。
## 物理电子学方向
- **学科定义**：物理电子学是物理学与电子科学与技术的交叉学科，将物理学最新研究成果应用于电子学中产生新电子器件；典型应用包括微波与电子相互作用形成微波电子学（产生微波电真空器件）、光与电子相互作用形成光电子学（产生光电器件）。
- **学科特点**：内容不断充实（如量子电子学内容逐渐增加）；学科边界不一定清晰，如光电子学既可属物理电子学也可属光学工程一级学科；具有基础性与前沿性，是支撑现代信息技术的关键技术学科。
- **学校发展历程**：1956年建校时在前苏联专家帮助下成立电子控器件专业（原文如此），归属电子器件系；1979年在刘成刚院士带领下成立高能电子学研究所；2001年物理系、应用所、高能所成立物理电子学；2018年物理电子学院、电工学院和微工学院部分合并成立电子科学与工程学院。
- **纵向发展**：上游为仿真设计、数字模拟材料，下游为系统应用；拥有自主知识产权的商用软件MMST和切皮克（原文如此），为国内广泛应用的两款算法商用软件；将人工智能方向引入器件设计和电子学应用。
- **系统应用**：利用大功率器件研制毫米波雷达（用回旋行波管）、无线输能系统（用行波管）、微波能干燥系统（用磁控管）。
- **横向拓展**：频段从微波上移至毫米波到太赫兹；太赫兹技术利用分辨率高、透视效果好的特点做太赫兹成像，采用光电融合新方式，利用宽频带特点做保密通信和高速通信；医学方面利用太赫兹成像提高诊断准确性。
- **科研经费与地位**：每年到校科研经费接近2亿元，为学院最多；是国际上最大的真空器件研究中心；2023年成功举办行业顶级会议；拥有3个四川省工程中心或重点实验室。
- **团队与学生出口**：物理电子学方向共有9个团队；团队学生约1/3硕博连读、1/3去企业、1/3去研究所或其他（公务员等）；李天明教授个人每年基本两个硕士生毕业、一个博士毕业。
## 学生视角分享
- **城市优势**：成都是四川省会、国家中心城市、新一线城市、国家历史文化名城、古蜀文明发祥地、中国十大古都之一；从英特尔、华为到京东方等众多行业巨头汇聚，提供实践平台和就业资源。
- **学校实力**：电子科技大学是我国电子信息人才培育的代名词，拥有电子信息博物馆（记录我国第一台晶体管收音机的诞生）；从电子科学与技术、信息与通信工程到集成电路科学与技术，构建了最完整的电子信息学科群。
- **学科评估**：学院电子科学与技术学科在第4轮学科评估中斩获A+，稳居全国第一；从电磁场与微波技术到微电子与固体电子学，五大国防特色学科构建了深厚学科底蕴。
- **团队选择**：学院拥有四大学科和19个科研团队；田雨桐所在毫米波技术与系统应用团队负责人为樊勇老师，围绕微波毫米波理论与技术、天线理论与技术、元器件与电路、通信技术与系统、雷达成像技术与系统五大方向开展研究，覆盖从芯片、封装、天线、电路、模块到系统的全面知识。
- **就业情况**：团队硕博毕业生实现100%就业率，就业单位有各类民营企业、大型央国企和头部科研院所。
- **奖助体系**：学院构建全覆盖、高额度、长周期的奖助体系，包括国家奖学金、学业奖学金、专项奖学金、新生奖学金及学校学院其他奖学金，以及校园地国家助学贷款和生源地助学贷款。
- **择校建议**：先选择合适研究团队再选择导师，可从学院网站按兴趣选择团队；导师信息不完整时可通过IEEE、中国知网等文献检索网站检索导师论文和指导研究生毕业情况，提前沟通交流。
# 各方立场与诉求
- **主持人**：代表考生和家长提出夏令营咨询，询问电子学院夏令营是否有具体时间和形式。
- **段院**：回应称电子学院计划今年举办夏令营活动，但具体时间待定，建议感兴趣的同学加入QQ群，相关信息将及时发布。
- **主持人**：补充公布咨询QQ群号978499108，邀请考生和家长加群进行详细咨询和了解。
- **田雨桐**：从学生视角分享选择电子学院的8个理由，包括成都城市优势、学校学科实力、团队实力、奖助体系等，并建议考生通过学院网站和文献检索网站（如IEEE、中国知网）了解导师研究方向，提前沟通交流。
# 达成共识
- **夏令营安排**：电子学院计划今年举办夏令营活动，具体时间待定，相关信息将通过QQ群发布。
- **咨询渠道**：学院咨询QQ群号确定为**978499108**，考生和家长可入群咨询了解夏令营及招生相关事宜。
# 待协调事项与后续
## 待协调事项
- **夏令营活动时间与形式**：电子学院计划今年举办夏令营活动，具体时间待定，相关信息将通过QQ群及时发布
## 后续安排与参与方式
- **咨询QQ群**：978499108，考生和家长可扫码或搜索群号加入，进行详细咨询和了解
- **夏令营信息获取**：感兴趣的同学加入QQ群，夏令营相关安排将及时在群内发布
- **直播抽奖兑奖**：中奖同学（发现、小提琴、小镇里的人、4830、魏军老同学等）私信后台留下联系方式和收货地址，奖品为电子科技大学logo马克杯套装（含勺子和杯盖），将在不久后派送
- **面对面交流机会**：学院期待在夏令营或研究生入学时与考生和家长进行面对面沟通交流</t>
        </is>
      </c>
      <c r="D3" s="10" t="n">
        <v>88.3</v>
      </c>
      <c r="E3" t="inlineStr">
        <is>
          <t>13887/6287</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本次复盘会为公司2023年度总结与年终奖颁发大会，由老板主持，面向短视频、执行（后期/拍摄）、商务三个部门全员。会议预期目标为：公布年度经营数据与年终奖发放标准，逐一评价员工并颁发奖项，各部门总结2023年工作并展望2024年。实际结果方面，老板公布年终奖总额226,000元，成本支出390万元，利润率约24%或27%，最高工资（含年终奖）有2-3人达20万元以上，平均工资到手约1万元；公司总量提升、员工收入提升，但成本上升导致结余缩水，老板指出成本控制是最大问题，根源在于老板管理不足。会议主要内容包括：说明年终奖分级发放标准；逐一评价员工（红叶子、郭东辉、刘腾宇、欧阳小元、徐艺玲、张文倩、市井、钱德峰、宋俊逸、张扬等）；颁发最佳新人奖、最佳进步奖、后期独挡一面奖、最佳员工奖、特别贡献奖共5个奖项；短视频部门总结账号涨粉与变现情况，商务部门总结约300万实打实项目；最后进行抽奖并宣布当日报销福利。
# 结果与关键成果
## 交付与里程碑
- **短视频账号运营**：2023年视频号粉丝从700人增长至8万，小红书从2000+增长至6.4万，抖音从2000+增长至5.7万，B站从3.1万增长至7.6万；涨粉转折点为6月20日第一条外出拍摄对话视频。
- **账号变现**：课程变现评分7.5分（满分10分），其中0.5分为期待空间；重点项目变现目标未完成。
- **直播**：视频号直播4-5场，平均每场在线人数5000+，前100人平均在线时长50分钟以上；因暂无课程，直播暂未实现变现。
- **商务部门业绩**：实打实项目约300万元，含入围等口径则更多。
- **颁奖**：共6人获奖、5个奖项——最佳新人奖颁给红叶子和张扬，最佳进步奖颁给欧阳小元，后期独挡一面奖颁给李不续，最佳员工奖颁给游腾宇，特别贡献奖颁给李海涛（奖金为单项奖中最多）。
- **抽奖与福利**：抽奖共15个奖品，含价值约180元充电宝、79元观影券、49元观影券、30元观影券、价值七八十元洗头膏；另设100元红包奖被林海龙抽中；当天看电影或吃饭在一定额度内可报销，仅限当日。
## 数据与指标
- **年终奖总额**：226,000元。
- **成本支出**：人员工资、外援配音、字幕、租机器等实打实支出390万元。
- **利润率**：约24%或27%。
- **员工收入**：最高工资（含年终奖）2-3人达20万元以上；平均工资到手约1万元。
- **人工支出变化**：平时工资总额提高约25万元；年终奖比去年多13.12万元。
- **人员留存**：干满一年的员工从去年4-5人增至今年12人。
- **公司结余**：总量提升但到账结余缩水，尚有百来万未收回；老板承担风险亏损100万元。
## 制度与流程
- **年终奖发放标准**：入职两三个月或半年以内发红包，去年600-800元，今年约1000元；干满一年以一个月基本工资为基准，表现好可更高；超过一年主要看当年表现，不再过多考虑年限；干得久且非常满意的预算可达大几万，实际拿到两三万。
- **年终奖侧重**：执行部门中后期比前期多一截，老板表示这是唯一愿意解释的发放侧重。
- **奖项评选标准**：2选1或3选1竞争制，未获奖不代表能力不行，只是不突出；最佳新人、最佳进步含鼓励成分，后期独挡一面、最佳员工、特别贡献完全出于肯定。
- **仪式感建设**：今年首次认真对待颁奖仪式，定制皮质证书（40元/本含设计费），另设洗手包（价值七八十元）等配套。
## 团队与人员
### 红叶子
- **综合评价**：10月入职，获政委非常高评价——既懂技术又懂英语，有把事情做好的精神头；在工资表意见栏认真写项目改进建议。
- **奖项**：获最佳新人奖。
### 郭东辉
- **综合评价**：有经验的运营，克服了本不应面对的困难（达人端限制），公司表示应致歉；坚持推动外出拍摄策略，6月20日前后潘老师曾10次提醒其放弃项目，郭东辉坚持并说服潘老师外出拍摄，促成账号转折。
- **个人收获**：认知上最大收获是说服自己最难；能力上学会多平台运营、课程上架、开店等新事务；经验上总结出"破壳"方法——找准一个点集中突破。
### 刘腾宇
- **综合评价**：评价最高，职业性、专业性、纪律性均最佳；沟通专业，客户反馈好（宁波罗峰称"如果不是你这个小姑娘做的好，早投诉你们了"）；迟到几乎没有，请假严格按规定提前安排工作。
- **年终奖**：因林海腾肯定在既定标准上再拉一档，刚满一年但给老板"干了5、6年老员工"的感觉，年终奖翻倍。
- **奖项**：获后期独挡一面奖、最佳员工奖。
### 欧阳小元
- **综合评价**：刚满一年，工作态度认真，学习能力强，技术进步明显；有提升空间的是沟通能力。
- **奖项**：获最佳进步奖。
### 徐艺玲
- **综合评价**：工作仔细认真，一遍过情况多，挑不出毛病；技术有进步，从剪课程到剪宣传片类像模像样；课程类制作既有效果又有效率，获好评多（杨晶项目其他人做不了，客户点名要她做）。
### 张文倩
- **综合评价**：编导岗位，综合能力强（沟通+专业）；表现超预期，宁波等难活本以为干不了但完成；因年龄和工作年限，职场经验有所欠缺。
### 市井
- **综合评价**：后期技术标杆，最好的没有之一；从2022年起其他人也能分散做，但品质上仍最佳；参与项目沟通会议，尊重其个人意见未多麻烦。
### 钱德峰
- **综合评价**：元老级员工，后半年拍摄密集，两个月连轴转无一天休息；除拍摄外还安排拍摄人员；主动建议办停车券、设备更新等运营层面事项，关心公司发展。
- **期待**：更强的执行能力、项目或沟通谈判能力。
### 宋俊逸
- **综合评价**：10月入职编导，第一个活（宁波两分钟宣传片）交稿快、质量对，老板评价"行家一出手便知有没有"；后续监狱、财经等项目未出问题，完全放心。
### 张扬
- **综合评价**：公司邀请来的人才，入职半年，职业态度和工作能力有目共睹，基本达到期待；老板称2023年最有价值的事是把他招进来。
- **奖项**：获最佳新人奖。
### 林海腾
- **综合评价**：对运营层面有重要作用，上传下达，员工声音通过其传达；后期安排工作繁重。
- **奖项**：获特别贡献奖，奖金为单项奖中最多；辛苦程度最大（半夜、周末被侵占最多，执行层面救火、沟通）。
### 李国宇
- **综合评价**：满一年，拍摄水平公司内较高，能胜任稍高难度工作；后期有灵性、能听懂指导（理工项目第一遍乱，沟通后完美交差）；期待沟通能力提升。
### 张启
- **综合评价**：干满一年商务，表现高于预期，性格外向、有主观能动性（主动联系客户、打电话）；老板支持较少，项目几乎靠自己谈，后续将给予更多支持。
### 徐武安
- **综合评价**：灵光、眼里有活；独自驻场警察学院，辛苦孤单，客户反馈从"经验欠缺"转为"挺灵"；拍摄技术水平好于后期。
### 后期团队整体
- **综合评价**：今年项目整体难度比去年差、种类比去年多；后期人员分级模糊化，效率整体接近，制作能力提升；后半年基本都在加班，高强度下仍保证质量，有怨言但继续干，体现职业操守。
### 短视频部门整体
- **综合评价**：公司对部门满意，认可克服困难的过程；账号虽未变现但有所发展，成为公司软实力，外界认为公司综合实力强。
### 执行部门整体
- **综合评价**：今年项目没有做砸过，满意度整体可以；辛苦程度获认可。
# 亮点事项
## 账号运营突破与外部认可
- **短视频账号粉丝大幅增长**：视频号粉丝从700人涨至8万，小红书从2000+涨至6.4万，抖音从2000+涨至5.7万，B站从3.1万涨至7.6万，增长拐点始于6月20日第一条外出拍摄的对话视频。
- **关键动作——说服老板外出拍摄**：郭东辉在外部公司挖角、潘老师已10次劝其放弃项目的压力下，以破釜沉舟心态说服潘老师尝试外出拍摄，加上forty加入，项目得以坚持并实现转折。
- **直播数据亮眼**：视频号直播4-5场，平均在线人数5000+，前100人平均在线时长50分钟以上，为后续变现打下基础。
- **外部同行惊讶**：做运营的同行（卖虾、卖螃蟹的）对团队能坚持这么久表示惊讶，认为按当时状况多数人早已放弃。
- **员工给予老板信心**：老板表示正因为有这样的员工，才想把项目做成以对得起人家，员工的表现反过来给了老板坚持的信心。
## 员工表现超预期
- **红叶子获政委极高评价**：政委（以严苛著称）评价其既懂技术又懂英语，且有把事情做好的精神头，称「很难招到这样的人才」；入职仅数月即获最佳新人奖。
- **刘腾宇获全场最高评价**：职业性、专业性、纪律性均为最佳，老板称其「刚满一年却像干了五六年的老员工」，因林海腾的肯定在既定标准上再拉一档年终奖，实际数额可能翻倍。
- **张文倩完成高难度项目**：宁波等老板原以为会黄的项目，张文倩均能完成，表现超出老板期待。
- **宋俊逸首次安排活即获认可**：老板安排宁波两分钟宣传片任务，宋俊逸很快交回文稿，老板评价「行家一出手便知有没有」，后续监狱、财经等项目均无问题。
- **张扬被认定为2023年最有价值招聘**：老板称「2023年干到最有价值的一件事就是把他招进来」，其职业态度和工作能力基本达到期待，且能做三维（往年二维三维均外包）。
- **欧阳小元技术进步明显**：从去年到今年「明显跑了一截」，获最佳进步奖，老板强调「进步不是所有人都有的」。
## 仪式感建设与激励创新
- **首次正式颁奖**：针对员工此前提出的「欠缺仪式感」建议，今年认真筹备颁奖环节，共6人获奖、5个奖项，含最佳新人奖、最佳进步奖、后期独挡一面奖、最佳员工奖、特别贡献奖。
- **证书精心制作**：皮质证书每本40元（含设计费），老板亲自核对字体，选用「苍耳青和」字体，明确要求不掉色掉粉。
- **评选标准透明**：奖项评选为2选1或3选1竞争制，老板与政委认真讨论、列名比较，强调公平性；特别贡献奖颁给林海腾，奖金为单项奖中最多。
- **年终奖总额可观**：总额226,000元，干满一年员工从去年4-5人增至12人；最高2-3人含年终奖到手超20万元，平均工资到手1万多元。
- **加班补贴纳入年终奖**：老板与政委商量年终奖时，对后半年高强度加班（含晚上、周末）给予每人一两千元补贴，作为对辛苦的补偿而非奖励加班。
## 团队协作与跨部门认可
- **后期团队整体进步**：林海腾反馈今年活量比去年大、种类更多，但后期人员分级模糊化、效率整体接近，制作能力提升，高强度加班下仍保证质量，体现职业操守。
- **商务部门业绩达标**：实打实项目约300万元，加上入围等应更多；张扬主动联系客户、有主观能动性，超出老板预期。
- **跨部门互相理解**：老板强调员工回应工作不只是给老板看，也是让跨部门同事了解彼此贡献，减少「商务觉得技术靠嘴、技术觉得商务靠嘴」的误解。
# 不足事项
## 成本控制与经营风险
- **成本控制非常差**：老板明确表示成本控制是公司最大的问题，2023年实打实花出去的钱（人员工资、外援配音、字幕、租机器）达390万元，利润率仅约24%或27%，**非常不可观**；根因被老板归为**老板对业务关心或关注不够、不够雷厉风行，出现问题未及时解决**。
- **公司结余缩水**：虽然总量提升、员工收入提升，但成本往上跑，公司结余到账往下跑，且还有百来万没收回来，实际结余稍微缩水；老板个人比去年少拿约10万元，并承担了亏损100万元的风险。
- **成本控制问题未决**：老板表示成本控制问题明年开会时再讨论，本次未给出具体改进方案或责任人。
## 短视频账号运营
- **账号变现重点项目未完成**：郭东辉自评账号变现课程若满分十分仅达到7.5分，其中0.5分是期待空间，重点项目可以说没有完成；直播虽在视频号直播4-5场、平均在线人数5000+、前100人平均在线50分钟以上，但**目前没有课程，无法进行变现**。
- **账号起步期困难**：6月20日之前潘老师已多次（郭东辉记忆约10次）提醒郭东辉出去找工作、项目不想干了，郭东辉认为放弃应由黄大师那边去说而非自己放弃，故一直坚持；6月20日因有其他公司来挖人，郭东辉以破釜沉舟的心情说服潘老师到外面拍摄，加上forty刚好加入，项目才继续坚持下来。
- **账号运营人力不足**：郭东辉指出正常情况下一个公司是一个人拿一个账号、一个平台不同平台一个人负责，但此前他一人负责各平台运营，需处理多平台事务并分配精力，有时精力不充沛；叶子来了之后负责剪辑，课程上架、开店、开企业店等琐碎事务也需郭东辉边学边做。
## 后期与执行部门
- **后期人员不足导致加班多**：林海腾指出今年尤其是后半年基本都在加班，很少正常休息，劳累程度确实特别累；老板归因于**没有及时招更合适或更合适人数的人员**，商务给活是连续信号但业务有断续，给老板造成不需要招这么多人的错觉，同时平时积累的人脉资源又不确定，故未及时招人，**判断失误**。
- **外援成本偏高**：钱德峰指出有一段时间请了很多天外援，但有些简单工作（如上午谁有空去按个机位、让机器不关机）公司内部人员即可搞定，然而公司凑不出这样的人；外援拍摄与内部人员拍摄两边价格差很多，且他喊人时很多人以没空、很忙、不想去为由推脱。
- **拍摄参与度不足**：老板表示去年已说过拍摄相对性价比高，但未阻止任何人参与，确实存在没有安排开的原因；期待大家都能参与拍摄，明年仍往这个方向靠，希望每个人都能参与。
## 商务部门
- **商务部门支持不足**：老板评价张启时承认做老板的给他的支持比较少，他几乎没有什么项目，老板只是帮他聊了聊或帮着打理；老板表示后面会考虑给他更多支持和帮助。
- **商务招人判断失误**：老板在解释加班原因时指出，商务给活是连续信号但业务有断续，给老板造成不需要招这么多人的错觉，同时平时积累的人脉资源又不确定，故未及时招合适人数的人员，**判断失误**。
## 员工个人自评未达预期
- **张启自评未达预期**：张启在年终总结时表示2023年对自己来说没达到自己的预期，可能是效率一方面、时间一方面，另外项目上对同事的沟通和对甲方的沟通做得不太好，明年继续努力。
- **张文倩沟通吃力**：张文倩自述今年在法院项目上虽然做完了，但跟同学（应为甲方相关人员）沟通上比较吃力，因为他们总是在踢皮球，不知道标准到底该怎么做。
# 改进计划
## 成本控制与经营改善
- **针对成本控制差、利润率仅24%或27%的问题**：老板明确表示成本控制问题明年开会时再讨论，未给出具体方案或责任人。
- **针对公司结余到账往下跑、有百来万没收回来的问题**：老板在公布数据时提及该现象，但未提出明确的回款或改善措施。
- **针对老板对经营关心关注不够、不够雷厉风行、出现问题未及时解决的根因**：老板自认这是成本问题的根源，表示明年会反思这个问题，但未给出具体改进动作。
## 人员与加班管理
- **针对后期人员不足导致加班多、侵占休息时间的问题**：老板承认这是判断失误——商务给活是断断续续的，造成不需要招人的错觉，而平时积累的人脉资源又不确定，所以没有及时招合适人数的人员；老板表示明年会更多进行组织协调，尽可能少侵占大家休息时间。
- **针对拍摄外援成本高的问题**：发言者7提出建议——有些简单的按机位活公司内部人员就可以搞定，但公司凑不出人；建议尝试让后期人员参与拍摄，一方面提升收入，另一方面体验拍摄工作；老板回应称去年就说过拍摄性价比相对高，没有阻止任何人参与，只是没安排开，明年会往这个方向靠，希望大家每个人都能参与。
- **针对员工直接回复「没空」不职业的问题**：老板指出如果领导问到，应该解释手头上忙的东西或勉为其难安排一下，不能直接说没空。
## 业务发展与部门支持
- **针对短视频账号尚未变现的问题**：老板表示明年期待账号能开始变现，作为老板会投入更大精力做这个事情，给予足够重视。
- **针对商务部门项目支持不足的问题**：老板表示张启做商务时老板给的支持比较少，几乎没什么项目，后面会考虑给他更多的支持和帮助。
- **针对后期技术水平有提升空间的问题**：老板对刘腾宇提出更高期待——综合后期技术水平能更高一点，能完美胜任各种类型；对市井的期待是能解决一部分公司认为比较难的问题。
- **针对员工沟通能力待提升的问题**：老板对欧阳小元提出沟通能力要再爬坡；对李国宇也提出沟通能力方面的更高期待。
- **针对拍摄人员执行能力待加强的问题**：老板对钱德峰提出更高期待——希望有更强的执行能力，包括项目或沟通谈判方面。
- **针对二维三维制作依赖外包的问题**：老板提到张扬能做三维，往年二维三维都是外包的，暗示可由内部解决，但未明确说明具体安排。</t>
        </is>
      </c>
      <c r="D4" s="10" t="n">
        <v>85.59999999999999</v>
      </c>
      <c r="E4" t="inlineStr">
        <is>
          <t>24562/7078</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专项讨论会由办事处组织，小区业委会代表与物业方就服务质量、物业费欠费及物业去留等问题进行协调。业委会代表提出，业主自发接龙已有200余位业主参与，主要诉求是召开业主大会表决物业去留；物业方则称已与集团法务沟通，将于本月正式起诉业委会，并称诉讼期间无法召开业主大会。双方就程序合法性激烈争论，未达成一致。业委会代表列举了小区物业服务存在的10条问题，包括入户门柱灯从未开启、内部水系和迎宾水系从未开启、监控几乎全部损坏（上个月小区进贼，110和刑警未从监控获得数据）、监控室24小时值班服务自王艳芳上任后荒废、绿化维护缺失（去年死了不少树）、北边围墙用烂铁皮挡着且有缺口、快递柜/直饮水机/宽带/暖气开通等民生问题多年无进展、雨水倒灌问题自2019年存在、物业人员从办公室近10人减至4人、维修人员从5人减至2人。物业方逐条回应，称部分问题属地产配套或费用不足，双方对责任归属分歧严重。物业方称园区保护收入100来万，人工成本100多万，每年亏损；业主欠费170多万，要求先回款40万再维修。业委会代表认为物业服务没有滞后性，不能先收钱再服务，并称物业费问题可能集体起诉要求返还部分费用。物业方称地产公司申请破产，无法追讨配套费用。双方陷入循环争论。业委会代表表示将正常推进业主大会，物业方称起诉期间无法更换物业公司。业委会代表称业委会成立之日自动解除物业合同关系。双方未达成一致，会议未形成正式决议。
# 分段速览
## 00:10-05:36 开场与背景铺垫
会议开场后，发言者2首先回顾了小区供暖开户费、配套费缴纳及园区验收情况，指出园区自建设至今从未验收，开户费应由地产承担并交接给供暖公司，但至今未完工。发言者3确认相关费用已交清，发言者2补充称开发商已交至其公司，但后续流程不清楚。发言者4提到业主们买房满怀希望、不愿退房，发言者2表示一期管理费已结算，二期补助约达29%，但推进受阻。
## 05:37-10:14 业主自发组织与接龙情况
发言者2提到有两位热心业主自发组织收费，涉及3万元及400元费用，但无法继续推进。发言者4说明二期三期实际交费业主约20来户。发言者2指出部分业主希望今年供暖，更多业主担心管道归属及明年能否继续使用，并提到配电室分三级、需逐级排查。发言者5补充称部分业主虽有意见但未实际表达。
## 10:15-16:03 业委会成立背景与群组情况
发言者2强调成立业委会应坦诚相待、不搞对立，各方需放下情绪共同协商。发言者4介绍业主自发接龙已有200来位业主参与，主要议题是召开业主大会表决物业去留，并指出业委会或业主个人无权决定撤换物业。发言者4说明业委会工作组只有一个群，准业主分5个群，共6个群，接龙群为交房时老邱哥所建、已有5-6年历史。发言者2质疑接龙程序，认为讨论应有明确结果而非空谈。
## 16:04-21:23 物业方回应与起诉声明
发言者5总结接龙业主心声：一是要求整改小区问题，二是整改不了则重新招标，原物业也可参与投标。发言者2代表物业方表示，召开业主大会前应与物业沟通，但物业未接到任何通知，并称已掌握业委会选举及决策过程中的违法证据，已于当日上午与集团法务沟通，本月将正式起诉业委会，欠费超一年的业主不能成为业主代表，将依法追究责任。发言者2还称已与滨城区人民法院和高级人民法院致电沟通。
## 21:24-31:21 业主列举十项服务缺失问题
发言者4逐条列举小区物业服务缺失问题：入户门柱灯从未开启；内部水系和迎宾水系从未开启；监控几乎全部损坏，上个月小区进贼，110和刑警未从监控获得数据；监控室24小时值班及一键直达功能自王艳芳上任后荒废；绿化维护缺失，去年死了不少树，物业管家称等明年看能否发芽；北边围墙用烂铁皮挡着且有缺口，社会人员可随意进出，物业承诺定制围挡但至今未装；快递柜、直饮水机、宽带、暖气开通等民生问题多年无进展；雨水倒灌自2019年存在、业主多次反映无果；物业人员从办公室近10人减至4人、维修人员从5人减至2人。
## 31:22-38:52 物业方逐条回应
发言者2逐条回应：门柱灯未亮是因能耗成本过高、物业已无力承担；水系从交付起存在质量问题、泵无法运转，属地产配套未完成；监控维修因费用超运营承担，园区保护收入100来万、人工成本100多万，每年亏损；进贼当天物业已将监控画面截取给派出所和刑警；绿化死亡时值冬季、无法更换；北边围墙属红线以外且涉及违建，物业无权处理，曾协调定制但因费用太高未成；民生配套属地产前期配套问题；雨水倒灌是园区地势及设计问题，需找地产；人员配备不足是因地产补亏款未结。发言者7补充称将以阻碍经营、造成经济损失为由正式起诉。
## 38:53-47:04 双方激烈争论与僵局
发言者4反驳物业服务不应有滞后性，不能先收钱再服务，并指出门柱灯、水系、监控等问题从交房起就存在，并非物业入驻后才出现。发言者2坚持已走法律程序，称诉讼期间无法召开业主大会。发言者4表示业委会成立之日即自动解除物业合同关系，双方就程序合法性激烈交锋。发言者3指出问题陷入「不整改—不缴费—无钱整改」的恶性循环，区领导、市领导也难以解决。
## 47:05-01:03:16 调解尝试与会议结束
发言者4提出业主可能集体起诉物业、要求返还未达服务标准的物业费。发言者8质疑物业窥探业主隐私，称可反诉。发言者3多次劝双方冷静、互相理解，建议物业拿出真实行动赢得业主信任。发言者7表示物业已入不敷出、业主欠费170多万，要求先回款40万再维修，并称地产公司已申请破产。发言者4表示将正常推进业主大会，发言者2称起诉期间无法更换物业公司。会议未达成一致，发言者3总结称矛盾越积越深，建议物业反思自身问题，会议以无正式决议结束。
# 要点梳理
## 业主大会召开与物业去留
- **业主接龙**：业主自发组织接龙，约200来位业主参与，主要议题是召开业主大会表决物业去留。
- **群组情况**：业委会工作组唯一一个群，准业主分5个群，共6个群；接龙群为交房时业主自发建立的业主群，已存在5、6年。
- **物业起诉决定**：物业方称已与集团法务沟通，本月将正式起诉业委会；已与滨城区人民法院和高级人民法院致电沟通，有沟通记录。
- **起诉理由**：物业方称业委会从选举到后期决策存在违法行为，在业主群煽动，欠费人员不能成为业主代表，将依法追究责任。
- **诉讼与业主大会关系**：物业方称起诉期间无法更换物业公司；业主代表称业委会成立之日自动解除物业合同关系，双方就程序合法性激烈争论。
- **业主大会推进**：业主代表表示将正常推进业主大会，物业方称诉讼期间无法召开，双方未达成一致。
## 小区物业服务问题清单
- **入户门柱灯**：业主称从未开启过；物业称因园区能耗成本过高无法运营，曾与业委会沟通，业委会承诺支持全员缴费并协助收费，收上费用后拿出一部分修复。
- **内部水系与迎宾水系**：业主称自卖房后从未开启；物业称水系从交付起存在严重质量问题，泵无法正常运转，属地产配套未完成，由地产维修，不属于物业责任。
- **监控损坏**：业主称监控几乎全部损坏，上个月小区进贼，110派出所和刑警大队未从监控获得任何数据；物业称已第一时间将拍摄画面截取给派出所和刑警，有刑警调取监控的照片和记录。
- **监控室值班**：业主称交房时配备24小时值班，门铃有一键直达功能，自王艳芳上任后荒废；物业未正面回应。
- **绿化维护**：业主称去年死了不少树，小区门口两侧光已知就死三棵；物业称业委会今年10月成立备案，此后为冬季，换树责任归属存疑。
- **北边围墙**：业主称用烂铁皮挡着，最西边有缺口，社会人员可随意进出，物业拆除铁皮后未再安装，曾称已定制围挡但业主证实并无此事；物业称该处属红线以外且涉及违建，不属于物业服务范围，曾协调施工单位定做但因费用太高未成，费用由物业承担，已与业委会沟通不下5次。
- **民生配套**：业主称快递柜、直饮水机、宽带覆盖、暖气开通等多年无进展，最终由业委会全程办理；物业称根据建设条例和前期配套要求，属地产前期配套问题，后期开通费用由业主承担。
- **雨水倒灌**：业主称自2019年起多次反映，每家每户有不同程度财产损失，至今无解决方案；物业称园区地势四周高中间矮，车库设计为斜坡向下，排水量超出承载范围，需找地产确认设计是否符合规范。
- **人员配备**：业主称物业办公室从近10人减至4人，维修人员从5人减至2人；物业称因地产补亏款未结账，现项目20来人，一年人工成本100多万。
- **物业收支**：物业称园区保护收入100来万，人工成本100多万，不含垃圾清运费、能耗、维修、税费和办公成本，每年亏损，可公开查账。
## 物业费收缴与服务质量矛盾
- **服务滞后性**：业主称物业服务没有滞后性，全滨州小区没有先收钱再服务的先例；物业称任何法律上都有明确。
- **欠费与维修**：物业称业主欠费170多万，要求先回款40万再维修，账上一分钱没有；业主称物业应先正常服务。
- **集体起诉意向**：业主代表称在最终解决前，可能集体起诉物业，要求返还交房以来未达成服务的物业费。
- **地产破产**：物业称地产公司申请破产，无法追讨配套费用；业主称地产公司能带物业进来，物业应能将其签回。
- **物业经理言论**：业主称进贼时物业经理第一句话是「你交物业费了吗？你没交物业费我们不给你服务」，还说过「你不交物业费我们就上你家吃饭」；物业方要求业主拿出录音证据。
## 结论与决定
- 物业方决定本月正式起诉业委会，已与集团法务沟通，今日操作手续。
- 业主代表决定正常推进业主大会，称只要是业主同意换掉物业就没有问题。
## 待确认与风险
- 业主大会能否在诉讼期间召开，双方未达成一致。
- 物业去留问题未达成一致，业委会代表称99%业主支持换物业，物业方称起诉期间无法更换。
- 物业费欠费与服务质量改善的先后顺序未解决，双方陷入循环争论。
- 小区监控损坏，存在安全隐患。
- 北边围墙缺口，社会人员可随意进出。
- 雨水倒灌问题未解决，明年大雨可能再淹。
- 物业亏损严重，可能无法维持运营。</t>
        </is>
      </c>
      <c r="D5" s="10" t="n">
        <v>61.2</v>
      </c>
      <c r="E5" t="inlineStr">
        <is>
          <t>21511/4210</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由发言者2主持，围绕具身智能领域的关键技术问题与发展趋势展开，参与方包括多位来自计算机视觉、强化学习、机械工程等方向的嘉宾及博士生。论坛旨在通过跨方向的观点碰撞，探讨具身智能大模型与硬件形态、世界模型定义、策略学习路线以及数据采集与仿真等核心议题，为领域发展提供多元视角。
- **具身智能大模型与硬件形态**：探讨具身智能的硬件形态最终会收敛为何种形态，以及大模型与硬件之间应如何协同演进，核心痛点在于硬件可靠性不足、软硬件迭代相互制约。
- **世界模型的定义与实现路径**：讨论计算机视觉与强化学习两个领域对世界模型概念的理解差异，核心痛点在于世界模型是否需要三维表征、是否应统一建模，以及如何服务于策略学习。
- **强化学习与模仿学习的路线之争**：探讨具身智能策略学习的最终路线，核心痛点在于监督学习数据分布不足以覆盖高维动作空间、纯强化学习依赖仿真环境且迁移困难，以及单独模仿学习难以超越专家水平。
- **数据采集与仿真**：讨论仿真数据与真实数据的采集方式、质量保障与配比问题，核心痛点在于真机数据采集成本高、互联网数据与机器人所需数据差异大、柔性物体仿真技术进展缓慢。
# 核心观点
## 具身智能大模型与硬件形态
- **发言者3（机械与传感器方向）**：反问具身智能的硬件形态最终会收敛为何种形态——是人形机器人，还是像《星际穿越》中可变形的大方块；机械领域有「机械智能」思路，如软手通过强摩擦和顺应性在较大误差下也能抓牢物体，希望了解算法和软件视角对硬件学科的期待。
- **发言者4（博士生）**：硬件需要寿命和可靠性高，因为训练VLA需大规模真机评估，模型预测撞桌子等事故几次就会损坏，难以可靠scale up；现有工业机械臂并非为此设计，需要个人柔顺的硬件结构支持规模化真机评估。
- **发言者2（主持人）**：具身智能一定是软硬件协同优化的范式——以松龄产品为例，第二代本体在遥操和策略部署上明显优于第一代；夹爪加凝胶后既能反馈触觉又更稳、摩擦力更好，是协同进化的一部分。
- **发言者5**：如果一个大模型从最上贯通到最下，会消除硬件迭代的可能性——新硬件（尤其软体机器人）出现时，前面的大模型可能要完全重新训练；至少应分两个层面，大脑不变，小脑adaptive到肢体（以手断后大脑仍能指挥右手泡咖啡为例，变化的是底层控制模型和dynamics）。
- **发言者6**：从第一性原理出发，现实中桌子椅子都为人设计，所以人形机器人（双足或轮式、带灵巧手）会占很大比例——马斯克采访称其公司花一半精力做22自由度灵巧手；但特种机器人在车厂、微电子制造厂已实现97%以上自动化，人形机器人和特种机器人将来都会存在。
- **发言者7（产业视角）**：具身智能被认为是手机和汽车之后的第三个万亿级市场，目前10亿人民币融资规模其实很小（对比自动驾驶、大模型、互联网逐级更小）；资本界认为过完今年具身智能融资会转冷进入低谷，预测未来还有三到四波变革（分别达到自动驾驶、大模型、互联网的融资规模），每波会带来本体形态和大模型形态的改变，何时到来取决于技术突破。
## 世界模型的定义与实现路径
- **发言者8（博士生，强化学习方向）**：强化学习领域的世界模型概念可追溯至1990年Sutton的Dyna-Q文章，本质是黑盒，输入当前观测和action、输出下一时刻观测，第一要义是**可交互**（最终目的是学策略）；2018年Schmidhuber和LeCun定义的世界模型含表征和转移两个组件；当前世界模型在物理规律体现上欠缺明显，希望引入3D信息、触觉等多模态进一步完善。
- **发言者7（CV视角）**：CV领域追求动态重建物理世界，可作为RL世界模型的工具；但三维计算机视觉技术栈深，RL博士生难以完整学习，导致RL领域不太关注三维表征——这是学术发展阶段导致的现状；CV和RL对world models的关注点略不一样，一个更端到端，一个更关注解耦表征。
- **发言者7（inductive bias观点）**：数据规模与inductive bias存在权衡——数据到一定程度后需要的inductive bias变少，数据少时需要的更多；以GPT和ImageNet成功说明大规模学习不需要inductive bias，而UniSim等新模型因难学又需要3D inductive bias；学术发展呈螺旋前进状态（90年代朱松纯的复杂inductive bias理论被ImageNet时代超越，现在又进入inductive bias有用的阶段），未来是否需3D inductive bias由数据决定。
- **发言者5（世界模型统一性）**：世界模型可能无法统一——以游戏主角跳楼为例，游戏和物理世界观测完全一样但结局不同（一个稳落地、一个摔死），这是完全歧义的问题，一个世界模型难以同时acquire两个dynamics；但policy有可能统一，因为人作为玩家既能在游戏中跳楼又会在现实中避免，同一个大脑同一个policy；世界模型应该是很多个，policy可能是一个。
- **发言者9（反对意见）**：强化学习的世界模型是任务导向的——目标只有一个，即更好地学策略，最终只需产生奖励或latent state，不一定需要action；CV世界模型做得好可用于强化，但为解强化任务是否需要CV式世界模型，认为不必要。
- **发言者5与发言者9（关于统一表征的辩论）**：发言者9提出不同物理结构最后可有相同的统一表征，仍可算统一模型；发言者5回应这等于在模型里加一个condition（是游戏还是真实），从复杂度角度M个独立模型比一个高维可控condition模型更简单可实现，且目前没有atari game能靠一个世界模型建模所有游戏；发言者9反问policy是否也需要分成N个，发言者5认为policy可通过更长的observation窗口体现physics，本质上也是一种condition但无需显式加入，用GPT模型回归所有atari games大概率是强记。
## 强化学习与模仿学习的路线之争
- **发言者2（问题提出）**：强化学习曾达顶峰但sim-to-real落地有困难，以ALOHA为代表的模仿学习收集海量数据后展现可落地性质；但Coral上Pi团队收集近万小时数据后仍明显看到模仿学习的瓶颈，scale之后性能提升并非如想象；语言模型最终有RLHF环节，o1引入后思维链和MCTS被广泛熟知；未来路线可能是先模仿学习pretrain再RL微调，或RL作为IL数据收集部分（成功案例作为专家数据补充）。
- **发言者10（业界嘉宾）**：公司实际采用**模型强化加机理融合**方式——监督学习在具身任务中动作空间大，数据分布远不足以学高维动作；纯强化学习强依赖好的仿真环境，无法做到很好的sim-to-real迁移；实物强化学习需把决策规模和任务设定限制得很好，直接学从上层观测到最终电流的控制非常困难（涉及不同频率决策和分层）；其强化PC工作采用任务分层，上层强化学习做决策，底层用MPC或DWA等传统方法执行，整体性能有提升。
- **发言者9**：不认为收敛到最后强化或模仿能单独完成，比较好的解是混合多种方式——底层如PID很多场景传统方法已能解好，没必要从scratch重新替代；看历史规律，复杂问题都是先模仿后强化（如AlphaStar、GPT），from scratch跑强化所需样本复杂度实际不可接受，人类通过模仿带来的先验信息没有坏处；单独模仿不行（人类行为不一定是最优解，需强化达到superhuman，如语言模型追求超越博士水平），单独强化也不行（除非任务足够简单）。
- **发言者5（真机reward获取）**：PID能做的系统必然有反馈，没有反馈做不了控制，因此可以完全拿这个反馈作为强化学习执行过程中的reward——过去用PID效果不够好，现在通过强化做得更好；只要PID能做，强化必然走得成。
- **发言者11**：模仿学习和强化学习并没有本质冲突——学人类运动先验可用基于强化学习优化的（如DeepMind）或模仿学习方式，只是想要一个运动先验；有现成数据就从模仿学习角度做，没有数据（如人类复杂运动）就先用强化学习获取再以BC形式做出来；有了latent之后，可通过RL很快找到对应latent完成任务，不存在所谓的IL或RL之争。
## 数据采集与仿真
- **发言者11（数据质量经验）**：Open X等数据集融合多家数据，相机视角完全无法固定（有的放末端、有的放本体外），而视角非常影响policy表现；自采数据时视角控制严格，标定（尤其手眼标定）非常重要但至今仍有人在发文章、解决得不太好；Open X等数据集只捕捉本体信息（末端、关节角度、力矩），缺少物体运动信息，而理解世界不能只有本体；ORKIT从采集出发一定要记录物体运动，设备有限时只能采集刚体和关节体，随技术进步数据质量会越来越高。
- **发言者4（真实数据路线）**：all in真实数据采集路线，但用具体什么本体采集有待发展；柔性体操作（叠衣服、系鞋带、拉拉链）现有仿真需IPC等先进图形学技术，算力要求高且全世界能做的人很少（如UCLA蒋正凡做过高性能仿真），进展缓慢；真实数据是相对低成本方案——现实生活就是最好的仿真器；现有采集方式即使融资再多一两个数量级也达不到GPT-2级别，离GPT-3更远；终极形态可能是脑机接口或机电方式无感采集多模态数据，现阶段可穿戴设备在人们做事过程中采集是能scale的方案。
- **发言者4（互联网视频数据局限）**：互联网视频与机器人所需数据很不一样——搜「叠衣服」出来的视频都是衣服平铺状态教你怎么叠，但机器人见到的是从洗衣机拿出来揉成一团的状态，没有人会拍视频教怎么把衣服从混乱状态展平（人类从小就会、太常见）；这些常见易完成的事情恰是机器人最缺的数据，需要让采集数据成为日常生活的自然部分，而非专门雇人一波波采。
- **发言者2（仿真数据与真机数据结合）**：深受Ego4D数据之害，洗数据集洗了三个月；互联网数据在数据金字塔最底层、质量低；仿真数据分几种，传统仿真（如周扣）可强化训一个policy给任意初始状态收集数据，但sim-to-real概括较大；实验结果显示用RoboTian生成300条仿真数据训完策略直接去真实世界测，只要环境变一点成功率就很低，但300条仿真数据加上20条左右真机数据，成功率有显著提升（用很原始的finetune方法，pretrain后真机数据翻几次）；真机数据采集effort很大（实习生熬多个通宵，松龄提醒照顾实习生身体健康）；仿真数据可提供海量物体的随机位置、随机orientation、任意初始状态，配几十条真机数据可训出较好policy。
- **发言者2（柔性物体仿真与国产仿真系统）**：柔性物体仿真并非解决不了，而是做烟雾模拟的graphics研究者认为布料、海绵模拟在他们顶会上发不出paper所以看不上；Isaac Sim/Isaac Lab开放了支持柔性物体仿真的接口，是目前最好用的；提问中国未来是否强依赖英伟达生态，能否有国产产品支持仿真。
- **发言者7（数据成本与无标注数据）**：用真实数据还是仿真数据要case by case看成本——室内服务机器人真机数据收集有可行性，但自动驾驶中真机数据收集麻烦（corner case要人鬼探头太危险）；应加入第三个domain——**无标注真实数据**，Segment Anything拿了best paper是CV界最近最大进展；2025年不应再讨论真实数据和仿真数据的比例（1:9、2:8、5:5等观点都有），应迈向在既有标注数据的同时大规模利用无标注数据，像Segment Anything和Depth Anything一样，这将成为2025年的主题。
- **发言者7（国产仿真系统产业问题）**：有朋友（宋应）赌以后会被卡脖子，在做国产替代，这个生意business by business是很好的；具体有人在做这个生意，被标准化后技术上会比较统一，但business上是很复杂的问题，因为他们赌的就是会脱钩、会卡脖子。
# 达成共识与解决方案
## 达成共识与解决方案
**未形成统一结论**。本场圆桌论坛围绕具身智能大模型与硬件形态、世界模型定义、强化学习与模仿学习路线、数据采集与仿真等议题展开讨论，各方观点碰撞激烈，未形成统一结论。以下为本场讨论中形成的倾向性认识与主流意见：
### 具身智能大模型与硬件形态
- **软硬件协同优化是共识方向**：发言者2提出具身智能一定是软硬件协同优化的范式，以松龄产品两代硬件迭代为例，说明第二代在遥操与策略部署上明显优于第一代；夹爪加入凝胶后既能反馈触觉又能增加摩擦力，体现协同进化。
- **大模型不应贯通底层硬件**：发言者5认为若一个大模型从最上直通最下，会消除硬件迭代的可能性——新硬件（如软体机器人）出现时大模型需完全重新训练；至少应分两个层面，大脑不变，小脑自适应肢体（以手断后大脑仍能工作、小脑需适应新dynamics为例）。
- **人形机器人与特种机器人将并存**：发言者6认为因现实环境（桌椅等）为人而设计，人形机器人（双足或轮式、带灵巧手）会占很大比例；同时特种机器人在车厂、微电子制造厂等已实现97%以上自动化，两类形态将来都会存在。
- **硬件需满足具身智能实验的寿命与可靠性要求**：发言者4指出训练VLA需大规模真机评估，现有工业机械臂并非为此设计，模型预测撞桌几次即损坏，难以可靠scale up；需要个人柔顺的硬件结构支撑规模化评估。
### 世界模型的定义与实现路径
- **CV与RL领域对世界模型关注点不同**：发言者7指出CV界追求动态重建物理世界，可作为RL中world models的可调用工具；RL领域更关注可交互性与策略学习，对三维表征关注不足，这是学术发展阶段导致的现状。
- **数据规模决定inductive bias需求**：发言者7提出「data bias trade off」第一性原理——数据充足时所需inductive bias减少，数据少时需求增多；当前在NeurIPS上刷分需要3D inductive bias，未来工业界scaling up后可能不需要，更端到端的方式会更好。
- **世界模型可能无法统一，策略可能统一**：发言者5以游戏与真实世界相同观测但不同结局为例，认为一个世界模型同时建模两个dynamics存在歧义问题，难以实现；但policy有可能统一，因为人能在游戏中跳楼而在现实中避免，同一大脑可处理不同物理环境。
- **强化学习的世界模型是任务导向的**：发言者9认为RL的world model目标是更好学策略，只需产出latent state或reward即可，CV式world model对解决强化任务并非必要；发言者8补充RL领域world model概念可追溯至1990年Dyna-Q文章，核心是可交互性，当前物理规律体现欠缺明显。
### 强化学习与模仿学习的路线
- **复杂任务应先模仿后强化**：发言者9认为从历史规律看（AlphaStar、GPT等），复杂问题都是先模仿后强化；from scratch跑强化学习样本复杂度不可接受，模仿提供好的先验信息无坏处，工程手段可解决「先模仿再强化效果差」的学术争议。
- **单独模仿或单独强化均不可行**：发言者9指出单独模仿无法达到专家水平（除非任务本身就是模仿专家行为），单独强化在任务足够简单时可行，但复杂任务需混合路线；发言者10从工程实践角度认同此观点。
- **业界采用模型强化加机理融合方式**：发言者10介绍其公司做法——监督学习数据分布远不足以覆盖高维动作空间，纯强化学习强依赖仿真环境且sim-to-real迁移不佳；通过任务分层（上层强化学习做决策、底层用MPC或DWA等传统方法执行）可实现整体性能提升。
- **PID反馈可作为强化学习reward来源**：发言者5指出PID能做的系统必然有反馈，可完全拿该反馈作为强化学习执行过程中的reward，这是其从控制、规划再到学习讲法的原因。
- **模仿学习与强化学习并非本质冲突**：发言者11认为两者只是获取运动先验的不同途径——有现成数据可用模仿学习，没有数据（如人类复杂运动）可用强化学习生成，之后通过RL快速找到对应latent完成任务。
### 数据采集与仿真
- **仿真数据与少量真机数据结合可显著提升成功率**：发言者2介绍实验结果——300条仿真数据训出的策略直接真机测试成功率很低，但加上20条左右真机数据微调后成功率显著提升；仿真数据可覆盖物体随机位置、朝向与初始状态，弥补真机数据采集的高成本。
- **数据采集需控制视角与标定质量**：发言者11指出Open X等数据集融合多家数据导致相机视角无法固定，而视角非常影响policy表现；其团队采集时严格控制视角，并强调手眼标定虽看似已解决但至今仍有人发文章、解决得不好。
- **真实数据采集需记录物体运动信息**：发言者11指出Open X等数据集只捕捉本体信息（末端、关节角度、力矩），缺少物体运动记录；其团队在设备有限条件下采集刚体和关节体物理变化过程，并随技术进步持续提升数据质量。
- **互联网数据与机器人所需数据差异大**：发言者4举例说明互联网叠衣服视频展示的是平铺状态的教学，而机器人需要的是从洗衣机取出揉成一团再展平的数据，这类日常常见任务恰恰是机器人最缺少的数据；发言者2补充其受ego4d数据集「毒害」，清洗三个月无产出，互联网数据位于数据金字塔最底层、质量较低。
- **真实数据采集需规模化方案**：发言者4认为即使将现有采集量级再扩大一两个数量级，仍达不到GPT-2到GPT-3级别的数据量；终极形态可能是脑机接口或肌电方式实现无感多模态采集，现阶段可通过可穿戴设备在人们日常做事过程中采集数据。
- **仿真与真实数据的选择应case by case看成本**：发言者7认为自动驾驶中真机采集corner case危险且麻烦，室内服务机器人真机数据收集有一定可行性；应加入第三个domain——无标注真实数据，2025年主题应是在自动驾驶和具身智能领域大规模利用无标注数据（如segment anything、depth anything模式）。
- **国产仿真系统替代是产业问题**：发言者7指出有团队（如宋应）赌「卡脖子」风险在做国产替代，这是business by business的生意；技术上最终会比较统一，但商业上涉及脱钩与卡脖子的复杂判断，其本人暂不直接介入。
# 未决分歧与后续探索
## 硬件形态收敛方向
- **分歧点**：具身智能的硬件形态最终会收敛为何种形态。
- **发言者3（机械与传感器方向）主张**：提出疑问——最终形态是人形机器人，还是像科幻片中可变形的大方块（如《星际穿越》中的机器人），并提及机械领域「机械智能」思路（软手靠摩擦与顺应性实现大误差下稳定抓取）。
- **发言者6主张**：从第一性原理出发，现实环境（桌椅等）为人而设计，故人形机器人（双足或轮式、带灵巧手）会占很大比例；同时特种机器人在工业制造中已大量存在（车厂、微电子制造厂机械臂自动化率超97%），两类形态将来都会存在。
- **待验证**：硬件形态的收敛路径与比例，原文未指定跟进人或验证方式。
## 大模型与硬件的关系
- **分歧点**：大模型是否应从感知贯通到硬件底层（端到端单模型），还是分层解耦。
- **发言者5主张**：不应是自上而下单一模型，至少应分两个层面——大脑不变、小脑自适应肢体；以人手断后仍能用右手完成泡咖啡为例，说明底层控制模型（小脑）需随肢体动力学变化而调整，大脑无需更换。
- **发言者2（主持人）主张**：具身智能是软硬件协同优化的范式，以松龄两代产品对比（第二代在遥操与策略部署上优于第一代）、凝胶夹爪（可反馈触觉、摩擦力更好）为例，说明硬件迭代与算法提升互相促进。
- **待验证**：分层与端到端两种架构的可行性比较，原文未指定跟进人。
## 世界模型的定义与实现路径
- **分歧点**：世界模型是否需要三维inductive bias，以及CV界与强化学习界对世界模型的理解差异。
- **发言者7（CV视角）主张**：CV界追求动态重建物理世界，可作为RL世界模型的工具；三维表征技术栈深，RL博士生难以完全掌握，导致RL界不关注三维表征；并认为数据规模决定inductive bias需求——数据多时需求减少，数据少时需求增加（提出「data bias trade off」论文构想）。
- **发言者8（强化学习视角）主张**：世界模型概念可追溯至1990年Dyna-Q文章，第一要义是可交互（用于学策略），其次需体现物理规律，最后才引入3D等模态信息；当前世界模型在物理规律体现上欠缺明显。
- **发言者5主张**：世界模型可能无法统一——以游戏与现实中相同观测却不同结局为例，说明世界模型面临歧义问题；policy有可能统一（同一玩家可同时适应游戏与现实），世界模型则应是多个。
- **发言者9主张**：强化学习的世界模型是任务导向的，只需能帮助学策略即可，CV式世界模型并非必要；并指出不同物理结构对应不同模型，但可考虑用统一表征承载。
- **待验证**：世界模型是否需要三维inductive bias、能否统一，原文未指定跟进人。
## 强化学习与模仿学习的最终路线
- **分歧点**：策略学习最终应走强化学习、模仿学习还是混合路线。
- **发言者10（业界）主张**：公司采用模型强化加机理融合方式；监督学习数据分布不足以覆盖高维动作空间，纯强化学习强依赖仿真环境、难以迁移；需限定强化学习的决策空间与任务设定，上层用强化学习做决策、底层用MPC等传统方法执行。
- **发言者9主张**：复杂任务应先模仿后强化；单独模仿无法达到专家水平（除非任务就是模仿专家），单独强化样本复杂度不可接受（除非任务足够简单）；先模仿再强化不会损害强化效果，工程手段可解决。
- **发言者5主张**：PID控制必有反馈，可完全拿反馈作为强化学习的reward；过去PID效果不够好，现在通过强化可做得更好。
- **发言者11主张**：模仿学习与强化学习并无本质冲突——运动先验可从模仿学习获取（有数据时），也可用强化学习生成（无数据时），再通过RL完成任务。
- **待验证**：混合路线的具体比例与工程可行性，原文未指定跟进人。
## 数据采集与仿真路线
- **分歧点**：真实数据与仿真数据的取舍及比例，以及数据采集方式能否规模化。
- **发言者4（真实数据派）主张**：柔性体任务（叠衣服、系鞋带等）现有仿真难以模拟（需IPC等先进图形学技术，算力要求高、掌握者少），真实数据是低成本方案——「大自然就是最好的仿真器」；但现有采集方式（如派零式遥操）即使融资再多一两个数量级也难达GPT-3级别数据量，终极形态是脑机接口或机电方式无感采集多模态数据，现阶段可考虑可穿戴设备；互联网视频数据与机器人所需数据差异大（如网上教叠衣服的视频都是平铺状态，缺少从混乱状态展平的步骤）。
- **发言者2（仿真数据派）主张**：仿真数据可弥补sim-to-real gap——300条仿真数据加20条真机数据即可显著提升成功率（用非常原始的finetune方法）；互联网数据质量低（自述清洗ego4d数据集耗时三个月）；柔性体仿真并非解决不了，而是图形学领域认为机器人布料模拟不够格发顶会、机器人领域又不懂相关计算，未来可能有发展。
- **发言者7主张**：真实数据还是仿真数据应case by case看成本——室内服务机器人真机数据可行，自动驾驶corner case让真人去「鬼探头」太危险；应加入第三个domain——无标注真实数据（如segment anything），2025年主题应是大规模利用无标注数据。
- **待验证**：仿真数据与真实数据的最佳配比、无标注数据利用方式，原文未指定跟进人。
## 国产仿真系统
- **分歧点**：中国仿真系统是否应依赖英伟达生态，国产替代能否成功。
- **发言者2（主持人）提出**：Isaac Sim/Isaac Lab目前是最好用的柔性物体仿真接口，未来中国是否强依赖英伟达生态，还是能有国产产品支持仿真。
- **发言者7回应**：国产仿真系统产业问题复杂——有朋友（宋应）赌会被卡脖子、在做国产替代，这是很好的生意；技术上最终会比较统一，但business上复杂（赌的是脱钩与卡脖子）。
- **待验证**：国产仿真系统的技术成熟度与产业落地，原文未指定跟进人。</t>
        </is>
      </c>
      <c r="D6" s="10" t="n">
        <v>90.7</v>
      </c>
      <c r="E6" t="inlineStr">
        <is>
          <t>21458/10283</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上诉人国家开发银行与被上诉人云南东源电力股份有限公司、云南东源曲靖电力有限公司、招银金融租赁有限公司金融借款合同纠纷一案二审，由最高人民法院公开开庭审理，审判长李少平与审判员魏文超、黄年、王海峰、葛洪涛组成合议庭。庭审围绕三个争议焦点进行：国开行是否尽到审查义务并善意取得抵押权、一审判决对罚息复息计算及起算日期是否认定错误、东源煤电及东源煤业是否应连带给付违约金。各方充分发表辩论意见后，合议庭休庭评议并提出调解方案，各方均无异议并签字确认，合议庭予以确认并出具调解书。
# 原告诉称与被告辩称
| 方 | 诉讼请求/答辩意见 | 事实与理由 |
| --- | --- | --- |
| 上诉人（国家开发银行） | 请求撤销一审判决，改判支持其利息、罚息、复利计算主张及违约金请求 | 主张已按央行规定查询融资租赁登记系统，审查义务仅限于抵押人曲靖电力公司，案涉设备为通用设备无唯一标识码，已尽审慎义务构成善意取得；利息自2017年12月21日计算至2018年6月12日（21,795,727.68元）、罚息自2018年6月13日计算至2019年2月19日（41,050,579.57元）、复利自2018年3月21日计算至2019年2月19日（1,918,206.23元）；依据借款合同第24条第3项主张千分之一违约金 |
| 被上诉人（东源煤电、东源煤业、曲靖电力） | 请求驳回上诉，维持一审判决 | 主张国开行未尽注意义务，2015年12月2日邮件中抵押设备名称相同且用红色标注，应进行适当核查；国开行宣布贷款提前到期未给合理期限，不符合合同约定；罚息不能作为复利计算基数，复利再计复利无依据；国开行未举证证明违约行为，且未按合同约定先限期纠正，无权主张违约金 |
| 被上诉人（招银租赁） | 请求驳回上诉，维持一审判决 | 主张国开行未在抵押时点查询融资租赁登记系统，不构成善意；东源煤电系借款人且为抵押人全资控股母公司，审查义务应扩展至东源煤电；东源煤电出资行为系无权处分，电力公司未取得设备所有权；招银租赁2012年已取得设备所有权，国开行抵押权在后 |
# 举证与法庭调查
## 举证与质证
- **东源方提交**：2015年12月2日邮件及《东源公司融资情况统计表》，证明已向国开行告知招银租赁对恩洪电厂设备资产已办理抵押登记；国开行质证认为该邮件系贷后审查材料，统计表中招银租赁抵押物为设备资产、国开行抵押物为设备在建工程，两者并列描述，不能得出已告知的结论。
- **国开行提交**：2018年9月对曲靖电力公司的融资租赁查询证书（证据第5组第1项），证明已尽查询义务；招银租赁质证认为该查询不符合2014年93号文规定，应在抵押时点（2015年12月）查询。
- **国开行提交**：证据54页、58页东源煤电公司、曲靖电力公司设备权属证明材料和股东会决议，证明案涉设备所有权属曲靖电力公司；招银租赁质证认为东源煤电出资行为系无权处分。
- **招银租赁提交**：一审证据第7页回租设备清单，载明设备名称、生产厂家、出厂日期2012年3月1日；国开行质证认为清单未载明设备型号，且现场调查铭牌生产日期均在2013年以后，不能证明系同一设备。
- **招银租赁提交**：2013年、2015年审计报告（证据82页、95页），证明曲靖电力公司注册资本4亿元已实缴；国开行质证认为审计报告已载明设备出资事项，招银租赁应当知道设备出资情况。
- **国开行提交**：证据108页融资租赁登记核查表，证明已对曲靖电力公司进行核查；招银租赁质证认为核查义务应扩展至东源煤电。
## 证人、鉴定与其他来源陈述
- **东源方陈述**：东源公司以煤炭开采和经营为主营业务，受宏观经济下行影响，2015年下半年出现资金链断裂，2019年2月19日破产重整时负债高达76.2亿元，去产能需安置职工13000多人，最困难时近半年未发工资，社会保险严重拖欠。
## 法官询问
- **审判长询问**：生产设备作为动产，各方如何理解中国人民银行征信中心融资租赁登记的性质及法律后果？国开行答：系行业强制性规范，目的是防范动产可移动性、不明确性带来的金融风险；东源方答：系行业指导性规范，非强制性，不当然产生物权后果；招银租赁答：非法定物权登记，系权利公示，具有对抗效力，但不影响所有权设立转移。
- **合议庭成员询问**：央行融资租赁登记系统有几种查询方式？国开行答：仅一种，按单位查询；招银租赁答：两种，按公司名称或按设备查询，按设备查询涉及种类物区分问题。
- **合议庭成员询问**：案涉5套设备登记时识别码是否登记清楚？招银租赁答：设备系种类物，无唯一识别码，未登记。
- **合议庭成员询问**：国开行贷款前审查时，内部是否有规定必须查询融资租赁系统，未查到也需保留记录？国开行答：按央行规定查询，因无记录未保留筛查记录，内部无此规定。
- **合议庭成员询问**：国开行认为查询了曲靖电力公司登记信息未查到结果，以此免责的逻辑？国开行答：查询系手段之一，系统无记载，至今亦无，行为无过失。
- **合议庭成员询问**：融资租赁登记系统设备唯一标识码是否必填？招银租赁答：非必填，案涉设备无唯一识别码，无法填写。
- **合议庭成员询问**：设备安装后发电机上是否有唯一标识码？招银租赁答：铭牌上只有型号和参数，同型号设备铭牌相同。
- **合议庭成员询问**：查询通知规定办理动产抵押前应查询融资租赁情况，两方认为违反规范多大程度才导致司法解释第9条第2款后果？是基本查询义务还是全面审慎义务？国开行答：基本义务，针对抵押人曲靖电力公司已完成；招银租赁答：严格义务，未查询即不构成善意，本案设备特定化程度足以引起注意。
- **合议庭成员询问**：若银行通过其他途径知晓动产属融资租赁物，是否相当于已了解风控情况？国开行答：基本义务必须履行，查询动作完成即可；东源方答：仍需查询以确认权属和权利瑕疵；招银租赁答：仍须通过央行系统查询，因其他方式无法证明。
- **合议庭成员询问**：各方对融资租赁司法解释第9条第2款举证责任分担如何理解？国开行答：按谁主张谁举证原则，争议焦点在查询范围和主体；招银租赁答：第1、2、4项由出租人举证，第3项由第三人（国开行）举证，国开行应扩展调查东源煤电。
- **审判长询问**：不同登记机构产生的登记信息冲突时，各方有何意见和建议？国开行答：系统信息不完整系体系问题，建议整合互联互通；东源方答：非专业机构，提不出成熟建议；招银租赁答：建议立法统一要求、发挥行业协会作用、技术上实现信息互通、企业主动登记。
## 争议焦点与辩论
- **争议焦点一：国开行是否尽到审查义务，是否构成善意取得抵押权**
  - 国开行主张：审查义务仅限于抵押人曲靖电力公司，不能扩大到关联企业；案涉设备为通用设备，无唯一标识码，无法按设备查询；已按央行规定查询融资租赁系统，无登记记录，已尽审慎义务，构成善意取得。
  - 东源方主张：2015年12月2日邮件中两家公司抵押设备名称完全相同，且用红色标注，国开行作为专业金融机构应尽注意义务，进行适当核查；国开行未提供证据证明已作区分。
  - 招银租赁主张：国开行未在抵押时点（2015年12月）查询融资租赁登记系统，不构成善意；东源煤电系借款人且为抵押人全资控股母公司，国开行审查义务应扩展至东源煤电；东源煤电出资行为系无权处分，电力公司未取得设备所有权；招银租赁2012年已取得设备所有权，国开行抵押权在后。
- **争议焦点二：一审判决对罚息复息计算及起算日期是否认定错误**
  - 国开行主张：利息自2017年12月21日计算至2018年6月12日，合计21,795,727.68元；罚息自2018年6月13日计算至2019年2月19日，合计41,050,579.57元；复利自2018年3月21日计算至2019年2月19日，合计1,918,206.23元；东源煤电自2017年12月21日起逾期，已构成严重违约，且已无履约能力，国开行行使不安抗辩权合理。
  - 东源方主张：借款合同第24条第2款第2项约定宣布提前到期应限期偿还，国开行当天发函要求立即偿还，未给合理期限，不符合合同约定；依据《人民币利率管理规定》第21条及最高院2015年、2016年判例，罚息不能作为复利计算基数；复利再计复利无合同依据；合同系国开行格式文本，应作不利于提供方解释。
- **争议焦点三：东源煤电、东源煤业是否应连带给付违约金**
  - 国开行主张：依据借款合同第24条第3项，被上诉人违约应支付千分之一违约金；东源煤电未按合同第13条、第14条配合办理账户管理及柜台前移手续，举证责任在被上诉人。
  - 东源方主张：国开行未举证证明东源煤电存在违约行为，举证不能后果应自行承担；按合同约定，国开行应先限期纠正，未发任何书面函件，无权直接主张违约金。
# 庭审结果
- **争议焦点一**：国开行是否尽到审查义务，是否构成善意取得抵押权。各方意见：国开行主张审查义务仅限于抵押人曲靖电力公司，已按央行规定查询融资租赁系统，构成善意取得；东源方主张国开行未尽注意义务，因邮件中已用红色标注设备名称相同；招银租赁主张国开行未在抵押时点查询，不构成善意，审查义务应扩展至东源煤电。
- **争议焦点二**：一审判决对罚息复息计算及起算日期是否认定错误。国开行主张利息自2017年12月21日计算至2018年6月12日（21,795,727.68元）、罚息自2018年6月13日计算至2019年2月19日（41,050,579.57元）、复利自2018年3月21日计算至2019年2月19日（1,918,206.23元）；东源方主张国开行宣布贷款提前到期未给合理期限，罚息不应作为复利基数，复利再计复利无依据。
- **争议焦点三**：东源煤电、东源煤业是否应连带给付违约金。国开行主张依据借款合同第24条第3项应支付千分之一违约金；东源方主张国开行未举证证明违约行为，且未按合同约定先限期纠正，无权主张违约金。
- **调解结果**：各方当事人自愿达成调解协议，合议庭予以确认，庭后出具调解书。
  - 国开行对东源煤电的债权扣除破产清偿本金后，利息、罚息、复利合计6474.4513万元。
  - 招银租赁对涉案6项设备享有所有权，对应债权数额1377.4137万元。
  - 国开行对93项设备有抵押权，招银租赁对6项设备有所有权，双方对案涉全部发电设备整体盘活处置，变现款各得50%。
  - 调解书生效后20日内，国开行向一审法院申请执行，启动司法处置程序。
  - 若司法变现不能，国开行和招银租赁放弃案涉设备权益，由东源曲靖电力自主生产经营。
  - 东源曲靖电力承担案涉设备管理费用，并无条件配合司法处置。
  - 一审判决第2项、第4项无争议，按判项内容确认。
  - 二审诉讼费用由国开行和东源煤电各承担50%。</t>
        </is>
      </c>
      <c r="D7" s="10" t="n">
        <v>89.7</v>
      </c>
      <c r="E7" t="inlineStr">
        <is>
          <t>28485/4527</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本次会议为原占比二玉米面加工厂项目中期验收会议，由验收组代表王总主持，合作局金昌柱、公司国内领导林总及管理组、技术组参会。验收组于18、19号提前介入项目摸排，20号召开首次会议，分内业、外业两方面对卢萨卡、蒙泽两点开展检查。目前卢萨卡点已完成除弹料加工调试以外的所有验收工作，蒙泽点已完成全部验收并顺带完成带料调试试生产，姆皮卡点现场验收尚未开展。内业资料基本满足规范要求，外业建筑、安装、设备质量总体良好，财务检查合格。会议提出人员履约、内业资料、现场实体等整改要求，合作局领导要求尽快补充资料、分析混凝土路面开裂原因并在出报告前完成整改，公司领导强调交通安全与成品保护。整体项目健康度良好，主要风险集中在局部缺陷与程序性完善。
# 进度追踪
| 模块 | 进展 | 状态 |
| --- | --- | --- |
| 卢萨卡点验收 | 已完成除弹料加工调试以外的所有验收工作 | ✅已完成 |
| 蒙泽点验收 | 已完成全部验收工作，并顺带完成带料调试试生产，工艺设备运行正常，产能符合设计指标 | ✅已完成 |
| 姆皮卡点验收 | 现场验收尚未开展，内业资料已提前拿到卢萨卡 | ⏸未开始 |
| 内业资料检查 | 管理组和技术组按合同和规范开展，编制施工组织计划、管理计划、实施细则及专项预案，资料基本满足标准要求 | ✅已完成 |
| 竣工文件组卷 | 基本达到组卷成册要求，但分类整理和签字规范性需完善，需汇总至卢萨卡分类成册 | 🔄进行中 |
| 外业建筑检查 | 原材料主要从国内采购或从卢萨卡200多公里外预制采购，内在品质和外观质量良好 | ✅已完成 |
| 外业安装检查 | 钢结构材料从国内定制，施工工艺和外观质量满足规范 | ✅已完成 |
| 外业设备检查 | 参照中国标准定制三套成套设备，厂家高峰期派十几名人员现场指导安装，机电设备安装符合国家质量检验标准 | ✅已完成 |
| 财务检查 | 财务账户设置、资金往来、银行开户等符合财务处理规范和标准，无挪用资金情况 | ✅已完成 |
# 风险预警
| 风险/瓶颈 | 等级 | 影响 | 责任人 | 应对计划 |
| --- | --- | --- | --- | --- |
| 混凝土路面开裂 | 中 | 某厂区非主要通道混凝土路面少量开裂，可能影响交付后使用，存在大面积开裂隐患 | 王总（牵头） | 会同管理组、总包单位分析成因，制定科学合理整改方案，最迟在出报告前完成整改，验收组复核 |
| 监控管线接头脱落 | 中 | 设备启动震动导致管线接头脱落，可能引起机械故障 | 技术组 | 全面检查管线接头，保证有效性和安全性 |
| 提升桶位置雨水倒灌 | 中 | 赞比亚雨大风大，雨水可能倒灌，影响设备运行 | 技术组 | 考虑增加覆盖面积或采取技术措施解决 |
| 廊桥竖条不足 | 低 | 卢萨卡点廊桥端头横向仅三个竖条，存在安全隐患 | 技术组 | 建议中间再加两个竖条，做最后检查和完善 |
| 人员履约与证件 | 中 | 个别人员进出场时间、护照及证件有效期需完善，人员统计未包含厂家服务人员 | 管理组、技术组 | 开展人员统计和护照证书收集，与国内人力资源对接更新证件 |
| 内业资料分类与签字 | 中 | 分类整理和签字规范性不足，影响竣工文件组卷 | 技术组 | 按验收组要求及援外项目执行手册管理办法，汇总至卢萨卡分类组卷及编码 |
| 成品保护疏忽 | 中 | 工程实体完工时间较长，部分位置有破损，移交外方前需修补 | 管理组、总包单位 | 继续做好成品保护，及时修补破损，检查排水系统 |
| 姆皮卡路途交通安全 | 高 | 姆皮卡路途遥远、路况不好，存在交通安全风险 | 验收组 | 注意交通安全，做好疫情防控 |
| 疫情风险 | 中 | 疫情影响人员履约和验收工作推进 | 验收组、参建单位 | 做好疫情防控，确保人员安全 |
# 后续计划
- **人员履约资料完善**：管理组与技术组会后细化验收组提出的问题，技术组已开展人员统计和护照证书收集，需完善个别人员进出场时间、护照及证件有效期，并核对厂家服务人员计入团队。
- **内业资料汇总组卷**：技术组将严格按照验收组要求及援外项目执行手册管理办法，在验收完成后第一时间将三个厂区资料（含竣工图）汇总至卢萨卡，分类组卷及编码。
- **现场实体整改**：技术组将编制整改方案，对局部装饰装修损伤、卫生、排水、混凝土路面开裂、监控管线接头脱落、提升桶雨水倒灌、廊桥竖条加密等问题逐一整改落实。
- **混凝土路面开裂专题研究**：王总负责牵头，会同管理组、总包单位分析成因（气候、工艺或材料），制定科学合理整改方案，*最迟在出报告前完成整改*，验收组将进行复核。
- **不可预见费资料完善**：验收组已开展不可预见费使用核查，后续将专门对接，完善动用依据、证据和数据，确保充分无误。
- **姆皮卡点现场验收**：会后验收组将安排前往姆皮卡点开展现场验收，*路途遥远、路况不好*，需注意交通安全与疫情防控。
- **成品保护与修补**：在移交外方前继续做好成品保护，对破损部位及时修补，并检查厂区排水系统。</t>
        </is>
      </c>
      <c r="D8" s="10" t="n">
        <v>65.3</v>
      </c>
      <c r="E8" t="inlineStr">
        <is>
          <t>11110/2160</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中金公司于周一召开宏观策略周会，由策略组刘刚凯文主持，面向投资者汇报宏观策略观点及行业板块投资机会。会议围绕大美丽法案影响、关税更新、港股流动性三大宏观议题展开解读，并邀请公用事业风光首席分析师刘佳妮、机械军工分析师郭文秀、传媒行业首席分析师张雪琴分别就光伏反内卷、人形机器人、游戏板块分享行业观点。宏观方面，刘刚凯文解读大美丽法案三大内容，分析其对美国经济、美股、美债、美元流动性的影响及对港股的传导；关税方面更新谈判进展与有效税率测算；港股方面分析三季度流动性边际收紧。行业方面，光伏反内卷政策升级有望夯实行业底部，人形机器人三季度围绕华为云生态、本土企业技术闭环、特斯拉延期硬件替代三大主线，游戏板块在政策、消费、新品周期三重利好下有望调整后戴维斯双击。会议关键数字锚点包括：大美丽法案提高债务上限约5万亿美元、每年额外支出约3400亿美元、关税收入每年约3000-4000亿美元。
# 核心信息
## 大美丽法案
- **法案三大内容**：提高债务上限约5万亿美元，消除违约风险；延长2017年减税法案（非新增减税），每年额外支出约3400亿美元、总计3.4万亿美元；取消899条款，消除海外投资者持有美债的利息所得税障碍。
- **财政与赤字测算**：当前约10%以上的关税税率每年带来关税收入3000–4000亿美元，可覆盖每年3400亿美元额外支出；测算财政赤字率基本维持在5–6%，不会大幅增加。
- **流动性影响**：三季度（7–9月）财政部需发债并回补TGA账户，带来约1万亿美元额外供给；参照2023年三季度发债1万亿美元推高美债利率从3.8%至5%、美元走强、美股小幅下跌4–5%的历史，本次供给确定但幅度或不及2023年，期限溢价已处于2013年以来高点。
- **信用周期判断**：美国经济下半年环比改善（上半年受DeepSeek冲击、财政收缩、4月2日对等关税三盆冷水压制），四季度美元可能小幅走强、美股可能反弹跑赢；大美丽法案中长期有利于信用周期，短期提振有限。
## 关税更新
- **关税四点判断**：大概率执行以支撑收入；需维持一定税率（当前豁免10%水平即可收上来钱）；不能太高以免通胀失控；市场逐渐脱敏、静观其变，威胁高税率可能是谈判技巧。
- **有效税率测算**：当前有效税率约10–12%；若8月1日关税全回去甚至提高，有效税率回到10–15%，最极端18%；对通胀影响有限，年底通胀预计在3.3–3.4%左右，不大幅改变通胀路径。
- **谈判进展与时间表**：原定7月9日达成时间变相拖后；相比4月2日对等关税水平大部分回落（巴西除外）；加拿大、墨西哥、欧盟因贸易占比高被单拎出来，其他国家对有效税率影响很小（日本占比最高仅4.5%）。
- **对华关税与转口限制**：对华关税约40–50%；越南协议转口限制40%、英国协议含转口限制，均需关注；除8月1日与其他市场谈判外，需关注8月12日中美谈判进展。
## 港股流动性
- **流动性边际收紧**：三季度美元流动性供给压力叠加港币汇率在7.84–7.85未回拉，金管局需持续回收流动性，边际上流动性不如二季度；5月后HIBOR大幅下降、微观流动性释放，但边际方向转紧。
- **市场表现与结构**：港股内部极致分化，结构性行情明显；指数在23000–24000区间震荡，上行受限；IPO融资较多形成约束。
- **配置建议**：美元美债利率非港股唯一变量，基本面强可盖过流动性影响；长期方向两头分红（短期银行股溢价已低于20%，股息率扣税后优势减弱），成长端关注创新药、人形机器人、AI应用、短视频生成、软件等方向。
## 光伏反内卷
- **行业供需失衡**：全球新增光伏装机从2020年130GW增至2024年530GW（4年CAGR 42%），未来两年增速回落至10%左右；2025年全球需求预计650–700GW，硅料产能是需求的2.5倍、硅片组件2倍、电池1.5倍；2022年以来产业链价格下跌70%–90%，硅片电池2023年四季度开始亏损，硅料组件2024年二季度亏损。
- **反内卷政策升级**：2024年5月17日光伏行业协会在工信部电子信息司指导下召开高质量发展座谈会，提出产能建设指导、打击低于成本销售、鼓励兼并重组；2025年6月29日人民日报发文《在破除内卷式竞争中实现高质量发展》，7月1日中财委第六次会议提出依法依规治理低价无序竞争、推动落后产能退出，7月3日工信部召开光伏企业座谈会；目前未见具体干预措施披露。
- **硅料环节整合最迫切**：集中度高（在产企业不到20家）、成本曲线陡峭（丰水期边际现金成本约38元/公斤，颗粒硅约28元/公斤，尾部厂商高达45元/公斤）、供需比超200%，作为最上游影响全产业链定价。
- **市场反馈**：多晶硅期货价格反弹至40元/公斤（前一周现货约35元/公斤），硅片报价涨约10%，电池涨约2分钱，组件涨幅靠后约10%；过去两周硅料和玻璃股价上涨20–30%；光伏玻璃第二轮产能出清，7月计划降产30%，需出清约2万吨方可修复供需平衡。
- **穿越周期能力**：头部一体化组件企业可通过收现款发货、占用上游账期获得正向经营现金流；关注低杠杆、强现金、强融资能力企业；技术变革（颗粒硅使用比例从10–20%提升至50%、硅片薄片化、铜替代银2025–26年大规模导入、TopCon取代PERC）助力企业穿越周期。
## 人形机器人
- **二季度回顾**：A股机器人板块按流通市值加权下跌约9%，跑输机械设备约12个百分点；特斯拉标签股从3月高点普遍回调30–40%；回调主因特斯拉4月后量产时间线后移叠加中美关税降低风险偏好。
- **华为链主线**：6月底华为开发者大会首发盘古世界模型，支持点云和视频双模态同时生成；CloudRobot平台构建多模态生成、规划、执行三大基础能力（操作精度提升至毫米级）；华为明确不造机器人，以RTC方式开放，探索AI agent收费或license收费模式；工业喷涂机械臂、腔镜手术机器人、无人矿卡等上市公司已与华为云合作。
- **本土企业突破**：智元机器人拟通过收购材料厂商在A股上市，具备AI+双足及轮式人形机器人全栈能力；宇树科技年收入突破10亿元，下半年有望加速上市；智元、宇树同时中标中国移动旗下接近1.2亿元人形机器人采购订单，部署于移动营业厅。
- **特斯拉延期与硬件替代**：Optimus存在电机过热、灵巧手负载不足、续航问题，正在变更方案并筛选供应商；电机散热（无框力矩电机新品）、轻量化（以塑代钢替代铝合金）是硬件替代方向。
- **三季度关注信号**：华为云生态接入厂商新增趋势；头部企业出货量跨越年化500台或1000台；电机硬件优化对应的零部件窗口；港股机器人板块有确定性扩容，关注A+H动向。
## 游戏板块
- **政策与版号**：6月版号单月发放158个（国产147个、进口11个），创2018年以来单月最高水平；2021年前后版号停发后，去年四季度以来每月稳定发放国产+进口版号；今年1月和3月国务院层面发布游戏行业支持政策，广东、浙江、北京、上海等地出台专项政策支持包（中小微企业奖励、数字内容出海、IP方向）。
- **市场规模**：2025年1–5月游戏市场规模同比增长17%（1400多亿元），手游同比增长20%；2024年8月以来市场单月持续正增长。
- **新品周期**：今年缺乏大厂大作（腾讯、网易、米哈游均无重磅作品），中型厂商新品成为A股及港股中型公司核心催化；吉比特《仗剑传说》5–6月上线首月流水2亿多元，巨人网络《超自然行动组》6月流水过亿（年化乐观估计20亿元量级，利润提升50%以上）。
- **估值与展望**：游戏板块TTM PE约30倍，2025年静态PE约20倍，低于2023年AI行情时的45倍；新品利润有滞后性，今年新品利润明年兑现；在消费、政策、新品周期三重利好下，调整后有望再次实现戴维斯双击。
# 官方表态
## 大美丽法案与信用周期
- **去美元化共识存疑**：不认同将美元走弱等同于去美元化，美元走弱可能源于美联储降息预期升温；美元弱在多数时候对美股有利，因海外收入占比高可形成金融条件宽松，不必然对应美股走弱。
- **信用周期判断**：基于信用周期而非宏大叙事分析，美国经济下半年环比有望改善，中国面临高基数下边际走弱压力；四季度美元可能小幅走强、美股可能反弹跑赢。
- **大美丽法案影响**：提高债务上限约5万亿美元消除违约风险，延长2017年减税法案每年额外支出约3400亿美元，取消899条款；关税收入每年约3000–4000亿美元可覆盖额外支出，财政赤字率基本维持在5–6%，短期财政扩张提振有限但环比改善。
- **三季度流动性提示**：7–9月美债供给增加约1万亿美元，美债利率和美元流动性边际收紧，但幅度或不及2023年（当时利率从3.8%升至5%）；波动提供再配置机会，对美股美债不悲观。
## 关税
- **关税政策大概率执行**：需维持一定税率以支撑收入，当前有效税率约10–12%；若8月1日关税回升，有效税率可能回到10–15%，最极端回到18%。
- **关税威胁或为谈判技巧**：税率不能过高以免通胀失控，年底通胀预计在3.3–3.4%左右，即便18%的有效税率也不大幅改变通胀路径；市场逐渐脱敏、静观其变。
- **对华关税与转口限制**：对华关税约40–50%，越南、英国协议均含转口限制（越南转口限制为40%），需关注8月12日中美谈判进展。
## 港股流动性
- **三季度流动性边际收紧**：美元流动性供给压力叠加港币汇率在7.84–7.85，金管局可能小幅收紧流动性，三季度流动性供给不如二季度；IPO融资较多也形成约束。
- **基本面可盖过流动性影响**：美元美债利率并非绝对主导港股市场的唯一变量，自身基本面强完全可以盖过其影响；港股内部极致分化，结构性行情明显，指数在23000–24000区间震荡。
## 光伏反内卷
- **反内卷政策升级**：6月29日人民日报发声剖析光伏行业现状，7月1日中财委第6次会议提出依法依规治理企业低价无序竞争、推动落后产能退出，7月3日工信部召开光伏企业座谈会，指出技术创新和产业产能升级是重要手段。
- **硅料环节整合最迫切**：硅料集中度最高、成本曲线最陡峭、供需比超200%，高于硅片电池组件150%左右的水平；当前丰水期硅料边际现金成本约38元/公斤，颗粒硅约28元/公斤，尾部厂商可高达45元/公斤。
- **行业价格触底企稳**：多晶硅期货价格已触及40元/公斤，现货报价大幅上涨，硅片报价涨约10%，电池涨约2分钱；光伏玻璃协会呼吁降产保价，7月计划降产30%，需出清约2万吨方可修复供需平衡。
- **企业穿越周期能力**：头部一体化组件企业可通过收现款再发货、占用上游账期获得正向经营现金流，财务压力小于上游环节；低杠杆、强现金、强融资能力的企业财务健康程度显著优于同行。
## 人形机器人
- **三季度三大主线**：华为云生态开放、本土人形机器人企业技术闭环、特斯拉延期带来的硬件替代窗口期。
- **华为云技术突破**：6月底华为开发者大会首发盘古世界模型，支持点云和视频双模态同时生成；CloudRobot平台构建多模态生成、规划、执行三大能力，执行模型可将操作精度提升至毫米级；华为明确不造机器人，以RTC方式开放，有望探索AI agent或license收费模式。
- **本土企业进展**：智元机器人拟通过收购材料厂商在A股上市，具备AI加双足及轮式人形机器人全栈能力；宇树科技年收入突破10亿元，下半年有望加速上市；两家企业同时中标中国移动旗下接近1.2亿元人形机器人采购订单。
- **特斯拉延期与硬件瓶颈**：Optimus存在电机过热、灵巧手负载不足、续航问题，正在变更方案并筛选供应商；建议关注电机硬件优化、轻量化（以塑代钢）方向。
## 游戏板块
- **政策友好度空前**：今年1月和3月国务院层面对传媒板块发布游戏行业支持政策，广东、浙江、北京、上海等地出台专门政策支持包，涵盖中小微企业奖励、出海支持、IP方向；6月版号单月发放158个（国产147个、进口11个），创2018年以来单月最高水平。
- **行业景气度持续**：2025年1–5月游戏市场规模同比增长17%，手游同比增长20%；自2024年8月以来市场单月持续正增长。
- **新品周期延续**：中型厂商新品成为A股及港股核心催化，吉比特《仗剑传说》首月流水2亿多元，巨人网络《超自然行动组》6月流水过亿；大厂新品更多落在明年大周期。
- **估值仍有提升空间**：游戏板块TTM PE约30倍，2025年静态PE约20倍，低于2023年AI行情时的45倍；新品利润有滞后性，今年上新品的利润更多在明年兑现，在消费、政策、新品周期三重利好下，调整后有望再次实现戴维斯双击。
# Q&amp;A环节
**问**：大美丽法案对港股流动性的具体影响是什么？美元走强是否会挤压港股？
**刘刚凯文**：三季度美元流动性确实有供给压力，美债利率走高、美元若在四季度小幅走强，对港股流动性边际上略偏负面。但美元和美债利率并不是绝对主导港股的唯一变量，自身基本面强完全可以盖过影响。港股5月后微观流动性明显释放，HIBOR大幅下降，但港币汇率一直在7.84、7.85，金管局一定会收紧流动性，只是可以小幅收、延缓利率收紧速度。边际上三季度流动性不如二季度，加上IPO融资较多也形成约束，所以指数在23000、24000区间上不去，但下也未必下得来。
**问**：光伏反内卷政策目前有哪些具体干预措施？哪些环节最容易整合？
**刘佳妮**：目前细节上还没有看到具体干预措施的披露。从政策级别看，6月29日起人民日报连续发声，7月1日中财委第六次会议提到依法依规治理企业低价无序竞争、推动落后产能退出，7月3日工信部再度召开光伏企业座谈会。最容易切入的是硅料环节：集中度在四个环节中最高，在产企业不到20家；成本曲线最陡峭，头部颗粒硅现金成本约28元/公斤，尾部国内厂商可高达45元/公斤；供需比超过200%，高于其他环节150%左右；且硅料作为最上游影响整个产业链定价，整合最迫切。下游电池和组件相对分散，整合较难。
**问**：光伏反内卷政策出台后，市场价格和股价有什么反应？
**刘佳妮**：官媒发声、中财委会议和工信部座谈会之后，多晶硅期货价格大幅反弹，上周五已触及40元/公斤；现货报价较前一周35元左右大幅上涨。硅片报价涨了10%左右，电池涨了约两分钱。过去两周资本市场涨幅较好的是硅料和玻璃，分别上涨20%—30%。组件价格有跟涨意愿，但下游电站受136号文新能源全面入市政策影响、电价不确定性增加，能否接受涨价传导还需观望招标情况，过去两周组件涨幅相对靠后，在10%左右。
**问**：光伏行业哪些企业能穿越周期？
**刘佳妮**：第一，头部一体化组件企业在行业底部议价能力宝贵，可通过收现款再发货、占用上游供应商账期获得正向经营现金流，财务压力相对小于上游环节。第二，关注财务健康程度，一些低杠杆、强现金、融资能力强的企业上一轮周期赚到钱、还清了负债，部分资产负债率只有10%出头，2023—24年资本开支谨慎，财务健康程度显著优于同行。第三，技术创新和成本竞争是行业不变的主旋律，颗粒硅使用比例从10%—20%提升到50%，硅片薄片化、钨丝全面导入、浆料铜替代银将在2025—26年大规模导入，这些技术变革会帮助企业逆势获得市场份额、穿越周期。
**问**：人形机器人三季度有哪些催化剂和投资主线？
**郭文秀**：三季度围绕三条主线展开。第一是华为云生态开放：6月底华为开发者大会首发盘古世界模型，解决训练物理模型的长期痛点，支持点云和视频双模态同时生成；CloudRobot平台构建多模态生成、规划大模型、执行大模型三大能力，执行精度可提升到毫米级。华为明确不造机器人，以RTC方式向全社会开放，未来有望探索AI Agent或License收费。第二是本土企业技术闭环：智元机器人拟通过收购材料厂商在A股上市，宇树科技年收入突破10亿元、下半年有望加速上市；这两家周末同时中标中国移动旗下接近1.2亿元人形机器人采购订单。第三是特斯拉延期带来的硬件替代窗口：Optimus存在电机过热、灵巧手负载不足、续航问题，正在变更方案，电机、轻量化材料等方向有替代机会。
**问**：人形机器人板块二季度表现如何？三季度应该关注什么信号？
**郭文秀**：二季度A股机器人板块按流通市值加权平均下跌约9%，跑输机械设备板块约12个百分点，特斯拉核心供应商标签股从3月高点普遍回调30%—40%，5、6月交易型资金止损明显。回调主因是特斯拉4月后宣布量产时间线往后挪，叠加中美关税情况降低了风险偏好。三季度建议关注三类信号：华为云生态接入厂商继续新增；头部企业出货量跨越年化500台或1000台，背后股价及供应商演绎机会；聚焦电机硬件优化对应的窗口期。历史经验看，技术创新、产业需求、工厂替代三重周期共振时孕育较好投资机会。
**问**：游戏板块这波调整是结束了，还是回调后可以上车？
**张雪琴**：我们的态度旗帜鲜明是后者。从估值看，TTM PE约30倍，2025年静态PE约20倍，切明年更低，而2023年AI行情时到过45倍。但当下游戏板块和两年前已不一样：第一，游戏是悦己型消费，不怎么受宏观经济影响，1—5月市场规模同比增长17%；第二，政策端今年和两年前完全不同，版号发放常态化，6月单月发放158个（国产147个、进口11个），创2018年以来单月新高；第三，新品周期还在延续，中型厂商新品成为A股、港股核心催化。新品利润有滞后性，今年上新品利润更多明年兑现，所以表观估值不便宜，但为明年业绩确定性提供基础。短期板块估值提升还有较大空间，在消费、政策、新品周期三重利好下，调整后有望再次实现戴维斯双击。</t>
        </is>
      </c>
      <c r="D9" s="10" t="n">
        <v>79.40000000000001</v>
      </c>
      <c r="E9" t="inlineStr">
        <is>
          <t>22868/7449</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节主题班会围绕“梦想”展开，由老师主讲，通过分享个人追梦经历、播放视频案例、组织讨论与游戏，引导学生认识梦想、思考实现梦想的条件，并鼓励学生制定个人梦想清单。班会内容共5个大点，包括梦想分享与讨论、梦想观察团游戏、成功人士案例与梦想调整、学生梦想清单分享等。老师分享了自己从高中到大学的追梦历程：曾梦想考中国美术学院，单考通过但因离家远和没钱未去，最终就读广东技术师范大学（原民族学院），定向回龙川县教书；大学期间保持专业排名第一（专业41人），梦想包括加入学生会、参加比赛、考教师资格证等。老师强调实现梦想需要坚持、努力、勇敢、机会、兴趣、能力和学习，缺一不可，但具备所有条件会更快实现。老师播放视频展示航模爱好者何宗发（音）通过努力走上更大舞台，以及普通人想当歌手即使唱歌走调也可通过后天学习调整，强调不要嘲笑任何人的梦想。老师以马云为例，说明起点不重要、坚持重要，并建议梦想可逐步调整，如先考进年级前百再前50。最后，老师让学生写下梦想清单，并分享部分学生的梦想，建议梦想应具体可行，可列清单逐步实现，实现后打勾，并思考所需时间和收获。
# 核心知识点梳理
## 梦想的定义与价值
- **班会主题**：本节主题班会围绕“梦想”展开，老师（发言者2）主讲，班会内容共5个大点。
- **梦想的普遍性**：老师提问班上同学的梦想，学生回答包括当保安、当喜剧人、当太空人、当世界冠军、当主角、当歌手等，老师指出“每一个班的人都会有想当太空人”，说明广告词深入人心。
- **梦想值得尊重**：老师强调“每一个梦想都是值得我们尊重的”“我们不要去嘲笑任何一个人的梦想”，即使唱歌走调也可通过后天学习调整。
- **不被嘲笑的梦想**：老师引用“不被嘲笑的梦想不是梦想”，并以自己高中时在国旗下讲话宣称要考中国美术学院、当时被很多人嘲笑为例。
## 实现梦想的条件
- **核心条件**：老师总结实现梦想需要**坚持、努力、勇敢、机会、兴趣、能力、学习**等条件，其中“学习坚持行动”是梦想条件必不可少的三个。
- **机会与准备**：老师强调“机会都是留给有准备的人”，并以航模爱好者何宗发（音）通过一步步努力走上更大舞台为例。
- **天赋与努力**：老师指出天赋只是1%，唱歌走调的人通过后天学习和努力可以调整过来，仍能成为歌手。
- **条件与实现速度**：老师引导学生讨论“如果缺少了一个条件，梦想还会实现吗”，结论是缺少某个条件梦想仍有可能实现，但具备所有条件会**更快实现**。
- **勇敢与行动**：老师表扬班上一位同学虽然被起哄仍勇敢站上讲台唱歌，鼓励同学们要有勇气去行动。
## 梦想观察团游戏
- **游戏设置**：全班4个大组各为一个“梦想观察团”，观察对象为玩航模的小伙子和想成为歌手的普通人，思考实现梦想需要具备的条件。
- **航模案例**：视频展示何宗发（音）——中国唯一去法国巴黎比赛的航模选手，带着歼10模型表演，目标是“把中国国旗挂在世界各大赛场上”，并希望在明年世界锦标赛上再比高下；他因看了他的节目而加入航空模型行列的人增多，他“当初想来参加这个节目的目的已经达到了”。
- **歌手案例**：视频展示普通人想当歌手，在宿舍练唱，即使天生嗓子走调也可通过后天学习调整。
- **视频点评**：老师总结视频内容——航模小伙子通过努力让世界冠军等看到他的成长，航模事业“风生水起”；普通人想当歌手即使走调也能通过努力实现梦想。
## 成功人士案例与梦想调整
- **马云案例**：老师介绍马云中考考两次才考上高中、高考考多次，现在成为中国首富，说明“一个人的起点高还是低不重要，看的是你能不能坚持”。
- **马云新梦想**：老师引用马云的话——“我有一个梦想，在过去的15年里面，中国因为他们而改变了”，希望在未来的15年里世界因他们而改变，他“在享受着改变他人的乐趣”。
- **梦想不可复制**：老师引导学生讨论“马云梦想是神话不可复制”，结论是每个人的梦想都是**独一无二、不可复制**的。
- **梦想逐步调整**：老师建议梦想可一步步立高——如先定考进年级前百，考进后再定前50，逐步往前；梦想实现后可以立更高的梦想，如航模小伙子从想在中国到想面向全世界。
- **梦想清单方法**：老师展示自己的梦想之路——读书11年考上大学、2年评上优秀班干部（学校实行班团一体化，既做班长又做团支书）、1年获国家励志奖学金、成为优秀人民教师“还没开始待定”。
## 老师个人追梦经历
- **高中梦想**：老师高中时梦想考中国美术学院，单考已通过，但最终未去，原因一是离家太远，二是没钱——老师自述“我学美术我是没钱的，我高中是大家资助着一路成长过来”。
- **大学选择**：老师父母选择定向学校——哪个学校可以定向回龙川县教书就去哪个学校，老师当时“哭了三天”，但现在“很开心的”，越来越喜爱教师这个行业。
- **就读学校**：老师就读广东技术师范大学（原民族学院，后改名广师大），定向生免学费，本科六年。
- **定向生限制**：老师说明**定向生不能考研，但可以在职考研**——边工作边读研，学费自己交。
- **大学梦想清单**：老师大学期间梦想包括加入学生会、参加各种比赛（校运会也参加）、保持专业排名第一（专业共41人，大学4年保持本专业排名第一）、考教师资格证（“考教师资格证才可以教书”）。
- **自律坚持**：老师提到为保持专业第一需每天5点起床，学生（发言者4）补充“自律也是一种自律”，老师强调“坚持”。
- **性格变化**：老师自述高中时在同学眼里是“死读书”，现在开朗了。
## 学生梦想清单分享
- **梦想清单要求**：老师让学生拿出纸写下自己的梦想，可像老师一样列清单——第1个、第2个、第3个，实现后打勾，并思考实现梦想所需时间和收获。
- **学生梦想示例（一）**：考试不犯糊涂、考上重本211、多一些勇气、大学之后学医、考上医学专业学校。
- **学生梦想示例（二）**：考试圆满通过、考上山西文化大学、娶一位贤惠的妻子、父母身体健康。
- **学生梦想示例（三）**：不想成为流浪画家、要做画家、了解各国国家历史、多与同学拍照。
- **学生梦想示例（四）**：考几年试、生活更幸福、打羽毛球和篮球、考上师范大学、成为一名光荣的人民教师——老师评价“我相信他应该是以后肯定可以的”。
- **学生梦想示例（五）**：改变打球动作、完成自己定制的任务、成为一名设计师、大学4年攒20万（从大一进大学就创业赚钱）、考上好大学、成为创业者、迎娶白富美。
- **学生梦想示例（六）**：考试考到630分、拥有健康身体、每天开开心心、家人平平安安、世界和平、祖国越来越好——老师评价“他的梦想多么不错”。
- **梦想数量建议**：老师指出梦想可以只写一个，也可以制定多个；梦想单列得多，实现的几率也比较大——先定小目标再定大目标。
- **梦想调整原则**：老师小结“有梦想有追求，也许我们就有一个困惑”，需要**量力而行**，目标实现不了可以调整目标去实现它，通过努力坚持去实现；追梦的人特别充实，梦想或许坚持到底，也许会受挫折。
# 课堂互动与答疑
**学生**：老师，您以前想考中国美术学院，为什么最后没去上呢？
**教师**：单考已经过了，但没去读有两个原因：一是离家太远，二是学美术费用高，我高中是靠大家资助读完的。后来父母选了能定向回龙川县教书的学校，我就去了广东技术师范大学（原民族学院），当时很不情愿，哭了三天，现在很感谢父母的选择。
**学生**：定向生可以考研吗？
**教师**：定向生不能在校读研，但可以在职考研——边工作边读研，学费要自己交。
**学生**：老师，您大学怎么保持专业排名第一的？
**教师**：专业共41人，我四年保持第一。靠的是自律和坚持，每天5点起床，坚持了四年。
**学生**：实现梦想需要哪些条件？
**教师**：需要坚持、努力、勇敢、机会、兴趣、能力和学习。机会永远留给有准备的人；天赋只占1%，后天努力更重要。缺少某个条件梦想仍可能实现，但条件都具备会实现得更快。
**学生**：如果梦想实现不了怎么办？
**教师**：可以逐步调整目标，比如先考进年级前百，再定前50，一步步往前。梦想还是要有的，万一实现了呢？每个人的梦想都是独一无二、不可复制的。
# 课后任务与学习建议
## 课堂练习
- **梦想观察团游戏**：全班分4个大组，每组为一个观察团，观察对象为航模爱好者何宗发（音）和想成为歌手的普通人，讨论实现梦想需要具备哪些条件。
- **梦想清单写作**：学生拿出纸写下自己的梦想，可参照老师示范列清单，写清第1个、第2个、第3个梦想，实现后打勾，并思考实现梦想所需时间及实现后的收获。
- **梦想清单收交**：每个小组第1个同学负责收齐本组同学的梦想清单，交给老师。
## 复习重点
- **实现梦想的条件**：坚持、努力、勇敢、机会、兴趣、能力、学习，缺一不可；具备所有条件梦想会更快实现，其中学习、坚持、行动是必不可少的三个条件。
- **机会留给有准备的人**：机会是实现梦想的条件之一，但机会永远留给有准备的人。
- **梦想可逐步调整**：目标实现不了时可量力而行调整目标，如先考进年级前百，再定前50，一步步往前。
- **不嘲笑他人梦想**：唱歌走调可通过后天学习和努力调整过来，不要嘲笑任何人的梦想，每个梦想都值得尊重。
- **梦想不可复制**：每个人的梦想都是独一无二的，不可复制，如马云的成功不可复制。
## 学习建议
- **列梦想清单**：参照老师示范，将自己的梦想列成清单，分条写清，实现后打勾，并标注实现所需时间和收获。
- **梦想要具体可行**：写梦想时写得实在一点、诚恳一点，可制定多个梦想，也可只定一个，但需为这一个梦想不断努力。
- **逐步提高目标**：梦想可一步步立高，如航模爱好者从国内舞台走向世界，先实现小目标再定大目标，实现几率更大。
- **勇敢行动**：像班上同学一样，即使被起哄也勇敢站上讲台唱歌，要有勇气去行动。
- **坚持努力**：以马云为例，中考考两次才上高中、高考考多次，起点高低不重要，关键在能否坚持。</t>
        </is>
      </c>
      <c r="D10" s="10" t="n">
        <v>61.8</v>
      </c>
      <c r="E10" t="inlineStr">
        <is>
          <t>9362/4237</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本期新闻联播以“新思想引领新时代改革开放”专题开篇，系统回顾党的十八大以来文化体制改革成就，涵盖文化自信、赵乐际访俄、夏粮丰收、铁路货运、快递业、油气管网、防汛及国内外要闻等板块。关键结论包括：文化体制改革取得历史性成就，文化自信明显增强；赵乐际访俄深化中俄立法机构合作；夏粮产量2996亿斤创历史新高；6月铁路货运多项指标创同期新高；上半年快递业务量超800亿件。
# 分段速览
## 00:00–08:31 文化自信与中华民族现代文明建设
本段以“新思想引领新时代改革开放”专题开篇，系统回顾党的十八大以来文化体制改革成就。习近平总书记提出将中华优秀传统文化精华与马克思主义立场观点方法相结合，并在孔子故里、岳麓书院、三苏祠、武夷山朱熹园等地考察时强调汲取传统文化智慧。2023年6月文化传承发展座谈会系统论述中华文明五个突出特性，2023年10月全国宣传思想文化工作会议首次提出习近平文化思想。中央深改领导小组审议通过《深化文化体制改革实施方案》，中央文件首次部署文化传承发展工程。文化领域供给侧结构性改革深入推进，我国成为图书、电视剧、动漫等领域生产大国，数字文化产业成为激发消费潜力新引擎。
## 08:31–12:39 赵乐际访问俄罗斯并出席中俄议会合作委员会第九次会议
全国人大常委会委员长赵乐际应俄方邀请，于7月9日至13日对俄罗斯进行正式友好访问，在圣彼得堡会见总统普京，在莫斯科与联邦委员会主席马特维延科、国家杜马主席沃洛金分别会谈，并出席中俄议会合作委员会第九次会议。今年是中俄建交75周年，双方同意从立法机构层面落实两国元首重要共识，深化多层级、多领域、多渠道交流合作。沃洛金表示俄坚定恪守一个中国原则，反对任何外部势力干涉中国内政。访问期间，赵乐际在莫斯科向俄无名烈士墓敬献花圈。
## 12:39–14:21 夏粮产量创历史新高
今年我国夏粮产量达2996亿斤，比2023年增加72.5亿斤，再创历史新高。夏粮单产每亩375.2公斤，其中小麦单产399.1公斤，比2023年增加10公斤，单产恢复性增长是产量增加的主要原因。中央深入推进“藏粮于地、藏粮于技”战略，全国已建成高标准农田10亿多亩，农业农村部启动小麦单产提升三年行动，中央财政首次提前下拨16亿元小麦“一喷三防”资金。主产区一、二等小麦占比普遍较高，质量为近年来最好水平，为全年粮食丰收奠定坚实基础。
## 14:21–17:22 铁路货运与快递业发展提速
6月份国家铁路发送货物3.32亿吨，完成货运周转量2665亿吨公里，同比分别增长6.1%、5.3%，创历史同期新高，铁路货运量、货运周转量稳居世界首位。化肥农药运量同比增长26.2%，中欧班列6月开行1719列，发送货物18万标箱，同比分别增长15%、11%。上半年我国快递业务量超800亿件，快递企业已运行国际航线40余条，每天超1亿件快递包裹在农村地区流动，5—6月快递日均业务量近5亿件，快递业不断丰富服务场景，实现与制造业融合发展。
## 17:22–19:12 油气管网建设提速
今年以来我国油气管网基础设施加速建设，预计全年新增管道里程超4000公里。西气东输四线已完成吐鲁番至中卫段主体管道工程建设，投产后年输气能力将提升150亿立方米；川气东送二线、虎林到长春天然气管道等工程加速推进。目前主干油气管网约10万公里，输气能力从2020年2230亿立方米增加到3290亿立方米，增幅达48%，天然气“全国一张网”日供气能力超10亿立方米。到2025年将初步形成四大油气战略通道，建成“五纵五横”天然气干线管网。
## 19:12–20:40 渝川皖等地应对降雨天气
重庆28个区县出现暴雨，其中13个区县大暴雨，当地组织工作人员连夜抢险排涝；四川内江出现内涝、滑坡等险情，消防救援人员转移被困群众；安徽滁州市全椒县加强巡堤，处置堤防渗漏和管涌。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20:40–23:38 国内联播快讯
北京上半年320个市区重大项目全部开工，总投资超4000亿元；燕矶长江大桥北岸主塔封顶，主跨1860米，建成后将成为鄂东空铁、空陆联运立体交通运输体系的重要过江通道；第二十三届环青海湖国际公路自行车赛收官，22支车队154名运动员决出5个奖项冠军；内蒙古第34届草原那达慕在锡林浩特市开幕，持续到8月底；“中非儿童手拉手”活动在京启动，来自纳米比亚、南非、中非、索马里、乌干达五国儿童代表参加。
## 23:38–30:27 国际新闻
多国人士高度关注即将召开的中国共产党二十届三中全会，表示中国全面深化改革、扩大开放为世界提供更广阔市场和发展机遇。美国前总统特朗普在竞选集会遭未遂刺杀，右耳中枪受伤，一名观众死亡、两名受重伤，枪手被特勤局狙击手打死。以军空袭加沙马瓦西地区致90人死亡、约300人受伤，巴勒斯坦总统阿巴斯谴责以军违反国际法；以军还袭击黎巴嫩多个边境村镇，叙利亚首都大马士革遭空袭。俄军打击乌军列车点，乌军击退俄军进攻；加拿大东北部林火蔓延，9600人被疏散。
# 要点梳理
## 文化自信与中华民族现代文明建设
- **理论创新**：习近平总书记提出将中华优秀传统文化精华与马克思主义立场观点方法结合起来，即中国特色社会主义
- **重要会议**：2023年6月文化传承发展座谈会系统论述中华文明五个突出特性，阐述“两个结合”尤其是“第二个结合”的重大意义
- **习近平文化思想**：2023年10月全国宣传思想文化工作会议首次提出，引领新征程文化改革发展工作打开新局面
- **制度文件**：《深化文化体制改革实施方案》是中央全面深化改革领导小组审议通过的第一个专项小组改革方案；《关于实施中华优秀传统文化传承发展工程的意见》首次以中央文件形式部署文化传承发展
- **文化事业成就**：我国成为图书、电视剧、动漫等领域生产大国，数字文化产业成为激发消费潜力“新引擎”，电影市场规模屡创新高
- **文化地标与工程**：中国共产党历史展览馆、国家版本馆等文化地标落成；《复兴文库》、“中国历代绘画大系”出版；深入实施中华文明探源工程、高标准推进国家文化公园建设
## 赵乐际访问俄罗斯
- **访问安排**：应俄罗斯联邦会议国家杜马主席沃洛金和联邦委员会主席马特维延科邀请，全国人大常委会委员长赵乐际于7月9日至13日对俄罗斯进行正式友好访问
- **会见会谈**：在圣彼得堡会见总统普京，在莫斯科与马特维延科、沃洛金分别举行会谈，并出席中俄议会合作委员会第九次会议
- **赵乐际表态**：今年是中俄建交75周年，在两国元首战略引领下中俄新时代全面战略协作伙伴关系高水平、高质量发展；中国全国人大愿从立法机构层面落实两国元首重要共识
- **普京表态**：俄中立法机构始终保持高水平合作，加强俄中议会合作委员会工作有利于两国交流经验、互学互鉴
- **马特维延科表态**：发展对华关系得到俄社会广泛认同和支持，要加强立法合作，推进地方立法机构、青年议员和人大代表交流
- **沃洛金表态**：俄国家杜马不同党派在发展对华关系上高度一致，俄坚定恪守一个中国原则，反对任何外部势力干涉中国内政
- **会议致辞要点**：赵乐际指出两国立法机构要密切战略协作、交流治国理政经验、以法治方式促进务实合作、传承弘扬传统友谊、团结壮大“全球南方”力量
- **其他活动**：赵乐际在莫斯科向俄无名烈士墓敬献花圈
## 夏粮产量创历史新高
- **产量数据**：今年夏粮产量达2996亿斤，比2023年增加72.5亿斤，再创历史新高
- **单产数据**：夏粮单产每亩375.2公斤，其中小麦单产399.1公斤，比2023年增加10公斤；单产恢复性增长是产量增加主要原因
- **政策支撑**：全国已建成高标准农田10亿多亩；农业农村部启动小麦单产提升三年行动；中央财政首次提前下拨16亿元小麦“一喷三防”资金
- **质量亮点**：小麦质量为近年来最好水平，主产区一、二等小麦占比普遍较高
## 6月份国家铁路货运
- **总体数据**：6月份国家铁路发送货物3.32亿吨，完成货运周转量2665亿吨公里，同比分别增长6.1%、5.3%，创历史同期新高
- **品类数据**：化肥农药运量增幅最大，同比增长26.2%；煤炭日均装车量，集装箱、商品汽车、冷链货物发送量均创历史同期新高
- **境内网络**：多式联运快车已覆盖各省会城市，铁海快线班列已覆盖全国主要港口
- **国际联运**：6月中欧班列累计开行1719列，发送货物18万标箱，同比分别增长15%、11%
## 上半年快递业发展
- **总量数据**：截至6月30日，今年快递业务量已达800亿件
- **国际运输**：快递企业已运行国际航线40余条，面向东南亚开通陆运专线，运行美西海运航线
- **农村网络**：每天超1亿件快递包裹在农村地区流动；5—6月生鲜商品进入销售旺季，快递日均业务量近5亿件
- **融合发展**：快递业不断丰富服务场景，实现与制造业的融合发展
## 油气管网建设
- **总体进展**：预计全年新增管道里程超4000公里，“全国一张网”不断完善
- **重点工程**：西气东输四线已完成吐鲁番至中卫段主体管道工程建设，今年投产后年输气能力将提升150亿立方米；川气东送二线、虎林到长春天然气管道加速推进
- **能力数据**：主干油气管网约10万公里，输气能力从2020年2230亿立方米增加到3290亿立方米，增幅达48%，天然气“全国一张网”日供气能力超10亿立方米
- **规划目标**：到2025年初步形成东北、西北、西南及海上四大油气战略通道，建成“五纵五横”天然气干线管网
## 渝川皖等地应对降雨天气
- **重庆汛情**：7月13日8时至14日8时，28个区县出现暴雨，其中沙坪坝、江津等13个区县大暴雨；当地组织工作人员连夜抢险排涝
- **四川汛情**：暴雨造成内江部分地区内涝、滑坡等险情，消防救援人员转移被困群众
- **安徽汛情**：强降雨导致多条河流水位上涨，滁州市全椒县工作人员加强巡堤，处置堤防渗漏和管涌
- **水利部调度**：长江1号、2号洪水正在演进，三峡水库15日将迎来洪峰流量45000立方米每秒量级的洪水过程；水利部联合调度嘉陵江亭子口水库等上游干支流水库群，减小三峡水库入库洪峰流量
## 国内联播快讯
- **北京重大项目**：上半年计划新开工的320个市区重大项目全部开工，包括丽泽数字金融科技示范园、温榆河生态治理工程等，总投资超4000亿元
- **燕矶长江大桥**：7月14日北岸主塔封顶，主跨1860米，上层高速公路、下层城市快速路，连接湖北鄂州和黄冈
- **环青海湖国际公路自行车赛**：7月14日在海北州门源县收官，22支车队154名运动员决出个人总成绩、爬山积分、团体总积分等5个奖项冠军
- **内蒙古草原那达慕**：第34届7月14日在锡林浩特市开幕，主题“相约草原遇见那达慕”，持续到8月底
- **中非儿童手拉手**：外交部、全国妇联主办，在中国儿童中心启动；纳米比亚、南非、中非、索马里、乌干达五国儿童代表将在北京、河南参观访问
## 国际新闻
- **多国人士评价**：高度关注即将召开的中国共产党二十届三中全会，表示中国全面深化改革、扩大开放在许多领域实现历史性变革
- **特朗普遭未遂刺杀**：13日在美国宾夕法尼亚州巴特勒市竞选集会发生枪击，特朗普右耳中枪受伤、竞选团队称其“状况良好”；一名观众死亡、两名观众受重伤；枪手从集会现场外高处开枪，距演讲台约180多米到270多米，被特勤局狙击手打死；枪手为20岁左右男性、来自宾夕法尼亚州，作案动机待查明
- **以军空袭加沙**：13日对加沙南部汗尤尼斯马瓦西地区空袭致90人死亡、约300人受伤；内塔尼亚胡称目标是哈马斯下属“卡桑旅”领导人穆罕默德·戴夫和“汗尤尼斯旅”指挥官萨拉马；巴勒斯坦总统阿巴斯谴责以军违反国际法，约旦、卡塔尔、埃及等发表声明谴责
- **黎以冲突**：黎巴嫩多个边境村镇遭以军空袭、炮击和机枪扫射，部分地区因白磷弹袭击发生火灾；黎真主党武装打击以色列北部以军集结地和情报设施
- **叙利亚遭空袭**：7月14日凌晨大马士革卡夫苏萨地区等多个地点遭空袭，致1名政府军士兵死亡、3人受伤；以色列国防军称空袭了叙利亚军事指挥所、防空系统等目标
- **俄乌冲突**：俄军使用“伊斯坎德尔-M”导弹打击哈尔科夫方向乌军军用火车停车点，摧毁包括3辆德制步兵战车在内的20件装备；乌军称在前线交战上百次，在波克罗夫斯克方向击退俄军17次进攻
- **加拿大林火**：纽芬兰与拉布拉多省林火过火面积达100平方公里，拉布拉多城9600人被疏散；加拿大正应对500多起活跃林火，超400起失控</t>
        </is>
      </c>
      <c r="D11" s="10" t="n">
        <v>65.09999999999999</v>
      </c>
      <c r="E11" t="inlineStr">
        <is>
          <t>7755/5384</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节课为初中几何光学复习课，由主讲人系统梳理光的直线传播、光的反射定律、镜面反射与漫反射、平面镜成像及球面镜应用五大板块，并结合例题讲解巩固。课程明确教材要求必须掌握平面镜成像，教材外要求了解凸面镜和凹面镜。光的直线传播部分讲解了光源定义（自然光源与人造光源）、光线作为物理模型的概念，并通过三点一线、激光准直、小孔成像、日食月食、影子形成等实例说明光在均匀介质中沿直线传播；光在真空中的传播速度为3×10⁸米/秒，一秒钟绕地球赤道7圈半。光的反射定律部分强调三线共面、分居两侧、反射角等于入射角，并讲解作图步骤。镜面反射与漫反射部分对比两者特点，结合黑板反光、雨后水潭等生活实例说明。平面镜成像部分讲解正立、等大、虚像的特点及实验方法。球面镜部分介绍凸面镜发散、凹面镜会聚的应用及光污染隐患。
# 核心知识点梳理
## 光的直线传播
- **光源定义**：自身能够发光的物体，分为自然光源（如太阳）和人造光源（如火把、蜡烛、煤油灯、电灯）。
- **光线概念**：用一条带箭头的直线代表光线，是**物理模型**，并非真实存在；按来源分为自然光源与人造光源，按形状分为平行光源（如太阳，从无限远处来）和点光源（如蜡烛）。
- **光沿直线传播**：光在均匀介质中沿直线传播；大气层不均匀会使光线发生偏折，如太阳越出地平线、星星眨眼睛；宇航员在月球上看太阳则沿直线。
- **三点一线**：步枪瞄准时眼睛看到瞄准点、准心尖和标尺缺口三者重合，依据是光在均匀介质中沿直线传播；队列排齐、木工师傅闭一只眼看尺子是否平直同理。
- **激光准直**：利用激光沿直线传播进行准直。
- **小孔成像**：⭐ 成**倒立实像**，放大缩小不一定，与孔的形状无关；光屏上得到的是实像，因为光线实际到达；生活中大杨树底下的光斑是太阳透过树叶缝隙形成的小孔成像，因太阳距地球远大于树叶缝隙距地面，得到的是太阳缩小的像，角度不正时呈椭圆形。
- **日食**：太阳、月球、地球在同一直线上，月球在中间；1号区域为日全食，2、3号区域为日偏食，4号区域为日环食；日全食时月球把太阳全挡住，地球上该区域全黑。
- **月食**：太阳、地球、月球在同一直线上，地球在中间；月球完全在地球阴影（1号区域）内为月全食；月偏食是月球部分在1号区域、部分在2或3号区域；月球在2、3号区域时只是略暗，不叫月偏食。
- **影子形成**：影子的形成是光沿直线传播的实例，如唐朝皮影戏利用此原理。
- **光速**：光在真空中的传播速度为 `3×10^8` 米/秒（`3×10^5` 千米/秒），即每秒30万公里，一秒钟绕地球赤道7圈半；在空气中约为 `2.99×10^8` 米/秒，略慢于真空；在水中约为真空中的3/4，在玻璃中约为2/3。
- **介质说明**：光传播的介质指透明物质，如有机玻璃、水；海水太阳光最多到达约200米深度，且前提是海水清澈。
- **练习答案**：激光从地球射到月球表面时间1.25秒，距离为 `3.75×10^8` 米（`s=V×T`，地球与月球间视为真空）；发生雷电时先看到闪电后听到雷声，因为光速比声速快（声速15℃时为340米/秒）；第4题选C（光在均匀介质中沿直线传播，D错在未强调均匀介质）；第5题多选为BCD（平面镜是反射）；第6题选ABC（D错在未强调均匀介质）。
## 光的反射定律
- **基本概念**：入射光线AO、入射点O、反射光线OB；法线OP垂直于镜面，是入射光线与反射光线夹角的角平分线，**法线是辅助线，真实不存在，画虚线**；入射角是入射光线与法线的夹角，反射角是反射光线与法线的夹角。
- **反射定律三句话**：反射光线、入射光线和法线在同一平面内（共面）；反射光线和入射光线分居法线两侧；反射角等于入射角。
- **引入法线原因**：为后面学习折射做准备，若只研究反射可用入射光线与镜面夹角，但折射时不行。
- **易错点**：⭐ 光垂直射到镜面上时，入射角和反射角均为**0度**，不是90度；入射角按定义是入射光线跟法线的夹角。
- **作图步骤**：先画法线（虚线，画两三段即可，保留作图痕迹），再根据反射角等于入射角画反射或入射光线，最后补全箭头；可用尺子刻度对称找点（如法线对20刻度，反射光上找25刻度点，入射侧找15刻度点连线），不必用量角器。
- **第9题**：反射光线跟平面镜夹角40度，入射角为50度，选A。
- **第10题**：入射光线与镜面夹角增大，入射角减小，反射角也减小，传播速度不变，选C。
- **第11题**：入射光线与法线夹角60度，反射角60度。
- **第12题**：反射光线与入射光线夹角80度，反射角40度（角平分线）。
## 镜面反射与漫反射
- **镜面反射**：平行光射到光滑镜面，各入射点法线都与镜面垂直，入射角相同，反射角也相同，反射光平行；人眼在特定位置才能看到反射光，如商场玻璃隔断使人撞上去。
- **漫反射**：表面凹凸不平，把每个小面看作小平面镜，平行光射到表面后反射光线向各个方向；生活中大多数反射是漫反射，如黑板、电影银幕、投影幕布、人的皮肤。
- **黑板反光**：教室某些位置看黑板只看到一片光亮而看不清粉笔字，是黑板对光发生了镜面反射；电影放映机射到银幕上的光经幕布反射进入人眼是漫反射；无论哪种反射都遵守光的反射定律。
- **雨后夜晚判断水潭**：⭐ 迎着月光走，发亮处是水潭（镜面反射）；背着月光走，发暗处是水潭；可用白纸放小镜子、手电筒垂直照射验证——斜看镜子是黑的，周围白纸是亮的。
- **光路可逆**：若小明能看到小刚在平面镜中的像，则小刚也一定能看到小明在平面镜中的像；第14题A错（垂直入射反射角应为0度）、C错（漫反射也遵守反射定律）、D错（光在不同介质中速度不同）。
## 平面镜成像
- **成像原理**：根据光的反射定律，反射光线反向延长线的交点即像点S′；像与物的连线垂直于镜面，像到镜面距离等于物到镜面距离，像与物等大。
- **成像特点**：成**正立、等大、虚像**；虚像不能用光屏接收，因为实际光线没有到达（手放到后面蜡烛上不会被烫伤）。
- **实验器材与目的**：用玻璃板代替平面镜，便于确定像的位置（真镜子无法移动后面蜡烛找像）；用刻度尺比较像与物相对镜面的距离；选取两段完全相同的蜡烛，比较像与物的大小。
- **光屏说明**：光屏可用毛玻璃、刷白漆的铁皮、白塑料板或白墙充当；光屏不能接收到蜡烛烛焰的像，因为成的是虚像。
- **实验误差原因**：蜡烛到玻璃板距离与像到玻璃板距离不相等，原因可能是玻璃板与水平面不垂直（或与事先画好的镜面位置不重合）；看到同一个蜡烛的两个像，原因是玻璃板有厚度，两个面发生反射成像（薄玻璃板如3毫米人眼区分不开，厚玻璃板如8毫米可见两个像）。
- **第21题**：视力表距镜子3.5米，像距镜子也3.5米，人距镜子1.5米时看到虚像距离为5米。
- **第22题**：视力表到镜距离改为3米，像到镜距离3米，人到镜子2米即可，选B。
- **第23题**：人站在平面镜前1米处，人与像之间距离2米。
- **第24题**：人向远离平面镜方向移动，镜中像的大小不变，选C。
- **第18题**：人在河边看到岸边的树在水中的倒影属于光的反射，选D；C选项（看到河水深度比实际浅）是光的折射；A、B是光的直线传播。
- **倒影辨析**：*平静水面充当平面镜*，树在水中的倒影是正立等大虚像，只是文学上习惯称「倒影」，与平面镜成像特点不矛盾。
## 球面镜及其应用
- **凸面镜**：对光线起**发散作用**，成**正立、缩小的虚像**；应用于汽车后视镜、丁字路口拐弯处反光镜；司机看后视镜觉得车离得远，是视觉差异。
- **凹面镜**：对光线起**会聚作用**，平行光反射后汇聚于焦点F；应用于手电筒电珠（小灯泡在焦点处）、汽车前大灯、探照灯、医生额镜（中间镂空以便观察）、藏民太阳灶烧水。
- **以直代曲**：讨论凸面镜、凹面镜作图时，把曲面看作许多小平面镜，物理上称「以直代曲」。
- **阿基米德传说**：让妇女把梳妆镜（平面镜）组织围成凹面，汇聚光线烧毁敌人帆船。
- **玻璃幕墙光污染**：⭐ 凹面玻璃幕墙会聚光线可烧死树木（学校枣树三年被烧死）、烤燃电线引发自燃；玻璃幕墙反射声音导致楼间噪音大；设计师倾向用玻璃幕墙因设计费按建筑成本计算，但存在光污染隐患。
# 课堂互动与答疑
**学生**：萤火虫算不算光源？
**教师**：算。光源定义是自身能够发光的物体，萤火虫自身发光，属于自然光源；但实际照明效果有限，不能当灯笼用来学习。
---
**学生**：光线是真实存在的吗？
**教师**：不是。光线是用带箭头的直线表示光的传播路径的物理模型，实际并不存在一开灯就有箭状光线飞出的现象；引入它是为了便于描述和研究光的传播。
---
**学生**：为什么光穿过整个大气层时直线传播就不成立了？
**教师**：因为大气层不均匀——离地面越近空气越密集，越往外越稀薄，光在密度变化中会发生偏折。所以在地球上看到太阳仿佛越出地平线、星星“眨眼睛”，都是大气层不均匀造成的；在月球上看太阳则是沿直线。
---
**学生**：小孔成像成的像一定是倒立的吗？放大还是缩小？
**教师**：倒立是肯定的，放大缩小不一定——取决于物距和像距的相对关系；一定是实像，因为光线实际到达光屏。像的形状与孔的形状无关，如树荫下的光斑就是太阳经树叶缝隙形成的小孔成像，因太阳距地球极远，得到的是缩小的像。
---
**学生**：月偏食是怎么形成的？是不是和日偏食一样在2、3号区域？
**教师**：不一样。月球远小于地球，可以完全钻入地球阴影；月偏食是月球一部分在1号区域（全黑）、一部分在2或3号区域（仅略暗）时出现的现象。若月球完全在1号区域则月全食，完全在2、3号区域只是略暗，不叫月偏食。
---
**学生**：光速在不同介质中分别是多少？
**教师**：真空中光速为3×10⁸米/秒（约每秒30万公里，一秒钟绕地球赤道7圈半）；空气中略慢，约为2.99×10⁸米/秒，常近似取真空值；水中约为真空中的3/4，玻璃中约为2/3。光速大小必须指明介质。
---
**学生**：光垂直射到镜面上，入射角和反射角是多少？
**教师**：都是0度。入射角是入射光线与法线的夹角，垂直入射时入射光线与法线重合，夹角为0度，反射角也等于0度，不是90度。
---
**学生**：画反射光线时，怎么确定角度？需要用量角器量吗？
**教师**：不需要精确量角。作图流程是先画法线（虚线，保留作图痕迹），再根据反射角等于入射角确定方向；可用刻度尺在法线两侧找对称点（如反射光线上取距法线5厘米的点，入射侧对称取5厘米），连接入射点即得入射光线，最后补全箭头。
---
**学生**：为什么引入法线？直接用入射光线和镜面的夹角不行吗？
**教师**：只研究反射时用镜面夹角也可以，但后面学折射时必须有法线作参照，所以提前统一引入。法线是垂直于镜面的辅助线，实际不存在，画虚线；它也是入射角与反射角的角平分线。
---
**学生**：镜面反射和漫反射有什么区别？生活中哪种更常见？
**教师**：镜面反射是平行光射到光滑表面，反射光仍平行，人眼只在特定位置能看到；漫反射是平行光射到凹凸不平表面，每个小面看作小平面镜，反射光射向各个方向，人眼在任何位置都能看到。生活中大多数反射是漫反射，如黑板、电影银幕、投影幕布；但无论哪种反射都遵守光的反射定律。
---
**学生**：雨后夜晚，迎着月光走和背着月光走，水潭分别看起来是亮还是暗？
**教师**：迎着月光走，水潭发生镜面反射，反射光进入人眼，发亮处是水潭；背着月光走，镜面反射光射向另一侧，水潭看起来暗，而地面发生漫反射反而较亮。可用手电筒照白纸上的小镜子验证：垂直照射时斜看镜子是黑的、白纸是亮的。
---
**学生**：平面镜成像实验中，为什么用玻璃板代替平面镜？
**教师**：因为玻璃板既能反射成像，又能透过它看到后面的蜡烛，便于移动未点燃的蜡烛去确定像的位置；若用不透明的平面镜，无法从后面观察和定位像。
---
**学生**：实验中蜡烛到玻璃板的距离与像到玻璃板的距离不相等，可能是什么原因？
**教师**：两个原因：一是玻璃板与水平面不垂直（或与事先画好的镜面位置不重合），导致像的位置偏移；二是玻璃板有厚度，两个面都能反射成像，造成测量误差。
---
**学生**：为什么通过玻璃板能看到同一个蜡烛的两个像？
**教师**：因为玻璃板有厚度，前后两个表面都能发生反射成像。若玻璃板很薄（如3毫米），两个像人眼区分不开；若较厚（如8毫米），就能明显看到两个像。
---
**学生**：平面镜成的像为什么不能用光屏接收？
**教师**：因为平面镜成的是虚像，实际光线没有到达镜后，只是反射光线的反向延长线会聚形成的像。所以把光屏放在镜后接收不到烛焰的像，手放到后面蜡烛处也不会被烫伤。
---
**学生**：人在河边看到岸边的树在水中的倒影，为什么是正立的像却叫“倒影”？
**教师**：平静水面充当平面镜，平面镜成的是正立、等大的虚像；树和它的像关于水面（镜面）对称，看起来上下颠倒，文学上习惯称“倒影”，但物理本质是平面镜反射成像，不是折射。
---
**学生**：凸面镜和凹面镜对光线各起什么作用？分别用在哪些地方？
**教师**：凸面镜对光线起发散作用，成的是正立、缩小的虚像，用于汽车后视镜、丁字路口反光镜，能看到更大范围；凹面镜对光线起会聚作用，平行光会聚于焦点，用于手电筒、汽车前大灯、探照灯、太阳灶、医生额镜，把光汇聚到耳道、鼻道等处便于观察。
---
**学生**：凹面镜会聚光线会有什么危害？
**教师**：会聚的光线可能引发火灾等隐患。例如玻璃幕墙做成凹面后，焦点处温度极高，曾烧死校园里的树、烤燃幕墙前的电线；玻璃幕墙还会造成光污染并反射声音导致噪音。
# 课后任务与学习建议
## 课堂练习
- **第1题**：光在均匀介质中沿直线传播，影子和月全食均以此原理解释。
- **第2题**：激光从地球射到月球表面用时1.25秒，按真空光速3×10⁸米/秒计算，距离为3.75×10⁸米。
- **第3题**：先看到闪电后听到雷声，因光速比声速快（声速约340米/秒）。
- **第4题**：选C，光在均匀介质中沿直线传播，真空和均匀介质是必要条件。
- **第5题**：多选，选BCD，平面镜成像属反射而非直线传播。
- **第6题**：选ABC，D错在未强调均匀介质。
- **第7题**：验证光的反射定律探究实验，用带刻度硬纸板和小平面镜，激光笔入射，观察反射光线与入射光线、法线关系。
- **第8题**：作图题，先画法线（虚线，2–3段即可），再根据反射角等于入射角画反射或入射光线，保留法线作图痕迹，补全箭头。
- **第9题**：反射光线与平面镜夹角40°，入射角为50°，选A。
- **第10题**：选C，入射光线与镜面夹角增大，入射角减小，反射角也减小，传播速度不变。
- **第11题**：入射光线与法线夹角60°，反射角60°。
- **第12题**：反射光线与入射光线夹角80°，反射角40°。
- **第13题**：雨后夜晚，迎着月光走发亮处是水潭（镜面反射），背着月光走发暗处是水潭。
- **第14题**：选B，光路可逆；A错在垂直入射反射角应为0°，C错在漫反射也遵守反射定律，D错在不同介质光速不同。
- **第15题**：电影院白色荧幕对光产生漫反射，选B。
- **第16题**：黑板反光看不清粉笔字是镜面反射；电影放映机射到银幕的光经幕布反射进入人眼是漫反射；两种反射都遵守光的反射定律。
- **第17题**：电影院白色屏幕粗糙，为使射到屏幕上的光发生漫反射。
- **第18题**：选D，人在河边看到岸边的树在水中的倒影属于光的反射；A、B为直线传播，C为折射。
- **第19题**：平面镜成像实验中，蜡烛到玻璃板距离与像到玻璃板距离不相等，原因可能是玻璃板与水平面不垂直，或玻璃板有厚度、两个面反射成像。
- **第20题**：探究平面镜成像实验，玻璃板代替平面镜便于确定像的位置；刻度尺用于比较像与物相对镜面的距离；两段相同蜡烛用于比较像与物大小；光屏不能接收到烛焰的像，因虚像无实际光线到达；物体靠近玻璃板，像大小不变。
- **第21题**：视力表距镜子3.5米，人距镜子1.5米时，看到虚像距离为5米。
- **第22题**：视力表到镜距离改为3米，人到镜子2米即可，选B。
- **第23题**：人站在平面镜前1米处，人与像之间距离为2米。
- **第24题**：人向远离平面镜方向移动，像的大小不变，选C。
## 复习重点
- **光源**：自身能够发光的物体，分为自然光源（太阳、萤火虫）和人造光源（火把、蜡烛、煤油灯、电灯）。
- **光线**：用带箭头的直线表示，是物理模型，并非真实存在。
- **光沿直线传播**：光在均匀介质中沿直线传播；实例包括三点一线、激光准直、小孔成像、日食月食、影子形成。
- **小孔成像**：成倒立实像，放大缩小不一定，与孔形状无关；光斑是太阳透过树叶缝隙形成的小孔成像，为缩小的实像。
- **日食与月食**：日食时太阳、月球、地球在同一直线，月球在中间，1号区域日全食、2/3号区域日偏食、4号区域日环食；月食时地球在中间，月球完全在1号区域为月全食，部分在1号区域、部分在2/3号区域为月偏食。
- **光速**：真空中为3×10⁸米/秒（约30万公里/秒），一秒钟绕地球赤道7圈半；空气中略慢，近似取同值；水中约为真空的3/4，玻璃中约为2/3。
- **光的反射定律**：反射光线、入射光线和法线在同一平面内；反射光线和入射光线分居法线两侧；反射角等于入射角。入射角是入射光线与法线的夹角，反射角是反射光线与法线的夹角；光垂直射到镜面上时入射角和反射角均为0°。
- **镜面反射与漫反射**：镜面反射是平行光射到光滑表面，反射光平行，人眼在特定位置才能看到；漫反射是平行光射到凹凸不平表面，反射光射向各个方向，人眼在任何位置都能看到；两种反射都遵守光的反射定律。
- **光路可逆**：若小明能看到小刚在平面镜中的像，则小刚也一定能看到小明在平面镜中的像。
- **平面镜成像特点**：正立、等大、虚像，像与物关于镜面对称；虚像不能用光屏接收，因实际光线没有到达。
- **凸面镜**：对光线起发散作用，成正立缩小的虚像，应用于汽车后视镜、丁字路口反光镜。
- **凹面镜**：对光线起会聚作用，应用于手电筒、汽车前大灯、太阳灶、医生额镜；会聚光线可能引发火灾，如玻璃幕墙凹面烧死树木、烤燃电线。
## 学习建议
- **小孔成像实验**：用纸杯底部拿针扎小孔，前面用塑料布蒙上，点蜡烛放在小孔前方，可在塑料布上看到火苗倒立的像，体会与孔形状无关。
- **光沿直线传播实验**：用激光笔对准直吸管照射墙面，直管时墙上有点，弯折后点消失，证明光不会自行拐弯；也可用玻璃罩加烟雾，激光穿过烟雾可见直线光路。
- **平面镜成像实验**：在家用白纸垫底、中间立一块透明玻璃，用两支蜡烛（或两枚跳棋子），点燃前方蜡烛，移动后方未点燃蜡烛至像的位置，记录位置可验证像与物连线垂直镜面、距离相等。
- **反射定律实验**：用硬纸壳中间用透明胶带粘合可前后转动，搁小平面镜，画好刻度格，用激光笔入射，可在家研究反射定律。
- **镜面与漫反射对比实验**：白纸上放小镜子，手电筒垂直照射，斜着看镜子是黑的、周围白纸是亮的，验证镜面反射与漫反射的区别。
- **日食月食模拟**：关灯后用手电筒照小球体，观察全黑与半暗区域，理解日食月食形成原理。
- **器材建议**：两元店或十元店购买激光笔即可完成多数光学实验，不必买贵的；激光笔光强度大、线直，观察容易。
- **作图规范**：画反射作图先画法线（虚线2–3段即可），保留作图痕迹，再根据反射角等于入射角画光线，最后补全箭头；可用刻度尺刻度对准法线找对称点，不必用量角器精确测量。
- **保护视力提醒**：主讲人强调长时间盯屏幕、教室全天拉窗帘、写字姿势不良都会导致近视，建议多到户外接触自然光，注意用眼卫生。</t>
        </is>
      </c>
      <c r="D12" s="10" t="n">
        <v>81.90000000000001</v>
      </c>
      <c r="E12" t="inlineStr">
        <is>
          <t>25691/8438</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本课程为电气工程基础，是电气专业学生进入专业课的第一门入门课，由发言者1主讲。课程提出两个教学目标：一是掌握电力系统发电、输电、配电、用电四个典型环节的构成、工作原理及与整体关系，建立电力系统整体概念；二是掌握电力系统在分析、设计、运行、管理方面的基础理论、基本技术和计算方法。前修课程要求具备电路理论和电机学知识，特别是变压器和同步电机；后续重要课程包括电力系统分析、继电保护、电力系统自动化、高电压技术。第一章为重点内容，涵盖电力系统基本概念、特点、要求、电能质量指标及常用接地方式，学习难点包括电能不能大量储存决定的有功无功平衡、额定电压规定、中性点接地方式。课堂还按时间顺序介绍了电力发展简史，从直流输电起源、交直流之争到交流输电占主导的过程，并分析了三相三线制的优势，最后讲解了电力系统的形成过程、电力系统/电力网/动力系统的定义，以及地方、区域、超高压远距离输送三类电网的划分。
# 核心知识点梳理
## 课程目标与学习方法
- **课程定位**：电气工程基础是进入专业课后的**第一门课**，属专业入门课，对今后工作非常重要。
- **教学目标一**：掌握电力系统**发电、输电、配电、用电**四个典型环节的构成、工作原理及与电力系统整体的关系，建立电力系统整体概念。
- **教学目标二**：掌握电力系统在**分析、设计、运行、管理**方面的基础理论、基本技术及基本计算方法。
- **前修课程**：要求具备电路理论和电机学知识，特别是**变压器和同步电机**相关知识要求较高；有欠缺的同学需自行补充。
- **后续课程**：最重要的四门为电力系统分析、电力系统继电保护、电力系统自动化、高电压技术。
- **第一章定位**：涉及电力系统一系列基本概念，是全书**概念最多和最重要**的章节，内容按重点掌握。
- **第一章内容**：①电力系统若干基本概念（电力系统、电力网、动力系统、变电站）；②电力系统的特点及由此引起的基础理论；③对电力系统提出的要求；④电能质量指标及国家标准规定范围；⑤常用接地方式，特别是中性点（工作）接地方式的不同特点。
- **难点一 ⭐**：由电力系统特点引出的基本原理——**电能不能大量储存**决定了电力系统有功功率和无功功率的动态平衡问题，是运行调整和设计的基础。
- **难点二 ⭐**：电力系统额定电压的规定繁杂，需把规定搞清楚。
- **难点三 ⭐**：各种中性点接地方式直接影响后续多个章节内容，学习较困难。
- **学习方法**：基本概念注意内涵和外延并适当记忆；从电力系统特点和要求出发、从最基础原理推导，**不要记结论**（结论在使用条件变化时会失效）；寻找额定电压规定之间的基本规律；比较不同中性点接地方式的特点。
## 电力发展简史（直流输电）
- **直流输电起源**：福泰勒用2000米导线连接一台瓦斯发电机，拖动一台直流发电机、一台电动机和一台带水泵的电动机，证明直流远距离（两公里）输电可行。
- **1874年**：俄国工程师在彼得堡建成**4.5公里**直流输电线路，传输功率**4.5千瓦**，后用于有轨电车的原始工业试验。
- **1882年**：法国德普勒架设首条**57公里**直流试验线路，采用电报线传输，首端电压343伏、末端850伏，输送功率200瓦，损耗**78%**，将水电站直流发电机电力送至博览会。
- **1883年**：德普勒从法国南部进行**14公里**输电试验，输送功率**1.1千瓦**，损耗55%。
- **1882年10月**：英国科学家发明直流输电**三线制系统**，外线与中线间电压110伏、两外线间220伏，后扩展为五线制（直流无限制系统）。
- **直流输电限制**：电压等级低时损耗大、电压降落快；制造大容量高压直流发电机困难，限制了远距离大容量输电。
- **19世纪末**：法国方剑在送端串联多台直流发电机以提高电压，将**75千瓦**电力输送**75千米**。
- **20世纪初**：瑞典科学家在串联直流发电机上装短路器，使任意发电机投切不停电；此后20多年建成**15条**直流输电线路。
- **1906年**：规模最大的线路投运——法国慕尼黑水电厂到里昂，**180公里、57千伏、4700千瓦**；1927年改建为**260公里、125千伏、19000千瓦**，接入两座水电站。
- **直流输电制约**：设备复杂、运行方式复杂、造价高、可靠性差。
## 电力发展简史（交流输电与交直流之争）
- **变压器前身**：英国法拉第的电磁感应原理；美国亨利用多匝线圈作原边、少匝线圈作副边，使高电压感应出低电压。
- **1876年**：俄国科学家发明**单相变压器**，主要用于照明；法国和英国科学家联合将多台变压器串联接入输电线路，发现负荷变化时输电电压受干扰。
- **1883年**：美国特斯拉制造出**感应电机**，为标志性成果。
- **1885年**：匈牙利科学家共同设计多台变压器**并联运行**连接方式，使并联运行成为可能。
- **交直流之争背景**：威斯汀豪斯与爱迪生的“电力战争”；爱迪生和凯尔文主张直流电，理由为直流电效率高（当时远高于交流电）且交流电有危险性。
- **爱迪生论证手段**：购买威斯汀豪斯公司的交流发电机卖给监狱，用于对死刑犯执行死刑，以此说明交流电危险。
- **交流电主张**：威斯汀豪斯和特斯拉主张交流电，理由为交流电易用变压器升压降压，可在高电压下减少电能损失；交流发电机制造业发展也为交流输电做了准备。
- **1886年**：威斯汀豪斯在美国麻省进行**1000伏、1.2千米**交流输电示范；又在意大利建成**17英里、2千伏**高压输电线路。
- **1886年**：俄国科学家发明**三相交流电、三相交流输电和三相异步电动机**。
- **交直流之争标志**：法国到德国的交流输电线路（常被认为是第一条交流输电线路）——水电厂安装三相发电机和升压变压器，升压后送至德国，在法兰克福建两座降压变电站，一座供展览会照明，另一座供**100马力**三相异步电动机（驱动人工瀑布离心泵）。
- **交流输电技术进展**：1898年发明针式绝缘子，美国加州输电电压升至33千伏；1906年发明悬式绝缘子，建成110千伏高压输电；1912年发现电晕临界电压与导线直径成比例增加，铝线和钢芯铝绞线开始应用，美国建成154千伏线路；1923年均压阀技术应用，建成220千伏线路。
- **电压等级提升时间线**：1936年美国287千伏投运；1952年瑞典建成**380千伏**线路，首次采用**分裂导线**；1956年苏联400千伏双回线路投运；1965年加拿大建成735千伏系统；1969年美国765千伏线路并入电网；1985年苏联1150千伏特高压线路投运，后降压至500千伏运行。
- **中国交流输电时间线**：220千伏于**1941年**投运；330千伏于**1972年**投运；500千伏于**1981年**投运；**2009年1000千伏**交流特高压投运，为国家标志性首次投运成果。
## 直流输电的复兴
- **背景**：交流技术发展到一定程度、电网规模扩大后，交流大电网稳定问题突出，直流在联网中的优势逐渐显露，重新用于电网与电网之间的连接。
- **1954年**：瑞典本土与哥特兰岛之间建成**世界第一个工业用海底电缆**直流工程，电压**100千伏、96公里**，采用汞弧阀换流。
- **1970年**：瑞典本土与哥特兰岛之间扩建**50千伏、1万千瓦**晶闸管换流阀试验工程，换流阀技术进步。
- **1972年**：世界第一个**晶闸管换流阀背靠背直流工程**在加拿大投运。
- **中国直流工程**：第一个直流输电工程连接舟山群岛与浙江定海电网；第二个为**1989年葛上直流**（葛洲坝电厂到上海），**±500千伏**；今年6月投运**云广直流±800千伏**特高压直流工程。
- **学习建议**：作为电气专业学生应了解电力发展基本史，发言者1推荐三本书供课后阅读。
## 交流输电优势与三相三线制
- **三相系统优点一**：易于产生旋转磁场，三相电动机容易做驱动。
- **三相系统优点二**：瞬时功率恒定，不随时间变化。
- **三相系统优点三**：输电线路所用导线量（金属消耗量）最少。
- **应用现状**：除室内配电等小功率供电采用单相交流外，其他场合基本采用三相交流；国内电力系统大多数高压、超高压、特高压输电采用三相交流，**仅在联网过程中采用直流**。
- **三相三线制效率**：在直流传输方式和其他交流传输方式中，三相三线制**传输效率最高**。
- **三相三线制金属消耗**：同等功率和功率因数下，三相三线制金属消耗量最小（全截面为一根导线截面×3，与单相三线制、对称n相n线制比较得出）。
- **结论**：因效率最高和金属消耗量最小，三相三线制在交流输电领域得到广泛应用，目前仍采用此方式。
## 电力系统的形成
- **单机供电缺陷**：最早一台发电机向附近负荷供电（如展览会照明、大楼照明），发电机故障即停电，**供电可靠性差**。
- **并联提高可靠性**：将两台发电机并联，一台故障时另一台可带重要负荷，可靠性提高；发电机相互连接越来越多。
- **线路损耗限制距离**：导线有电阻和电抗两个重要参数，传输功率时产生**电压损耗和功率损耗**（有功和无功均损耗）；阻抗越大、电流越大，损耗越大，输电线路不能太长。
- **升压解决距离问题**：传输有功功率一定时，电压升高则电流减小，线路有功损耗（I²R）和电压降落（IZ）均减小，输电距离可变长；交流系统通过**变压器**升压——一侧升压、另一侧降压，中间电压升高。
- **电力系统雏形**：近距离（几十到几百米）发电机可直接相连；远距离采用升压传输，构成电力系统雏形。
- **形成好处**：多台发电机共同供电，一台停机影响不大（发电机数目足够多于负荷即可保证供电）；可装大机组向大片区域供电，供电范围扩大，**直接带来经济效益**。
- **远距离输电处理**：距离很长（如湖北送华东、云贵送两广）时，在输电线路中间装设变电站、装降压变压器向中间用户供电；输电距离长出现稳定问题，可装设变电站采取设备调整，并可引接部分负荷。
- **现代电力系统特征**：发电机发电→升压变压器升压→输电线路传输至负荷中心→降压后供给用电设备，负荷中心可能经几次降压。
## 电力系统、电力网与动力系统
- **电力系统定义**：由**发电机、变压器、输电线路和用电设备**构成的整体，完成电能**生产、输送、分配、消耗**四个环节职能；由发电、输电、配电、用电四个环节组成。
- **电力网定义**：由**变压器和输电线路**构成的网络，即电力系统去除发电机和用电设备后的部分。
- **动力系统定义**：在电力系统基础上加上发电厂动力部分——火电厂的锅炉、汽机及煤炭输送处理系统，水电厂的水轮机、水坝、水库等。
- **概念辨析**：行业中说“电网”指电力网，“系统”指电力系统；动力系统概念现在很少使用，行业中最常用的是电力网和电力系统两个概念。
## 电网分类
- **分类依据**：随电力系统规模增大、电压等级提高，电网结构和变电站规模变化，按规模大小分为三类。
- **地方电力网**：向固定地方供给电能的网络，电压等级**110千伏及以下**（早期定义35千伏及以下），供电半径**20–50公里**；典型例子为武汉电网（主要供电电压110千伏和35千伏，少数地方出现220千伏，供电半径一般在50公里以内）。
- **区域电力网**：电压等级**110、220千伏及少量500千伏**，供电半径**超过50公里**，联系较多发电厂和负荷中心；典型例子为华中电网（华中几省紧密联系）。
- **超高压远距离输送网络**：电压等级**500千伏或1000千伏**（东北有330千伏），任务是把发电厂电能送到负荷中心，距离很远，构成**跨省跨地区大型电力系统**；典型例子为山西晋东南到湖北荆门的特高压线路（跨三省，连接华北电网和华中电网）、葛上直流、三峡到上海输电线路。
- **动态变化**：随电网发展和电压等级提高，各级电网所用电压等级会发生变化，一般趋势是**越朝后发展电压等级越高**。
## 变电站分类
- **按最高电压等级分类**：以站内最高电压命名——华工变电站为10千伏变电站（10千伏变到380伏）；关山变电站最高电压220千伏，称220千伏变电站；凤凰山变电站最高电压500千伏，称500千伏变电站。
- **按主要功率流向分类**：分为**升压变电站**和**降压变电站**——大部分功率从高压侧流向低压侧为降压变电站；发电厂内大部分功率从发电机低压侧升到高压侧为升压变电站（按**最主要功率**方向判断）。
# 课堂互动与答疑
**学生**：为什么我国电力系统长期以交流输电为主，而不是直流输电？
**教师**：交流输电占主导的根本原因在于三相交流系统具有三个优势：易于产生旋转磁场，便于三相电动机驱动；瞬时功率恒定，不随时间变化；同等条件下输电线路金属消耗量最少。三相三线制在各类传输方式中传输效率最高，金属消耗量在同等功率和功率因数下最小。因此除室内配电等小功率场合采用单相交流外，高压、超高压、特高压输电均采用三相交流，仅在电网联网时才采用直流方式。
**学生**：电力系统、电力网和动力系统这三个概念有什么区别？
**教师**：电力系统由发电机、变压器、输电线路和用电设备构成，完成电能生产、输送、分配、消耗四个环节的职能；电力网仅指变压器和输电线路构成的网络，不含发电机和用电设备；动力系统则在电力系统基础上进一步计入发电厂动力部分，如火电厂的锅炉、汽机及煤炭输送处理系统，水电厂的水轮机、水坝、水库等。行业中最常用的是电力网和电力系统两个概念。
**学生**：地方电网、区域电网和超高压远距离输送网络如何区分？
**教师**：地方电力网电压等级在110千伏及以下（早期定义为35千伏及以下），供电半径20—50公里，如武汉电网；区域电力网电压等级为110、220千伏及少量500千伏，供电半径超过50公里，联系较多发电厂和负荷中心，如华中电网；超高压远距离输送网络电压等级为500千伏或1000千伏（东北有330千伏），任务是将发电厂电能远距离送至负荷中心，构成跨省跨地区大型电力系统，如晋东南到荆门特高压线路、三峡到上海输电线路。
# 课后任务与学习建议
## 复习重点
- **电力系统四个环节**：发电、输电、配电、用电的构成、工作原理及与电力系统整体之间的关系，建立电力系统整体概念。
- **电力系统、电力网、动力系统定义**：电力系统＝发电机＋变压器＋输电线路＋用电设备，完成电能生产、输送、分配、消耗；电力网＝变压器＋输电线路，不含发电机和用电设备；动力系统＝电力系统＋发电厂动力部分（锅炉、汽机、水轮机等）。
- **电力系统特点引出的基本原理**：电能不能大量储存，决定有功功率和无功功率的动态平衡问题，是运行调整和设计的基础。
- **电能质量指标**：掌握国家标准对电能质量指标的各种规定范围。
- **额定电压规定**：规定繁杂，注意寻找额定电压规定之间的基本规律，注意使用条件变化时结论会改变。
- **中性点接地方式**：工作接地（中性点接地方式）的不同特点，直接影响后续多个章节内容，学习较困难。
- **三相三线制优势**：易于产生旋转磁场、瞬时功率恒定、导线金属消耗量最少；传输效率最高，金属消耗量在同等功率和功率因数下最小。
- **电网分类**：地方电力网（110千伏及以下，供电半径20–50公里，如武汉电网）；区域电力网（110、220千伏及少量500千伏，供电半径超50公里，如华中电网）；超高压远距离输送网络（500或1000千伏，东北有330千伏，如晋东南—荆门特高压、三峡—上海线路）。
- **变电站分类**：按最高电压等级分为10千伏、220千伏、500千伏变电站等；按主要功率流向分为升压变电站和降压变电站。
## 学习建议
- **补充前修知识**：对电路理论和电机学知识有欠缺的同学，应补充相关内容，特别是变压器和同步电机知识，本课程要求较高。
- **掌握基本概念方法**：注意概念的内涵和外延，适当结合实际理解。
- **推导而非记结论**：从电力系统的特点、要求出发，从最基础原理推导，不要死记结论——使用条件变化时结论将改变。
- **寻找规律与比较**：注意寻找额定电压规定之间的基本规律；比较不同中性点接地方式之间的特点。
- **课后阅读电力发展史**：作为电气专业学生应了解电力发展基本史，推荐三本书供课外阅读。
- **学完章节后体会**：辅导性内容学完章节后仔细体会，加深对课程内容的理解。</t>
        </is>
      </c>
      <c r="D13" s="10" t="n">
        <v>91.5</v>
      </c>
      <c r="E13" t="inlineStr">
        <is>
          <t>11163/6993</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本期视频围绕调和级数发散性的证明方法展开，属于数学分析领域。皮卡以Stack Exchange上关于调和级数收敛或发散的经典问题为引，先为不熟悉微积分的观众讲解级数收敛与发散的定义，随后逐一评述网友提出的证明方法。整体逻辑框架为：定义铺垫 → 方法评述 → 个人立场总结。皮卡依次评论了分组估计法、柯西凝聚判别法、积分估计法、差分法（Stolz定理）等，并指出各方法的自然程度与技巧性差异。整体立场倾向明确：他认为分组法和积分估计法较为自然，而差分法（Stolz定理）因需事先知道结果而显得不自然，属于“先射箭后画靶”；对技巧性过强、本质为已知结果反推的证明，他直言是“装逼”“故弄玄虚”。
# 核心概念
## 调和级数
- **定义**：调和级数是形如 `1 + 1/2 + 1/3 + … + 1/n` 的无穷级数，其部分和记为 `H_n`（英文 `harmonic`），是微积分中的经典问题。
- **收敛与发散判定**：对正向级数，若所有部分和 `S_n` 都小于某个固定实数 `a`（上界），则收敛；若存在一个无界递增的下界序列 `b_n`，使得 `S_n &gt; b_n` 且 `b_n` 可任意大，则发散。
- **结论**：调和级数发散，即部分和 `H_n` 无上界。
## 分组估计法
- **思路**：将调和级数的项按 `1`、`1/2+1/3`、`1/4+1/5+1/6+1/7`、`1/8+…+1/15` 等分组，每组包含 `2^k` 项。
- **关键推演**：每组中每一项都大于该组项数的倒数（如第 2 组两项均大于 `1/4`，和大于 `1/2`），因此每组和都大于 `1/2`；级数包含任意多组，故部分和可超过任意给定数，从而发散。
- **皮卡评点**：这是网上常见且自然的证明，微积分前几堂课常讲；其核心是发现具有良好估计性质的组，将求和问题转化为数组的个数。
## 柯西凝聚判别法
- **定义**：对非负不增序列，级数 `∑a_n` 的收敛发散性等价于 `∑2^k·a_{2^k}` 的收敛发散性。
- **证明思路**：与分组估计法完全一致——按 `2^k` 个元素分组，对每组做上界或下界估计，再转化为对整个部分和的估计。
- **应用**：对调和级数，凝聚后得到 `∑2^k·(1/2^k) = ∑1`，即无穷个 1 相加，显然发散；此法适用于增长缓慢、不易直接判断收敛性的序列。
- **皮卡评点**：他怀疑柯西当年正是从分组想法推广到一般非负不增序列；后续还可延伸至 `dyadic 分解` 等思路。
## 指数不等式法
- **思路**：第二个网友的证明目标是 `H_n &gt; log(n+1)`，因 `log(n+1)` 无上界，故 `H_n` 发散。
- **关键推演**：对 `e^{H_n}` 取连乘积，利用 `e^{1/k} &gt; 1 + 1/k`（即 `e^x &gt; 1+x`），得 `e^{H_n} &gt; ∏(1+1/k) = ∏(k+1)/k = n+1`，两边取对数即得 `H_n &gt; log(n+1)`。
- **皮卡评点**：此方法技巧性强、初看惊为天人，但本质是已知结果后反推凑出来的，属于「装逼」「变魔术」——用障眼法把稀疏平常的事弄得看似神奇，反而妨碍理解。
## 积分估计法
- **思路**：用积分曲线下的面积近似部分和 `H_n`，对和做放缩。
- **关键推演**：`H_n` 从几何上可看作一组高为 `1/k`、底为 1 的矩形面积之和，这些矩形始终大于曲线 `f(x)=1/x` 下方的曲边梯形，故 `H_n &gt; ∫₁ⁿ⁺¹ (1/x) dx = log(n+1)`。
- **皮卡评点**：这是较正规的流派，属于「和的积分估计」，内容丰富；比指数不等式法更自然。
## 差分法（Stolz 定理）
- **思路**：比较 `H_n` 与 `log n` 的增长级别，证明二者同阶，因 `log n` 无上界故 `H_n` 发散。
- **关键推演**：对 `H_n / log n` 应用 `Stolz 定理`（中文亦称 `施托尔茨定理`），分子差分 `H_{n+1} - H_n = 1/(n+1)`，分母差分 `log(n+1) - log n = log(1+1/n)`，二者之比极限为 1，故原极限为 1。
- **皮卡评点**：此方法「先射箭后画靶」——必须先知道 `H_n` 与 `log n` 同阶（基本不等式为 `log(n+1) &lt; H_n &lt; 1 + log n`）才能想到去比较；若不知道结果，没有理由凭空蒙 `log n` 而非 `√n` 或 `log log n` 的平方，因此完全不自然。
# 核心结论
## 核心结论
- **调和级数发散**：级数 `∑1/n` 是发散的，这是微积分中的经典问题；对学过高等数学的大学生而言是容易判断的问题。
- **分组证明法成立**：第一个网友将调和级数分组（第1项一组、第2–3项一组、第4–7项一组、第8–15项一组……），每组和均大于 `1/2`；由于可构造任意多组，部分和 `S_n` 无上界，故级数发散。
- **柯西凝聚判别法同源**：该判别法的证明思路与分组法完全一致——对非负不增序列分组并做上下界估计；对调和级数应用后，其敛散性等价于 `∑1`（即无穷个1相加），显然发散。
- **第二个证明给出下界**：网友证明 `H_n &gt; log(n+1)`；因 `log(n+1)` 无上界，故 `H_n` 也无上界，级数发散。
- **积分估计法自然**：用矩形面积近似 `H_n`，矩形面积始终大于对应曲边梯形面积，从而得到 `H_n &gt; log(n+1)` 的下界；皮卡认为此法较为自然。
- **差分法（Stolz定理）不自然**：通过 `H_n` 与 `log n` 的差分极限为1，推出二者同阶，从而证明发散；但皮卡批评此法需事先知道 `H_n` 与 `log n` 同阶，属于"先射箭后画靶"。
## 易混点与适用边界
- **收敛与发散的定义**：正向级数收敛需存在固定实数 `a` 使所有部分和 `S_n &lt; a`；若部分和的下界可无限增大（即对任意大的数都能通过增大 `n` 超过它），则级数发散。
- **`log` 与 `ln` 的记号差异**：原文指出美国人习惯写 `log`，欧洲写法为 `ln`；中国沿用欧洲经苏联传入的 `ln` 记号，二者在原文语境中指同一函数。
- **柯西凝聚判别法的适用条件**：仅适用于**非负不增**序列；对增长缓慢、不易直接判断敛散性的级数有本质帮助。
- **第二个证明的"魔术感"来源**：其核心不等式 `e^{1/k} &gt; 1+1/k` 本身需微积分支撑，但可用 `(1+1/k)^k &lt; e` 这一中学常见不等式替代，从而在不用极限的前提下操作；连乘积 `∏(1+1/k)` 相邻项相消后恰为 `n+1`。
- **差分法的适用前提**：Stolz定理适用于分子分母均为无穷大的情形，通过比较差分极限来求原极限；但皮卡指出，若事先不知道 `H_n` 与 `log n` 同阶，没有理由凭空选择 `log n` 作为比较对象（而非 `√n` 或 `(log n)²`）。
- **常见误区**：皮卡批评第二个证明"故作高深"——本质是已知结果后反推凑出证明，形式上显得巧妙但妨碍理解，属于"变魔术"式的障眼法。
## 待澄清问题
- **后续方法未展开**：皮卡提到"后面还有很多方法"，但本期视频未逐一介绍，留待后续视反响决定是否出下一期。
- **Dialectic分解未展开**：皮卡提及分组证明背后还有 `dialectic` 分解的思路，但因视频时长限制未详细讲解。</t>
        </is>
      </c>
      <c r="D14" s="10" t="n">
        <v>35.3</v>
      </c>
      <c r="E14" t="inlineStr">
        <is>
          <t>7465/3222</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本期内容围绕 GitHub 这一开源资源平台展开，核心议题是如何高效利用其海量项目资源并解决国内用户访问、使用中的常见障碍。整体逻辑框架按“项目推荐 → 问题解决 → 功能解读”三条线索推进：先介绍工作性价比评估、表情包博物馆、AI 学习资源库等实用热门项目；再针对网络不通、页面全英文、原生搜索不好用等痛点，依次给出加速软件、镜像站、翻译插件及 AI 辅助搜索等解决方案；最后以 ShareX 为例，逐项解读项目主页的 star、fork、readme 等核心功能。整体立场倾向于将 GitHub 定位为“人人可用的宝藏资源库”，并明确推荐使用 Watt Toolkit 加速软件及 ChatGPT 等 AI 工具作为更优的访问与检索手段。
# 核心概念
## GitHub 资源库定位
- **GitHub** 不只是代码托管平台，而是「每个人都可以用的巨大的宝藏资源库」，几乎想找的资源、教程、工具都能在上面找到。
- 正经资源包括：麻省理工、斯坦福等名校公开课，字节、阿里、腾讯等大厂面试题和面试经验，Google、阿里等大公司最新的开源大模型，AI 搞副业赚钱教程，AI 学习资料等。
- 不正经资源包括：国内近年全网爆火的表情包大合集、活到 150 岁养生指南、国内 996 最严重的大厂黑名单等。
## 实用热门项目
- **工作性价比评估项目**：输入年薪、工作地区、年假、通勤时长、学历、工作年限、领导同事是否 SB 等因素，综合给出工作性价比分数和评级；发言者 2 测试程序员工作，评估结果为「性价比还不错，优质牛马」。
- **表情包博物馆项目**：收录国内过去这些年全网爆火的表情包大合集，包括甄嬛传、罗翔、特朗普、马保国等主题，可用于斗图。
- **活到 150 岁养生指南项目**：分享经科学验证的健康知识，如间歇性进食可促进胆汁代谢、炎症自愈，吃天然发酵类食品可改善肠道菌群生态。
- **一键做证件照项目**：上传一张大头照即可一键抠图换背景，生成不同标准的证件照和各种规格的打印模板。
- **丐版健身教练项目**：选择要练习的肌肉群（如腹肌），提供用身体自重练习的参考动画，适合请不起真人教练的用户。
- **教材合集项目**：收集国内所有小学、初中、高中及部分大学的 PDF 教材，全部免费使用。
- **声音克隆模型 ChatBox TTS**：零样本语言克隆，情感控制非常到位，克隆的声音像真人说话一样；上传一段音频即可合成指定英文台词。
- **AI 学习资源库**：涵盖大语言模型、RAG、AI Agents、MSI 等最新 AI 技术，作者整理成 500 多页 PDF 文档，含大量示意图。
- **awesome AI Apps 项目**：收录大模型最新的 agent 应用，如医学影像数据分析 agent、AI 投资 agent、竞争对手情报分析 agent 等，适合跟进 AI 应用落地案例或找创业点子。
## 访问 GitHub 的解决方案
- **Watt Toolkit 加速软件**：进入网站选择适合电脑的版本下载安装，打开后找到网络加速，勾选 GitHub 加速即可流畅访问；发言者 2 认为对大多数人来说是更流畅的选择。
- **镜像站**：如 gh-proxy，浏览器点开直接访问 GitHub，默认是镜像的项目地址，也可搜索其他项目；但速度和稳定性比 Watt Toolkit 更差。
- **魔法（VPN）**：发言者 2 个人最推荐的方法，但未展开具体操作步骤。
- **注册 GitHub**：用国内 QQ 邮箱即可完成注册。
## 页面汉化与搜索技巧
- **翻译插件**：谷歌浏览器推荐安装谷歌翻译或沉浸式翻译插件，装好后可直接把网页翻译成中文，翻译效果基本够用；安装路径为「三个点 → 拓展程序 → 管理拓展程序 → 搜索插件名字安装」。
- **汉化插件**：动手能力强的用户可额外安装汉化插件。
- **GitHub 原生搜索的局限**：按搜索词精准匹配排序，如搜 `screen record` 和 `screen recording` 按星标排序结果不同，对国人不太好用。
- **AI 辅助搜索**：在 ChatGPT 中用中文提出需求（如「在 GitHub 上帮我找好用的录屏软件」），AI 可搜齐热门工具并总结成表格，比原生搜索更全面。
- **star 数**：项目的 star 数代表其江湖地位，star 越多说明项目越受欢迎，搜索时可按星标排序找热门项目。
## 项目主页解读
- **项目本质**：GitHub 上的一个项目本质上就是一个文件夹，项目名字下面是子文件夹或文件。
- **核心操作**：`watch` 是关注项目，`fork` 是复制项目到自己的账号，`star` 相当于对项目进行收藏和点赞。
- **页面要素**：`about` 是项目简介（一句话介绍项目是干啥的）；`release` 是软件安装包，点开可看到最新版本并下载安装；`readme` 文件是项目说明书，默认在项目最下面展开显示，可了解项目用途、安装使用方法。
- **维护状态判断**：每个文件有最近的 `commit` 日期，可理解为最近更新时间；若更新日期是好几年前，大概率是没人维护的僵尸项目。
- **热门项目追踪**：点开左侧 `explore` 中的 `trending`，可看到全站当天、本周、本月最热门的项目；也可让 ChatGPT 帮忙找 GitHub daily，及时分享最新最热门的项目。
# 核心结论
## 核心结论
- **GitHub定位**：GitHub是每个人可用的资源库，能找到名校公开课（麻省理工、斯坦福）、大厂面试题（字节、阿里、腾讯）、开源大模型、AI学习资料等正经资源，也有表情包合集、养生指南、大厂黑名单等非正经内容。
- **工作性价比评估项目**：输入年薪、工作地区、年假、通勤时长、学历、工作年限、领导同事情况等，输出工作性价比分数和评级；发言者2测试程序员工作获评「性价比还不错，优质牛马」。
- **表情包博物馆项目**：收录国内近年全网爆火的表情包合集，含甄嬛传、罗翔、特朗普、马保国等主题。
- **健康指南项目**：分享经科学验证的健康知识，如间歇性进食促进胆汁代谢、炎症自愈，天然发酵类食品改善肠道菌群生态。
- **一键证件照项目**：上传大头照即可一键抠图换背景，生成不同标准证件照和打印模板。
- **健身教练项目**：提供自重训练参考动画，如选择腹肌练习后给出三个自重练腹肌动画，适合请不起真人教练的用户。
- **教材合集项目**：收集国内所有小学、初中、高中及部分大学PDF教材，全部免费。
- **声音克隆模型ChatBox TTS**：零样本语言克隆，情感控制到位，克隆声音接近真人。
- **AI学习资源库**：涵盖大语言模型、RAG、AI Agents等最新AI技术，作者整理成500多页PDF文档，含大量示意图。
- **awesome AI Apps项目**：收录大模型最新agent应用，如医学影像数据分析、AI投资、竞争对手情报分析等agent，可用于跟进AI落地案例或找创业点子。
- **GitHub访问问题**：国内访问GitHub困难，提供三种解决方案——Watt Toolkit加速软件（推荐，流畅稳定）、镜像站gh-proxy（速度与稳定性较差）、魔法（VPN，个人最推荐）；注册GitHub可用国内QQ邮箱。
- **GitHub页面汉化**：谷歌浏览器推荐安装谷歌翻译或沉浸式翻译插件，可将网页翻译成中文；动手能力强的可安装汉化插件。
- **GitHub原生搜索局限**：按关键词精准匹配，如搜screen record和screen recording按星标排序结果不同；推荐用ChatGPT等AI工具搜索，如让ChatGPT找录屏工具可得到更全面结果并总结成表格。
- **项目页面解读（以ShareX为例）**：项目本质是文件夹，watch为关注、fork为复制、star为收藏点赞，about为项目简介，release为软件安装包，readme为项目说明书（默认在项目最下面展开显示），每个文件有最近commit日期可判断是否维护，explore中的trending可查看当天、本周、本月最热门项目。
## 易混点与适用边界
- **Watt Toolkit vs 镜像站**：Watt Toolkit加速软件更流畅稳定，是大多数人更优选择；镜像站（如gh-proxy）浏览器直接打开即可用，但速度和稳定性更差。
- **GitHub原生搜索 vs AI搜索**：原生搜索按关键词精准匹配，同一意思不同写法（screen record vs screen recording）结果不同，容易漏项；AI搜索（如ChatGPT）可弥补英文不好、搜索不准确不全面的问题。
- **star数含义**：项目star数代表受欢迎程度，star越多说明项目越受欢迎，按星标排序可找到热门项目。
- **commit日期判断**：文件最近commit日期可理解为最近更新时间，若更新日期是好几年前，大概率是没人维护的僵尸项目。
- **readme文件作用**：readme是项目说明书，通过它可了解项目用途、安装使用方法，是了解一个项目必看的内容。</t>
        </is>
      </c>
      <c r="D15" s="10" t="n">
        <v>40.8</v>
      </c>
      <c r="E15" t="inlineStr">
        <is>
          <t>4014/3887</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期《锵锵三人行》由主持人发言者1与嘉宾发言者2（《明朝那些事儿》作者）、发言者3、发言者4共同录制，围绕热播日剧《大奥》与《明朝那些事儿》展开，探讨日本文化精神与中国文化的差异，以及明朝历史的趣味性与史料解读。访谈主线分两大板块：一是借《大奥》讨论日本文化中的极端精神、忠诚文化、终身雇佣制及战后经济崛起，二是从《明朝那些事儿》切入，谈明史资料特点、朱元璋评价、明朝灭亡原因及明式家具审美。受访者核心观点包括：发言者2认为日本文化具有“极端精神”，做事做到尽头，而中国文化精神是中庸；发言者3指出日本战后用30年成为世界第二经济强国（绝对量），是唯一没有资源的强国；发言者2提出“我们从历史中得到的唯一教训就是我们从来没有从历史中得到过教训”，并认为历史是“照片”而非“录像”，不能简单套用经验。访谈看点在于发言者2以作者身份分享明史写作动机（因明史资料最多）及对正德皇帝被“写坏”的翻案式解读，发言者3则以亲历日本豆腐厂见闻（夜里12点准时开工、当天做当天卖）佐证日本人的一丝不苟。
# 访谈详细记录
## 日本文化精神与《大奥》
- **《大奥》概况**：发言者3认为《大奥》是《大长今》以后最有影响的外国电视剧，发言者2赞同。该剧三部，前两部对应中国晚明到清初，后一部在明治维新之前。
- **严谨精神**：发言者2表示《大奥》吸引他的是严谨精神，并对比说回头看《三国演义》会看到群众演员笑，但日本剧看不到笑，每个人都特别认真、有专业精神。
- **大奥释义**：发言者3解释大奥即普通话的后宫，日语「奥」指屋子最深处，如「深入堂奥」「深奥」保留此痕迹；发言者2补充另一意思是「一般人不准进去」。
- **幕府与天皇关系**：发言者2指出日本天皇一直是摆设，实际权力在幕府将军手中；德川家康开创德川幕府后权力集于一人。天皇曾想办活动但没钱，找将军要钱被拒，活动未办成，天皇为此退位抗议。
- **日本极端精神**：发言者2认为日本文化从头到尾没变，是一种「极端精神」，所有事情要做到尽头；发言者3补充这是发自内心的，与中国人不同。
- **战后经济崛起**：发言者3指出日本1945年战后用30年成为世界第二经济强国（绝对量，非人均量），且是强国中唯一没有资源的国家，这不是偶然而是必然，源于全民族的极端精神。
- **中日文化对比**：发言者2以马先生家具店一块硬木刻云彩为例，说中国精神是中庸，讲究融合、走最适合的路；日本精神恰相反，坚持一个原则，如「鞠一刀」。
- **忠诚文化**：发言者3认为日本是忠诚文化的典型国度，坚韧不拔、做事做到极致；发言者1提到有极端批评说日本人的忠诚是「家奴」，发言者3回应说不能用另一个标准去评判。
- **终身雇佣制**：发言者3指出日本跳槽率最低，每次跳槽都是社会资源浪费；发言者2补充西方经济学家不理解日本终身雇佣制下缺乏竞争却积极性仍高，这是经济学上的奇迹。
- **豆腐厂事例**：发言者3讲述参观日本最底层豆腐厂，规定当天做当天卖，夜里11:45所有人坐好不动看表，12点整准时开工，四点多干完上市，期间无人闲聊。
- **岛国生存观**：发言者2分析日本是岛国，没有资源、常火山地震，跑都没地方跑，人对世界有极强求生欲望或悲观感，必须融入团体按固定规则做事才能生存。
- **投机取巧无生存环境**：发言者3认为日本投机取巧的人没有生存环境，社会文化鄙视使其难以生存；举例日本做绳子做到全日本第一的人，几年不赚钱铺市场，最后靠两边各加2%赚大钱。
- **是否愿做日本人**：发言者3表示「我们在这种文化中你愿意也做不成」，文化不允许；发言者2表示很不愿意，因为日本人很多时候盲从，且有「寻死的潜在欲望」。
- **死亡观**：发言者2认为日本人看樱花只看落的那天，对死亡不是藐视而是有点向往或不惧怕，二战日军暴行是藐视生命的行为；发言者3反驳说日本民族不是藐视生命而是重视死亡，经济危机时很多身家万贯的人剖腹自杀。
## 明朝历史与《明朝那些事儿》
- **写明朝的原因**：发言者2说写明朝是因为「明史是我最熟」，明史资料最多。历史研究有两个难点：先秦春秋没史料，史记就那么一两篇都是编的；明清史料堆得比山还高，但一个事件可能有7个不同说法，如同黑泽明电影《罗生门》。
- **明朝历史跌宕起伏**：发言者3指出明朝260多年过程本身跌宕起伏，几次要死没死，如土木堡之变、夺门之变，皇上被瓦剌军抓了又扶弟弟，完全构成现代版电视剧情节。
- **推崇朱元璋**：发言者2认为朱元璋从乞丐到最后推翻元朝当上皇帝，定下明朝规章制度且基本无大改动，是了不起的人才；发言者3补充历史上最底层的人坐到最上面独此一份，刘邦好歹是亭长。
- **英雄史观**：发言者3认为「人的因素最大，改变时势一定是出现一个人」；发言者2以《亮剑》李云龙为例，说会打仗的人打仗，是战场上积累经验的天赋。
- **朱元璋起义的逼上梁山**：发言者1提到朱元璋好友汤和让他参加起义军，他在庙里犹豫怕被杀头，后因送信被告发没办法才去；发言者2强调历史最重要的是弄明白「这事是真的」，当年造反是要掉脑袋的风险事。
- **历史经验教训**：发言者2说「我们从历史中得到的唯一教训就是我们从来没有从历史中得到过教训」，因为历史发生时有背景，你不比前人聪明，史书记载是照片，古人的生活是录像，不能简单套用。
- **明末市民生活**：发言者2指出明末很多真相被掩盖，市民生活特别轻松舒服，想去哪去哪，江浙工商业兴起，给人当雇工活得很滋润，《三言二拍》这类娱乐产品出现说明有养活自己的资本；李自成起义是因为陕西大规模灾荒。
- **明末艺术**：发言者3认为明末工艺变得非常精细，日本派大量工匠来交流学习；文征明、唐寅、董其昌都是那个时期的人，生活不好画不出小桥流水，八大山人明末画的都是翻白眼，是对社会愤愤不平。
- **明朝灭亡与瘟疫**：发言者2提到1644年北京闹瘟疫叫「疙瘩瘟」（即天花），李自成军打到京城无人抵抗可能与此有关；他曾与老师王佩奇交流说明朝亡得蹊跷，什么坏事衰事都赶上了。
- **王朝300年大限**：发言者3认为中国历史王朝300年是大限，逼近300年就完了；严格讲跨过300年的只有宋朝（南北宋接上，退让大半个国土延续319年），汉朝中间隔断14年，唐朝明朝清朝都没跨过。
- **明式家具与天启帝**：发言者3说天启皇帝爱当木匠，干完活差大臣去卖，还打听卖得怎么样，成就感特大；这从侧面反映当时社会时尚，明式家具在国际上地位高绝非偶然。
- **正德皇帝被写坏**：发言者2认为正德皇帝被写坏是因为接班的嘉靖不是他亲生儿子而是堂兄弟，嘉靖指派杨廷和编明武宗实录有偏颇；正德从江南回来先在通州停半天派人打探京城有无埋伏，说明他很有城府。
- **豹房**：发言者2解释豹房其实是玩的地方，有动物园养了豹子，也有女人，但后宫也是女人，不影响其他问题；发言者3说正德是明朝最荒淫的皇帝，不留种，对宫廷外女人有兴趣，宫廷内女人禁忌太多。
- **明末审美与满族对比**：发言者3认为宋明是典型汉人文人政权，审美高、对美的判断不是表象的；满族是异族，对美的判断是表象的，今天外在直观美的东西卖得贵，但晚清到民国初年收藏一定是素雅的才值钱。
- **明朝皇帝受约束**：发言者2举例明武宗要去江南，大臣全跪金水桥前抗议，皇帝气坏了到锦衣卫打死了十几个人还是不让去；到扬州要东西，政府说没有，皇帝不生气，让人把酒席折合成银两带回去。
# 关键引语与金句
&gt; “慢慢来才是最快的方法。”
- 背景：发言者2在讨论日本文化中“所有人按照自己的角色去做自己的事情”时，引述他人观点说明不偷奸耍滑、按规则行事是更高效的成功路径。
&gt; “我们从历史中得到的唯一教训就是我们从来没有从历史中得到过教训。”
- 背景：发言者2回应“明朝经验教训是否体现在兴亡上”时，总结历史经验不可简单套用。
&gt; “历史它那个事儿发生的时候是有背景的……史书上记载下来是什么。照片……而实际上我们的生活，古人的生活都是录像。”
- 背景：发言者2解释为何不能从历史中简单吸取教训——史书只留下“照片”式的瞬间，后人看不到前因后果。
&gt; “日本的文化跟中国的文化存在一个极大的不同……中国的文化精神是什么？是中庸……但是日本的精神就恰相反，他坚持一个原则。”
- 背景：发言者2对比中日文化精神差异，以马先生家具店“硬木刻云彩”为例说明中国的中庸融合之道，日本则坚持极端原则。
&gt; “日本人的跳槽率是最低的……每一次跳槽都是社会资源的浪费。”
- 背景：发言者3回应“日本忠诚文化”时，以跳槽率低作为日本社会忠诚与效率的例证。
&gt; “日本是终身雇佣了，人家还是积极性特别高。”
- 背景：发言者2回应西方经济学对终身雇佣制缺乏竞争、效率低下的质疑，指出日本打破这一原理。
&gt; “一个乞丐……有这种最底层的人坐到最上面独此一份。”
- 背景：发言者3回应发言者1对朱元璋的推崇，强调朱元璋从乞丐到皇帝的独特性。
&gt; “明末那段时间很多真相是被掩盖的，那时候市民生活特别轻松舒服……当时去干什么去给人打工……活得很滋润。”
- 背景：发言者2回应“明朝经验教训是否体现在兴亡上”时，指出明末江南市民生活富足、工商业兴起，与史书所述政治黑暗形成反差。</t>
        </is>
      </c>
      <c r="D16" s="10" t="n">
        <v>59.4</v>
      </c>
      <c r="E16" t="inlineStr">
        <is>
          <t>14719/3853</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本次门诊为消化专科初诊，严医生接诊48岁男性患者张学恒，职业为成都轻工研究所科研人员。患者主诉上腹心窝部反复疼痛4年，每年春季多发，近3个月持续发作，呈烧灼感，进食冷、硬、辛辣食物或工作紧张劳累时诱发，暖和、工作轻松时缓解，疼痛可忍受，无夜间痛醒。近4年出现两次黑便，分别于1年前和3个月前，每次持续约1个月，每日最多2次，大便形状正常，两次均住院检查诊断为大便出血，住院2-3天后大便转黄。近2个月呕吐数次，吐出黄水样酸味物，含早、午餐食物，晚间腹胀时呕吐后缓解。近3个月无黑便，大便黄色正常，小便正常，体重无明显下降。初步考虑上消化道疾病可能，需进一步检查明确，已预约后天胃镜并留大便标本检查。
# 病史与背景
- **现病史**：上腹心窝部疼痛4年，每年春季多发，近3个月持续，呈烧灼感，进食冷、硬、辛辣食物或工作紧张劳累时诱发，暖和、工作轻松时缓解，疼痛可忍受，无夜间痛醒。
- **黑便史**：近4年出现两次黑便，分别于1年前和3个月前，每次持续约1个月，每日最多2次，大便形状正常，颜色改变，两次均住院检查诊断为大便出血，住院2-3天后大便转黄。
- **呕吐**：近2个月呕吐数次，吐出黄水样酸味物，含早、午餐食物，晚间腹胀时呕吐后缓解，无隔夜食物，无红色或黑色物。
- **既往史**：16岁时患甲肝，在三医院住院1个月，出院时肝功能正常，此后体检肝功均正常；无手术史。
- **过敏史**：小时候因扁桃体炎在成都市儿童医院就诊，服用磺胺药后左手起红疹，很痒，持续约半个月，医生告知磺胺药过敏，母亲一直提醒不能吃磺胺药。
- **个人史**：吸烟史，以前每天1包，现限制在10支以内；偶尔饮酒，平时不喝；有近视，双眼400度，平时不常戴眼镜；偶有口腔溃疡，贴小纸片可缓解。
- **家族史**：父亲76岁，有低血压；母亲75岁，有冠心病，药物控制良好；弟弟身体健康；婶婶（叔叔的爱人）患胃癌，患者担心自己是否也会得胃癌。
# 诊断与检查结果
本次就诊尚未确诊，初步考虑上消化道疾病可能，需进一步检查明确。患者近3个月无黑便，大便黄色正常，小便正常，体重无明显下降。医生询问近期是否做过检查，患者表示今天是第1次来检查。患者担心自己是否得了胃癌，因婶婶患胃癌；医生解释婶婶是叔叔的爱人，与患者无血缘关系，不必担心这方面问题。患者还担心是否需要手术，因工作繁忙且所里领导安排出国进修，希望尽早安排；医生表示需等检查资料全面后再判断是否手术，药物控制可能避免手术。
# 治疗方案与医嘱
- **检查安排**：患者需留大便标本检查，以明确有无出血；胃镜预约在后天进行，因患者爱人可请假陪同且张大夫查房时间合适。
- **用药说明**：患者近期服用奥美拉唑（武汉药厂产）、阿莫西林及医务室自配胃炎合剂，效果不佳，奥美拉唑最初一天两次、每次一颗有效，后加到每天4-5次效果仍不好；医生未调整用药，待检查后决定。
- **生活方式与饮食**：医生建议患者尽量少抽烟或不抽烟，因抽烟对疾病不利；建议少喝酒，因酒对胃部疾病影响大；建议注意休息，避免熬夜，因工作紧张劳累可诱发症状。
- **复诊安排**：严医生将总结病情后向上一级张医生（指导教授）汇报，再与患者商量下一步处理意见。
| 药品名称 | 剂量 | 频次 | 用法 | 注意事项 |
| --- | --- | --- | --- | --- |
| 奥美拉唑 | 每次1颗（最初） | 最初一天两次，后加到每天4-5次 | 口服 | 武汉药厂产，国产；最初有效，后效果变差，加量后仍不佳 |
| 阿莫西林 | — | — | 口服 | 近期服用，效果不佳 |
| 胃炎合剂 | — | — | 口服 | 医务室自配，近期服用，效果不佳 |
# 复诊与预警信号
## 复诊与随访安排
- **胃镜**：预约在后天进行，因患者爱人可请假陪同且张大夫查房时间合适。
- **大便标本**：患者需留大便标本检查，以明确有无出血。
- **病情汇报**：严医生将总结病情后向上一级张医生汇报，再与患者商量处理意见。
## 预警信号
- ⚠️ 黑便：患者曾出现两次黑便，需警惕消化道出血。
- ⚠️ 呕吐：近2个月呕吐数次，吐出黄水样酸味物，需关注。
## 需要观察的变化
- 观察大便颜色，若再次出现黑便需及时就医。
- 观察疼痛发作情况，若加重或出现新症状需提前联系。</t>
        </is>
      </c>
      <c r="D17" s="10" t="n">
        <v>54.4</v>
      </c>
      <c r="E17" t="inlineStr">
        <is>
          <t>8519/1823</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上诉人国家开发银行与被上诉人云南东源电力股份有限公司、云南东源曲靖电力有限公司、招银金融租赁有限公司金融借款合同纠纷二审案件，由最高人民法院依法组成合议庭公开开庭审理，审判长主持庭审。案件围绕国开行抵押权与招银租赁所有权冲突、罚息复利计算、东源煤电是否连带给付违约金三个争议焦点进行审理。经合议庭评议并主持调解，各方当事人自愿达成调解协议，法院予以确认并出具调解书。
# 原告诉称与被告辩称
| 方 | 诉讼请求/答辩意见 | 事实与理由 |
| --- | --- | --- |
| 上诉人（国家开发银行） | 请求确认对案涉设备享有抵押权，判令被上诉人支付利息、罚息、复利及违约金 | 主张已对曲靖电力公司进行查询，未发现融资租赁登记，构成善意取得；利息计算至2017年12月20日，罚息自2018年6月13日起算，复利自2018年3月21日起算；东源煤电未配合办理账户管理及柜台签约手续构成违约，应支付违约金 |
| 被上诉人（云南东源电力股份有限公司、云南东源曲靖电力有限公司） | 请求驳回上诉，维持一审判决 | 主张国开行宣布贷款提前到期未给合理期限，不符合合同约定；罚息不应作为复利基数，依据《人民币利率管理规定》第21条；国开行未举证违约事实，且未发出限期纠正通知 |
| 被上诉人（招银金融租赁有限公司） | 请求确认对案涉六项设备享有所有权，国开行不构成善意取得 | 主张国开行未按央行规定查询融资租赁登记系统，不构成善意；东源煤电出资行为系无权处分，因招银租赁2012年已取得设备所有权；国开行2015年抵押登记在后，未进行审查义务 |
# 举证与法庭调查
## 举证与质证
- **国开行提交证据**：2018年9月融资租赁查询证书，证明办理抵押时已查询融资租赁登记系统，未发现登记。招银租赁质证认为该查询证书不符合要求，依据2014年93号中国人民银行关于融资租赁登记系统规定，国开行在抵押时点未进行相应查询。
- **国开行提交证据**：工商部门出资证明及权属证明（证据四冶合成58亿），证明已对设备所有权尽到审慎审查义务。东源公司质证认为该证据不能证明国开行已尽注意义务。
- **国开行提交证据**：2018年核查表（证据108页），证明曲靖电力公司名下无融资租赁登记。招银租赁质证认为该核查表不符合要求。
- **招银租赁提交证据**：回租设备清单（一审证据7页），载明设备名称和生产厂家，但未载明设备型号。国开行质证认为该清单无法证明设备唯一性。
- **招银租赁提交证据**：2013年和2015年审计报告（证据82页、95页），载明曲靖电力公司注册资本4亿元且已实缴。国开行质证认为该证据证明设备出资情况已载明。
- **东源公司提交证据**：2015年12月2日邮件及融资情况统计表，证明已告知国开行设备抵押情况。国开行质证认为邮件正文及附表均未提及融资租赁情形，统计表显示招银租赁抵押类型为不动产抵押，与融资租赁概念不同。
## 证人、鉴定与其他来源陈述
- **评估报告**：评估报告明确曲靖电力公司拥有的在建工程价值5.7亿元，机械设备价值5.1亿元，但上述设备和工程未纳入资产负债表。国开行代理人主张企业未纳入资产负债表不等于不拥有资产。
- **审计报告**：招银租赁一审提交的2013年和2015年审计报告（证据82页、95页）载明曲靖电力公司注册资本4亿元且已实缴。
## 法官询问
- **审判员询问国开行**：贷款前审查风险控制相关所需资料中，是否有内部规定必须查询融资租赁登记系统，若未查到需将未查到的单子作为风控材料一部分。国开行代理人回答：办理动产抵押时按央行规定需查询该系统，但未保留筛查记录，因未查到结果故无必要保留。
- **审判员询问国开行**：认为查询了电力公司登记信息，未查到设备融资租赁登记结果，以此免责的逻辑。国开行代理人回答：作为金融机构按央行规定查询融资租赁系统，因设备为通用设备无法按设备查询，只能按抵押人曲靖电力公司查询，查询结果无融资租赁记录，至今仍无记录，故无过失。
- **审判员询问招银租赁**：融资租赁登记系统中设备唯一标识码是否为必填项。招银租赁代理人回答：设备唯一标识码不是必填项，因设备不像汽车有发动机号，无法填写唯一标识码。
- **审判员询问国开行和招银租赁**：央行融资租赁登记查询方式是否能够保证查询到登记结果。国开行代理人回答：目前只能通过查询单位名称查询。招银租赁代理人回答：可通过公司名称或设备情况两种方式查询，但设备查询涉及种类物区分问题。
- **审判员询问国开行和招银租赁**：查询通知规定银行业办理抵押前需查询，违反该规范会导致什么后果。国开行代理人回答：这是基本查询义务，根据最高人民法院融资租赁司法解释第九条第三款，金融机构取得善意权利应查询融资租赁情况。招银租赁代理人回答：这是对银行业的严格要求，未查询即违反行业规范。
- **审判员询问**：动产融资租赁因自身属性会产生所有权与占有分离，融资租赁司法解释第九条第一款规定善意取得情形，第二款列举排除善意取得情形，包括查询问题。国开行代理人回答：司法解释要求与承租人交易时进行查询，查询范围和主体有规定。招银租赁代理人回答：应依据谁主张谁举证原则，综合考量各方义务和证据优势，第九条列举三种明确方式和第四款兜底，第1、2、4款由出租人举证，第三项由第三人国开行证明办理抵押时进行了查询。
- **审判员询问**：案涉动产设备在国家没有统一登记制度情况下，如何看待因不同登记机构产生登记瑕疵。国开行代理人回答：涉及人民银行融资租赁登记系统和动产抵押登记冲突问题，系统信息不完整是整体系统问题，可能导致多重动产抵押风险。东源公司代理人回答：系统整合和衔接确有必要，但东源公司非专业机构，无法提供建议。招银租赁代理人回答：金融主体和市场主体面临规范不统一、登记机构不统一、信息不对称问题，应从立法层面统一要求，发挥行业协会作用，技术上实现登记平台统一。
## 争议焦点与辩论
- **争议焦点一：国开行抵押权与招银租赁所有权冲突**
  - **国开行主张**：办理抵押登记前已对曲靖电力公司进行查询，未发现融资租赁登记，构成善意取得；抵押设备为通用设备，无唯一标识码，无法按设备查询；已尽到合理审慎义务，抵押权完整无瑕疵。
  - **招银租赁主张**：国开行未按央行规定查询融资租赁登记系统，不构成善意；东源煤电出资行为系无权处分，因招银租赁2012年已取得设备所有权；国开行2015年抵押登记在后，未进行审查义务。
  - **东源公司主张**：2015年12月2日邮件已告知设备抵押情况，设备名称完全相同且用红色标注，国开行作为专业金融机构应尽注意义务进行核查。
  - **国开行反驳**：邮件正文及附表均未提及融资租赁情形，统计表显示招银租赁抵押类型为不动产抵押，无法得出已告知的结论；设备为通用设备，无唯一标识码，无法按设备查询；已按人民银行规定完成查询义务。
  - **招银租赁反驳**：国开行提供的2018年9月查询证书不符合要求，依据2014年93号文件，抵押时点未进行查询；东源煤电与曲靖电力公司构成100%全资控股关系，国开行应对东源煤电资产具备审查义务。
  - **融资租赁登记性质**：国开行认为是行业内的强制性规范，目的是防范金融风险；招银租赁认为是行业指导性规范，不产生物权后果；东源公司认为是行业指导性规范文件，非强制性，不当然产生物权后果。
  - **国开行主张**：利息计算至2017年12月20日，罚息自2018年6月13日起算，复利自2018年3月21日起算；合同第六条第四款明确约定罚息计收复利，不违反法律强制性规定。
  - **东源公司主张**：国开行宣布贷款提前到期未给合理期限，不符合合同约定；依据《人民币利率管理规定》第21条，罚息不应作为复利基数；最高人民法院2015年和2016年判例支持罚息不能作为复利计算基数；复利再计算复利无合同依据。
  - **国开行反驳**：2017年12月21日东源煤电逾期未支付利息，国开行行使合法抗辩权主张收回贷款合理；合同第六条第四款明确约定罚息计收复利，且东源煤电未提起上诉，一审判决已支持罚息复利部分。
- **争议焦点三：东源煤电是否应连带给付违约金**
  - **国开行主张**：借款合同第24条第三项明确约定违约责任，东源煤电未按合同第13条、第14条配合办理账户管理及柜台签约手续，构成违约，应支付千分之一违约金。
  - **东源公司主张**：国开行未举证证明东源煤电存在违反柜台协议行为；按合同约定，国开行应对东源煤电行为进行限期纠正，但国开行提起诉讼之日始终未发出任何书面纠正通知或告知，主张违约金不符合合同约定。
# 庭审结果
- **争议焦点一：国开行抵押权与招银租赁所有权冲突**：经合议庭评议，调解方案确认国开行对93项设备有抵押权，招银租赁对6项设备有所有权。
- **争议焦点二：罚息、复利计算**：调解方案确定国开行对东源公司债权扣除破产清偿本金后，利息、罚息、复利合计6474.4513万元。
- **争议焦点三：东源煤电是否应连带给付违约金**：调解方案未单独列违约金，整体债权债务已确定。
  - 国开行对东源公司债权扣除破产中已清偿本金外，利息2017年12月21日至2018年12月期间合计2179.5727万元，罚息2018年6月13日至2019年2月19日期间合计4105.0579万元，复利2018年3月21日至2019年2月19日合计191.8206万元，三项共计6474.4513万元。
  - 东源煤电、东源煤业破产重整程序中已确定招银租赁对涉案六项设备享有所有权，对应债权数额1377.4137万元。
  - 国开行对93项设备有抵押权，招银租赁对6项设备有所有权，双方对案涉全部发电设备整体盘活处置，并从变现款中实现各自债权。
  - 本案生效20日内由国开行向一审法院提出执行申请，启动司法变现，变现价格双方各50%，实现费用双方各担50%。
  - 变现款不足以清偿债务或变现不能时，招银租赁未实现债权在执行法院具体裁定后，按照破产重整计划中的预留方案实现债权，由东源煤电按照此前招银租赁在东源煤电破产重整程序中有担保清偿方案予以清偿。
  - 如果司法变现不能，国开行和招银租赁的权益通过前述方法实现后，均放弃对案涉设备的权益，由东源曲靖电力自主生产经营。
  - 各方对一审判决第二项、第四项无争议，按照其判项内容在调解书中确认。
  - 一审诉讼费用中对于国开行诉请部分按照一审判决执行，对于招银租赁诉请部分的诉讼费由二审法院按照规定根据证据确定，二审诉讼费由本院依法确定。
  - 各方之间就本案涉及的问题不再存在任何争议。
- **调解协议确认**：经本院主持调解，各方当事人自愿达成的调解协议不违反法律规定，本院予以确认，并在庭后根据《中华人民共和国民事诉讼法》第97条的规定出具调解书。</t>
        </is>
      </c>
      <c r="D18" s="10" t="n">
        <v>81.40000000000001</v>
      </c>
      <c r="E18" t="inlineStr">
        <is>
          <t>30731/4540</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考生为文科背景，未提及学历、专业及工作经历。本次为公务员结构化面试，时长20分钟，共4题，由考官（发言人2）主持，另有计时员（发言人1）提示时间。考生完整作答全部四题，每题均按题目要求展开，未出现明显卡顿或超时；面试官未作当场点评，仅在第四题作答期间由计时员提示剩余3分钟，面试结束前考官询问是否有补充，考生回答没有。整体作答完成度高，内容覆盖题目要点。
# 面试问答纪要
## 第1题（综合分析能力）
- 题目：以绳子对骏马、风筝、陀螺的不同作用，谈对做好公务员工作的启示。
- 作答要点：绳子对骏马是鞭策，对风筝是平衡，对陀螺是动力；公务员应自我反省，引用曾子“吾日三省吾身”；单位应形成紧张、活泼、团结的风气，同事间比能力和效率；治国理政中权利和责任是风和绳子，需建立权利清单和责任清单；陀螺的“连轴转”体现公务员的责任感和成就感。
## 第2题（组织协调能力）
- 题目：作为市政府办公室工作人员小王，负责调研本市AI企业发展状况和服务需求，为出台扶持政策提供依据，如何完成。
- 作答要点：前期准备包括补课充实AI知识、学习兄弟城市调研经验、查阅国务院及省厅关于人工智能的指导意见；制定方案分客观（企业发展现状）和主观（政府服务需求）两方面；实施方式包括与企业对接阅读发展报告、制定调查问卷并请专家修改、召开人工智能企业座谈会；管理措施方面通过问卷调查了解AI发展不完善之处，以便政策规范。
## 第3题（应急处理与沟通能力）
- 题目：作为市级服务标兵小王，现场模拟答复记者关于地下排水管道疏通后再次堵塞的投诉。
- 作答要点：先询问记者姓氏，自称片区负责人；解释管道为90年代修建，老城区改造难度大，夏季用水高峰问题集中；承认工作失职，请求媒体给予改进机会；表示已联系维修师傅，并将管道硬件问题汇报上级，计划通过城市综合保障工程改善。
## 第4题（公共服务意识）
- 题目：从公共服务角度谈处理道路改造和雨污分流工程扰民问题的思路。
- 作答要点：分析主要矛盾是时间上的需求不满足，次要矛盾是噪音、出行和舆论问题；措施包括督促施工方加快进度、加防噪墙、洒水降尘、建议出行便道、交通广播推荐路线、引导公交出行并增加班次；以公告形式在网络发布，公开透明表达政府举措。
# 能力评估
| 评估维度 | 推荐评级 | 评估依据（具体事例） |
| --- | --- | --- |
| 综合分析能力 | 良 | 第1题作答完整，从绳子对骏马、风筝、陀螺的启示引申到自我反省、权责平衡、责任感，引用曾子名言，但部分表述稍显冗长。 |
| 组织协调能力 | 良 | 第2题调研方案结构清晰，涵盖前期准备、方案制定、实施方式，但具体步骤的可行性未深入阐述。 |
| 应急处理能力 | 良 | 第3题现场模拟中承认失职、说明原因、提出解决措施，但未主动提出具体维修时间或后续跟进计划。 |
| 公共服务意识 | 良 | 第4题从主要矛盾和次要矛盾分析，提出加快进度、减少噪音、改善出行、加强宣传等措施，体现公共服务导向。 |
# 综合素质
## 突出亮点
- **自我反省意识**：引用曾子“吾日三省吾身”，强调公务员应多反省工作失误和拖延。
- **权责平衡认知**：将权利和责任比作风和绳子，提出建立权利清单和责任清单。
- **调研准备充分**：主动补课弥补AI知识盲区，学习兄弟城市经验，查阅中央及省厅文件。
- **应急沟通坦诚**：承认工作失职，请求媒体给予改进机会，同时说明客观原因。
- **公共服务思路清晰**：区分主要矛盾和次要矛盾，提出多项具体措施。
## 潜在风险点
未提及
## 推进建议
未提及</t>
        </is>
      </c>
      <c r="D19" s="10" t="n">
        <v>58.7</v>
      </c>
      <c r="E19" t="inlineStr">
        <is>
          <t>5808/1534</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为故宫博物院游览讲解，主讲人以保姆级攻略形式，沿中轴线及东西两路依次介绍午门、太和门、太和殿、中和殿、保和殿、乾清门、乾清宫、交泰殿、坤宁宫、储秀宫、慈宁宫、断虹桥、武英殿、文华殿、箭亭、钟表馆、珍宝馆、御花园等主要景点，穿插历史典故与建筑功能。讲解涵盖午门“明三暗五”结构、太和殿盛大典礼功能、保和殿殿试考场、乾清宫立储诏书、储秀宫慈禧原状陈列等核心内容，并梳理故宫内七处免费盖章点及三条游览路线。全程以游览动线为序，结合建筑规制、历史事件与文创信息，为计划前往故宫的游客提供完整参考。
# 核心看点与讲解
- **午门**：排队检票处即午门，明朝皇帝在此杖打犯错大臣，清朝皇帝在此颁发次年历书（颁朔之礼）。从外看三个门洞，进门后变五个，即“明三暗五”。中间正门仅供皇帝行走，皇后大婚时可进一次，殿试前三名（状元、榜眼、探花）可出一次，旁门走皇亲国戚和文武百官。
- **太和门广场**：眼前有五座金水桥，中间桥供皇帝行走，挨着中间的两座桥供黄金国器（原文如此）行走，文武百官走最边上的桥。
- **太和门**：明朝皇帝在此御门听政，即上朝的地方。门口铜狮子是故宫六对铜狮中最大的一对，脚踩寰宇象征权力，不建议站在其下合影，单独拍照即可。
- **太和殿**：即金銮殿，是举行盛大典礼的地方，如皇帝登基、皇后册封。文武百官在太和殿广场向皇上喊“吾皇万岁万岁万万岁”，站位遵循“文东武西”——文官站东边，武官站西边。西边弘义阁（原文如此）是皇帝银库，东边体仁阁是缎库。
- **中和殿**：举行盛大典礼时皇帝的休息室，文武百官站好后皇帝再前往太和殿。
- **保和殿**：自乾隆五十四年起为科举考试殿试考场。东北角有汉字馆，内有4枚免费印章，可购买《紫禁城100》现场盖章，各店印章不同，购买后不能去其他店铺盖章，汉字馆印章数量最多，可邮寄到家或自行带走。
- **乾清门**：过了此门即后宫，是皇帝和妃嫔的生活区域。皇帝在此上早朝，东边九卿直房是等级高的大臣等待召见之处，西边是军机处。门口铜狮耳朵耷拉、眉毛遮眼，警示后宫之人不该看的别看、不该听的别听。
- **乾清宫**：皇帝平时睡觉的地方，据说有27张龙床，为防止刺客找到皇帝位置。牌匾“正大光明”后藏皇帝立储诏书，皇帝写两份诏书，驾崩后对比，名字不同则说明诏书被动过手脚。门口有铜鹤铜龟，旁边有社稷江山金殿（原文如此），是紫禁城里最小的宫殿，提醒皇帝把江山社稷放在第一位。
- **交泰殿**：里边放有25块传国玉玺。
- **坤宁宫**：皇后寝宫，明朝所有皇后都住于此。东北角有文创店，内有5枚免费印章。
- **储秀宫**：慈禧住了20多年的地方，现为慈禧五十大寿时期原状陈列，慈禧儿子在此出生。边上有文创店，有3枚免费印章。
- **翊坤宫与永寿宫**：翊坤宫和永寿宫往南走，永寿宫西边是东西六宫中唯一被称为殿的太极殿。
- **慈宁宫与寿康宫**：慈宁宫是康熙为奶奶孝庄皇太后修建的养老院，旁边寿康宫是甄嬛居住之处。旁边有冰窖书吧，内有3枚免费印章，印章造型好，盖章有批折子的感觉。
- **断虹桥**：网红打卡地，桥上有形态各异的石狮子，最有名的是“武当狮”（原文如此）。往西是武英殿，后改陶瓷馆，目前关闭，只能在门口看看。
- **文华殿**：在太和门广场东边，与武英殿对应“文东武西”。主讲人去时未开放，据说现有一个展览。
- **箭亭**：清朝皇帝及子孙练习骑马射箭的地方，旁边商店可买到文创雪糕。
- **钟表馆**：展示那个年代的钟表造型，令人开眼界。
- **珍宝馆**：强烈建议参观，门口有我国现存三座古代九龙壁之一，左边数第三条白龙下边有一块木头，据说是烧制琉璃时弄坏一块，工匠为保命用木头刷白漆以假乱真。珍宝馆并非单独展厅，院子周围屋子都可参观，游客多，尤其看凤冠需挤进去。此处也是宁寿全宫（原文如此），是乾隆给自己修建的养老院，乾隆退休后未放权，仍照常上朝办公。皇极殿据说是1:1复刻乾清宫，宁寿宫对标坤宁宫，养性殿后是乐寿堂，是故宫里唯一能进去参观的皇家寝室，有二龙戏珠（原文如此）设计。再往后是珍妃井，当年慈禧把珍妃丢进去，现上头放的是井口石，珍妃不是从那个小眼进去的。出口右手边商店有3枚免费印章。
- **东筒子夹道**：长长的夹道，拍照非常出片，沿路往南拐弯到延禧宫，旁边是景仁宫，甄嬛被封熹妃时住过，珍妃也住过。
- **御花园**：内有钦安殿，供奉真武大帝，紫禁城靠山景山从天上看酷似闭目盘坐人像，有人说该造型就是真武大帝。
- **神武门**：故宫紫禁城北门，出门左手边有两个盖章点：角楼咖啡2枚免费印章，故宫文创2枚免费印章。
# 互动与体验
- **盖章体验**：保和殿东北角汉字馆有4枚免费印章，可现场购买《紫禁城100》并盖章，工作人员现场操作，主讲人形容「盖了帽了」，并提及乾隆喜欢盖章的典故。
- **印章差异**：故宫内多处可购买《紫禁城100》，但每家店印章不同，购买后不能去其他店铺盖章，需有所取舍；据称汉字馆印章数量最多。
- **盖章后处理**：盖完章可选择邮寄到家或自行携带。
- **坤宁宫盖章点**：坤宁宫东北角文创店有5枚免费印章，主讲人提醒别错过。
- **储秀宫盖章点**：储秀宫旁文创店有3枚免费印章。
- **冰窖书吧盖章点**：冰窖书吧有3枚免费印章，主讲人形容盖章时有「批折子的感觉」，并提及网友评价印章造型好看；其本人已购《紫禁城100》，在此另购冰溪图。
- **珍宝馆出口盖章点**：珍宝馆出口右手边商店有3枚免费印章，主讲人提醒喜欢收集印章的别漏掉。
- **神武门外盖章点**：出门左手边角楼咖啡有2枚免费印章，故宫文创也有2枚免费印章。
- **打卡体验**：慈宁宫旁寿康宫为甄嬛居住地，喜欢《甄嬛传》的游客可到此打卡；断虹桥为网红打卡地，桥上石狮子形态各异，其中最有名的为「武当狮」，可自行寻找。
- **拍照建议**：太和门门口铜狮为故宫六对铜狮中最大的一对，造型威武霸气、脚踩寰宇，象征权力，但站在其下大爪子会盖在头上，建议单独给狮子拍照即可。
- **文创雪糕**：箭亭旁商店可购买文创雪糕，主讲人提问雪糕造型人物身份，邀请观众在评论区分享。
- **珍宝馆参观体验**：珍宝馆并非单独展厅，院子周围屋子均可进入参观；馆内宝贝令人惊叹，但游客非常多，尤其看凤冠需「没点技术还真挤不进去」。
- **东筒子夹道**：珍宝馆出口后的长夹道为东筒子夹道，拍照非常出片，受很多游客喜爱。
- **乐寿堂参观**：乐寿堂为故宫内唯一能进去参观的皇家寝室，可见二龙戏珠设计，主讲人联想到恭王府和珅的卧室。
# 收获与建议
## 知识收获
- **午门功能**：明朝皇帝在此杖打犯错大臣，清朝皇帝在此颁发次年历书（颁朔之礼）；门洞呈“明三暗五”结构，中间正门仅供皇帝行走，皇后大婚时可进一次，殿试前三名（状元、榜眼、探花）可出一次，旁门走皇亲国戚和文武百官。
- **太和门与铜狮**：明朝皇帝在此御门听政（上朝）；门口铜狮为故宫六对铜狮中最大的一对，脚踩寰宇象征权力，不建议站其下合影。
- **太和殿与中和殿**：太和殿是举行皇帝登基、皇后册封等盛大典礼的场所，文武百官在太和殿广场朝拜，站位为“文东武西”；中和殿是典礼前皇帝的休息室。
- **保和殿与殿试**：自乾隆五十四年起为科举殿试考场；西侧弘义阁为皇帝银库，东侧体仁阁为缎库。
- **乾清门与乾清宫**：乾清门为皇帝上早朝处，东侧九卿直房为高等级大臣等待召见处，西侧为军机处；门口铜狮耳朵耷拉、眉毛遮眼，警示后宫之人“不该看的别看，不该听的别听”。乾清宫为皇帝寝宫，内有27张龙床以防刺客；牌匾“正大光明”后藏立储诏书，皇帝写两份诏书，驾崩后对比验证是否被动过手脚。
- **交泰殿与坤宁宫**：交泰殿存放25块传国玉玺；坤宁宫为皇后寝宫，明朝所有皇后居于此。
- **储秀宫与慈宁宫区域**：储秀宫为慈禧居住20多年的地方，现为慈禧五十大寿原状陈列，慈禧因其子在此出生而偏爱此处；慈宁宫为康熙为孝庄皇太后修建的养老院，寿康宫为甄嬛（剧中人物）居住处。
- **断虹桥与武英殿**：断虹桥石狮子形态各异，最有名的为“捂裆狮”；武英殿后改为陶瓷馆，目前关闭。
- **箭亭与钟表馆**：箭亭为清朝皇帝及子孙练习骑马射箭处；钟表馆展出多种造型的古代钟表。
- **珍宝馆与九龙壁**：珍宝馆实为宁寿全宫，是乾隆给自己修建的养老院，退休后未放权仍每日上朝办公；皇极殿为1:1复刻乾清宫，宁寿宫对标坤宁宫；乐寿堂是故宫内唯一能进去参观的皇家寝室，有二龙戏珠设计。馆外九龙壁为我国现存三座古代九龙壁之一，左数第三条白龙下方有一块木头，据传为当年烧制琉璃时弄坏一块，工匠为保命用木头刷白漆以假乱真。
- **珍妃井与延禧宫区域**：珍妃井为当年慈禧将珍妃丢入处，现井口石非珍妃被投入的入口；延禧宫为网红打卡地，景仁宫为甄嬛被封熹妃时所住、珍妃也曾居住。
- **御花园与神武门**：御花园内钦安殿供奉真武大帝，与景山形似闭目盘坐人像的传说相呼应；神武门为故宫北门，游览终点。
## 盖章与文创建议
- **汉字馆**：位于保和殿东北角，有4枚免费印章，可购买《紫禁城100》现场盖章，据称印章数量最多。
- **坤宁宫文创店**：位于坤宁宫东北角，有5枚免费印章。
- **储秀宫文创店**：有3枚免费印章。
- **冰窖书吧**：有3枚免费印章，盖章时有“批折子”的感觉。
- **珍宝馆出口商店**：有3枚免费印章。
- **神武门外盖章点**：角楼咖啡有2枚免费印章，故宫文创有2枚免费印章。
- **跨店限制**：故宫内多处可购买《紫禁城100》，但各店印章不同，购买后不能去其他店铺盖章，需有所取舍；可选择邮寄到家或自行携带。
## 游览路线建议
- **第一条路线（全天）**：走完视频内所有景点，需早起排队，一进门沿中轴线游览，可错开大批旅游团人群；一天约走3万步，游览中需适当休息和补充水分。
- **第二条路线（半天）**：沿中轴线至坤宁宫，再游景仁宫、延禧宫、钟表馆、珍宝馆，最后御花园、神武门出，约半天逛完。
- **第三条路线（约2小时）**：沿中轴线至坤宁宫，再游储秀宫、御花园，神武门出，最省力，适合时间有限、不想走太多路的游客。
- **择时建议**：建议早到排队，进门后先冲主要景点，等大批游客到达时已在人少时逛完重点区域。</t>
        </is>
      </c>
      <c r="D20" s="10" t="n">
        <v>41.4</v>
      </c>
      <c r="E20" t="inlineStr">
        <is>
          <t>4497/4298</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访谈以留守老人养老问题为核心议题，通过主持人实地走访农村与城市社区，对比呈现留守老人养老现状、政策落实、社工服务及社区志愿者模式。访谈对象涵盖农村留守老人、村政府及民政局干部、城市社区社工等多元群体。据2021年社区居家养老现状与未来趋势报告，65.5%的老人子女长期不在身边而无奈独居，仅26.8%与子女同住；独居老人普遍存在无人照料、无人慰藉、就医困难等问题，访谈中列举了黑龙江绥滨独居老人因寂寞报警、上海及杭州67岁独居老人去世多日后才被发现等案例。农村方面，2021年公安数据显示当地73万多老人中老龄化程度约17.8%且可能加剧，五保户分散供养每月475元生活费，农村老人每月养老金118元、另有食补电补共600来块钱，残疾人一级二级纳入最低生活保障（标准分160、270、380元三档），但地方财政困难导致养老设施运营经费缺乏后续支持。城市方面，社区建立志愿者一对一帮扶制度、积分兑换及养老服务中心，社工反映行业存在工资低、专业度欠缺、项目资金不稳定等困境。整体反馈基调为：留守老人养老问题严峻且复杂，农村受制于经济与财政，城市社工供给不足，各方均呼吁加强陪伴、丰富文化生活并保障持续运营经费。
# 核心反馈
## 农村留守老人
- **独居普遍**：据2021年社区居家养老现状与未来趋势报告，65.5%的老人子女长期不在身边、无奈独居，仅26.8%与子女同住；独居老人不同程度存在无人平护照料、无人慰藉、就医困难等问题，甚至可能独自在家发生意外。
- **孤独求助案例**：黑龙江绥滨一位独居老奶奶报警称有人敲门，民警上门调查后老奶奶承认是因独自在家太寂寞、想找人说说话才报警。
- **意外死亡案例**：上海一名67岁独居老人去世多日后、家中溢出刺鼻气味才被邻居发现；杭州某小区一名67岁独居老人同样去世数天后才被发现。
- **子女外出与照料缺失**：农村老人反映年轻人基本都外出打工，村里60多岁老人很多，无人照料日常起居；有老人提到自己生病时无人照看，只能自己扛。
- **就医困难**：一位视障老人说出了自己在就医上遇到的障碍。
## 农村基层干部（村政府/民政局）
- **老龄化加剧**：据公安数据，2021年当地有73万多老人、老龄化程度约17.8%，且可能继续增加——1962年到1965年职工档案出生的人特别多，去年开始退休，估计老龄化程度会越来越严重。
- **三大痛点**：第一是老人没有很多亲人陪伴；第二是经济困难，当地经济不发达，生病、锻炼等都受制约；第三是子女不在身边，一旦生病住院比较麻烦；此外老人娱乐方式少，只能坐在一起聊天、打牌。
- **养老设施运营经费断档**：之前探索过在农村建养老公共设施，提供日托、休闲娱乐、沟通交友平台，但这不是一次性投入，地方财政困难，后续运营经费没有支持。
- **五保户供养标准**：集中供养的五保户，生活护理补贴直接发给敬老院护理人员，生活费直接发给敬老院；分散供养的五保户每月发475元生活费，另有护理补贴。
- **养老金与补贴偏低**：农村老人每月养老金118元，加上食补电补共600来块钱；农村生活艰苦，五六百元基本能满足、还有一点点剩余，但大吃大喝不行，有病去卫生院包括吃住都靠这些钱。
- **残疾人低保标准**：一级二级残疾人按国家政策纳入最低生活保障，有160、270、380元三个标准，按家庭状况制定，最起码保证最低生活保障。
- **养老金不公平**：农村养老金与工人养老金待遇完全不一样，但现在的老年人年轻时结婚、砍树要交砍伐金、杀猪要交屠宰税，不公平。
## 城市社区社工
- **志愿者一对一帮扶**：社区给志愿者划分了一对一帮扶对象，比如志愿者发现老人住在自家楼下，上下楼经过时就天天去看，老人身体不好时天天送菜上门。
- **志愿者激励**：定期做表彰或志愿者积分兑换，年底志愿者可到雷锋超市兑换礼品，让志愿者能长期坚持。
- **发掘新志愿者**：今年做了“小手拉大手”活动，从儿童青少年入手，让孩子拉动家长加入志愿者队伍。
- **社区活动**：这周四准备开展送春联活动，邀请书法老师写对联，孩子们上门给老人家送；去年中秋节开展了做月饼活动，还做过百家宴，让大家感觉社区就是一个大家庭。
- **活动组织转型**：之前每次活动都由社区策划开展，2023年目标是家长自己组织、社区作为协助者。
- **养老服务中心**：每个社区都要成立养老服务中心，有理疗类活动。
- **心理问题老人案例**：一位老人心理上出现很大问题，与邻里关系处理不和谐、半夜摔门；社区派志愿者上门，但心理问题不是仅靠上门能解决的，老人出现抗拒，觉得周围人都是陌生的、没有关心他的人，不接受任何人的建议；经长期照料后与邻里关系好转、能接受一些意见，但老人今天还打来电话说寂寞空虚、得不到人关注。
- **社工供给不足**：社工行业迅速发展但工资低，影响就业率，很多同学做不超过一年就转行；每个街道和乡镇派两名社工驻点，主要围绕老人、小孩服务，但很难坚持下来。
- **社工专业度欠缺**：很多社工并非学社工专业出身，可能只是图周末玩玩，专业上很欠缺。
- **项目资金不稳定**：社工服务需要花钱购买，不一定今年服务了明年还能服务，要看领导能否争取到项目；一年服务成效不一定明显，资金拨不下来项目就结束，但服务成效不一定达到；整个湖南省这么大，一个街道要花十来万块钱，省里拨了钱但仍不够。
# 关键洞察与建议
## 农村养老困境与政策建议
- **财政约束**：村政府干部指出农村养老公共设施“不是那种一次性的投入，地方财政都很困难，这种运营经费后续就没有支持的”——判断：设施建设易、持续运营难，财政可持续性是农村养老设施能否发挥作用的关键前提。
- **政策建议（村政府干部提出）**：一是请专业施工人员进行陪伴；二是倡导在外务工子女多与老人联系；三是丰富老人文化生活、增加娱乐方式；四是希望老年协会专项执行、专门建养老设施，有固定场地，定期开展板报宣传或健康知识讲座，并给予持续运营经费——判断：受访者认为养老问题的解决不能只靠一次性投入，需兼顾建设与后续运营。
- **五保户供养现状**：集中供养将生活护理补贴直接发给敬老院护理人员，生活费直接发给敬老院；分散供养五保户每月发475元生活费另有护理补贴——判断：现行制度对无收入来源、无赡养人的老人有兜底安排，但覆盖范围有限。
- **养老金公平性诉求**：村干部提到农村老年人每月养老金118元，另有食补电补共600来块钱，并指出“农村的养老金跟工人的养老金待遇完全一样，但现在的老年人公平”——判断：受访者认为农村老人年轻时承担过砍伐金、屠宰税等负担，养老金待遇应与工人拉平。
## 城市社区养老模式与社工困境
- **志愿者激励机制**：社区为志愿者划分一对一帮扶对象，定期表彰、志愿者积分兑换，年底可到雷锋超市兑换礼品——判断：物质激励与荣誉表彰结合，是维持志愿者长期参与的有效手段。
- **志愿者队伍拓展**：社区在原有志愿者基础上发掘偏中年志愿者，今年开展“小手拉大手”活动，从儿童青少年入手拉动家长加入；这周四准备开展送春联活动，邀请书法老师写对联、孩子上门送——判断：以儿童为纽带带动家庭参与，是扩充志愿者队伍的新路径。
- **活动自组织方向**：去年中秋节开展做月饼活动、做过百家宴；2023年目标是家长自己组织活动，社区作为协助者——判断：社区有意从活动主办方转向协助者，推动居民自组织以降低对社区资源的依赖。
- **社工供给不足**：社工姐姐认为社工制度困境主要在于社会需求量大而供给不足，政府和社区资金有限难以承担长期专业社工服务费用，大量社工迫于生计转行——判断：资金短缺直接导致专业人才流失，形成“需求大—待遇低—人才走”的恶性循环。
- **社工专业度欠缺**：很多社工并非学社工专业出身，专业上欠缺；社工服务需花钱购买，项目资金不稳定，今年能服务明年不一定能继续，一年服务成效不明显——判断：项目制购买服务导致服务连续性差，难以积累长期成效。
- **心理问题老人个案**：社工姐姐曾帮助一位与邻里关系不和谐、半夜摔门的老人，老人抗拒上门关心、觉得周围人陌生，经日复一日关心照料后心理问题逐渐好转，现在能接受意见、与邻里关系改善——判断：对心理封闭的老人，单纯上门探访不够，需要持续耐心陪伴才能建立信任。</t>
        </is>
      </c>
      <c r="D21" s="10" t="n">
        <v>44.2</v>
      </c>
      <c r="E21" t="inlineStr">
        <is>
          <t>5309/3467</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班主任林瑞在372班家长会上与家长沟通，围绕班级基本情况、教师团队、存在问题及解决思路、家校配合等主题展开。班级共60人，男生25人、女生35人，学生处于生理心理持续变化的初中阶段；班级优点是时间观念执行力强、班风班貌纪律良好，缺点是少数同学周末玩手机游戏、思考能力差、自习课纪律差。教师团队多为老教师、优秀教师，班主任林瑞教地理学科。针对书写差、自习效率低、手机管理、网瘾、早恋等问题提出解决思路，并介绍班级管理计划。家长代表张宇波分享家庭教育经验，强调关注孩子身心健康、尊重孩子、多倾听多交流。会议还涉及成立家长委员会、保险购买、电子学生证办理及资助政策等事项。
# 沟通内容
## 亮点
- **班风班貌**：整体来看，班级时间观念、执行力强，班风班貌纪律良好，周边环境地面干净，卫生状况好。
- **学习主动性**：学生遇到问题会积极上来问老师，老师上课会给他们视频问，学生主动请教这一点值得肯定。
- **感恩教育**：上个月调查时，问到同学们是否知道自己父母的生日，举手的学生只有你爸（原文如此），老师借此教育学生用零花钱给父母买小礼物。
## 需关注之处
- **手机管理**：有少数男生有网瘾，周末玩游戏，曾发现学生观看不健康直播；有学生充了400元生活费用于游戏；要求手机上交，家长可不定时打电话检查，发现未交需处理；有学生有两个手机，家长家里可能有五个手机，建议家长处理掉多余的，不要留多。
- **自习课纪律**：思考能力比较差，老师在时学生很乖，老师不在就乱哄哄的；需加强班委培训和管理，自习课会给他们10分钟讨论，有不懂的可以离开座位去问。
- **书写问题**：个别学生书写差，已与家长沟通，建议家长看学生手册后买字帖练字；有学生把班计划372班写成172班（原文如此）。
- **早恋现象**：存在早恋情况，建议家长关注孩子的QQ、抖音、快手等社交账号，看是否被屏蔽，关注其朋友圈、空间动态。
- **携带违禁物品**：昨天去抽屉里看到有同学拿镜子，有男生、有女生，要求全部收掉，大概10个人（原文如此）。
- **生活费使用**：有学生一周生活费不够用，实际用于买面包、牛奶等零食，建议家长控制生活费，一般一天21-24元，5天不超过150元。
- **周末行为**：有男生周末过生日喝酒回来一身酒气还抽烟、玩手机；周六选择住校的话还是要遵守纪律要求。
- **个别学生**：有个别同学赵才伟（原文如此）生病，根据心理不是病（原文如此），需要明确，极其少数。
# 家长反馈
## 家长关注的问题与诉求
- **手机管理**：班主任要求手机上交，家长可不定时打电话检查是否开机，发现未交需处理；建议家长处理家中多余手机，不要留多部手机给孩子
  - 家长可周一到周五不定时打电话，若打通无人接说明手机有问题
  - 若打过去电话关机，说明已上交
- **生活费管理**：班主任提醒家长注意孩子生活费使用情况，有学生一周内多次以买资料为由向家里要钱，实际用于其他消费
  - 建议每周生活费控制在150元以内（早餐约5元、中餐8元、晚餐8元，一天约21–24元）
  - 有学生曾用积攒的生活费购买手机，被老师发现后处理
- **社交账号关注**：班主任建议家长关注孩子的QQ、抖音、快手等社交账号，了解是否有早恋迹象或浏览不健康内容
  - 建议家长加孩子QQ，查看其空间、朋友圈动态
  - 注意孩子是否将家长屏蔽
- **电子学生证办理**：班主任说明电子学生证套餐78元（移动套餐），方便联系学生；目前班级三个座机中两个已停机、一个即将到期（9月20几号到期），需家长配合办理
- **保险购买**：班主任说明保险自愿购买，约310元，可自行购买（校内或线上平台均可），需统计购买情况，建议家长为孩子购买以作保障
- **资助资金监管**：班主任提醒高中阶段补助打在学生医保卡上，家长需关注资金到账情况，防止孩子将补助用于非正常消费（如买手机、过生日请客等）
## 家长原话
&gt; “无论怎样，那你都是爸爸妈妈心里最优秀的儿子，你先批评他，还是不当，这样的话他会更加的深刻”
- 背景：家长代表张宇波在家长会上分享自己与儿子沟通的经历，针对孩子考试失利后的安慰与教育方式
&gt; “做人的话是我们的必修技能。要想让孩子离开，就要让他们学会怎么样做人，千万不能让他们带上不良的风气”
- 背景：家长代表张宇波在家长会上分享家庭教育经验，强调教育孩子先做人的重要性
# 共识与配合事项
## 手机与网络管理
- [ ] **家长**：配合学校手机管理制度，要求孩子每周一至周五将手机上交，由班级统一存放于贴好姓名的手机箱中
- [ ] **家长**：周一到周五不定时拨打孩子手机号码检查是否已上交——若电话能打通且无人接听，说明手机未交，需及时处理
- [ ] **家长**：清理家中多余手机，只保留一部可用设备，避免孩子藏匿备用机应付检查
- [ ] **家长**：关注孩子手机内安装的应用、社交账号（`QQ`、`抖音`、`快手`等），留意是否存在多个账号、是否将家长屏蔽、是否发布异常内容
- [ ] **家长**：留意孩子是否观看不健康直播或内容（班主任已发现班内有男生观看不良直播），发现后及时制止并教育
- [ ] **家长**：关注孩子网络游戏情况，班主任指出班内少数男生已有网瘾，曾发现学生向游戏充值数百元，需控制生活费使用并加强监管
- [ ] **班主任**：继续执行手机统一上交管理，落实手机箱贴名存放制度
- [ ] **班主任**：对已发现网瘾倾向的学生持续跟进，必要时与家长单独沟通
## 学习与行为习惯
- [ ] **家长**：查看学生手册中孩子的作业书写情况，对书写较差的孩子购买字帖督促练字（班主任已就个别学生书写问题与相关家长沟通过）
- [ ] **家长**：关注孩子周末作息，班主任指出少数同学周末沉迷手机游戏、作息懒散，需在家加强监督
- [ ] **班主任**：加强自习课管理，培训班委，提升自习课效率（班主任反映自己在场时纪律好、不在场时乱哄哄）
- [ ] **班主任**：继续执行详细班规，按规则扣分、写检讨、罚站，严格请假制度，稳定学习秩序
- [ ] **班主任**：每天开展思想教育工作，加强纪律意识与团队意识培养
- [ ] **班主任**：定期与家长沟通学生在校表现，及时反馈学习与行为动态
## 安全与健康
- [ ] **家长**：提醒孩子注意交通安全，未满16周岁不得骑电动车，尤其禁止载人（班主任指出有学生骑车带两三人，非常危险）
- [ ] **家长**：配合做好防溺水教育，严禁孩子私下到水域游泳
- [ ] **家长**：关注防诈骗教育，提醒孩子不轻信网络信息，不向陌生人转账
- [ ] **家长**：关注孩子心理健康，发现情绪异常及时与班主任联系或安排心理辅导
- [ ] **家长**：提醒孩子注意运动安全、饮食安全，合理安排饮食、补充营养
- [ ] **家长**：关注防校园欺凌，孩子反映异常情况（如打电话哭诉）第一时间联系班主任处理
- [ ] **班主任**：对校园欺凌等学生矛盾及时介入处理（班主任已有一例：学生深夜反映矛盾，班主任约谈至凌晨2点）
## 家庭教育配合
- [ ] **家长**：避免教育误区——不过分关注、不放任不管、不期望过高、不给过多零花钱（班主任指出零花钱过多会被用于非正常消费，建议每周生活费控制在约150元以内）
- [ ] **家长**：多与孩子沟通，了解心理动态，多鼓励少批评，给孩子适当压力但期望要合理
- [ ] **家长**：为孩子创造和睦、祥和、稳定的家庭氛围，不在孩子面前争吵或长时间玩手机
- [ ] **家长**：不在家中聚众打牌或点外卖聚餐，避免干扰孩子学习环境
- [ ] **家长**：帮助孩子制定容易达到的小目标（如年级排名进步），激发学习潜能
- [ ] **家长**：关注孩子社交动态，留意早恋迹象（班主任建议家长查看孩子`QQ`空间、朋友圈是否屏蔽家长、是否发布异常内容）
- [ ] **家长**：教育孩子感恩意识（班主任提到曾调查学生是否知道父母生日，仅少数学生知道，建议加强感恩教育）
## 班级事务与费用
- [ ] **家长**：自愿报名参加家长委员会（家委会），至少需三人，重大事项经班主任与家长共同探讨决定
- [ ] **家长**：确认学生保险购买情况，保险自愿购买、约310元，可在学校、菜市场或线上平台自行购买，购买后需告知班主任统计
- [ ] **家长**：配合办理电子学生证（移动套餐78元/月），方便学生请假联系及家校沟通；班级现有三个座机中两个已到期停用（9月20几号到期），需新号码补充
- [ ] **家长**：了解高中资助政策（与初中不同，高中补助直接打入学生医保卡账户），关注补助到账后孩子的使用情况，防止被挪用于买手机、游戏充值等
- [ ] **班主任**：统计保险购买情况，汇总未购买名单
- [ ] **班主任**：将各科教师联系方式发到家长群，方便家长联系
- [ ] **班主任**：将新的座机号码发到家长群，供家长更新联系方式
- [ ] **班主任**：将学校资助政策文件发到家长群供家长查阅
## 后续跟进
- [ ] **班主任**：下次月考约在11月初，提醒家长关注学生手册中记录的月考目标，对照检查完成情况
- [ ] **班主任**：持续关注学生生理心理变化，与家长保持沟通
- [ ] **家长**：关注孩子生活费使用情况，建议按每天约21–24元标准控制（早餐3–5元、午餐8元、晚餐8元），防止孩子将生活费积攒用于购买手机或游戏充值</t>
        </is>
      </c>
      <c r="D22" s="10" t="n">
        <v>62.2</v>
      </c>
      <c r="E22" t="inlineStr">
        <is>
          <t>17334/4019</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10月28日召开自愿级周会，主题为总结工作，会议资料包括工作报告、这班看法、这班型社区介绍，目标是初步统一成员意见、统一对社区的认识。会上梳理了当前四个任务，其中课程开发为任务之一，下月主要任务是组建执法队伍，任务一第一步是确定路线、修订纲领章程，修订303相关文件已差不多完成，组建执法队伍需招聘20多位师傅。会议讨论了工作方向可能偏了，需考虑工作量；学习介绍文件已修改，将“我们是谁”提到最上面，并讨论了封面和镜头衔接问题，学习介绍已弄完。下一步开始邀请同事加入，目的是共同制作解决方案。
# 工作进展
## 课程开发与学习介绍
- **学习介绍修改（✅已完成）**：已将“我们是谁”部分提到文件最上面，并同步调整了封面与两个镜头的衔接问题；学习介绍整体已弄完，下一步开始邀请同事加入，邀请目的是共同制作解决方案。
- **课程开发（🔄进行中）**：作为当前四个任务之一，任务一第一步是确定路线、修订纲领章程；修订303相关文件已差不多完成，需成员自行查看后打勾确认。
## 执法队伍组建
- **组建执法队伍（🔄进行中）**：为下月主要任务，任务具体需招聘20多位师傅，组建教育上的班队，人数不宜过多；当前工作刚开始，尚处于志愿者阶段，需先确定路线并修订纲领章程，再安排任务分配。
## 工作方向与任务统筹
- **工作方向评估（🔄进行中）**：会上提出工作方向可能偏了，需考虑工作量；当前有四个任务，包括课程开发、组建执法队伍等，部分任务需同时进行，且需具备政府资源。
- **任务分配与优先级（🔄进行中）**：讨论了任务分配和优先级安排，涉及活动页面费用统计、任务调整等事项；会议纲要是否还需修改待定，后续将加新任务。
# 决定与待办
- **会议定性**：本次会议定义为自愿级周会，主题为总结工作。
- **学习介绍修改**：学习介绍文件已修改完成，将「我们是谁」提到最上面，并讨论了封面与镜头衔接问题。
- **邀请同事加入**：下一步开始邀请同事加入，目的是共同制作解决方案。
# 协作需求
- **学习介绍修改配合**：主持人提出学习介绍文件已修改并将“我们是谁”提到最上面，需配合方就封面设计、两个镜头衔接问题提出修改意见，以便完成最终定稿。
- **邀请同事加入**：主持人提出下一步开始邀请同事加入，目的是共同制作解决方案，需配合方会后确认有意愿加入的同事名单并反馈。
- **任务分配调整**：主持人指出当前任务分配中部分任务优先级需调整，需配合方（张经理）按讨论结果修改任务安排，将下周洛阳行程相关事项排到第二项。
- **会议纲要修改**：主持人询问会议纲要是否还需修改，需配合方确认是否需要调整，以便确定最终版本。
- **工作方向确认**：主持人提出工作方向可能偏了，需配合方共同评估工作量并确认是否调整工作方向。
# 待确认与风险
- **工作方向是否偏了**：主持人提出当前工作方向可能偏了，需要考虑工作量，但会上未就此形成结论，待后续确认。
- **会议纲要是否还需修改**：会上有人提出「会议纲要还要改吗」，未得到明确答复，修改与否待定。
- **任务分配与优先级**：主持人认为部分任务之间关联性不大，提出「下次再送就买个回力的」等调整意见，并安排「那张你跟他改一下吧」，具体调整方案未在会上敲定。
- **薪资待遇发放**：两个账单（全场活动的优美和棒棒糖待遇）尚未发送，需发放完才能入职；薪资待遇留待月会再发，发放时间与入职流程存在依赖关系。</t>
        </is>
      </c>
      <c r="D23" s="10" t="n">
        <v>32.4</v>
      </c>
      <c r="E23" t="inlineStr">
        <is>
          <t>4999/1463</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48岁男性患者张春和，在成都轻工研究所从事科研工作，因上腹反复不适4年、近3个月持续加重，于今日到消化内科初诊。患者主诉心窝处有烧灼感，进食冷、硬、刺激性食物或工作紧张劳累时诱发，白天发作、无夜间痛醒，疼痛可忍受，有完全不痛的时候；近4年出现两次黑便（一年前、三个月前各一次），每次持续约一个月，均住院两三天后大便转黄；近两个月出现呕吐，吐出酸水样物及所食食物，偶有隔夜食物。近期服用斯达舒（已加量至每日四五次）效果不佳，另服奥美拉唑（武汉药厂产）、阿莫西林及医务室自配胃炎合剂，停药后症状反复。初步考虑上消化道疾病可能，需进一步检查明确，已预约后天胃镜并留大便检查。
# 病史与背景
- **现病史**：上腹反复不适4年，每年春季多发，近3个月持续；疼痛位于心窝处，有烧灼感，进食冷、硬、刺激性食物或工作紧张劳累时诱发，白天发作、无夜间痛醒，疼痛可忍受，有完全不痛的时候。
- **黑便史**：近4年出现两次黑便，一次在一年前，一次在三个月前，每次持续约一个月，每日最多两次，大便干、形状正常；两次均住院两三天后大便转黄。
- **呕吐史**：最近两个月出现呕吐，吐出酸水样物，含早晨或中午所食食物，晚上呕吐后舒适，偶有隔夜食物吐出。
- **既往史**：16岁时患甲肝，在三医院住院一个月，出院时肝功能正常，此后体检肝功均正常；小学时因扁桃体炎在儿童医院服用磺胺药后左手起红疹，持续半个月，诊断为药物过敏，此后禁用磺胺药。
- **个人史**：吸烟，以前每天一包，现限制在10支以内，考虑逐步戒烟；偶尔饮酒，平时不喝；喝淡茶，每天泡两次；双眼近视400度，平时不常戴眼镜；偶尔口腔溃疡，贴小紫药可缓解；偶有急性腹泻，与进食不洁有关，很快好转。
- **家族史**：父亲76岁有低血压，母亲75岁有冠心病，弟弟身体健康；婶婶（叔叔的爱人）患胃癌，患者担心自己是否也会得胃癌。
# 诊断与检查结果
尚未确诊，考虑上消化道疾病可能，需进一步检查明确。严医生建议患者留大便做检查以排查出血，因患者曾出现两次黑便；并预约后天做胃镜。严医生向患者解释，婶婶是叔叔的爱人，与患者无血缘关系，不必担心胃癌遗传问题；关于是否需要手术，需等检查资料全面后再判断，若能用药控制病情则可不做手术。患者担心自己是否得了胃癌，也担心是否需要手术及能否尽早安排，因工作繁忙且所里可能安排出国进修。
# 治疗方案与医嘱
- **检查安排**：留大便做检查，排查出血；预约后天做胃镜，因患者爱人可请假陪同。
- **生活方式与饮食**：建议戒烟，尽量少喝酒，因吸烟、饮酒对胃肠道疾病有影响；注意休息，避免熬夜劳累。
- **复诊安排**：严医生将总结病情向张医生（指导教授）汇报后，再与患者商定下一步处理意见。
| 药品名称 | 剂量 | 频次 | 用法 | 注意事项 |
| --- | --- | --- | --- | --- |
| 斯达舒 | — | 每日四五次（原每日两次每次一颗，后加量） | 口服 | 初服有效，后效果不佳，加量后仍效果不好 |
| 奥美拉唑 | — | — | 口服 | 武汉药厂产（国产） |
| 阿莫西林 | — | — | 口服 | — |
| 胃炎合剂 | — | — | 口服 | 医务室自配 |
# 复诊与预警信号
## 复诊与随访安排
- **胃镜**：预约后天做，因患者爱人可请假陪同。
- **大便检查**：留大便做检查，排查出血。
- **病情汇报**：严医生将总结病情向张医生（指导教授）汇报后，再商定下一步处理意见。
## 预警信号
- ⚠️ 再次出现黑便需及时就医。
## 需要观察的变化
- 观察大便颜色变化，若出现黑便需及时联系。</t>
        </is>
      </c>
      <c r="D24" s="10" t="n">
        <v>47.3</v>
      </c>
      <c r="E24" t="inlineStr">
        <is>
          <t>10297/1544</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肖楠以基金经理身份面向机构投资者作专项汇报，主题为过去一年的研究布局、投资框架的反思与更新，并回答客户提问。他开宗明义指出，投资者关心的“What happen next”式问题答案用处不大，因为知识与信息之间存在巨大鸿沟；他将问题分为重要不重要、可研究及难以研究四类，并自认处于巴菲特代表的极端务实派与索罗斯代表的极端务虚派之间偏左位置。汇报围绕反对抱团与均值回归两大流行观点、互联网/财富管理/新消费/高端制造四大研究布局、以及投资框架五点反思展开。核心主张包括：抱团定义不本质、均值回归只是局部正确，收益率呈幂律分布而非正态分布；投资框架需不断扬弃，保持谦卑但大胆思考。关键锚点包括美国股市200年价值增量由4%的公司贡献、某商学院老师因相信均值回归在海螺水泥上错过两年五六倍涨幅、以及“X factor”这一驱动企业增长且不被线性描述的因子。对听众而言，本次汇报旨在帮助投资者理解其看问题的角度与思路，并检验其投资理念框架是否持续升级。
# 核心观点与论证
## 知识与信息的鸿沟
- **知识 vs 信息**：肖楠认为投资者关心的“What happen next”类问题，其答案对提问者用处不大——他看好某板块是基于相关知识（knowledge），而听众得到的只是“肖楠看好某某”这一条信息（information），知识与信息之间存在巨大鸿沟。
- **观点会随知识更新而变**：肖楠举例，今天看好某板块，明天新知识增加就可能修正判断；而投资者可能要等一年甚至更久才知道观点已变，因此这类答案对投资者没有太大实际用处。
- **问题分类框架**：肖楠将问题分为重要不重要、可研究及难以研究四类，自己真正关心的是标的基本面是否变化、投资逻辑有无更新、对标的认知是否更深入领先，以及自身投资框架有无值得修正之处——这些是可被研究的“富矿”。
- **框架的个体性**：该分类仅针对肖楠个人——例如基于宏观变量做资产配置的人，会认为美联储利率变化对市场的影响是既重要又可研究的问题。
## 基金经理理念的两大极端
- **两大流派**：市场上的基金经理理念大致处于两个极端中间——以巴菲特为代表的“极端务实派”和以索罗斯为代表的“极端务虚派”，肖楠自认偏巴菲特一侧。
- **巴菲特一派**：股票是企业所有权的一部分，价值来源是企业价值即未来现金流；短期波动是随机的、不值得研究，研究重点应放在公司生意、管理层上，买入长期持有直到投资逻辑变化。
- **索罗斯一派**：股票实际上是筹码，价值来源于其他交易者对筹码的看法；交易代表信息、股价波动代表信息，不仅要研究基本面，更要研究交易者基于基本面的行为，通过交易与市场对话、试错、获利。
- **理念无高下**：务实还是务虚没有高下之分，“做好的都是大师，做不好都是东施效颦”；通过坐标谱系理解基金经理，就能明白某类基金经理不会考虑某类问题。
## 反对“抱团”说法
- **定义不本质**：肖楠认为“抱团”这个定义不本质——如果对现象下的定义不本质，会导致研究误入歧途；他举例，若把“一叫太阳就出来”的动物命名为“光明使者”，就会误以为宰了它太阳就不出来。
- **主观上无抱团意愿**：基金经理之间是竞争关系，每个基金经理都想买跟别人不一样的东西并获市场认可；肖楠反问“我打电话给嘉实基金的王经理说我们一起买这个股票吧”是否可能，结论是不可能。
- **同一公司买同板块不算抱团**：研究员推荐股票、多位基金经理认可后买入，是公募基金正常运作方式；若将此定义为抱团，则“研究员每推荐一个股票就抽取三位幸运基金经理去买”的荒谬做法才能避免抱团。
- **截面数据忽略时间维度**：肖楠指出抱团是某一时间点的截面数据，忽略了时间维度变化——他举例自己8年前、5年前就买入某类标的，后来大量资金蜂拥而至，自己“一脸懵”；拉长时间看，A股和海外股市都有“五朵金花”“眉飞色舞”“长牛的医药消费”等现象，非常稀松平常。
## 反对“均值回归”
- **均值回归是局部正确**：肖楠认为“跌多了要涨、涨多了要跌”的均值回归思想是“特别不本质的局部正确”——短期看K线图确实如此，但拉长看无法解释10年涨10倍、20倍、50倍、100倍的长线牛股。
- **海螺水泥案例**：肖楠的研究员是某商学院毕业生，其老师在投资理论课上得意地讲过去10年在海螺水泥上做波段赚了两三倍；2016或2017年涨一波后老师卖出等回调，结果两年涨了五六倍，再也没能买回来——“均值回归90%的时间都正确，那10%的错误依然让你代价惨重”。
- **收益率是幂律分布**：肖楠强调收益率是幂律分布而非正态分布，做投资的核心是找到摆脱“涨多了又跌、跌多了又涨”局部规律的特别长线超级大牛股；美国股市200年的价值增量（含分红）由4%的公司贡献，挖掉这4%的公司，200年来美国股市没有涨。
## 四大研究布局
- **互联网**：全球能把互联网做成巨大产业、诞生巨大公司的只有中国和美国；中国短短十几年已迭代三代企业——第一代基于流量（门户网站、搜索引擎）、第二代基于运营管理（阿里、淘宝）、第三代基于算法（字节、拼多多）；开通港股通后，以前A股无法投资的标的现在可以投，不能容忍在这个领域错失机会。
- **财富管理**：中国从一穷二白进入小康，人均收入中位数向前挪5%或10%，由于巨大基数效应和收入分布密度效应，会有巨额剩余财富有待专业机构管理，行业潜在空间“远超我们想象”。
- **新消费**：新消费公司从CEO的想法理念、组织架构、基层执行人员到生产方式、营销方式，完全不同于匮乏年代走出来的传统企业——不是因为产品够新才叫新消费，而是整个经营理念完全不同；随着中国越来越富裕，这类公司会越来越多。
- **高端制造**：中国是全球几乎唯一拥有全产业链的国家；深入到制造业细分领域看，中国在很多领域已不是被卡脖子，而是“客气一点讲叫占据主导地位”；与10年前“10亿双袜子换台飞机”的理解完全不同，欧美日企业手中的市场份额“已经是中国企业碗里的肉”。
## 新消费研究的认知成果
- **产品差异被低估**：肖楠团队过去不理解有些东西为什么卖得火——外人看两家公司产品差不多（都卖笔、都卖电饭锅），但收入利润体量差距巨大；深入研究发现，产品经理团队或CEO眼中自家产品与竞争对手存在巨大鸿沟，这些差异在三年、五年、十年维度会被放大得非常大。
- **行业格局差异**：传统消费领域龙头赚钱、龙二龙三也赚钱是稀松平常的现象；新消费领域同样巨大的行业里可能只有两家公司，一家赚很多钱、另一家完全不挣钱也不知道怎么挣钱，差异非常大。
- **商增视角**：肖楠团队去年产生一个重要想法——从企业商业模式和商增的关系理解企业；成长企业不断成长过程中，有些企业商增速度远超另一些，商增过快导致企业走向失败；研究大量企业失败案例后发现，商增是理解商业模式非常重要的角度。
## 投资框架反思一：商业模式分类不完备
- **三类商业模式**：肖楠过去把生意分为三类——坐地收钱（最喜欢买）、苦尽甘来、燃烧自己照亮别人（不值得买）；至今依然这样划分，也相信对商业模式的理解是好的。
- **没有一劳永逸的坐地收钱生意**：肖楠反思，世界上没有一劳永逸的坐地收钱生意，极端稀缺或稀少——哪怕爱马仕这样的企业，一个设计师的好坏也可能给未来五年十年销售带来非常大影响；长期看所有企业都要死去，不能抱着买千秋万代企业的想法，单一从这个维度出发会错失很多机会。
## 投资框架反思二：商增角度更本质
- **商增与成长**：肖楠团队发现，有些企业从诞生到收入和利润涨100倍，企业结构与诞生时没有特别大区别，商没有怎么增加就能轻易放大100倍；另一些企业在扩张过程中商增特别剧烈，商增到一定程度后科斯定理就说明企业已没有存在必要。
- **核心问题**：从商增角度理解企业成长过程中的成本项“可能更加本质”，团队过去一段时间大量讨论企业在成长过程中靠什么吸收熵增。
## 投资框架反思三：终局判断与中期机会
- **错过十倍机会的刺激**：肖楠团队过去因判断某些企业终局不太好或看不清楚，放弃了中期投资机会，甚至错过10倍的投资机会；复盘发现，明明判断对了终局，却在两三年时间里深深错过十几倍涨幅，“这件事情非常要命”。
- **具体案例**：某企业产品跨代领先竞争对手，团队当时判断这种领先不能长期保持、竞争对手会赶上来、行业格局会变差、ROE会剧烈下降——这一判断在随后一两年完全应验，但企业从下终局判断到后来足足涨了十几倍，整个过程被完全错过。
- **反思结论**：在坚持对终局重要性判断的基础上，也要争取研究格局演进的阶段性特征来把握投资机会；可通过紧密跟踪认知快速迭代、识别里程碑式事件来提高胜率，在比较中期的时间内获得好的投资回报率。
## 投资框架反思四：长期变量被忽略
- **为什么日本没有巴菲特**：肖楠提出，日本、德国、越南都没有出巴菲特、索罗斯这样的投资大师，只有美国有；把巴菲特那套搬到日本“好像似乎不太行”，说明可能有特别长线的变量解释了相当一部分收益率来源。
- **国运变量**：西方世界过去对中国的判断中，没有人预料到中国和平稳定高速发展30多年、40年；中国每一年都遇到困难，但最后都发现高速发展是隐藏的巨大变量——“你把这个东西称作国运，可能有点不对，但是也有一点对”。
- **茅台逻辑的集体盲区**：把过去买了茅台赚钱的人写的回忆录中的逻辑（便宜、产品好、商业模式好等）全部列出来，加在一起也解释不了过去十年二十年茅台如此巨大的涨幅——别的一些股票也有类似逻辑，为什么涨得没有茅台多？可能有一个更大的变量（宏观经济背景、文化背景、品牌背景）在后面起作用。
- **奢侈品牌案例**：LV、爱马仕等顶级奢侈品牌讲的故事是“祖上给皇上当过马夫、给娘娘当过皮匠”，但给的是英国、法国这些老牌资本主义国家的皇上娘娘——因为“他们家的军舰当年横扫全世界”，所以皇上的皮匠是最厉害的皮匠、娘娘的马夫是最厉害的马夫。
- **白酒出海逻辑**：欧美人不喝白酒，普遍答案是“不好喝”，但肖楠认为可能不是正确答案——30年前洋酒刚进入中国时，中国土豪因难喝兑雪碧喝，但因为人家文化是强势文化，为显示高档难喝也要喝；如果有一天中国国力强盛到能在人家十二海里外做军事演习，就能讲“纯粮固态发酵的酒才是好酒，whisky、白兰地、清酒都是液态发酵法做出来的，特别不值钱”这个故事。
- **结论**：尽管穷尽所有智慧精力探究收益率来源，往往依然忽略一个巨大的变量在后面起作用；要对市场保持谦卑，未来研究要把十年维度上起作用的特别隐性的长期变量纳入研究框架。
## 投资框架反思五：深度价值可能长期无效
- **深度价值只是结果**：肖楠认为深度价值只是一个结果——导致深度价值的原因不变，那么深度价值最好的结果也就是不输；过去看深度价值投资方式不特别成功，是因为导致深度价值的原因没有变化。
- **投资结果很差**：肖楠团队过去投了一些认为是深度价值的标的，包括去年也投了一些，结果“非常的差”，产生了很大启发或刺激；深度价值是否可能长期无效，肖楠打了问号，没有下结论。
## 投资框架反思六：X factor与增长曲线
- **线性假设的局限**：肖楠指出，做DCF、DDM都是线性假设——无非增长率是12%、13%、14%还是15%、16%、17%的区别；但拉长到10年视角，企业发展是一条非常漂亮的曲线，而所有经典投资模型里没有一个变量隐含对企业发展曲率的估计。
- **X factor定义**：肖楠与一位理科背景的知名创业家交流，对方讲企业的发展类似于用直线逼近曲线——短期看每年增长15%、17%是线性的，长期看是一条曲线；肖楠把驱动企业增长且不被线性描述的因子称作`X factor`，经典投资理论模型无法给这些因素定价，但长期起作用的就是这些。
- **顺丰案例**：疫情时只有顺丰能送，一下子把业绩和估值甩出一大截；如果做线性外推，无非是今年增速快一点（15%对13%），但拉长看就是在关键点上突然甩开——平时走在路上大家都好好的，突然来一场雨，发现有一个人带伞了，别人都淋成落汤鸡。
- **美的案例**：过去格力一直是老大，美的在做渠道扁平化、T+3等一直没看到成果；疫情一来，美的占有率哗一下就上去了，一下子超过格力——当企业在埋头做事还没体现到报表时，往往忽略这些事情未来可能产生的特别重大影响。
- **结论**：驱动企业增长且不被线性描述的因子，即使无法有效定价也一定要承认其存在；否则会陷入“企业挺好但估值贵、企业便宜但基本面很烂”的挣扎；超额认知就来自这些方面。
## 客户问答要点
- **中期投资机会**：肖楠因错过十几倍涨幅的标的而懊恼，复盘发现当时完全可以在承认终局可能没那么好的前提下做出漂亮投资；这类企业的重要特征是某一代产品领先被追上后，做出了第二增长曲线，且第二增长曲线的壁垒比第一增长曲线还要深、还要厚。
- **伟大公司的判断**：肖楠表示伟大公司在财务指标里看不出来；举例A、B两家同属大行业不同细分子行业的国企，都把成本做到行业最低、市场份额稳固提高，但B公司不怎么做研发、靠精益求精的管理（业内络绎不绝来学习但学不会），A公司每年高额研发支出、关键技术指标快速迭代，前沿方向技术掌握在德国人日本人手里；A公司发展初期被德国人、日本人狠狠坑过，从董事长到技术骨干有强烈产业报国、技术报国理想，从跟着学、越做越强到超越对手、对手跑过来学、做全产业链布局——“这种企业就是一个堪称伟大的企业”。
- **全市场基金选股逻辑**：肖楠表示很难分消费内消费外，选股逻辑都一样——不可能三角、企业三阶段、三种商业模式；消费基金只许买消费所以只能在消费行业里选，两者选股逻辑完全一样。
- **血制品行业**：肖楠表示初初研究过，觉得壁垒不是特别强，不是想要的那种强壁垒；研究不深，未买入，建议请教买了血制品行业的其他基金经理，不希望有特别冲突的观点。
- **农林牧渔行业**：肖楠表示行业提升是因为牧原股份那一只股票比例提高了，不是先看好农林牧渔行业再选牧原股份；不能在公开场合讲具体股票的投资逻辑。
- **商增分析**：肖楠用直白例子解释——企业从小到大部门越来越多（三五个部门变十几个），传达效率变低、内部腐败出现，为解决问题又设巡视检查部门，部门里的人要加工资提级别；企业扩张多一项业务就要多一个副总裁、多很多部门；有些生意收入10亿和100亿时没多几个部门，有些企业不需要设那么多副总裁和高管就把生意做成了；过去看到一些行业剩两家互联网大厂，一家效率特别高，另一家山头林立、互相推诿、腐败丛生——商增把自己拖死的例子特别多；肖楠建议读党史，看组织如何从国民革命时期、抗战时期走到现在保持活力，“我们的政府或者很多企业确实是处理商增的高手”。
- **增长曲线**：肖楠举例顺丰（疫情时只有顺丰能送）、美的（渠道扁平化、T+3一直没看到成果，疫情一来占有率超过格力），说明企业平时是直线发展（今年增长3%、明年增长5%），在特别特殊的时候拐上去——伟大的企业都是在一些特别特殊的时候拐上去的。
- **财富管理行业**：肖楠表示行业特别大且分层——顶级富豪、中产阶级、中低收入人员的财富管理各有不同公司和商业模式；最早研究保险时发现，某些保险公司一个保险员一单能签七八千元首期保费，有些公司平均一个业务员只有两三千元，背后结构设置、激励机制、文化差异巨大；发基金时同样发现，有些渠道经理调研问的问题超级专业，有些永远问“下半年是涨是跌、明年是牛市还是熊市”；财富分布超级不均匀，头部公司可能一口气拿掉行业增量的绝大部分（如第一名拿70%—80%，第二名只能拿剩下的20%的80%），这种特别偏激的行业里可能诞生特别大的企业；因监管和法律规则原因，部分产品反而不能投类似标的，未来合同设置更清晰时投资会有所体现。
- **企业家精神**：肖楠表示评判这个因素要特别小心谨慎，不要乱归因——不要因企业经营成功就说企业家特别厉害，就像不要因基金经理业绩好就说他特别厉害；要把所有能归因到数据里客观指标的因素全部归因完，再谨慎评价比较虚的因素；不要轻易给这些因素定价，绝对不要说“因为这个企业家在，所以公司就能值多少”；这些虚的因素（技术进步、企业家精神、X factor）在所有客观归因尽量穷尽以后才考虑；只能在限定条件下做两两比较——两家公司做同样生意、同样产品时，可以比较两个企业家的水平高低、理念先后，不要跨行业、跨业务、跨产品比较；要避免因对企业家认可而犯投资错误，把底线风险搞好。
# 金句总结
&gt; “知识和信息之间是有着巨大的鸿沟的。”
- 背景：开场阐述投资者关心的“What happen next”问题答案用处不大，因为投资者得到的只是信息而非知识。
&gt; “务实还是务虚，其实没有高下之分的。做好的都是大师，做不好都是东施效颦。”
- 背景：对比巴菲特代表的极端务实派与索罗斯代表的极端务虚派后，强调投资理念无好坏之分。
&gt; “如果一件事情我们就对现象去下一个定义，如果这个定义不本质，会导致我们对这个东西的研究误入歧途。”
- 背景：反对“抱团”说法，认为该定义不本质，如同给动物取名“光明使者”一样没有意义。
&gt; “均值回归这个事情，90%的时间都正确，那10%的错误依然让你代价惨重。”
- 背景：反对均值回归观点，举例某商学院老师在海螺水泥上做波段，因相信均值回归两年错过五六倍涨幅。
&gt; “收益率是幂律分布的，不是正态分布的。”
- 背景：论证均值回归不成立，指出美国股市200年价值增量由4%的公司贡献，投资核心是找到长线超级大牛股。
&gt; “这个世界上其实没有一劳永逸的坐地收钱的生意。”
- 背景：反思三种商业模式分类的不完备性，即使爱马仕这样的企业也受设计师好坏影响，长期看所有企业都要死去。
&gt; “我们尽管穷尽了我们所有的智慧、所有的精力去力求探究我们的这个收益率的来源，往往依然是忽略了一个巨大的变量在后面起作用。”
- 背景：反思长期变量对收益率的解释力，如中国和平稳定高速发展30多年这一隐藏的巨大变量。
&gt; “驱动企业增长且不被线性描述的因子，我们即使是没有办法去有效定价，我们也一定要承认它的存在。”
- 背景：提出X factor概念，经典投资模型无法给这些曲率因素定价，但它们在长期投资中非常重要。
# Q&amp;A 环节
**主持人**：有客户提问，您刚刚讲到在重视终局结果的过程中，也更加关注格局演进的阶段性特征和中期投资机会，能否再详细描述一下？
**肖楠**：这个想法最早来自我们过去错过了一些特别大的机会，非常懊恼。我们错过机会是因为判断这些行业的终局可能不大行，而最打脸的是我们明明判断对了，却在两三年的时间里深深错过了十几倍的涨幅。复盘时发现，当时完全可以在考虑终局可能没那么好的前提下，依然做出漂亮投资。这类企业有一个重要特征是我们当时忽略的：比如某一代产品当时领先，后来确确实实被人追上，但企业深深做出了第二增长曲线，而且第二增长曲线的壁垒比第一增长曲线还要深、还要厚。这让我们很惊讶，刺激很大。所以后来我们渐渐开始接受：在承认终局可能没那么强、不会像一劳永逸躺着收钱那么强的判断下，依然能够做出好的投资。希望未来不要再错过类似机会。具体标的不太好说，但确实有一两个标的给我们带来极大刺激。
**主持人**：您在年报中也讲到坚定持有优秀乃至伟大的公司，请问对优秀乃至伟大公司的判断标准，有没有一些具体的财务指标？
**肖楠**：伟大公司是在财务指标里面看不出来的。我举一个例子，不能说具体企业：A企业和B企业同属一个大行业但不同细分子行业，投资逻辑很像，都是在自己领域把成本做到行业最低，市场份额稳固且不断提高，精细化管理能力都非常好。但有一点不一样——B公司不怎么研发，成本低靠管理上精益求精，业内络绎不绝来学习但学不会，也很有壁垒；A公司每年有非常高额的研发支出，关键技术指标以非常强的速度迭代，很多研发项目是特别前沿的方向，这些方向上的技术目前掌握在德国人、日本人手里。有意思的是这两家都是国企，A公司在发展初期被德国人、日本人狠狠坑过，从董事长到总经理到技术骨干积攒了非常强烈的产业报国、技术报国的理想，从跟着日本人、德国人学，到越做越强超越对手，到对手跑过来跟他们学，到开始做全产业链布局——这种企业就是堪称伟大的企业。中国人在一点点往前拱，这些人不是想今年赚3个亿5个亿，而是一门心思往前做。
**主持人**：我们是全市场基金，能否介绍一下这个产品的投资逻辑？对于消费以外的行业选股，主要基于什么逻辑？
**肖楠**：我们很难分消费内消费外，选股逻辑都是一样的，都是以前讲过的不可能三角、企业三阶段、三种商业模式。只不过消费行业基金只许买消费，所以只能在消费行业里面选。两个的选股逻辑完全一样，没有什么区别。
**主持人**：您怎么看待血制品行业的竞争壁垒？
**肖楠**：血制品行业我们初步研究过，觉得壁垒不是特别强，不是我们想要的那种强壁垒。这个就不展开了，因为研究不是特别深入。我们也找了一堆强壁垒的公司，相比之下买了另外一些。
**主持人**：在管理行业能否再具体讲一下？
**肖楠**：血制品这个行业我们研究得不是特别多。我们还有一些基金经理买了血制品行业，我觉得可以请教他们，我们不希望有一些特别冲突的观点。
**主持人**：农林牧渔行业有所提升，请问您对这个行业的观点？
**肖楠**：这行业太大了。农林牧渔行业的提升是因为牧原股份，就那一只股票。我不能在公开场合讲具体股票的投资逻辑。不是我先看好农林牧渔行业再去选牧原股份，就是牧原股份的比例提高了，就这么简单。
**主持人**：您能再具体讲一下生意模式里边商增和商减的分析吗？
**肖楠**：用直白的话讲，你们都是企业里的打工人，可以深切感受到：企业从小到大，部门越来越多，以前三五个部门现在十几个，中层干部一大堆，上面分领导、副总裁，传达效率变低，内部腐败开始出现。企业为了解决这些问题，要设置部门去巡视检查，又多了一个部门，部门里的人干三五年要加工资提级别。企业要扩张，往上游下游做，又多一项业务，多一个副总裁，又多很多部门。有些生意收入10个亿和100个亿时没多几个部门，有些企业不需要设那么多高管就把生意做成了。从商增角度讲，有些企业是商增把自己拖死的。比如有些行业就剩两家大厂，一家效率特别高，另一家山头林立、互相推诿、腐败丛生——做得不好的那家从一开始就没考虑好企业大了以后商增怎么处理。而另一家基本是高度中央集权，CEO有非常强大的情报部门，知道每一件重要事情细入基层是怎么回事。我特别建议大家去读一读党史，看看这个组织怎么从国民革命时期、抗战时期一直走到现在还能保证活力，这是非常厉害的事情。有些国家也是被商增拖死的，一条铁路修几十年这种事在很多国家都会发生。
**主持人**：您讲到伟大企业的增长曲线，能否再具体讲一下？
**肖楠**：比如过去几年每年看，企业今年增长20、明年增长15、后年17.5，都是线性的。但站到10年周期看，这个企业跟竞争对手之间拉开了极大差距。举例说快递，疫情的时候只有顺丰能送，没疫情时看不出来，一下子顺丰的估值和业绩把竞争对手甩出一大截。家电领域也是，格力一直是老大，美的做渠道扁平化、T+3，一直没看到成果，突然疫情来了，美的占有率哗一下就上去了，超过格力。当一些企业在埋头做事还没体现到报表时，我们往往忽略这些事情未来可能产生的重大影响。这些伟大的企业都是在一些特别特殊的时候拐上去的——平时走在路上大家都好好的，突然来一场雨，发现有一个人带伞了，别人都淋成落汤鸡，就他家有伞。
**主持人**：由于时间关系，最后两个问题。您刚刚讲到财富管理行业，能否对这个行业具体展开，讲一下投资逻辑和投资机会？
**肖楠**：财富管理行业这个话题特别大，而且行业是分层的——顶级富豪、普通中产阶级、中低收入人员的财富管理怎么做，都有不同的公司和商业模式，说起来超级复杂。我们最早是研究保险时发现有意思的事：某些保险公司一个保险员一单能签七八千的首年保费，有些公司平均一个业务员只有两三千的水平。我们调研了特别厉害的销售和中等销售，发现同样是卖保险，背后的逻辑和机制差异超级大，而这些公司的结构设置、激励机制、文化又有巨大差异。后来我们发基金，同样发现有些渠道经理过来调研问的问题超级专业，另外一些永远问下半年是涨是跌、明年是牛市还是熊市。同样在这个行业混的人，经营结果差距巨大。财富管理行业最大的逻辑在于财富分布超级不均匀，所以有些头部公司一口气拿掉行业增量的绝大部分，第二名只能拿到剩下部分的80%。在这种特别偏激、幂律分布的行业里，有可能诞生特别大的企业。遗憾的是我们有些产品因为监管和法律规则的原因反而不能投类似标的，但未来合同设置更清晰时，可能会在这方面有所体现。
**主持人**：您讲到第二第三增长曲线需要卓越的企业家精神，企业家精神应该是投资中比较艺术的部分，请问您在观察这个指标方面有什么心得和把握？
**肖楠**：第一个心得是评判这个因素时要特别小心谨慎，不要乱归因——不要因为企业经营成功就说企业家特别厉害，就像不要因为基金经理过去业绩好就说他特别厉害。一定要把所有能归因到数据里客观指标的因素全部归因完，再特别谨慎地评价一些比较虚的因素。第二个是不要轻易给这些因素定价，绝对不要说因为企业家在，所以公司就能值多少。我强调的不是怎么通过企业家精神去获得机会，而是避免错误归因，避免因为对企业家认可去犯投资错误。我们一致同意这个东西不可被定价。这些比较虚的因素——技术进步、企业家精神——什么时候考虑？在所有客观归因尽量穷尽以后再说。另外，只能在有限范围内做两两比较：两家公司做同样生意、同样产品，在这种限定条件下比较两个企业家的水平高低、理念先后，去找你认可的那一家，不要跨行业、跨业务、跨产品去比较。不要什么事情都归结到企业家身上，一定要谨慎使用所谓企业家精神、伟大企业这些词，在特别极端的时候它可能是信仰上的支持，但尽量不要去用。</t>
        </is>
      </c>
      <c r="D25" s="10" t="n">
        <v>113.2</v>
      </c>
      <c r="E25" t="inlineStr">
        <is>
          <t>26252/10767</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人爱上自己的超能力是否美好”展开。正方（RUC棒辩论队）认为超能力是客观存在的，能让人直接爱上，并以月老、丘比特为例，主张超能力能让有情人终成眷属，甚至能拯救被人类迫害的人；反方则认为超能力剥夺了对方的自由意志，类似洗脑，通过超能力获得的爱是占有而非真爱，真爱需要自由选择。双方就超能力是否剥夺自由意志、是否等同于洗脑、真爱本质等核心议题展开交锋，正方在质询环节获胜，获得4分钟小结时间。
# 核心论点
辩题为“拥有让人爱上自己的超能力是否美好”，正方（RUC棒辩论队）主张超能力能成就真爱，反方主张超能力剥夺自由意志、非真爱。双方论点按原文出现顺序如下：
| 阵营 | 立论框架 | 核心论点 | 支撑论据 |
| --- | --- | --- | --- |
| 正方 | 超能力是客观存在，能成就真爱 | 超能力能让人直接爱上，让有情人终成眷属 | 月老、丘比特让有情人终成眷属；超能力能拯救被人类迫害的人 |
| 反方 | 超能力剥夺自由意志，非真爱 | 超能力类似洗脑，获得的爱是占有而非真爱 | 强奸类比：违背意志强行介入亲密关系；真爱需要自由选择 |
| 正方 | 爱非意志产物，超能力机制是改变自身 | 爱是“坠入爱河”而非“跳入爱河”，超能力不涉及洗脑 | “坠入爱河”而非“跳入爱河”；洗脑无法获得真爱，只能获得服从 |
| 反方 | 超能力导致不珍惜、自私 | 超能力让人成为世界中心，失去真实认可 | “当世界围着你转的时候，你就成了世界中心”；爱来得太容易就不珍惜 |
| 正方 | 超能力能避免遗憾 | 不用超能力会永远留下遗憾，不敢面对新爱情 | “如果我当初用了这个超能力，是不是我身边的人就会是我自己那个人” |
# 争议焦点
- **焦点：超能力是否剥夺自由意志**：正方认为爱非意志产物，超能力不涉及洗脑；反方认为超能力强行改变对方意志，类似洗脑。
- **焦点：超能力获得的爱是否真爱**：正方认为超能力能让有情人终成眷属，是成就真爱；反方认为通过超能力获得的爱是占有而非真爱，真爱需要自由选择。
- **焦点：超能力的使用后果**：正方认为能避免遗憾，否则会永远留下遗憾；反方认为会导致不珍惜、自私，甚至让人成为世界中心，失去真实认可。
- **焦点：超能力与放手的爱**：正方提出“放手的爱”，认为超能力可避免遗憾；反方认为这是自私，剥夺对方选择空间。
# 环节交锋
## 质询环节
- **正方进攻**：正方质询反方，认为超能力是改变自己而非洗脑，反方预设了爱是意志产物的前提。正方引用“坠入爱河”而非“跳入爱河”论证爱非意志产物。
  &gt; “什么叫做情非得已，什么叫做情感意境，为什么我们在描述恋爱的感觉的时候，我们说的是坠入爱河，而不是说去跳入爱河。”
- **反方回应**：反方用强奸类比，认为超能力是“违背对方意志，强行介入亲密关系”，与强奸犯“意乱情迷”的辩解类似。
  &gt; “强奸这件事情叫做违背妇女意志，强行发生性关系，而今天在面对情况当中，为什么是违背对方意志，强行介入亲密关系。”
- **正方反驳**：正方认为超能力机制更可能是改变自身而非洗脑，洗脑无法获得真爱，只能获得服从。
  &gt; “洗脑错误，真的能够换回真爱……他可能会获得对你的服从，但是我方认为这个东西叫爱。”
- **反方追问**：反方质疑正方“放手的爱”，认为正方定义伤害是自私的来源，强调保留对方选择空间。
  &gt; “这些伤不伤害都是你定义的，你自己觉得自己跟他在一起不是伤害，别人跟他在一起是伤害，这其实就是今天讲的自私的来源。”
## 自由辩论环节
- **正方进攻**：正方以“人见人爱的脸”类比超能力，认为追求方式不同，超能力本身无对错。
  &gt; “如果长了一张人见人爱的脸，我可以用来谈恋爱考研……同样上天给了我一份超能力，为什么这个老总能超能力？”
- **反方回应**：反方认为超能力抹杀对方选择，不公平，并类比“越好看的人戴的纱越厚”。
  &gt; “你方现在用了这种超能力，然后就没了选，这个对他公平吗？”
- **正方反驳**：正方认为爱有标准，可以按标准制造100%符合需求的人，反方是牵强附会。
  &gt; “你认为爱有标准，我根据你的标准制定一个100%符合你需求的人，可不可以？”
- **反方追问**：反方质疑超能力机制，认为可能改变自己或对方，存在风险，正方未讨论。
  &gt; “你打响指有可能把你自己变成一个你原本不爱的自己，但是他爱你，也可能把他变成一个原本你不爱的人。”
## 总结环节
- **正方总结**：正方强调爱非意志产物，超能力机制更可能是改变自身，反方未能论证爱如何由意志决定。
  &gt; “爱一个人就是自己意志的产物，到目前为止，对方都没有向我们论证，在您方的世界里，我只要意志在爱这个人，到底发生怎样的作用。”
- **反方总结**：反方强调超能力让人成为世界中心，失去真实认可，真爱需要自由选择。
  &gt; “当世界围着你转的时候，你就成了世界中心。当所有的人都必须给你点头的时候，根本不知道为什么要给你点头。”
# 结辩与评委点评
- **正方结辩**：正方强调爱非意志产物，超能力机制更可能是改变自身而非洗脑，反方未能论证爱如何由意志决定。正方认为超能力能避免遗憾，否则会永远留下遗憾，并指出反方用“新鲜感”解释珍惜是荒谬的。
- **反方结辩**：反方强调超能力剥夺对方选择空间，导致不珍惜、自私，甚至让人成为世界中心，失去真实认可。反方认为真爱需要自由选择，保留对方说“不”的权利。
- **评委点评**：主持人宣布正方在质询环节获胜，获得4分钟小结时间。</t>
        </is>
      </c>
      <c r="D26" s="10" t="n">
        <v>43.3</v>
      </c>
      <c r="E26" t="inlineStr">
        <is>
          <t>12403/2348</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患者为结肠癌术后转移患者，本次为家属代述复诊。患者于2023年9月因腹痛确诊结肠癌并切除，术后行8期化疗；复查发现肝转移，去年9月行肝消融和乳腺结节切除，但腹膜转移可能切除不干净。消融后行紫杉醇化疗，仅第一次检查，后续因肝功能不行停用靶向药；3月底复查发现肝、肺、腹膜新转移，4月PET-CT显示广泛转移。上个月肠镜显示无异常，但PET-CT显示有转移，可能肠镜做得不好。本次就诊核心问题是：除化疗、靶向外是否有更有效治疗手段，以及是否需要再做肝消融等局部治疗。医生初步判断需以全身系统治疗为主，建议做第二次基因检测和免疫评估，以指导后续靶向和免疫联合方案。
# 病史与背景
- **确诊与手术**：2023年9月因突然腹痛（疼了一晚上）确诊结肠癌，行结肠癌切除手术。
- **术后化疗**：术后行8期化疗。
- **转移与局部治疗**：化疗后复查发现肝转移，去年9月行肝消融和乳腺结节切除；当时存在腹膜转移，切肠时可能切得不是特别干净。
- **后续化疗**：消融加乳腺结节切除后行紫杉醇化疗，仅第一次检查，后续因肝功能不行停用靶向药，中间停药3个月。
- **近期复查**：3月底复查发现肝、肺、腹膜新转移；4月份PET-CT显示广泛转移，肝上、肺上、腹膜均有。
- **肠镜结果**：上个月肠镜显示无异常，但PET-CT显示有转移，医生认为可能肠镜做得不好。
- **既往肠胃情况**：患者多年来吃东西易中毒，如吃海鲜就上吐下泻，一直被认为肠胃比较弱。
# 诊断与检查结果
医生未给出明确确诊结论，考虑为结肠癌术后多发转移（肝、肺、腹膜），需进一步明确。关键检查结果：4月份PET-CT显示广泛转移，肝上、肺上、腹膜均有；上个月肠镜显示无异常，但PET-CT显示有转移，医生认为可能肠镜做得不好。医生对基因检测的说明：基因检测非常重要，可提高检出率，可通过组织、血液、尿液、唾液进行；唾液检测可留一条舌头填一填，看结果。医生认为免疫细胞状态重要，需评估免疫细胞数量和质量；靶向和免疫联合可能协同增效。家属疑问：是否需要再做肝消融等局部治疗；除化疗、靶向外是否有更有效手段；是否需要做核磁检查（担心过度检查）。家属决定：不想做太多检查。
# 治疗方案与医嘱
- **检查安排**：建议做第二次基因检测，以寻找更多治疗靶点；可考虑做免疫评估（包括免疫细胞数量和质量）。
- **治疗方向**：当前以全身系统治疗为主，局部介入（如肝消融）暂不作为主要手段；系统治疗包括化疗、靶向、免疫，可联合使用。
- **用药说明**：提到一个靶向药（菲尼）是结肠三线药，与免疫联合可能协同；免疫加8000（指某药物）机制上可能协同。
- **生活方式**：建议调整患者状态，提升免疫力；提到四联康（益生菌），肚子不好时可使用。
- **复诊安排**：未提及具体复诊时间。
| 药品名称 | 剂量 | 频次 | 用法 | 注意事项 |
| --- | --- | --- | --- | --- |
| 紫杉醇 | — | — | 化疗 | 仅第一次检查，后续因肝功能不行停用 |
| 菲尼 | — | — | 靶向药 | 结肠三线药，与免疫联合可能协同 |
| 四联康 | — | — | 口服 | 肚子不好时使用 |
# 复诊与预警信号
## 需要观察的变化
- **病情变化**：监测肿瘤是否继续增大，若涨幅达10公分需考虑局部处理。
- **肝功能**：关注肝功能情况，因之前肝功能不佳导致停用靶向药。
- **患者状态**：关注患者意愿和免疫力提升情况。</t>
        </is>
      </c>
      <c r="D27" s="10" t="n">
        <v>39.9</v>
      </c>
      <c r="E27" t="inlineStr">
        <is>
          <t>7063/1487</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于海尔洗衣机用户研发中心举行，主讲人发布了洗干集成新物种迭代H2。该产品是海尔为中国家庭打造的原创之作，专为客阳一体空间设计，旨在解决中国用户将洗烘套装叠放阳台带来的操作不便与安全隐患。迭代H2以一体集成机身、灵犀洗烘联动、3D透视烘干、精华洗2.0等创新技术为核心，实现高效烘干、健康洗护与安静运行，目标人群为向往整洁有序新阳台的中国家庭，尤其是年轻人、养宠家庭和有宝宝的家庭。
# 市场定位与目标用户
目标人群为中国家庭，尤其是年轻人、养宠家庭和有宝宝的家庭。典型使用场景为客阳一体的阳台空间，用户在此休闲娱乐、健身、社交，悬挂晾衣既不美观又占空间。原文指出，欧洲家庭多有独立洗衣房，洗烘套装并排摆放；而中国80%的用户将洗烘套装叠放阳台使用，存在屏幕过高、开门方向相反、水盒太高太沉等不便。迭代H2针对这一差异，以一体集成机身、无水盒设计、同向开门等解决叠放痛点，并采用超薄机身嵌入60厘米标准橱柜，全平不突出，使阳台更加美观整洁。
# 核心卖点与技术参数
## 一体集成设计
- **一体集成机身**：解决洗烘套叠放带来的震动等安全隐患，高度降为167厘米，不用踮脚即可操作。
- **超薄机身**：完美嵌入60厘米标准橱柜，全平不突出，让阳台更加美观整洁。
- **同向开门**：尊重使用习惯，取放衣物流畅自如。
- **无水盒设计**：无需手动倒水。
## 智慧洗烘联动
- **灵犀洗烘联动**：实现数据共享，让烘干和洗涤无缝连接；洗涤结束前，上桶提前15分钟主动预热，缩短烘干时长。
- **智慧大脑**：以屏幕为核心，全面操控洗涤、烘干和护理等多种模式，利用中枢神经式的智能网络让上下桶默契配合。
## 烘干技术
- **原创双擎热泵技术**：大件烘干不缠绕。
- **3D透视烘干**：首次引入行业领先黑科技，羽绒服和水洗被可一次烘透，免去二次晾晒。
## 洗护技术
- **精华洗2.0**：激活洗衣液，39分钟洗净一周衣物。
- **新鲜净水漂洗**：减少洗衣液残留，对残留泡沫敏感的人是福音。
## 健康与安静
- **空净过滤系统**：去除衣物线屑和毛絮，洗衣无残留、干衣无毛絮，适合养宠家庭和有宝宝的家庭。
- **三台变频电机**：洗涤、甩干、烘干全过程噪音低，享受安静陪伴时光。
| 维度 | 本产品 | 上代/竞品 | 提升 |
| --- | --- | --- | --- |
| 一体集成设计 | 一体集成机身，高度167厘米，超薄嵌入60厘米标准橱柜，无水盒设计 | 洗烘套装叠放，屏幕过高、开门方向相反、水盒太高太沉 | 解决震动隐患，操作更便捷，阳台更美观整洁 |
| 洗烘联动 | 灵犀洗烘联动，上桶提前15分钟主动预热 | 洗烘套装貌合神离，无联动 | 烘干与洗涤无缝连接，缩短烘干时长 |
| 烘干技术 | 原创双擎热泵技术，3D透视烘干 | 未提及 | 大件烘干不缠绕，羽绒服和水洗被一次烘透 |
| 洗护技术 | 精华洗2.0，39分钟洗净一周衣物，新鲜净水漂洗 | 未提及 | 洗衣更高效，减少洗衣液残留 |
| 健康与安静 | 空净过滤系统，三台变频电机 | 未提及 | 去除线屑毛絮，噪音低 |
# 定价与发售信息
10kg 3D透视烘干款定价12998元，10kg 净净双擎热泵款定价10998元。主讲人表示，对这款平嵌超薄产品拿出了诚意满满的定价。</t>
        </is>
      </c>
      <c r="D28" s="10" t="n">
        <v>32.1</v>
      </c>
      <c r="E28" t="inlineStr">
        <is>
          <t>7311/1433</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有选举权党员7名，符合法定人数；银屏镇党委组织委员钱小丽应邀到会指导。会议依次完成上届支部委员会工作报告审议、通过大会选举办法、支委候选人名单及选举工作人员名单，并听取卢燕娇、杜军强、辛东升、秦磊四位候选人竞职演说。经无记名投票，卢燕娇、辛东升、杜军强当选新一届支部委员会委员；随后召开的第一次支委会上，卢燕娇当选支部书记，辛东升负责组织宣传工作，杜军强负责纪检工作，选举结果以报镇党委批准为准。上届工作报告总结三年工作，期间新发展党员1名、收缴党费2640元上交上级党组织，并指出党建工作制度不够完善、党员主体意识需提高等问题。
# 分段速览
## 00:00:13-00:05:12 会议开场与上届工作报告
会议开场，主持人宣布应到有选举权党员8名，因病请假1名，实到7名，符合法定人数。镇党委组织委员钱小丽讲话，就换届选举提出三点意见。随后由上届支部委员会作工作报告，总结三年工作，指出存在问题，与会党员对报告表示满意，鼓掌通过。
## 00:05:55-00:10:43 通过选举办法、候选人名单及工作人员名单
依次进行大会选举六项议程的前三项。杜军晓宣读选举办法草案，经表决一致通过；宣读镇党委批复，公布支委候选人名单，鼓掌通过；提议贾淑玲担任监票人，黄婷丽、刘彩云为计票人员，经表决一致通过。
## 00:11:34-00:14:45 候选人竞职演说
四位候选人卢燕娇、杜军强、辛东升、秦磊依次发表竞职演说，阐述当选后的工作打算。卢燕娇承诺加强支部建设、推动村集体经济发展、抓好民生工程；杜军强承诺担当桥梁纽带角色；辛东升承诺群众有困难随叫随到；秦磊强调责任心与思想觉悟。
## 00:15:12-00:21:17 大会选举新一届支部委员会
清点人数确认实到7名，达到应到会人数的4/5，可以进行选举。监票人检查票箱，分发选票，党员填写并投票。发出选票7张，收回选票7张，选举有效。计票结果：卢燕娇6票，杜军强6票，秦磊2票。卢燕娇、辛东升、杜军强当选为新一届支部委员会委员。
## 00:21:53-00:28:42 第一次支委会选举书记及分工
新当选委员召开第一次支委会，通过选举办法，建议卢燕娇继续担任支部书记，经鼓掌通过。辛东升担任监票人和计票人。发出选票3张，收回选票3张，卢燕娇得3票，当选为新一届党支部书记。分工：辛东升负责组织宣传工作，杜军强负责纪检工作。
## 00:28:42-00:29:56 宣布选举结果及新当选代表发言
大会宣布卢燕娇当选为巢湖市银屏镇白母山村芦塘党支部书记，最终结果以报镇党委批准为准。新当选支委代表发言，承诺抓好学习、制度建设、完善基层党组织建设。大会圆满结束。
# 要点梳理
## 会议筹备与开幕
- 中共巢湖市银屏镇白母山村芦塘支部召开党员大会，改选支部委员会，支部共有党员8名，其中正式党员8名，有选举权。
- 因病请假1名，实到会有选举权党员7名，符合法定人数，可以开会。
- 银屏镇党委组织委员钱小丽应邀参加会议并讲话，就换届选举工作提出三点意见：充分认识大会重要意义、正确行使选举权严格把握选举要求、服从大局严格遵守选举纪律。
## 上届支部委员会工作报告
- 上届支部委员会作工作报告，总结三年工作，与会党员对报告表示满意，鼓掌通过。
- 三年间新发展党员1名，按规定收缴党费2640元上交上级党组织。
- 报告指出存在问题：党建工作制度不够完善、党员主体意识需进一步提高、个别党员干部顶推中心服务大局意识不强、党支部对党员教育管理监督不够深入。
## 通过大会选举办法
- 杜军晓宣读选举办法草案，规定大会选举支部委员会委员3名，候选人4名，差额不少于应选名额20%。
- 选举采用无记名投票方式，先差额选举支部委员会委员，再从当选委员中等额选举书记，两次选举分别投票、计票和宣布结果。
- 参加会议有选举权的正式党员必须超过应到会党员的4/5方可进行选举；收回选票数等于或少于发出选票数选举有效。
- 候选人得到赞成票数超过应到会选举人数的半数方可当选；得票超过半数的候选人多于应选名额时以得票多少为序取足应选名额。
- 选举办法草案经表决一致通过。
## 通过支委候选人名单
- 杜军晓宣读银屏镇党委批复，同意新一届支部委员会委员候选人预备人选4名：卢燕娇、辛东升、杜军强、秦磊，书记候选人预备人选为卢燕娇。
- 委员实行差额选举，差额1人；书记实行等额选举，批复日期为2019年10月12日。
- 候选人名单经鼓掌通过。
## 通过选举工作人员名单
- 提议贾淑玲担任监票人，经表决一致通过。
- 宣布计票人员名单：黄婷丽、刘彩云。
## 候选人竞职演说
- **卢燕娇**：1993年9月出生，2014年4月加入中国共产党，承诺加强支部建设、落实三会一课等基本制度，推动村集体经济发展，抓好民生工程落实。
- **杜军强**：从事村委会工作，承诺担当基层党组织与党员群众之间的桥梁纽带角色，为党员和群众服务。
- **辛东升**：承诺群众有困难随叫随到，严格要求自己做合格党员干部，圆满完成上级党组织分配的各项任务。
- **秦磊**：强调有较强责任心和较高思想觉悟，承诺配合上级工作、全体党员团结一心、不计较个人得失。
## 大会选举新一届支部委员会
- 应到会有选举权党员8名，因病请假1名，实到7名，达到应到会人数的4/5，可以进行选举。
- 发出选票7张，收回选票7张，选举有效。
- 计票结果：卢燕娇6票，杜军强6票，秦磊2票。
- 根据大会选举办法规定，卢燕娇、辛东升、杜军强当选为新一届支部委员会委员。
## 第一次支委会选举书记及分工
- 新当选委员召开第一次支部委员会全体会议，通过选举办法，规定支部书记采用等额选举，实到会委员必须超过应到会委员的4/5方可进行选举。
- 建议卢燕娇继续担任支部书记，经鼓掌通过；辛东升担任监票人和计票人。
- 发出选票3张，收回选票3张，卢燕娇得3票，当选为新一届党支部书记。
- 分工：辛东升负责组织宣传工作，杜军强负责纪检工作。
## 宣布选举结果及新当选代表发言
- 大会宣布卢燕娇当选为巢湖市银屏镇白母山村芦塘党支部书记，最终结果以报镇党委批准为准。
- 新当选支委代表发言，承诺抓好支部学习工作、制度建设工作、完善基层党组织建设，争创学习型、制度型、服务型支部。
## 结论与决定
- 通过上届支部委员会工作报告。
- 通过党员大会选举办法。
- 通过支委候选人名单：卢燕娇、辛东升、杜军强、秦磊。
- 通过监票人贾淑玲、计票人黄婷丽、刘彩云名单。
- 卢燕娇、辛东升、杜军强当选为新一届支部委员会委员。
- 卢燕娇当选为新一届党支部书记，选举结果以报镇党委批准为准。
- 辛东升负责组织宣传工作，杜军强负责纪检工作。</t>
        </is>
      </c>
      <c r="D29" s="10" t="n">
        <v>49.2</v>
      </c>
      <c r="E29" t="inlineStr">
        <is>
          <t>8414/2856</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国务院总理代表国务院向十四届全国人大二次会议作政府工作报告，请予审议，并请全国政协委员提出意见。报告回顾2023年工作，提出2024年经济社会发展总体要求、主要预期目标和政府工作任务。报告指出，2023年是全面贯彻党的二十大精神的开局之年，面对异常复杂的国际环境和艰巨繁重的改革发展稳定任务，全年经济社会发展主要目标任务圆满完成，高质量发展扎实推进，社会大局保持稳定。报告同时清醒指出外部环境复杂性、严峻性、不确定性上升，国内有效需求不足、社会预期偏弱、风险隐患仍然较多等困难和挑战。2024年是中华人民共和国成立75周年，是实现“十四五”规划目标任务的关键一年，报告强调坚持稳中求进工作总基调，巩固和增强经济回升向好态势，持续推动经济实现质的有效提升和量的合理增长。
# 核心政策
## 2024年经济社会发展总体要求
- **总体要求**：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
- **政策基调**：坚持稳中求进、以进促稳、先立后破，多出有利于稳预期、稳增长、稳就业的政策，谨慎出台收缩性抑制性措施，在转方式、调结构、提质量、增效益上积极进取，强化宏观政策逆周期和跨周期调节。
- **宏观政策取向一致性**：把非经济性政策纳入宏观政策取向一致性评估，确保同向发力、形成合力；涉企政策要注重与市场沟通，回应企业关切，营造稳定、透明、可预期的政策环境。
## 2024年主要预期目标
- **经济增长**：国内生产总值增长**5%左右**。
- **就业**：城镇新增就业**1120万人**以上，城镇调查失业率**5.5%左右**。
- **物价**：居民消费价格涨幅**3%左右**。
- **居民收入**：居民收入增长和经济增长同步。
- **国际收支**：国际收支保持基本平衡。
- **粮食产量**：粮食产量**1.3万亿斤以上**。
- **能耗**：单位国内生产总值能耗降低**2.5%左右**。
- **生态环境**：生态环境质量持续改善。
## 财政政策
- **赤字率**：拟按**3%**安排，赤字规模**4.06万亿元**。
- **支出规模**：一般公共预算支出规模**28.5万亿元**。
- **地方政府专项债券**：拟安排**3.9万亿元**。
- **超长期特别国债**：为系统解决强国建设、民族复兴进程中一些重大项目建设的资金问题，已连续几年发行超长期特别国债，专项用于国家重大战略实施和重点领域安全能力建设，今年先发行**10000亿元**。
- **支出结构优化**：大力优化支出结构，强化国家重大战略任务和基本民生财力保障；中央财政加大对地方均衡性转移支付力度，适当向困难地区倾斜；省级财政要推动财力下沉，兜牢基层`三保`底线；各级政府要习惯过紧日子，切实把财政资金用在刀刃上。
## 货币政策
- **总体取向**：稳健的货币政策要灵活适度、精准有效，保持流动性合理充裕。
- **融资成本**：促进社会综合融资成本稳中有降。
- **资本市场**：增强资本市场内在稳定性。
- **汇率**：保持人民币汇率在合理均衡水平上基本稳定。
- **匹配关系**：社会融资规模、货币供应量同经济增长和价格水平预期目标相匹配。
## 现代化产业体系建设
- **产业链供应链优化升级**：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 **战略性新兴产业**：促进战略性新兴产业融合集群发展，巩固扩大智能网联、新能源汽车等产业领先优势；制定未来产业发展规划；鼓励发展创业投资、股权投资。
- **数字经济**：制定支持数字经济高质量发展政策，促进数字技术和实体经济深度融合；开展`人工智能+`行动；实施`制造业数字化转型`行动；大力推动数据开发开放和流通使用。
## 科教兴国战略
- **教育强国建设**：制定实施`教育强国建设规划纲要`；落实立德树人根本任务；开展`基础教育扩优提质`行动；办好特殊教育、继续教育；大力提高职业教育质量；加快建设中国特色世界一流的大学和优势学科。
- **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
- **人才政策**：实施更加积极、更加开放、更加有效的人才政策，推进高水平人才高地和吸引集聚人才平台建设；加大对青年科技人才支持力度；加快建立以创造价值、能力、贡献为导向的人才评价体系。
## 扩大国内需求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
-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在更多领域让民间投资进得来、能发展、有作为。
## 深化改革
-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敢干、敢闯、敢投。
- **全国统一大市场建设**：着力推动产权保护、市场准入、公平竞争、社会信用等方面的制度规则统一；专项治理地方保护、市场分割、招商引资不当竞争等突出问题；坚持依法监管，坚决维护公平竞争的市场秩序。
- **财税金融等领域改革**：谋划新一轮财税体制改革；落实金融体制改革部署；深化社会民生领域改革。
## 高水平对外开放
- **外贸稳规模优结构**：支持企业开拓多元化市场；促进跨境电商等新业态健康发展；拓展中间品贸易、绿色贸易等新增长点；积极扩大优质产品进口；出台服务贸易、数字贸易创新发展政策。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打造对外开放新高地。
- **共建`一带一路`**：抓好支持高质量共建`一带一路`八项行动落实落地；稳步推进重大项目合作；实施一批`小而美`民生项目；加快建设西部陆海新通道。
- **多双边和区域经济合作**：与更多国家和地区商签高标准自贸协定和投资协定；全面深入参与世贸组织改革，推动建设开放型世界经济。
## 统筹发展和安全
- **房地产风险防范**：优化房地产政策，促进房地产市场平稳健康发展；加快构建房地产发展新模式，加大保障性住房建设和供给，完善商品房相关基础性制度，满足居民刚性住房需求和多样化改善型住房需求。
- **地方债务风险化解**：统筹好地方债务风险化解和稳定发展，进一步落实`一揽子化债方案`；建立同高质量发展相适应的政府债务管理机制。
- **中小金融机构风险处置**：稳妥推进一些地方的中小金融机构风险处置；提高金融风险防控能力。
- **重点领域安全能力建设**：全方位夯实粮食安全根基；强化能源资源安全保障；加快构建大国储备体系；有效维护产业链供应链安全稳定。
## 乡村全面振兴
- **粮食和重要农产品稳产保供**：稳定粮食播种面积；健全种粮农民收益保障机制；加大产粮大县支持力度；严守耕地红线；提高高标准农田建设投资补助水平；各地区都要扛起保障国家粮食安全责任。
- **巩固拓展脱贫攻坚成果**：加强防止返贫监测帮扶，确保不发生规模性返贫；强化易地搬迁后续帮扶；加大对国家乡村振兴重点帮扶县支持力度。
- **农村改革**：**启动第二轮土地承包到期后再延长30年整省试点**；促进农民增收，壮大乡村富民产业。
- **乡村建设**：深入实施乡村建设行动，持续改善农村人居环境，建设宜居宜业和美乡村。
## 城乡融合和区域协调发展
- **新型城镇化**：把加快农业转移人口市民化摆在突出位置，深化户籍制度改革，完善`人地钱挂钩`政策，让有意愿的进城农民工在城镇落户，推动未落户常住人口平等享受城镇基本公共服务。
- **区域重大战略**：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生态文明建设
- **生态环境综合治理**：深入实施`空气质量持续改善行动计划`；统筹水资源、水环境、水生态治理；加强生态环境分区管控；组织打好`三北`工程三大标志性战役；完善生态产品价值实现机制。
- **绿色低碳经济**：推进产业结构、能源结构、交通运输结构、城乡建设发展绿色转型；完善支持绿色发展的政策和相关市场化机制；推动废弃物循环利用产业发展；加快形成绿色低碳供应链；建设美丽中国先行区。
- **碳达峰碳中和**：积极稳妥推进碳达峰碳中和，扎实开展`碳达峰十大行动`；深入推进能源革命，加快建设新型能源体系，确保经济社会发展用能需求。
## 民生保障
- **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**医疗卫生**：居民医保人均财政补助标准**提高30元**；深化公立医院改革；引导优质医疗资源下沉基层，加强县乡村医疗服务协同联动；促进中医药传承创新；深入开展`健康中国`行动和爱国卫生运动。
- **社会保障**：城乡居民基础养老金月最低标准**提高20元**；继续提高退休人员基本养老金；加强城乡社区养老服务网络建设；健全生育支持政策，减轻家庭生育养育教育负担；健全分层分类的社会救助体系。
- **文化生活**：深入学习贯彻习近平文化思想，发展哲学社会科学、新闻出版、广播电视、文学艺术和档案等事业；创新实施文化惠民工程；大力发展文化产业；推动全民健身活动广泛开展。
- **国家安全和社会稳定**：贯彻总体国家安全观，提高公共安全治理水平，着力夯实安全生产和防灾减灾救灾基层基础，坚决遏制重特大事故发生；完善社会治理体系，强化城乡社区服务功能；保障妇女、儿童、老年人、残疾人合法权益；坚持和发展新时代`枫桥经验`，推进矛盾纠纷预防化解，推动信访工作法治化，依法打击各类违法犯罪活动，建设更高水平的平安中国。
# 重点工作
## 现代化产业体系建设
- **推动产业链供应链优化升级**：保持工业经济平稳运行，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**深入推进数字经济创新发展**：制定支持数字经济高质量发展政策，促进数字技术和实体经济深度融合，开展“人工智能+”行动，实施制造业数字化转型行动，大力推动数据开发开放和流通使用。
## 科教兴国战略
-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营造具有全球竞争力的开放创新生态。
- **全方位培养用好人才**：实施更加积极、更加开放、更加有效的人才政策，推进高水平人才高地和吸引集聚人才平台建设，加大对青年科技人才支持力度，加快建立以创造价值、能力、贡献为导向的人才评价体系。
## 扩大国内需求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
-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在更多领域让民间投资进得来、能发展、有作为。
## 深化改革
-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
- **加快全国统一大市场建设**：着力推动产权保护、市场准入、公平竞争、社会信用等方面的制度规则统一，专项治理地方保护、市场分割、招商引资不当竞争等突出问题，坚持依法监管，坚决维护公平竞争的市场秩序。
- **推进财税、金融等领域改革**：谋划新一轮财税体制改革，落实金融体制改革部署，深化社会民生领域改革。
## 扩大高水平对外开放
- **推动外贸稳规模优结构**：支持企业开拓多元化市场，促进跨境电商等新业态健康发展，拓展中间品贸易、绿色贸易等新增长点，积极扩大优质产品进口，出台服务贸易、数字贸易创新发展政策。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**加大吸引外资力度**：全面取消制造业领域外资准入限制措施，放宽电信、医疗等服务业市场准入，落实好外资企业国民待遇，加强外商投资服务保障，深入实施自贸试验区提升战略，打造对外开放新高地。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**深化多双边和区域经济合作**：与更多国家和地区商签高标准自贸协定和投资协定，全面深入参与世贸组织改革，推动建设开放型世界经济。
## 统筹发展和安全
- **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型住房需求，建立同高质量发展相适应的政府债务管理机制，提高金融风险防控能力。
- **加强重点领域安全能力建设**：全方位夯实粮食安全根基，强化能源资源安全保障，加快构建大国储备体系，有效维护产业链供应链安全稳定。
## 抓好“三农”工作
- **加强粮食和重要农产品稳产保供**：稳定粮食播种面积，健全种粮农民收益保障机制，加大产粮大县支持力度，严守耕地红线，提高高标准农田建设投资补助水平。
&gt; 我们这样一个人口大国，必须始终把饭碗牢牢端在自己手上。
- **巩固拓展脱贫攻坚成果**：加强防止返贫监测帮扶，确保不发生规模性返贫，强化易地搬迁后续帮扶，加大对国家乡村振兴重点帮扶县支持力度，让脱贫成果更可持续。
- **稳步推进农村改革发展**：启动第二轮土地承包到期后再延长30年整省试点，促进农民增收，壮大乡村富民产业，深入实施乡村建设行动，持续改善农村人居环境，建设宜居宜业和美乡村。
## 城乡融合和区域协调发展
- **积极推进新型城镇化**：把加快农业转移人口市民化摆在突出位置，深化户籍制度改革，完善人地钱挂钩政策，让有意愿的进城农民工在城镇落户，推动未落户常住人口平等享受城镇基本公共服务。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生态文明建设
- **推动生态环境综合治理**：深入实施空气质量持续改善行动计划，统筹水资源、水环境、水生态治理，加强生态环境分区管控，组织打好“三北”工程三大标志性战役，完善生态产品价值实现机制。
- **大力发展绿色低碳经济**：推进产业结构、能源结构、交通运输结构、城乡建设发展绿色转型，完善支持绿色发展的政策和相关市场化机制，推动废弃物循环利用产业发展，加快形成绿色低碳供应链，建设美丽中国先行区。
- **积极稳妥推进碳达峰碳中和**：扎实开展碳达峰十大行动，深入推进能源革命，加快建设新型能源体系，确保经济社会发展用能需求。
## 保障和改善民生
- **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
- **丰富人民群众精神文化生活**：深入学习贯彻习近平文化思想，广泛践行社会主义核心价值观，发展哲学社会科学、新闻出版、广播电视、文学艺术和档案等事业，创新实施文化惠民工程，大力发展文化产业，推动全民健身活动广泛开展。
- **维护国家安全和社会稳定**：贯彻总体国家安全观，提高公共安全治理水平，着力夯实安全生产和防灾减灾救灾基层基础，坚决遏制重特大事故发生，完善社会治理体系，强化城乡社区服务功能，保障妇女、儿童、老年人、残疾人合法权益，坚持和发展新时代“枫桥经验”，推进矛盾纠纷预防化解，推动信访工作法治化，依法打击各类违法犯罪活动。
## 政府自身建设
- **深入推进依法行政**：严格遵守宪法法律，自觉接受同级人大及其常委会的监督、人民政协的民主监督、社会和舆论监督，加强审计监督，坚持科学民主依法决策，支持工会、共青团、妇联等群团组织更好发挥作用。
- **纵深推进党风廉政建设和反腐败斗争**：发扬自我革命精神，政府工作人员要遵守法纪、廉洁修身、勤勉尽责，干干净净为人民服务。
- **全面提高行政效率**：深入推进政府职能转变，不断提高执行力和公信力，在抓落实上切实做到不折不扣、雷厉风行、求真务实，坚决纠正形式主义、官僚主义，持续为基层和企业减负。
## 国防军队建设
- **打好实现建军一百年奋斗目标攻坚战**：深入贯彻习近平强军思想，贯彻新时代军事战略方针，坚持党对人民军队的绝对领导，全面深入贯彻军委主席负责制，全面加强练兵备战，坚定捍卫国家主权、安全、发展利益，抓好军队建设“十四五”规划执行，加快实施国防发展重大工程，各级政府要大力支持国防和军队建设，巩固发展军政军民团结。
## 港澳台工作
- **保持香港、澳门长期繁荣稳定**：继续全面准确、坚定不移贯彻“一国两制”、“港人治港”、“澳人治澳”、高度自治的方针，坚持依法治港治澳，落实“爱国者治港”、“爱国者治澳”的原则，支持香港、澳门发展经济、改善民生，更好融入国家发展大局。
- **推动两岸关系和平发展**：坚持贯彻新时代党解决台湾问题的总体方略，坚持一个中国原则和“九二共识”，坚决反对“台独”分裂和外来干涉，深化两岸融合发展，增进两岸同胞福祉，同心共创民族复兴伟业。
## 外交工作
- **推动构建人类命运共同体**：坚持独立自主的和平外交政策，坚持走和平发展道路，坚定奉行互利共赢的开放战略，落实全球发展倡议、全球安全倡议、全球文明倡议，推动构建人类命运共同体。</t>
        </is>
      </c>
      <c r="D30" s="10" t="n">
        <v>53.1</v>
      </c>
      <c r="E30" t="inlineStr">
        <is>
          <t>9903/8900</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杭州医学院检验医学院、生物工程学院党委书记、副院长宋宝峰副教授做客招生直播专场，面向考生及家长介绍该校医学技术专业硕士点的招生情况与培养特色。该学位点于2024年获批，由检验学院、生物工程学院牵头，联合医学影像学院、康复学院、信息工程学院共建，聚焦检验技术、医学影像技术、康复治疗、智能医学工程四个方向。直播中，宋宝峰系统介绍了学位点基本情况、学科建设与优势、研究方向、师资队伍、培养模式与就业去向，并公布了2026年招考计划与复试安排，随后就考生关注的就业前景、初试科目、跨专业报考等问题逐一解答。整体基调为积极推介，强调学科竞争力与报考性价比，欢迎考生报考。
# 核心信息与数据
## 学位点基本情况
- **学位点获批**：医学技术专业硕士点于2024年获批，为新增学位点。
- **共建学院**：由检验学院、生物工程学院（合署办公）牵头，医学影像学院、康复学院、信息工程学院共建，共5个学院承担培养工作。
- **专业方向**：聚焦检验技术、医学影像技术、康复治疗、智能医学工程四个主要方向；检验技术细分为医检和卫检两个方向。
## 2025年招生情况
- **录取总数**：2025年录取64位考生。
- **分方向人数**：检验方向38人，智能医学工程方向11人，康复方向13人，另有2人（原文表述不清）。
## 学科建设与科研平台
- **学科层次**：2023年获批省医学技术一流学科B类。
- **科研项目**：近五年获国家级基金项目19项，省鉴定领先项目1项。
- **科研经费**：纵向科研经费1300万，横向合作课题经费2200多万。
- **科研成果**：获省科技进步一等奖2项、二等奖1项、三等奖2项。
- **课程与专业建设**：建成国家级一流本科课程2门，国家级一流本科专业建设点2个。
- **省级平台**：建有省生物标志物与器官诊断转化重点实验室、检验诊断关键技术研究室、康复模块和机器人国际联合实验室、省实验室和安全培训基地、数字化康复装备质量研究中心、脑认知与疾病数字医疗器械质量工程研究中心、浙江省神经系统疾病数字化装备研发重点实验室等。
## 学科优势
- **体外诊断领域**：疫情期间与企业联合开发新冠病毒核酸检测、抗原检测、抗体检测三个产品，获NMPA注册。
- **医学影像技术方向**：在多参数MRI、肿瘤分子影像学、医学图像处理等方面形成优势方向。
- **康复治疗方向**：依托省人民医院康复医学科，为省内综合医院中建科最早、人才最齐、技术最先进、设备最先进、社会效益最佳的康复医学科之一。
- **智能医学工程方向**：聚焦阿尔茨海默病智能预警生物标志物（数字生物标志物），居国际领跑水平。
## 主要研究方向
- **医学检验技术（负责人吕建新教授）**：聚焦重大疾病新型生物标志物筛选及机制、新发突发传染病新型生物标志物筛选及致病机制、重大疾病体外诊断检测技术、新型药物系统体内治疗易复发难治愈疾病、神经免疫与再生五个方向。
- **卫生检验检疫（负责人金大志教授）**：聚焦新发突发传染病病原体检测检验新技术新方法开发（含艰难梭菌致病机制、耐药机制、基因组进化及小分子药物开发）和卫生检验技术研究。
- **医学影像技术（负责人徐秀芳教授）**：聚焦多参数MRI有效指标、肿瘤分子影像学、神经导航引导的脑肿瘤穿刺技术、脑肿瘤术前功能区定位四个方向。
- **康复治疗（负责人倪湘明教授，附属人民医院）**：聚焦技术研发、神经损伤修复与再生、运动康复机制与技术创新、意识障碍促醒机制、中西医康复治疗神经系统疾病机制及临床研究五个方向。
- **智能医学工程（负责人李海教授）**：聚焦脑认知与脑疾病智能诊疗及康复、健康大数据分析与智慧医疗、脑机接口高端数字医疗器械、中医先进医疗器械研发、脑部及精神系统重大疾病智能诊断及数字方向五个方向。
## 师资队伍与领军人物
- **师资总体情况**：专任教师90人，高级职称53人（占30%以上），博士55人；硕导69人，其中正高35人、博士46人。
- **人才称号**：教育部医学技术类专业教学指导委员会委员、省万人创新人才2人次、浙江省151人才5人、省杰青1人、省高层次创新人才2人、省派义乌市校创新领军团队1个。
- **吕建新教授**：学位点负责人，国家百千万人才工程入选者、省万人计划领军人才，主持国家自然科学基金重点项目、科技部重点研发、863计划重点项目等十余项，发表高水平论文200多篇，获省科技奖一等奖3项、优秀教学成果奖2项。
- **徐秀芳教授**：浙江省151人才第三层次、省高校中青年学科带头人，任研究生院院长兼医学影像学院院长，国家一流本科专业建设点（医学影像技术）负责人。
- **叶祥明教授**：省人民医院主任医师、二级教授、博导，省卫生领军人才，国家区域医疗中心浙江省重点培育专科康复医学学科带头人，主持国家级课题3项、省重大课题2项，发表SCI论文98篇。
- **金大志研究员**：博士、硕导，美国华盛顿大学博士后，省创新人才，任检验医学院学术院长、省生物标志物体外诊断转化重点实验室主任，主持国家自然科学基金面上项目、863子项等25项，发表SCI论文50多篇，获省科技进步二等奖1项、三等奖1项。
- **李凯教授**：信息工程学院院长，复旦大学公共卫生学院博士、早稻田大学访问学者，智能医学前沿交叉学科研究院执行院长。
## 硕士培养与毕业去向
- **培养目标**：面向健康中国发展需要，培养熟练掌握医学技术领域专业知识技能、具有良好创新实践能力的高层次应用型人才。
- **培养方式与学制**：教学、专业实践与学位论文相结合；全日制专业学位学制三年，最长不超过五年。
- **学分要求**：毕业前学业课程不少于24学分，其中专业必修课≥12学分，专业选修课≥6学分（含智慧医疗、中医康复治疗学、生物信息学等）。
- **医院就业方向**：检验方向可进入检验科、输血科、病理科；影像技术方向可进入放射科、超声科；康复治疗方向可进入康复医学科、骨科、神经科、运动医学科等。
- **其他就业方向**：卫检方向可进入疾控中心（CDC）参与传染病防控、慢性病防治等公共卫生工作；企业领域包括医药企业与生物技术公司、医疗器械公司、保险公司；还可进入药监局、卫健委、海关、高校、研究所等。
- **毕业生情况**：2025年开始招生，目前尚无毕业生。
## 2026年招考计划
- **计划招生人数**：2026年计划招生34人，仅供参考，以教育部正式下达人数为准。
- **初试科目**：思想政治理论、英语为统考；专业课按方向自主命题，检验考检验综合、影像技术考医学影像技术综合、康复治疗考康复治疗综合、智能医学工程考智能医学工程综合。
- **检验综合考试内容**：分子生物学检验、生物化学检验、微生物学检验；占比为卫生生物学检验40%、生物化学检验30%、微生物学检验30%。
- **考试大纲**：实践分值300分，考试时长180分钟，含考试内容、形式、试卷结构及参考书目，以杭州医学院研究生招生网公布为准。
- **复试安排**：目前以线下为主；初试占60%、复试占40%；复试内容为英语能力测试20%、专业能力测试40%、综合能力测试40%。
# 各方立场与诉求
- **宋宝峰（杭州医学院检验医学院、生物工程学院党委书记、副院长）**：面向考生及家长介绍医学技术专业硕士点情况，强调该学位点2024年获批、由5个学院共建、聚焦四个专业方向，并逐一说明学科优势、研究方向、师资队伍、培养与就业及2026年招考计划，呼吁考生关注学校研究生招生网获取权威信息。
- **主持人**：代表后台考生提出关注问题，包括当前经济形势下研究生毕业就业前景、暑期如何备考初试科目、跨专业报考是否可行等，并请宋宝峰逐一解答。
- **宋宝峰（回应就业前景）**：表示国家坚持就业优先，该专业就业面广，毕业生可进入三甲医院、疾控中心、医药企业、医疗器械公司、保险公司、药监局、卫健委、海关、高校研究所等单位，也可继续读博深造；研究生学历在杭州高水平三甲医院和企业中具有核心竞争力，考生不必过度担心和焦虑。
- **宋宝峰（回应初试科目）**：明确初试共三门，思想政治理论和英语为统考，专业课按报考方向自主命题（检验综合、医学影像技术综合、康复治疗综合、智能医学工程综合）；英语难度介于四级和六级之间，建议暑期重点备考，并关注杭州医学院研究生招生网及研究生教育微信公众号获取考试大纲和参考教材。
- **宋宝峰（回应跨专业报考）**：明确允许非本专业考生跨专业报考医学技术专业，鼓励跨学科跨专业报考，并称跨专业考生被录取的概率会大大提高。
- **主持人**：对宋宝峰的解答表示认可，总结就业出口广泛、选择性大，并补充说明学校有三个校区、主校区在黄龙校区交通便利，学校重视学科竞赛、研究生在竞赛中取得好成绩。
# 达成共识
- **学位点获批与共建口径**：医学技术专业硕士点于2024年获批，由检验学院、生物工程学院（合署办公）牵头，医学影像学院、康复学院、信息工程学院共建，聚焦检验技术、医学影像技术、康复治疗、智能医学工程四个方向，检验技术细分为医检和卫检两个方向。
- **2025年招生情况确认**：2025年已录取64名考生，其中检验方向38人、康复方向13人、智能医学工程方向11人、另有2人（原文表述不清）。
- **学科建设成果确认**：医学技术于2023年获批省一流学科（B类）；近五年获国家级基金项目19项、省鉴定领先项目1项，纵向科研经费1300万元、横向合作课题经费2200多万元；获省科技进步一等奖2项、二等奖1项、三等奖2项；建成国家级一流本科课程2门、国家级一流本科专业建设点2个。
- **学科优势口径**：体外诊断领域在疫情期间联合开发新冠病毒核酸检测、抗原检测、抗体检测三个产品并获NMPA注册；医学影像技术方向在多参数MRI、肿瘤分子影像学、医学图像处理等方面形成优势；康复治疗方向依托省人民医院康复医学科，为省内综合医院中建科最早、人才最齐、技术最先进、设备最先进、社会效益最佳的康复医学科之一；智能医学工程方向聚焦阿尔茨海默病智能预警生物标志物，居国际领跑水平。
- **师资队伍口径**：专任教师90人，其中高级职称53人（占30%以上）、博士55人；硕导69人，其中正高35人、博士46人；学科领军人物包括吕建新教授、徐秀芳教授、叶祥明教授、金大志研究员、李凯教授等。
- **培养方案确认**：培养目标为面向健康中国发展需要，培养高层次应用型医学技术人才；培养方式为教学、专业实践与学位论文相结合；学制为全日制专业学位三年，最长不超过五年；学分要求为学业课程不少于24学分，其中专业必修课≥12学分、专业选修课≥6学分。
- **就业方向口径**：毕业生可进入医院相关科室（检验科、输血科、病理科、放射科、超声科、康复医学科等）、疾控中心、医药企业、医疗器械公司、保险公司、药监局、卫健委、海关、高校研究所等；2025年开始招生，目前尚无毕业生。
- **2026年招考口径**：计划招生34人（仅供参考，以教育部正式下达为准）；初试科目为思想政治理论、英语（统考），专业课按方向自主命题（检验综合、医学影像技术综合、康复治疗综合、智能医学工程综合）；检验综合考试内容为分子生物学检验、生物化学检验、微生物学检验，其中卫生生物学检验占40%、生物化学检验占30%、微生物学检验占30%；考试大纲实践分值300分、考试时长180分钟。
- **复试安排确认**：复试目前以线下为主，初试占60%、复试占40%；复试内容为英语能力测试20%、专业能力测试40%、综合能力测试40%。
- **跨专业报考承诺**：允许非本专业考生跨专业报考医学技术专业，宋宝峰明确表示「**允许本科的就是非该专业的……可以跨专业自主报考的**」。
- **就业前景判断**：就业面广，包括深造读博、三甲医院、疾控中心、企业等，研究生学历具有核心竞争力，宋宝峰表示「**大家不用太过担心哈和这个焦虑哈，我们是非常有信心的**」。
# 待协调事项与后续
## 待协调事项
- **2026年计划招生人数**：目前公布为34人，仅供考生参考，最终以教育部2026年正式下达人数为准
- **初试参考书及考试大纲**：以杭州医学院研究生招生网公布为准，当前仅作初步介绍
- **复试具体形式与内容**：以学校届时发布的复试录取办法为基础，目前可参考2025年复试办法
## 后续安排与参与方式
- **直播回看**：本场直播结束后24小时内上传至B站，考生可随时搜索回看
- **信息发布渠道**：杭州医学院研究生招生网（研究生招生·杭州医学院·教育·CN）、杭州医学院研究生教育微信公众号，考生需持续关注
- **报考咨询**：考生可通过B站、微博、抖音弹幕区留言，嘉宾将进行点评答疑
- **备考建议**：暑期为备考关键时期，英语难度介于四级和六级之间，建议以研究生考试英语真题为参照；思想政治理论需与时俱进学习；专业课聚焦学校公布的考试方向、大纲及参考教材
- **跨专业报考**：允许非本专业考生跨专业报考医学技术专业，被录取概率会大大提高
- **竞赛参与**：学校重视学科竞赛，设有资源提升改善、专门选手讲座及培训体系，研究生在竞赛中取得良好成绩</t>
        </is>
      </c>
      <c r="D31" s="10" t="n">
        <v>72.7</v>
      </c>
      <c r="E31" t="inlineStr">
        <is>
          <t>23026/5531</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专题指导课，由教师主讲、学生参与互动。课程围绕小论文写作的基本要求展开，强调观点必须明确、论证一般写两到三条、结构需按时间顺序或国内外等逻辑清晰罗列、结尾需升华观点而非简单重复。随后，教师依次讲解了自命题类、观点提示类和图表信息类三类题型的解题方法：自命题类需按审题、读材料、罗列事实、写作的步骤进行，并以武汉长江大桥为例说明可结合新中国成立或改革开放背景；观点提示类需选择核心观点并明确判断，不能照抄材料，学生以“敬畏祖国意志”为例进行论述；图表信息类需快速提取题头、横向纵向等关键信息并分析其关系变化。课程通过多道例题进行实践指导，帮助学生掌握各类题型的解题思路。
# 核心知识点梳理
## 小论文写作基本要求
- **观点明确**：必须亮出自己的观点，不能只是简单陈述形式或“几个方面加个名词”，观点需要凝聚。
- **论证条数**：一般写两到三条，不宜过多；写一条难以支撑论点，写太多也非必要。
- **结构清晰**：可通过序号或直接列条呈现，逻辑要清楚；可按时间脉络（如先秦、明清）、国内外、内政外交等维度罗列，让老师看清写了哪几条。
- **结尾升华**：最后论述要升华观点，不能简单把观点抄一遍，要说明写作目的。
## 自命题类题型解题方法
- **审题**：先慢审题，看要求，注意“小红帽”要求及形成标准；如要求用世界史知识或限定范围（如“在谁谁的范围”）。
- **读材料**：先大概看材料抓主要信息，再细看材料之间的关系。
- **列事实**：写题目前先罗列要用的史实，确保与材料相关，不要乱罗列；建议先写题目再列事实，避免在答题卡上涂改。
- **写作顺序**：按时间顺序应先写对内改革、再写对外开放。
- **例题（武汉长江大桥）**：可结合新中国成立或改革开放以来的背景，写重大国家利益相关内容；学生示例写了背景、措施、对澳门的作用及新中国成立后的发展时间线。
## 观点提示类题型解题方法
- **选择核心观点**：需从材料给出的观点中选择一个核心观点，明确表达自己的判断（认为正确或错误），不能照抄材料观点。
- **例题（1940年著作）**：材料含四个观点——国民应略知本国历史、了解本国历史可维护国家利益、对本国历史有敬畏不会偏激理解、国家才能继续发展；学生选择第二条（敬畏祖国意志）进行论述。
- **论证示例**：写“敬畏祖国意志”可结合中华文化优越性，如丝绸之路、四大发明对欧洲贡献、对东亚影响等史实。
- **易错点**：⭐ 写观点提示类题目时，不能只复述材料观点，必须提出自己的看法；要交代为何在该时期（如1940年抗战时期）写此内容。
## 图表信息类题型解题方法
- **提取关键信息**：快速看图表题头、横向纵向信息，注意信息之间的关系变化，提取有效信息后再分析。
- **例题（历代民德等级变化）**：图表展示中国历代民德等级变化，可结合东汉、宋朝、明末等时期分析；如宋朝民德繁盛与宋的文化、思想（儒家思想）有关，唐朝国力强盛但民德较高需推论与制度改善的关系。
- **官方答案示例**：梁启超认为中国在某一时期具有合理性，突出“人人独善其身，人人相善其群”，用中华传统精神论证；结论涉及国家是否强盛、民德是否高尚与制度是否改善的关系。
- **易错点**：⭐ 图表题不能只看表面数据，要结合时代背景（如社会状态、思想潮流）分析变化原因；写结论时需明确自己的观点，不能只罗列现象。
# 课堂互动与答疑
**学生**：武汉长江大桥这道题，我的思路是先写背景、再写措施、最后写影响，这样写可以吗？
**教师**：可以，但要注意背景部分不能只罗列名词，要写清具体内容。按时间顺序应先写对内改革、再写对外开放，不要颠倒。审题时还要看有没有小红帽要求，写题目前先把要用的史实罗列好，确保与材料相关。
**学生**：观点提示类题目，我选了第二条「敬畏祖国意志」，应该怎么展开论证？
**教师**：要结合中华文化的优越性来写，比如丝绸之路的经济贡献、四大发明对欧洲科技发展的影响，以及中华文化对东亚的辐射作用。同时要说明为什么在1940年抗战时期写这个观点——当时文人用回攻法存在致命缺点，容易否定自身文化，所以要强调对本国历史的敬意。
**学生**：图表信息类题目，比如历史地图或数据变化，应该怎么快速提取信息？
**教师**：先看题头、横向纵向信息，抓住关键信息点，再注意信息之间的关系变化。比如历代民德等级变化图，要结合时代背景分析——春秋、东汉、宋明时期民德较高，可能与儒家思想地位有关；唐朝国力强盛但民德评价不高，要思考国家强盛、民德高尚与制度改善之间的关系。
# 课后任务与学习建议
## 课堂练习
- **武汉长江大桥例题**：自命题类题型，需结合新中国成立或改革开放背景，按时间顺序先写对内改革再写对外开放，注意审题要求。
- **观点提示类例题**：材料含四个观点（国民应了解本国历史、敬畏祖国意志、理性看待历史、国家发展），需选择核心观点并明确判断，不能照抄材料。
- **图表信息类例题**：涉及历史地图、数据变化等，需快速提取题头、横向纵向信息，分析信息间关系变化。
- **梁启超民德观点例题**：官方答案突出"人人独善其身，人人相善其群"，联系中华传统精神，论证国家强盛、民德高尚与制度改善的关系。
- **历代民德等级变化例题**：可写春秋、东汉、宋明等时期，结合儒家思想、社会状态分析民德与政治的关系。
## 复习重点
- **小论文写作要求**：观点必须明确亮出，不能只是简单陈述形式；论证一般写两到三条，不宜过多。
- **论证结构**：可按时间顺序（如先秦、明清时期）或国内外等逻辑罗列，必须清晰呈现，让老师看清写了几条。
- **结尾升华**：最后论述需升华观点，不能简单重复观点，要说明写作目的。
- **自命题类解题步骤**：先审题看要求（注意小红帽要求及形成标准），再读材料抓主要信息，然后罗列与材料相关的事实，最后写作。
- **观点提示类解题要点**：需选择核心观点并明确判断（正确或错误），不能照抄材料观点，要结合具体史实论证。
- **图表信息类解题要点**：快速看图表关键信息（题头、横向纵向），注意信息间关系变化，提取有效信息再分析。
## 学习建议
- **写作前先打草稿**：题目先写好，再罗列事实，不要直接写在答题卡上，避免写错又乱。
- **审题要慢**：仔细看题目要求，注意是否限定用世界史知识或特定范围，小红帽要求很重要。
- **论证结合具体史实**：如敬畏祖国意志可结合中华文化优越性（丝绸之路、四大发明对欧洲贡献）等具体内容支撑论点。
- **分析材料注意背景**：如1940年抗战时期文人写作的背景，理解材料观点产生的时代原因。
- **图表题注意信息关系**：关注图表中数据变化与政治、社会状态的关系，如唐朝国力强盛但民德评价需结合制度分析。</t>
        </is>
      </c>
      <c r="D32" s="10" t="n">
        <v>46.6</v>
      </c>
      <c r="E32" t="inlineStr">
        <is>
          <t>12357/2863</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十四届全国人大三次会议于2025年开幕，由全国人大常委会主持，出席代表2929人，今日实际出席2880人、缺席49人，出席人数符合法定人数。会议第一项议程为审议政府工作报告，国务院总理李强代表国务院作报告。报告回顾2024年工作，提出2025年经济社会发展总体要求、主要预期目标及政府工作任务。整体基调为肯定成绩、正视困难、坚定信心，强调在党中央坚强领导下迎难而上，高质量完成“十四五”规划目标任务。2024年国内生产总值达134.9万亿元、增长5%，城镇新增就业1256万人，粮食产量首次跃上1.4万亿斤新台阶；2025年主要预期目标为国内生产总值增长5%左右，赤字率拟按4%左右安排，合计新增政府债务总规模11.86万亿元。
# 核心政策
## 核心政策
### 2025年经济社会发展总体要求
- **总体基调**：坚持稳中求进工作总基调，完整准确全面贯彻新发展理念，加快构建新发展格局，扎实推动高质量发展，进一步全面深化改革，扩大高水平对外开放，建设现代化产业体系，更好统筹发展和安全。
- **宏观政策导向**：实施更加积极有为的宏观政策，扩大需求，推动科技创新和产业创新融合发展，稳住楼市股市，防范化解重点领域风险和外部冲击，稳定预期、激发活力，推动经济持续回升向好。
- **民生导向**：强化宏观政策民生导向，坚持以人民为中心，经济政策的着力点更多转向惠民生、促消费，推动更多资金资源投资于人、服务于民生，形成经济发展和民生改善的良性循环。
- **政策协同**：打好政策组合拳，健全和用好宏观政策取向一致性评估工作机制，提升政策目标、工具、时机、力度、节奏的匹配度，注意倾听市场声音，协同推进政策实施和预期引导。
### 2025年主要预期目标
- **经济增长**：国内生产总值增长**5%左右**。
- **就业**：城镇调查失业率**5.5%左右**，城镇新增就业**1200万人以上**。
- **物价**：居民消费价格涨幅**2%左右**。
- **居民收入**：居民收入增长和经济增长同步。
- **国际收支**：保持基本平衡。
- **粮食安全**：粮食产量**1.4万亿斤左右**。
- **能耗与生态**：单位国内生产总值能耗降低**3%左右**，生态环境质量持续改善。
### 财政政策
- **赤字安排**：今年赤字率拟按**4%左右**安排，赤字规模**5.66万亿元**。
- **超长期特别国债**：拟发行超长期特别国债**1.3万亿元**。
- **特别国债**：拟发行特别国债**5000亿元**，支持国有大型商业银行补充资本。
- **地方政府专项债券**：安排**4.4万亿元**。
- **债务总规模**：今年合计新增政府债务总规模**11.86万亿元**，比上一年增加**2.9万亿元**。
- **支出结构**：加快各项资金下达，持续优化支出结构，中央财政加大地方一般性转移支付力度，筑牢兜实基层`三保`底线。
- **政府过紧日子**：政府坚持过紧日子，腾出更多资金用于发展所需、民生所需。
### 货币政策
- **政策取向**：实施适度宽松的货币政策，适时降准降息，保持流动性充裕，使社会融资规模、货币供应量增长同经济增长、价格总水平预期目标相匹配。
- **工具创新**：优化和创新结构性货币政策工具，更大力度促进楼市股市健康发展。
- **传导机制**：进一步疏通货币政策传导渠道，推动社会综合融资成本下降。
### 扩大内需政策
- **提振消费专项行动**：实施`提振消费专项行动`，制定提升消费能力、增加优质供给、改善消费环境专项措施，释放多样化、差异化消费潜力。
- **以旧换新**：安排超长期特别国债**3000亿元**支持消费品以旧换新。
- **服务消费**：扩大健康、养老、托幼、家政等多元化服务供给，加快数字、绿色、智能等新型消费发展，释放文化、旅游、体育等消费潜力。
- **有效投资**：发挥好各类政府投资工具作用，加快实施一批重点项目，切实选准选好项目、管好用好资金，坚决防止低效无效投资。
- **中央预算内投资**：今年中央预算内投资已安排**7350亿元**。
- **两重建设**：用好超长期特别国债，更大力度支持`两重建设`。
- **民间投资**：优化地方政府专项债券管理机制，支持和鼓励民间投资发展，让民间资本有更大发展空间。
### 发展新质生产力与现代化产业体系
- **新兴产业与未来产业**：深入推进战略性新兴产业融合集群发展，开展`新技术、新产品、新场景大规模应用示范行动`，培育生物制造、量子科技、具身智能、6G等未来产业。
- **产业统筹**：加强产业统筹布局和产能监测预警，梯度培育创新型企业。
- **传统产业改造**：深入实施`制造业重大技术改造升级和大规模设备更新工程`，加快制造业数字化转型，开展`标准提升引领传统产业优化升级行动`，打造名品精品经典产业。
- **数字经济**：持续推进`人工智能+`行动，大力发展智能网联新能源汽车、人工智能手机和电脑、智能机器人等新一代智能终端，扩大5G规模化应用，优化全国算力资源布局，深化数据资源开发利用，促进平台经济规范健康发展。
### 科教兴国战略
- **教育强国**：制定实施`教育强国建设三年行动计划`，加强义务教育学校标准化建设，扩大高中阶段教育学位供给，逐步推行免费学前教育，扎实推进优质本科扩容，加快`双一流`建设。
- **科技自立自强**：加快组织实施和超前布局重大科技项目，优化国家战略科技力量布局，推进科研院所改革，加强企业主导的产学研深度融合，从制度上保障企业参与国家科技创新决策、承担重大科技项目。
- **人才队伍**：加快建设国家战略人才力量，大力支持和大胆使用青年科技人才，建设一流产业技术工人队伍，深化人才分类评价改革。
### 标志性改革举措
- **国有企业改革**：高质量完成`国有企业改革深化提升行动`。
- **民营经济**：扎实落实促进民营经济发展的政策措施，加力推进清理拖欠企业账款工作，开展`规范涉企执法专项行动`。
- **全国统一大市场**：纵深推进全国统一大市场建设，破除地方保护和市场分割，综合整治`内卷式`竞争，修订出台新版市场准入负面清单，构建统一的信用修复制度，完善企业简易注销制度。
- **财税金融改革**：开展中央部门`零基预算改革试点`，支持地方深化零基预算改革，加快推进部分品目消费税征收环节后移并下划地方，深化资本市场投融资综合改革，大力推动中长期资金入市。
### 高水平对外开放
- **稳外贸**：优化融资结算、外汇等金融服务，扩大出口信用保险承保规模和覆盖面，促进跨境电商发展，加强海外仓建设，拓展境外经贸合作区功能，支持内外贸一体化发展，培育绿色贸易、数字贸易等新增长点。
- **稳外资**：推进服务业扩大开放综合试点示范，扩大电信、医疗、教育等领域开放试点，推动自贸试验区提质增效和扩大改革任务授权。
- **共建一带一路**：推动高质量共建`一带一路`走深走实，统筹推进重大标志性工程和`小而美`民生项目建设，强化法律、金融、物流等海外综合服务。
- **多双边合作**：持续扩大面向全球的高标准自由贸易区网络，坚定维护以世界贸易组织为核心的多边贸易体制。
### 防范化解重点领域风险
- **房地产市场**：持续用力推动房地产市场止跌回稳，合理控制新增房地产用地供应，盘活存量用地和商办用房，推进收购存量商品房，有效防范房企债务违约风险，加快构建房地产发展新模式，推动建设安全、舒适、绿色、智慧的好房子。
- **地方政府债务**：完善和落实`一揽子化债方案`，优化考核和管控措施，动态调整债务高风险地区名单，做好地方政府隐性债务置换工作，坚决遏制违规举债行为。
- **金融风险**：一体推进地方中小金融机构风险处置和转型发展，综合采取补充资本金、兼并重组、市场退出等方式分类化解风险，健全金融监管体系，强化央地监管协同，完善应对外部风险冲击预案。
### 乡村全面振兴
- **粮食安全**：稳定粮食播种面积，主攻单产和品质提升，严守耕地红线，高质量推进高标准农田建设，深入实施`种业振兴行动`，加快先进适用农机装备研发应用和农业科技成果大面积推广。
- **巩固脱贫成果**：提高监测帮扶效率，确保不发生规模性返贫致贫，加强易地搬迁后续扶持，分类推进帮扶产业提质增效，统筹建立农村防止返贫致贫机制和低收入人口、欠发达地区分类分层帮扶制度，完善过渡期后帮扶政策体系。
- **农村改革**：有序推进第二轮土地承包到期后再延长**30年**试点，扩大整省试点范围，因地制宜推动兴业强县富民一体发展，拓宽农民增收渠道。
### 新型城镇化与区域协调发展
- **农业转移人口市民化**：科学有序推进农业转移人口市民化，全面推进常住地提供基本公共服务，强化随迁子女义务教育保障，推动将符合条件的农业转移人口纳入住房保障体系，畅通参加社会保险渠道。
- **城市更新**：持续推进城市更新和城镇老旧小区改造，打造宜居、韧性、智慧城市。
- **区域战略**：发挥区域协调发展战略、区域重大战略、主体功能区战略的叠加效应，支持经济大省挑大梁，鼓励其他地区因地制宜、各展所长，深化东中西东北地区产业协作。
### 绿色低碳转型
- **污染防治**：持续深入推进`蓝天碧水净土保卫战`，全面推进以国家公园为主体的自然保护地体系建设，实施生物多样性保护重大工程，积极推进`美丽中国先行区`建设。
- **绿色低碳经济**：深入实施`绿色低碳先进技术示范工程`，培育绿色建筑等新增长点，有力有效管控高耗能项目，加强废弃物循环利用，健全绿色消费激励机制。
- **碳达峰碳中和**：积极稳妥推进碳达峰碳中和，建立一批零碳园区、零碳工厂，开展碳排放统计核算，建立产品碳足迹管理体系和碳标识认证制度，加快建设`沙戈荒`新能源基地，开展煤电低碳化改造试点示范。
### 保障和改善民生
- **就业优先**：实施重点领域、重点行业、城乡基层和中小微企业`就业支持计划`，支持劳动密集型产业吸纳和稳定就业，统筹好新技术应用和岗位转换，拓宽高校毕业生等青年就业创业渠道，加强灵活就业和新就业形态劳动者权益保障，开展大规模职业技能提升培训行动。
- **医疗卫生**：深化以公益性为导向的公立医院改革，完善薪酬制度，实施`医疗卫生强基工程`，优化药品集采政策，强化质量评估和监管，健全药品价格形成机制，支持创新药发展，完善中医药传承创新发展机制，严格医保基金监管。
- **社会保障**：城乡居民基础养老金最低标准再提高**20元**，适当提高退休人员基本养老金，推进社区支持的居家养老，强化失能老年人照护，加大对老年助餐服务、康复辅助器具购置和租赁支持力度。
- **生育支持**：制定促进生育政策，发放育儿补贴，大力发展托幼一体服务。
- **社会救助**：完善分层分类社会救助体系，保障困难群众基本生活。
### 国家安全与社会稳定
- **公共安全**：全面贯彻总体国家安全观，深入实施`安全生产治本攻坚三年行动`，抓好校园学生餐、平台外卖安全监管，做好自然灾害防范应对，推进基层综治中心规范化建设，提升公共法律服务均衡性和可及性，建设更高水平的平安中国。
- **十五五规划**：今年将开展`十五五`规划编制工作，科学确定发展目标，谋划好重大战略任务、重大政策举措、重大工程项目。
# 重点工作
## 大力提振消费、提高投资效益，全方位扩大国内需求
- **提振消费专项行动**：实施提振消费专项行动，制定提升消费能力、增加优质供给、改善消费环境专项措施，释放多样化、差异化消费潜力，多渠道促进居民增收。
- **消费品以旧换新**：安排超长期特别国债3000亿元支持消费品以旧换新。
- **扩大服务消费**：扩大健康、养老、托幼、家政等多元化服务供给，加快数字、绿色、智能等新型消费发展，释放文化、旅游、体育等消费潜力。
- **消费者权益保护**：强化消费者权益保护，营造安心放心消费环境。
- **扩大有效投资**：发挥好各类政府投资工具作用，加快实施一批重点项目，切实选准选好项目，管好用好资金，坚决防止低效无效投资。
- **中央预算内投资**：今年中央预算内投资已安排7350亿元。
- **两重建设与专项债**：用好超长期特别国债更大力度支持两重建设，优化地方政府专项债券管理机制。
- **民间投资**：支持和鼓励民间投资发展，让民间资本有更大发展空间。
## 因地制宜发展新质生产力，加快建设现代化产业体系
- **培育新兴产业和未来产业**：深入推进战略性新兴产业融合集群发展，开展新技术、新产品、新场景大规模应用示范行动，培育生物制造、量子科技、具身智能、6G等未来产业。
- **产业统筹与创新企业培育**：加强产业统筹布局和产能监测预警，梯度培育创新型企业，让更多企业在新领域新赛道跑出加速度。
- **传统产业改造升级**：深入实施制造业重大技术改造升级和大规模设备更新工程，加快制造业数字化转型，开展标准提升引领传统产业优化升级行动，打造名品精品经典产业。
- **数字经济创新**：持续推进人工智能+行动，大力发展智能网联新能源汽车、人工智能手机和电脑、智能机器人等新一代智能终端，扩大5G规模化应用，优化全国算力资源布局，深化数据资源开发利用，促进平台经济规范健康发展。
## 深入实施科教兴国战略，提升国家创新体系整体效能
- **高质量教育体系建设**：制定实施教育强国建设三年行动计划，加强义务教育学校标准化建设，扩大高中阶段教育学位供给，逐步推行免费学前教育，扎实推进优质本科扩容，加快双一流建设。
- **教师队伍建设**：建设高素质专业化教师队伍，加强师德师风建设，推进教育改革发展，加快从教育大国向教育强国迈进。
- **高水平科技自立自强**：加快组织实施和超前布局重大科技项目，优化国家战略科技力量布局，推进科研院所改革，加强企业主导的产学研深度融合，从制度上保障企业参与国家科技创新决策、承担重大科技项目。
- **科技成果转化与科学普及**：健全科技成果转化支持政策和市场服务，加强科学普及工作，弘扬科学家精神，推动形成鼓励探索、宽容失败的创新环境。
- **人才队伍建设**：加快建设国家战略人才力量，大力支持和大胆使用青年科技人才，建设一流产业技术工人队伍，深化人才分类评价改革，鼓励各类人才潜心钻研、厚积薄发。
## 推动标志性改革举措加快落地，更好发挥经济体制改革牵引作用
- **激发经营主体活力**：坚持和落实两个毫不动摇，高质量完成国有企业改革深化提升行动，扎实落实促进民营经济发展的政策措施，加力推进清理拖欠企业账款工作，开展规范涉企执法专项行动。
- **服务企业理念**：政府要寓管理于服务之中，用服务的暖心增强企业的信心。
- **全国统一大市场建设**：纵深推进全国统一大市场建设，破除地方保护和市场分割，综合整治内卷式竞争，修订出台新版市场准入负面清单，优化新业态新领域市场准入环境，构建统一的信用修复制度，完善企业简易注销程序，逐步推广经营主体活动发生地统计。
- **财税金融体制改革**：开展中央部门零基预算改革试点，支持地方深化零基预算改革，加快推进部分品目消费税征收环节后移并下划地方，深化资本市场投融资综合改革，大力推动中长期资金入市，加强战略性力量储备和稳市机制建设。
## 扩大高水平对外开放，积极稳外贸、稳外资
- **稳定对外贸易**：优化融资结算、外汇等金融服务，扩大出口信用保险承保规模和覆盖面，促进跨境电商发展，加强海外仓建设，拓展境外经贸合作区功能，支持内外贸一体化发展，推动服务贸易创新发展，培育绿色贸易、数字贸易等新增长点。
- **大力鼓励外商投资**：推进服务业扩大开放综合试点示范，扩大电信、医疗、教育等领域开放试点，加强外资企业服务保障，推动自贸试验区提质增效和扩大改革任务授权，持续营造市场化、法治化、国际化一流营商环境。
- **共建一带一路**：统筹推进重大标志性工程和小而美民生项目建设，强化法律、金融、物流等海外综合服务，优化产业链供应链国际合作布局。
- **多双边和区域经济合作**：持续扩大面向全球的高标准自由贸易区网络，坚定维护以世界贸易组织为核心的多边贸易体制，扩大同各国利益的汇合点，促进共同发展。
## 有效防范化解重点领域风险，牢牢守住不发生系统性风险底线
- **房地产市场止跌回稳**：合理控制新增房地产用地供应，盘活存量用地和商办用房，推进收购存量商品房，有效防范房企债务违约风险，有序搭建相关基础性制度，加快构建房地产发展新模式，推动建设安全、舒适、绿色、智慧的好房子。
- **地方政府债务风险化解**：完善和落实一揽子化债方案，优化考核和管控措施，动态调整债务高风险地区名单，做好地方政府隐性债务置换工作，完善政府债务管理机制，坚决遏制违规举债行为。
- **金融领域风险防范**：一体推进地方中小金融机构风险处置和转型发展，综合采取补充资本金、兼并重组、市场退出等方式分类化解风险，健全金融监管体系，强化央地监管协同，完善应对外部风险冲击预案，有效维护金融安全稳定。
## 着力抓好三农工作，深入推进乡村全面振兴
- **粮食稳产保供**：稳定粮食播种面积，主攻单产和品质提升，严守耕地红线，高质量推进高标准农田建设，深入实施种业振兴行动，加快先进适用农机装备研发应用和农业科技成果大面积推广。
- **粮食安全责任**：各地区都要扛稳保障国家粮食安全责任，共同把饭碗端得更牢。
- **巩固拓展脱贫攻坚成果**：提高监测帮扶效率，确保不发生规模性返贫致贫，加强易地搬迁后续扶持，分类推进帮扶产业提质增效，加大就业帮扶力度，统筹建立农村防止返贫致贫机制和低收入人口、欠发达地区分类分层帮扶制度，完善过渡期后帮扶政策体系。
- **农村改革发展**：有序推进第二轮土地承包到期后再延长30年试点，扩大整省试点范围，因地制宜推动兴业强县富民一体发展，拓宽农民增收渠道，持续改善农村基础设施、公共服务和人居环境，建设宜居宜业和美乡村。
## 推进新型城镇化和区域协调发展，进一步优化发展空间格局
- **农业转移人口市民化**：深入实施新型城镇化战略行动，科学有序推进农业转移人口市民化，全面推进常住地提供基本公共服务，强化随迁子女义务教育保障，推动将符合条件的农业转移人口纳入住房保障体系，畅通参加社会保险渠道。
- **城市更新与老旧小区改造**：持续推进城市更新和城镇老旧小区改造，打造宜居、韧性、智慧城市。
- **区域战略实施**：发挥区域协调发展战略、区域重大战略、主体功能区战略的叠加效应，积极培育新的增长极，支持经济大省挑大梁，鼓励其他地区因地制宜、各展所长，深化东中西东北地区产业协作。
## 协同推进降碳、减污、扩绿、增长，加快经济社会发展全面绿色转型
- **污染防治和生态建设**：持续深入推进蓝天碧水净土保卫战，全面推进以国家公园为主体的自然保护地体系建设，实施生物多样性保护重大工程，积极推进美丽中国先行区建设。
- **绿色低碳经济发展**：深入实施绿色低碳先进技术示范工程，培育绿色建筑等新增长点，有力有效管控高耗能项目，加强废弃物循环利用，健全绿色消费激励机制，推动形成绿色低碳生产方式和生活方式。
- **碳达峰碳中和**：建立一批零碳园区、零碳工厂，开展碳排放统计核算，建立产品碳足迹管理体系、碳标识认证制度，加快建设沙戈荒新能源基地，开展煤电低碳化改造试点示范，积极参与和引领全球环境和气候治理。
## 加大保障和改善民生力度，提升社会治理效能
- **稳定和扩大就业**：实施重点领域、重点行业、城乡基层和中小微企业就业支持计划，支持劳动密集型产业吸纳和稳定就业，统筹好新技术应用和岗位转换，优化就业创业服务，拓宽高校毕业生等青年就业创业渠道，加强灵活就业和新就业形态劳动者权益保障，开展大规模职业技能提升培训行动。
- **就业导向**：让多劳者多得、技高者多得、创新者多得。
- **基本医疗卫生服务**：深化以公益性为导向的公立医院改革，完善薪酬制度，实施医疗卫生强基工程，优化药品集采政策，强化质量评估和监管，健全药品价格形成机制，支持创新药发展，完善中医药传承创新发展机制，加强疾病预防控制体系建设，严格医保基金监管，让每一分钱都用于增进人民健康福祉。
- **社会保障和服务**：城乡居民基础养老金最低标准再提高20元，适当提高退休人员基本养老金，推进社区支持的居家养老，强化失能老年人照护，加大对老年助餐服务、康复辅助器具购置和租赁支持力度。
- **生育支持政策**：制定促进生育政策，发放育儿补贴，大力发展托幼一体服务。
- **社会救助体系**：完善分层分类社会救助体系，保障困难群众基本生活。
- **精神文明建设**：完善培育和践行社会主义核心价值观制度机制，发展哲学社会科学、新闻出版、广播影视、文学艺术和档案事业，推动优质文化资源直达基层，健全文化产业体系和市场体系，推进群众身边的运动场地设施建设，广泛开展全民健身活动，加强青少年科学健身和健康干预。
## 维护国家安全和社会稳定
- **公共安全治理**：全面贯彻总体国家安全观，深入实施安全生产治本攻坚三年行动，抓好校园学生餐、平台外卖安全监管，做好自然灾害防范应对，推进基层综治中心规范化建设，提升公共法律服务均衡性和可及性，建设更高水平的平安中国。
- **十五五规划编制**：今年将开展十五五规划编制工作，科学确定发展目标，谋划好重大战略任务、重大政策举措、重大工程项目，更好发挥规划对经济社会发展的引领指导作用。
## 加强政府自身建设
- **法治政府建设**：严格依照宪法法律履职尽责，自觉接受同级人大及其常委会的监督、人民政协的民主监督、社会和舆论的监督，加强审计监督。
- **行政效能提升**：善于把党中央决策部署和自身实际结合起来，提高创造性贯彻落实能力，切实把面向基层的督查检查考核减下来，让广大干部把更多时间和精力用到干实事上。
- **廉政建设**：深入贯彻中央八项规定精神，坚定不移推进政府党风廉政建设和反腐败斗争，全面提升政府履职能力，确保党中央决策部署不折不扣落实到位。
## 国防、港澳台与外交工作
- **国防和军队建设**：深入贯彻习近平强军思想，贯彻新时代军事战略方针，坚持党对人民军队的绝对领导，全面深入贯彻军委主席负责制，全力打好实现建军一百年奋斗目标攻坚战，深入推进练兵备战，坚决捍卫国家主权、安全和发展利益，协力推进跨军地改革，各级政府要大力支持国防和军队建设。
- **港澳工作**：全面准确、坚定不移贯彻一国两制、港人治港、澳人治澳、高度自治的方针，维护宪法和基本法确定的特别行政区宪制秩序，落实爱国者治港、爱国者治澳原则，支持香港、澳门发展经济、改善民生，更好融入国家发展大局。
- **对台工作**：坚持贯彻新时代党解决台湾问题的总体方略，坚持一个中国原则和九二共识，坚决反对台独分裂和外部势力干涉，推动两岸关系和平发展，完善促进两岸经济文化交流合作机制和政策，坚定不移推进祖国统一大业。
- **外交工作**：坚持独立自主的和平外交政策，坚持走和平发展道路，坚定奉行互利共赢的开放战略，推动落实全球发展倡议、全球安全倡议、全球文明倡议，推动构建人类命运共同体。</t>
        </is>
      </c>
      <c r="D33" s="10" t="n">
        <v>60.1</v>
      </c>
      <c r="E33" t="inlineStr">
        <is>
          <t>10273/9696</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会，由业委会组织，两家物业公司（富佳物业、资平物业）分别应答业主提问，最终确定深圳市资平物业发展有限公司为中标候选人。会议围绕改造计划与时间、承接查验与交接、安防与停车管理、业主满意度与收费率、包干制经验与公益服务、楼层杂物与晾晒问题等议题展开。两家公司均承诺一年内完成主要改造；富佳物业提出增设人行门禁、升级大堂报到系统、增设隔离墩、建设外围停车场、增设电动车停车场等措施；资平物业计划进场第一个月集中整治环境绿化，半年内处理设备设施，八个月内完成主要改造，并针对老旧项目提出四步举措（洗理静音、疏金活选、疑难杂症、有效提升）。评标规则为去掉一个最高分和最低分；第二名长沙富佳物业管理有限公司72.91分，第三名湖南恒居恒基居业物业管理有限公司60.73分，第四名重庆新东源新东源物业管理有限公司54.48分。
# 分段速览
## 00:00:10–00:09:36 富佳物业答疑
业主代表就改造计划、停车管理、承接查验、安防停车及满意度措施等五个问题向富佳物业提问。富佳物业回应称预计一年内完成12大改造项目，针对电动车乱停将先分析原因再制定对策，交接不畅时依次采取私下沟通、请业委会或街道协调、获许可后强制措施等步骤，并计划增设人行门禁、升级大堂报到系统、增设隔离墩、建设外围停车场和电动车停车场。满意度方面提出「用心倾听、如实记录、马上处理、及时反馈」原则。
## 00:09:36–00:12:22 评标规则说明与资平物业入场
主持人宣布资平物业抢标时间10分钟、每道题答题时间3分钟，并提示记录题目编号。随后资平物业代表开始陈述。
## 00:12:22–00:19:44 资平物业公司介绍与整体方案
资平物业介绍公司成立于2004年、总部在深圳，为全市场化物业公司，全国367个项目、其中127个业委会项目，系中国物业管理协会副会长单位及全国百强企业。针对景城苑项目提出「让一线权利归还业主」理念，承诺财务与管理透明、每季度公示财务。团队编制16人，薪酬福利高于周边同类项目，一线人员不外包。针对老旧项目提出四步举措：洗理静音（进场首月集中整治环境）、疏金活选（设备设施全面排查诊断）、疑难杂症（重大事项经业委会授权或业主大会招投标）、有效提升（导入公司管理标准）。另将导入顾客管理系统形成大数据，并开展社区文化活动（每两个月一次）。
## 00:19:52–00:22:45 资平物业回应改造计划
资平物业回应改造着手点与时间：进场首月集中整治环境绿化与卫生，半年内处理设备设施，八个月内完成主要改造，一年内达到有序状态。具体包括补种绿化、清理楼道杂物与牛皮癣、利用集团工程师排查设备设施，投资款内快速整改，需动用维修资金则启动业主大会授权，并针对业主和业委会关注问题优先整改。
## 00:22:50–00:28:42 资平物业回应包干制与承接查验
资平物业介绍在长沙11个项目中有10个为包干制，强调包干制下同样保证财务透明与业主知情权，团队30%为现有优秀管理干部、60%左右为现有物业优秀员工或新招聘。公益服务方面提供免费居家上门服务（材料费由业主承担）、家政及24小时护送服务。承接查验方面强调前期准备充足、与社区街道派出所及业委会沟通、按专业线分组验收并委派集团工程师协助，前期增派150%人员。
## 00:28:42–00:34:44 资平物业回应安防停车与杂物晾晒
资平物业回应监控门禁失效与停车混乱问题：关键岗位（门岗、门勤岗、车务）用老员工，对来访人员车辆登记核实后放行；收集业主车辆信息，制定停车管理方案（含禁停区域、动线），升级道闸系统识别外来人员，通过技术手段加强关键部位监控。针对楼层顶层堆放杂物与乱搭乱晒，提出宣传法律知识、上门沟通、联合社区应急管理部门、设置临时堆放区（限期解决）与集中晾晒区，并提供免费上门晾晒增值服务，强调以疏导为主、避免激发矛盾。
## 00:34:44–00:35:28 评标与结果公布
主持人宣布进入打分环节，规则为去掉一个最高分和最低分，打分全程保密、暂停网络直播、录像不予公开。公布结果：第二名长沙富佳物业管理有限公司72.91分，第三名湖南恒居恒基居业物业管理有限公司60.73分，第四名重庆新东源新东源物业管理有限公司54.48分，第一名中标候选人为深圳市资平物业发展有限公司。
# 要点梳理
## 富佳物业应答
- **改造计划与时间**：富佳物业预计在一年内完成全部改造项目，具体12大改造点详见标书第117页。
- **车辆乱停应对**：先分析乱停原因（停车位不够、停车位置太远或业主不自觉），停车位不够则增加停车位；业主不自觉则派保安、客服人员现场说服、劝阻、纠正。
- **承接查验准备**：提前两周安排项目负责人入场摸底小区现场情况；提前一周将全部服务人员安排到位并进行培训，使其了解公司制度和操作流程。
- **交接不畅应对**：先与原物业私下沟通了解诉求，公司间能解决则直接解决；不能解决则请业委会或街道社区领导组织现场协调会；仍无法解决时，在获得业委会、业主大会及街道社区许可下采取强制措施。
- **安防与停车改善**：大门口增设人行门禁系统（支持手机微信、刷卡、密码进出）；升级大堂报到系统，录入业主车辆信息统一管理，临时车辆由安保人员登记后放行；地面增设隔离墩，禁止公共场所停车，保障消防通道和人行通道畅通；建设外围停车场并安装停车管理系统；小区内增设电动车停车场（考察发现电动车乱停与停车位不足有直接关系）。
- **业主满意度措施**：提出「用心倾听、如实记录、马上处理、及时反馈」四句话原则，处理完业主投诉后及时向业主反馈完成情况。
## 资平物业公司介绍
- **公司概况**：资平物业成立于2004年，总部在深圳，为全市场化物业公司（无开发背景）；全国在管367个项目，其中127个为业委会项目；公司创始人陈志平先生原为万科物业创始人，曾协同建立中国第一个业委会；公司为中国物业管理协会副会长单位、全国百强企业。
- **管理理念**：打造「让一线权利归还业主」模式，确保财务透明（包干制每季度向全体业主公示物业管理费、停车费等财务信息）和管理透明（电梯、消防、外包等事项让业主代表参与管理）。
- **团队配置**：景城苑项目人员编制16人，薪酬福利保证高于同类及周边项目；所有一线人员直招不外包（基于长沙经验教训，外包对现场服务品质影响大）。
## 资平物业改造计划
- **四步举措**：①洗理静音——进场第一个月调动湖南战队其他项目人员资源，对小区环境、绿化、清洁、杂物进行全面清扫，保证感官上干净整洁有序；②疏金活选——调动集团设备公司水电、给排水、电梯、消防工程师，对小区全部设备设施全面排查诊断，在投资范围内集中改造；③疑难杂症——涉及消防、渗水等重大问题，全面检查后提供意见，经业委会授权或召开业主大会进行招投标；④有效提升——将总部管理标准和前沿管理经验延续到本项目。
- **改造时间表**：进场第一个月完成环境绿化整治；半年内处理设备设施问题；八个月内完成主要改造；一年内保证小区达到有序状态。
- **管理系统导入**：全面导入顾客管理系统，将业主投诉、咨询、报事集中到系统，设专线电话，保证报事有人跟进、有人回访；根据每月业主投诉报事数据形成大数据库，指导下月工作重点。
- **社区活动**：针对小区老龄群体开展巡产活动（如教老年人发抖音）；按小区不同团体（跳舞、打篮球等）打造社区社群；公司硬性标准为每两个月开展一次社区文化活动。
## 资平物业应答
- **改造着手点**：进场后第一个月对环境绿化进行全面整治补种；对园区、楼道杂物、卫生、牛皮癣等感官较差处集中整改；利用集团工程师资源对设备设施全面排查，投资款内能实现的快速整改，需动用维修资金的与业主沟通或启动业主大会授权；针对业主和业委会关注的问题进行优先整改。
- **包干制经验**：资平物业在湖南有11个项目（长沙11个），其中10个为包干制、1个为酬金制；包干制下同样保证业主知情权，所有事项阳光透明实施；加强与业委会、业主大会的沟通互动，让业主参与物业管理；团队直招，30%管理干部从现有团队选拔，60%左右吸收现有物业优秀员工及重新招聘。
- **公益服务**：长沙所有项目提供居家上门服务，员工服务免费、材料费由业主自买或物业代购；另有家政服务、24小时业主护送服务，开展有偿和无偿业务。
- **承接查验安排**：前期准备工作包括与社区街道和派出所沟通、与现有物业及业委会坐下来明确设备设施、债务债权等事项；按专业线分专业组验收（消防、漏电、监控门禁等），调动集团工程师协助查出问题；在现有16人团队基础上增派150%人员协助承接查验和数字化工作；已有成熟小组负责标准建立和承接查验。
- **安防与停车方案**：关键岗位（门岗、门勤岗、车务）用老员工，保证责任心和担当意识，对外来人员和车辆进行管控、登记、核实后放行；收集全小区业主车辆信息，制定整体停车管理方案（含禁区停放），升级道闸系统识别外来人员与业主亲戚来访；通过设备公司和平台在技术层面解决监控问题，对停车关键岗位和关键部位监控进行有效把控。
- **楼层杂物处理**：通过上门宣传、小区海报等方式宣传法律知识，让业主明白楼层和楼道堆放杂物有风险且需承担法律责任；联合社区应急管理部门采取行动；与业主充分沟通，告知危害并要求限期处理；可设置临时堆放区（贴纸条标明临时存放、限期解决），以疏导为主、不强制，避免激发矛盾。
- **晾晒问题处理**：针对湖南阴雨天气多的特点，在小区寻找位置设置集中晾晒区供业主晒被子等；可提供增值服务——太阳大时物业工作人员免费上门取送晾晒物品（早上拉出、晚上拉回），需提前预约。
## 结论与决定
- **评标规则**：评委打分去掉一个最高分和一个最低分；品牌质量评分需三个评委签名。
- **评标结果**：第一名中标候选人为深圳市资平物业发展有限公司；第二名长沙富佳物业管理有限公司72.91分；第三名湖南恒居恒基居业物业管理有限公司60.73分；第四名重庆新东源新东源物业管理有限公司54.48分。
- **打分保密要求**：除评委、监督员及必要会务人员外其余人员退场；打分环节全程保密，暂停会场网络直播，录像材料不予公开。</t>
        </is>
      </c>
      <c r="D34" s="10" t="n">
        <v>57.9</v>
      </c>
      <c r="E34" t="inlineStr">
        <is>
          <t>11743/4257</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讲述康熙朝文渊阁大学士陈廷敬的一生，以澄清影视剧虚构功绩、还原历史真实为切入点，面向对清代历史与人物感兴趣的观众。内容围绕陈廷敬生平分三个阶段展开：母亲张氏的开蒙、圣祖康熙的讲师、至公无私的落幕。核心主张有三：其一，陈廷敬虽无影视剧中平三藩、收台湾、剿噶尔丹等功绩，却凭清廉正直与学识深得康熙信任，临终前康熙仍询问可代理内廷事务的继任者；其二，其品格根基源于母亲张氏的启蒙教育，6岁前即背诵《论语》《孟子》《大学》《中庸》《诗经》；其三，陈廷敬一生恪守初心，宦海浮沉50年而声名清白。关键锚点包括：1638年生于山西泽州府阳城县，21岁中进士入翰林，因与直隶陈敬同名而由顺治赐名“廷敬”，75岁病逝谥号文贞。对听众而言，本讲以具体人物生平展现清代官场生态与个人操守，兼具历史知识与品格启示意义。
# 核心观点与论证
## 母亲张氏开蒙奠定根基
- **家学渊源**：陈廷敬本名陈敬，字子端，号午亭，1638年生于山西泽州府阳城县，家中往上数六代都是读书人且多在朝廷为官；父亲陈长七虽为管理家业未走仕途，但入选过顺治朝国子监。
- **母亲张氏学识过人**：张氏自幼随父张弘毅读书，通晓儒家经典与《资治通鉴》，陈廷敬称其“少儿颖慧特异”；嫁入陈家后每日干完家务即读书背诵，常半夜不睡，史载“非秉夜不归寝”。
- **6岁前完成蒙学**：陈廷敬6岁外出上学前，母亲张氏已口授其背诵《论语》《孟子》《大学》《中庸》《诗经》四书及毛诗，史载“凡四子书毛诗皆太夫人口授以诵”。
- **母亲鼓励式教育**：陈廷敬9岁作诗《咏牡丹》，其中“要使误接春”一句获母亲盛赞“我儿子这就是天才”，童年学习大半在母亲关照与注视下展开。
- **科举成绩优异**：顺治八年（1651年）陈廷敬14岁赴试潞安府，以童子第一入州学；20岁中举人，21岁中进士并入选翰林院庶吉士，同年入翰林——对比李光地21岁尚未考上秀才。
## 改名风波与顺治赏识
- **同名困境**：顺治15年（1658年）陈廷敬入翰林时本名陈敬，与同届直隶通州庶吉士陈敬重名；因直隶陈敬满文考试不及格被顺治点名罚俸一年，翰林院风言风语牵连到山西陈敬。
- **主动奏请改名**：陈廷敬22岁时主动上书顺治请求改名，史载“庶吉士陈敬奏请更名廷敬，以与直隶庶吉士陈敬同名故也”；据李光地记载，“廷”字为顺治所赐。
- **顺治赏识**：顺治与陈廷敬同为崇祯11年（1638年）出生，同年同岁；顺治18年庶吉士毕业考试，24岁的陈廷敬考取同届第一，获授秘书院检讨。
## 康熙讲师与仕途升迁
- **为母请假归乡**：康熙元年，陈廷敬收到母亲病倒消息，在仕途起步关键期请假归乡三年，史载“闻太夫人病，即归省”；母亲病愈后，陈廷敬履历出现三年空白。
- **重返官场迅速升迁**：康熙六年（1667年）陈廷敬考察一等称职；康熙八年32岁升任正六品国子监司业——其父陈长七15年前尚为国子监学生，陈廷敬已任国子监副校长。
- **整顿国子监风气**：当时国子监有不成文规定，学生拜见校长老师须带见面礼；陈廷敬任司业时“正身率教”，学生越送礼越不见，只有不送礼才愿意见，史载“凡诸生以至献者悉屏去之”。
- **担任日讲官与经筵讲师**：康熙11年（1672年）35岁充日讲起居注官，与康熙朝夕相处4年；康熙15年（1676年）39岁以内阁学士兼礼部侍郎充经筵讲官，康熙16年任翰林院掌院学士并教习庶吉士。
- **教学风格外放**：陈廷敬讲评经史“特别狠辣，对就骂错就骂，从不含糊其辞”，曾指着史书痛骂孙权背刺关羽——“孙权简直就是猪是狗”，康熙对此风格颇为欣赏。
## 母亲去世与康熙破例祭奠
- **母亲病逝**：康熙16年（1677年）陈廷敬母亲张氏病逝，终年59岁；陈廷敬立刻请假回乡奔丧。
- **康熙破例表态**：康熙召集大臣称“满汉大臣俱系一体”，汉臣有丧亦应遣大臣往祭，命大学士明珠、掌院学士喇沙里携茶酒往祭。
- **礼部反对与康熙坚持**：礼部以陈母封号为詹事府詹事时授予、按例三品不得祭奠为由反对；康熙回应“以平靖侍从勤劳，恩弗待，吾何以劝劳臣乎”，下令追封陈母按学士品级由官方祭奠。
## 左都御史整顿吏治
- **捐纳者追加考试**：康熙23年（1684年）47岁任左都御史，针对康熙12年三藩之乱至22年统一台湾期间开放捐纳、买官者众多的情况，上奏“自古未有不晓文艺之人可以为民父母者也”，要求捐纳者上岗前必须考试，考不上就别上岗。
- **吏部反对与康熙支持**：吏部以“以前补用人员从未考试，应不准行”反对；康熙支持陈廷敬并补充令各地督抚详查已任命官员，凡不识字义者一律参查，“此事着一意不分捐纳与不捐纳”。
- **严查弹劾作风问题**：针对各省督抚作风问题、地方政府赈灾懒政问题全部严查弹劾，且一边指出问题一边给出解决方案——为地方政府亲自拟定新的赈灾报批流程。
- **连续出任三部尚书**：随后两年连续出任工部、户部、吏部尚书，“人到哪里就整顿到哪里”；有人劝其和光同尘，陈廷敬回应“我贤与虽折且怨，庸何伤”——只要人是对的、事是好的，遭受挫折埋怨也无所谓。
## 张谦案与清白复出
- **亲家贪污攀咬**：康熙26年（1687年）50岁时，湖广巡抚张谦（陈廷敬老乡兼亲家，其子为陈廷敬二女婿）因贪污被抓，供称曾贿赂徐乾学、高士奇及陈廷敬，并出示三人劝其好好当官的信件作为“索贿暗示”证据。
- **陈廷敬自辩**：陈廷敬称因张谦是亲戚所以尤其注意、从未特殊往来，张谦是因自己过于疏远而产生怨恨、恶意攀咬，“积疑成恨，羽射连染”。
- **康熙传旨限案**：康熙传旨主审官马齐“此案到此为止，只处理张谦一人，不得扩大株连”，其他人一律事后密查；51岁陈廷敬主动上书奏请辞官以证清白，康熙准许辞官但留其在京修书。
- **真相与复出**：张谦案真相至今无公开定论；主讲人李正倾向陈廷敬无辜，理由有三：据李光地记载张谦案从索贿到举报皆徐乾学一手策划；徐乾学贪污事迹多且热衷结党；徐乾学、高士奇后来均因贪污被罢官，唯独陈廷敬辞官一年即被康熙重新启用任左都御史——康熙若无十足把握不会让其复任全国最高监察长官。
## 大学士任上与晚年请退
- **官至文渊阁大学士**：康熙42年（1703年）66岁升任文渊阁大学士并总理南书房事务，一人之下；此前历任一年刑部尚书、六年户部尚书、四年吏部尚书，“所到之处全部秩序井然”。
- **连续请退被拒**：康熙46年（1707年）70岁起逐渐上书申请退休，康熙以“机务重地，良难其人”拒绝；70岁、71岁、72岁连续三年三次申请退休均被拒——陈廷敬是内阁中唯一既管南书房又任经筵讲师的大学士。
- **第四次请退获准**：康熙49年（1710年）73岁第四次申请退休终获准，康熙亲赐匾额“午亭山村”和楹联“春归乔木浓阴茂，秋到黄花晚节香”，并称“朕特殊匾联赐卿，自此不与人写字矣”。
- **病逝与身后哀荣**：两年后陈廷敬病逝，终年75岁，谥号文贞；康熙包办全部治丧费用，从大内找紫砂碗为其做棺材，命皇三子允祉及大臣侍卫往祭，各部院满汉大臣往吊。
# 金句总结
&gt; “朕日望大学士病体速愈，在佐朕料理机务几年。若事出意外，大臣中学问人品如大学士可代理内廷事务者为谁？”
- 背景：康熙在陈廷敬临终前询问，还有谁可代理内廷事务，足见对其人品学问的倚重。
&gt; “自古未有不晓文艺之人可以为民父母者也。”
- 背景：陈廷敬任左都御史时上奏，主张捐纳买官者上岗前必须追加考试。
&gt; “我贤与虽折且怨，庸和尚说。”
- 背景：面对官场劝其“和光同尘”的声音，陈廷敬表示只要人正事对，受点挫折埋怨也无所谓。
&gt; “臣自念无他才能报塞万一，唯早夜静静私自淬砺，不寻亲党，不阿友朋。”
- 背景：张谦案中被攀咬，陈廷敬主动上书辞官以证清白。
&gt; “苟正其身矣，于从政乎何有？”
- 背景：主讲人引用《论语》总结陈廷敬一生——自身品行端正，治理政事便无困难。
&gt; “清者自清，浊者自浊，有时也并非一句空话。”
- 背景：主讲人评价陈廷敬复任左都御史，康熙以此宣告其清白。
# Q&amp;A 环节
未提及</t>
        </is>
      </c>
      <c r="D35" s="10" t="n">
        <v>69.7</v>
      </c>
      <c r="E35" t="inlineStr">
        <is>
          <t>9132/3377</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由主持人邀请《明朝那些事儿》作者当年明月及嘉宾马先生，围绕刚播完的日剧《大奥》展开对日本文化与民族精神的讨论，并延伸至明朝历史、朱元璋评价、明朝兴亡经验及明式家具审美等话题。受访者当年明月为《明朝那些事儿》作者，马先生为嘉宾。访谈主线从《大奥》切入，覆盖日本极端精神与忠诚文化、中日文化差异、明史研究动机、朱元璋评价、明朝兴亡经验、明朝皇帝趣事与明式家具审美等议题。受访者核心观点包括：日本是忠诚文化的典型国家，战后用30年成为世界第二经济强国（绝对量），是唯一没有资源的强国；中国文化精神是中庸，日本精神则坚持做到尽头的极端；历史最大的教训是从来没有从历史中得到教训。锚点包括《大奥》、明朝那些事儿、1644年。看点在于当年明月指出正德皇帝被写坏是因明武宗实录由嘉靖指派杨廷和编修，以及他持英雄史观、认为人的因素最大的立场。
# 访谈详细记录
## 日剧《大奥》与日本文化
- **《大奥》背景**：嘉宾介绍该剧分三部，前两部对应中国晚清到清初时段，第三部在明治维新之前，是一部有跨越性的历史剧。
- **《大奥》含义**：嘉宾解释「大奥」即普通话的「后宫」，日语「奥」指很深的地方、屋子最里处，如「深奥」一词保留此痕迹；大奥规矩严谨，后宫不许进人。
- **日本极端精神**：受访者认为从《大奥》可看出日本文化从头到尾没变，是一种「极端精神」，所有事情要做到尽头；战后日本用30年成为世界第二经济强国（绝对量而非人均量），是唯一没有资源的强国，这不是偶然而是必然。
- **日本忠诚文化**：受访者认为日本是忠诚文化的典型国家，强调忠诚、守本分；《大奥》中阿福25岁进宫当奶妈，65岁去世，40年做事不处私心、完全是公心，被伤害的对方也认为他出于公心。
- **日本豆腐厂见闻**：受访者讲述参观日本最底层豆腐厂的经历——豆腐规定当天做当天卖，夜里11:45所有人坐等看表，12点整准时开工，4点多干完上市，无人闲聊胡侃。
- **日本绳子商人案例**：受访者举例日本做绳子做到全日本第一的人，几年内不赚钱，从批发到送货1分钱不赚，等市场铺平后拿两张单子各加2%，最终赚到4%的利润。
- **日本文化成因**：受访者认为日本没有资源、常火山地震，人对世界有极强求生欲望、对世界悲观，必须融入团体按固定规则做事才能生存；日本社会对耍滑的聪明人没有生存环境，文化抵制非常难过。
## 中日文化差异
- **中庸与极端对比**：受访者认为中国文化精神是中庸，讲究世界上有一种道，不是对也不是错、不是黑也不是白，是一条最适合的路、叫融合；日本精神恰恰相反，坚持一个原则做到极致，如炮手忘记一切只记得把这一炮开出去就是最高境界。
- **忠诚文化差异**：受访者认为不能用另一标准评判日本人的忠诚；日本跳槽率最高，每次跳槽都是社会资源浪费，但终身雇佣制下工作效率依然很高，是西方经济学不能理解的奇迹。
- **日本人对死亡的态度**：受访者认为日本人看樱花只看落的那一天，由于岛国生态环境恶劣，对死亡不是藐视而是有点向往、不惧怕，二战日军在中国的暴行是一种藐视生命；另一嘉宾认为日本民族不是藐视生命而是重视，经济危机时很多身家万贯者选择自杀。
- **是否愿做日本人**：受访者表示每个人在自己文化环境里愿意做，但做不成，因为文化不允许这种现象生存；另一受访者表示很不愿意，因为很多时候像盲从，且有寻死的潜在欲望。
## 明朝历史与朱元璋
- **写明史的原因**：当年明月表示写明朝是因为明史资料最多；历史研究有两个难点，一是先秦资料少（如孙武事迹只有史记一两篇、全是编的），二是明清资料多但一个事件可能有七个不同说法，像罗生门。
- **明朝跌宕起伏**：嘉宾认为明朝260多年过程本身跌宕起伏，几次要死没死，如土木堡之变、夺门之变，皇上被瓦剌军抓起来又扶弟弟上位，完全构成现代版电视剧才能捏造出的离奇情节。
- **推崇朱元璋**：当年明月认为朱元璋是历史上唯一由最底层（乞丐）当上皇帝的人，刘邦好歹算村长或乡长；要过饭的人当上皇帝，每一层的猫腻全知道，所以疑心重；明朝规章制度由他定下来，基本无大改动。
- **朱元璋参加起义**：当年明月讲述朱元璋原在庙里犹豫不去参加起义军，因送信被人听到告发，没办法只能去起义；他强调历史最重要的是明白这事是真的，旁观者觉得好玩，但当事人是掉脑袋的风险。
- **英雄史观**：当年明月认为人的因素最大，改变时势一定是出现一个人，持英雄史观；他以《亮剑》李云龙为例，没上过军事院校但能打仗，是战场上死死生生积累的经验。
## 明朝兴亡与经验教训
- **明朝好时期**：嘉宾认为明朝经验能体现在兴亡上，如仁宣盛世不错但时间太短；晚明尽管史书说政治黑暗、皇帝不上朝，但老百姓生活很好，有文徵明、金瓶梅、三言二拍等市民小说出现，说明有养活自己的资本。
- **明末市民生活**：当年明月表示明末很多真相被掩盖，市民生活特别轻松，想去哪去哪，皇册都不用了；江浙一带工商业兴起，给人当雇工活得很滋润；李自成起义是因为陕西一带发生大规模灾荒。
- **明末工艺与艺术**：嘉宾指出明末工艺品彻底改观、变得非常精细，日本派大量工匠来交流学习；吴门画派文征明、唐寅画小桥流水、风雨归舟图，充满欣赏感觉，而八大山人朱耷画翻白眼，是对社会愤愤不平。
- **历史教训**：当年明月引用名言「我们从历史中得到的唯一教训就是我们从来没有从历史中得到过教训」，认为历史事件发生时有背景，你不比前人聪明甚至可能比前人笨，史书记载下来的是照片，而古人的生活是录像，不能套用经验教训。
- **明朝气数**：嘉宾认为中国历史王朝300年是大限，逼近300年自己就没了，和人到八九十岁大限快到了一样；严格讲超过300年大限的只有宋朝，因退让大半个国土保证延续，汉朝中间隔断14年、唐朝明朝清朝都没超过。
## 明朝皇帝趣事与审美
- **正德皇帝下江南**：当年明月讲述明武宗要去江南，大臣跪在金水桥前抗议，皇帝气坏到锦衣卫打人、打死了十几个；到扬州要东西没有、有也不给，皇帝让人准备酒席又说吃不了，把酒席折合的银两带回去，像打秋风。
- **正德皇帝被写坏**：当年明月认为正德皇帝绝不是史料所写的那么蠢，他从江南回来没进京城，在通州先停半年派人打探京城有没有人设埋伏搞圈套，非常有城府；明武宗实录是嘉靖指派杨廷和编的，因嘉靖是堂兄弟接班、拐了个弯，不能把正德写太好。
- **天启皇帝当木匠**：嘉宾讲述天启皇帝爱当木匠，干完活拆了大盆去卖，卖完还打听卖得怎么样，说卖得很好就特有成就感；这从侧面反映当时社会时尚，明式家具在国际上地位高绝非偶然。
- **明式家具审美**：嘉宾认为宋明是典型汉人政权、文人政权，文人欣赏的审美比较高、对美的判断不是表象的；满族是异族，进来后对美的判断都是表象的，今天凡是外在直观能看到的都卖得贵，而100年前晚清到民国初年值钱的一定是素雅的。
- **正德皇帝无后**：嘉宾指出正德皇帝是明朝最荒淫的皇帝，没少找女人但不留种，没有正宗传下来，到嘉靖是拐弯；另一嘉宾认为正德对宫里的女人没兴趣，因为女人被训练过、禁忌多太保守，而民女不知道他是皇帝，家花不如野花香。
# 关键引语与金句
&gt; “慢慢来才是最快的方法。”
- 背景：当年明月在讨论日本文化中不夹杂私利、按规则做事时，引用别人讲过的一句话来说明走捷径是错的。
&gt; “我们从历史中得到的唯一教训就是我们从来没有从历史中得到过教训。”
- 背景：当年明月回应主持人关于明朝经验教训是否体现在兴亡上的提问，指出历史教训难以真正吸取。
&gt; “你要明白你不比前人聪明，你甚至可能比前人笨，就是当那种情况出现的时候，你也得这么办。”
- 背景：当年明月解释为何不能从历史中简单套用经验教训，强调历史事件发生时有其背景。
&gt; “日本的文化跟中国的文化存在一个极大的不同。昨天晚上跟人聊天，我说中国的文化精神是中庸。”
- 背景：当年明月在对比中日文化差异时，以马先生家具店中硬木刻云彩的家具为例，说明中国讲究融合与最适合的道路。
&gt; “他（朱元璋）太不容易。我们今天说你做个什么事，能做能做什么，这人从一起干，一直到最后，推翻元朝，当上了皇帝，定了多少规章制度。”
- 背景：当年明月回应主持人关于推崇朱元璋的提问，强调朱元璋从乞丐到皇帝的艰难历程。
&gt; “历史最重要的是什么？就是你要明白它是发生过的……你要明白这事是真的。”
- 背景：当年明月在讨论朱元璋参加起义军是被迫的史实时，强调看待历史要明白事件真实发生过，不能只当故事看。
&gt; “日本是忠诚文化的典型国家。”
- 背景：马先生在讨论日剧《大奥》所反映的日本文化时，指出日本民族精神中的忠诚特点。
&gt; “他（正德皇帝）这个人还真的是被写坏的，就是嘉靖那个时候……明武宗实录是嘉靖时候编的。”
- 背景：当年明月在讨论正德皇帝被评价为荒淫时，指出其形象可能因嘉靖朝编纂实录而有所偏颇。</t>
        </is>
      </c>
      <c r="D36" s="10" t="n">
        <v>62.5</v>
      </c>
      <c r="E36" t="inlineStr">
        <is>
          <t>17496/3702</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余华接受访谈，回顾其写作生涯与创作理念。余华是作家，代表作包括《活着》《兄弟》《第七天》《文城》等。访谈围绕其写作生涯的1.0/2.0/3.0阶段、《兄弟》的创作与批评、对批评的态度与自我调节、中年危机与自我调节、未来写作计划与个人姿态等议题展开。余华核心观点包括：写作1.0是逼自己坐下来写，2.0受卡夫卡启发，3.0受威廉·福克纳影响采用视觉描写，3.0以后没再升级；对待批评第一不要看，第二有些批评要重视；希望自己在历史长河中的姿态是遗忘的姿态。访谈锚点包括《兄弟》1996年开始写、2004年重新写，以及《第七天》《文城》的出版反响。看点在于余华亲述自学游泳时被海流带走40里外的经历，以及他指出的互联网上关于他的话有一半不是他说的。
# 访谈详细记录
## 写作生涯的1.0/2.0/3.0阶段
- **1.0阶段**：余华认为文学创作第一个重要时刻是逼自己坐下来写，让屁股和椅子建立友谊；若离开写字桌躺到床上幻想作品成功，就不会去写它。
- **2.0阶段**：受卡夫卡启发，写作越写越难，遇到对心理表现的障碍；余华认为写人物内心平静没有意思，内心动荡不安才值得写。
- **3.0阶段**：受威廉·福克纳影响，采用视觉描写方式——让心脏停止跳动，让眼睛睁开，通过视觉精确表达杀人后的人物状态；余华举例《狂人日记》中「赵家的狗看了我一眼」即此类写法。
- **3.0以后未再升级**：余华认为3.0版本以后就没再升级，因为写作已成熟；《活着》虽可能被视为4.0版，但对他已不是难题——写没文化的农民讲述自己故事，必须用最朴素的语言，不能用华丽语言。
- **写作状态与运气**：余华认为作家什么时候写什么作品很重要，写《十八岁》时一天就写完6000字，对他这种写字慢的人是奇迹。
## 《兄弟》的创作与批评
- **创作时间线**：《兄弟》1996年开始写，2003年和2004年尤其是2004年重新拿回来写；余华庆幸1996年没有写完，因为从2004年回看，96年时的变化不算什么，那才是真正大的变化。
- **出版期待与落差**：余华说《兄弟》出版时他肯定认为会是一片赞扬，带着这种期待去，结果一片骂声，弄得他有点糊涂；他当时还接受了很多采访努力解释作品。
- **批评环境变化**：余华指出《兄弟》之前没遇到过那么猛烈的批评，因为此前没有互联网，批评形不成浪涛；《兄弟》出版时互联网已兴起，批评形成浪潮。
## 对批评的态度与自我调节
- **对待批评的方式**：余华总结两点——第一不要去看，第二有些批评要重视；他认为有些批评没有道理，有些批评能提醒他在以后作品中改进。
- **宋凡平批评无道理**：余华认为批评宋凡平写得太完美没有道理，因为宋凡平不是贯穿全书的李光头和宋刚，只是特殊年代阶段性出现的人物，只能写他在这个阶段的表现。
- **第七天批评有道理**：余华认为「社会底层人未必都那么善良」的批评说得很好；《第七天》必须把善良在死无葬身之地表现出来，但写现实生活中的小人物时，他们的勾心斗角不是置对方于死地，只是想让自己获得更多，这种分寸要在以后作品中把握。
- **后续作品的反响**：《第七天》出版时余华只接受了一个采访，什么都不做让他们去骂；他提前告诉朋友们《第七天》出来肯定一片骂声，结果果然如此；《文城》出版时骂声少一点，因为骂人的人也累了。
## 中年危机与自我调节
- **34岁的年终总结**：余华在书中写到34岁时在年终总结中说，一个成年人每到年底都会发现一种虚无——一年到头来，本来对生活充满信心的人变成一个厌世者。
- **中年危机的本质**：余华认为生活每天都在重复，人口增加了、孩子来了，空间并没有变得宽敞；只有写作能带来新的东西，虚构的世界带来新东西，现实世界每天都是重复——这是所有人都会遇到的中年危机。
- **自我调节方式**：余华建议面对负面消息时可以选择屏蔽——发生的事情无法选择让它发生或不发生，但可以选择让自己知道什么、不知道什么；网上负面消息太多时就不看，我们有这个权利和能力选择。
## 未来写作计划与个人姿态
- **喜剧写作计划**：余华这次回来选择了一篇一篇喜剧，认为自己的悲剧写得太重、作品几乎都是悲剧；他想先写完一部喜剧，改变读者对他「这个人就那么悲观」的印象。
- **对高度与宽度的态度**：余华表示对高度已经不追求了，现在追求宽度；他认为自己作为作家能走到的高度就是现在的高度，允许自己下滑但不要下滑太多，年纪大了知道自己的能力、长处和潜力在哪里。
- **最后一部作品的可能性**：余华认为也许运气来了，在最后一部作品上创造新的高度，这种可能性不是没有，但他不去想。
- **对马尔克斯的反思**：余华认为他们这一代作家在很大程度上被马尔克斯误导，整整一代中国作家都想在一本书里写一个世纪的故事；但托尔斯泰、狄更斯、莎士比亚、巴尔扎克、福楼拜、司汤达、契诃夫都没有这样做，马尔克斯开创了先例，但别人没有能力在不到30万字的小说里写出一个世界。
- **历史长河中的姿态**：余华希望自己是一个遗忘的姿态——那些能勉强被微风吹进耳朵的人也是勉强吹进来的；假如历史长河里有一个主题，这个主题就是一个一个世界、一个一个的人。
## 网络热度与公众形象
- **冷静期经历**：余华在互联网上火起来后停了一年，任何活动、任何采访都不做；按照他过去的经验，只要一年不在媒体上消失就马上会降温，但自媒体时代不是这样，会把几十年前的事情和以前说过的话都翻出来。
- **网络言论失真**：余华说在互联网上看到的关于他说的话，有一半不是他说的；他举例「想要命好」「精神内耗就是心里的戏太多」都不是他说的。
- **对热度消散的态度**：余华不担心喜欢有一天会消散，因为可能今天因一句话突然被关注，又因一句话引发愤怒，十年后又众人喜欢；他的工作不是说话而是写作，不说话也挺好。
## 童年游泳经历与人生感悟
- **海流遇险经历**：余华小时候每年夏天在海盐游泳，有一天游进海流，知道不能挣扎只能跟着海流走，一直到了40里外的地方才爬上来，赤脚沿着海边走回来，天快亮了。
- **海中的心理变化**：余华在海流中仰躺看天空，四肢活动只为不下沉；刚开始紧张害怕，因为海线越来越远以为要死在海里，后来对杭州湾海域有所了解就放心了，最后海流把他带到平湖乍浦一带。
- **对海流的感恩**：余华说那一刻真的感动了，觉得海浪带他回家了；假如没有海流，他很可能游到一个游不回来的地方，今天可能就回不来了。
- **童年星空与三亚**：余华在三亚看到晚上的星空是他童年的星空，因为这里没有污染；他经常和太太走路时看天空和月亮，月亮经常出现光晕，通过光晕他发现月光是金色的，不是银色的。
- **第一次看到大海的感受**：余华童年第一次看到大海时，没有看到过如此宽阔辽阔的景象，感受到的是一种宽阔的感觉；他认为人生就是宽广的，小时候的人生感受是向前看的，现在的人生感受是往后看的，回忆占多了。
## 关于莫言与莎士比亚故居
- **莫言发誓是瞎扯**：余华说莫言在莎士比亚故居发誓要成为剧作家是瞎扯；莫言小说对话很精彩，20多年前就开始写话剧，只是写了没拿出来，他想把写对话的能耐表达得更充分。
- **故居购帽细节**：余华与苏童、莫言三人一起去莎士比亚故居，莫言在挑选帽子，帽子钱是余华付的；三人买了三顶一模一样的深蓝色帽子，上面有莎士比亚的名字，在伦敦和牛津天天戴着，但莎士比亚没有给予任何灵感。
# 关键引语与金句
&gt; “我已经把那个40多岁到50岁最好的一段时间浪费掉了，就出了两部。”
- 背景：谈到2006年开始写的一部长篇小说因感觉远去而搁置时，感叹自己浪费了最好的写作时光。
&gt; “坐下来让屁股和椅子建立友谊，这是很重要的。”
- 背景：回应文学创作1.0阶段时，强调逼自己坐下来写作的重要性。
&gt; “心理描写没有心理，它是视觉描写。”
- 背景：谈到受威廉·福克纳影响，用视觉描写呈现人物内心状态。
&gt; “兄弟出版的时候，我认为肯定是一片赞扬……结果一片骂声弄得我有点糊涂。”
- 背景：回忆《兄弟》出版时带着期待却遭遇猛烈批评的经历。
&gt; “发生的事情我们是无法去选择什么让它发生，什么让它不发生，但是我们可以选择什么让自己去知道，什么让自己去不知道。”
- 背景：回应年轻人面对焦虑与负面消息如何排解时，提出自我调节的方式。
&gt; “把悲伤留给虚构，把欢乐留给现实。”
- 背景：谈到自己作品多为悲剧、想先写一部喜剧改变读者印象时所说。
&gt; “假如那个历史的长河里边有一个主题的话，这个主题就是遗忘。”
- 背景：回应希望以什么样的姿态留在历史长河中时，表示希望是遗忘的姿态。
&gt; “在互联网上，起码我看到的啊，关于我说的话，有一半不是我说的。”
- 背景：谈到自媒体时代被翻出旧事、大量言论被安在自己名下时所说。</t>
        </is>
      </c>
      <c r="D37" s="10" t="n">
        <v>59.9</v>
      </c>
      <c r="E37" t="inlineStr">
        <is>
          <t>11212/3681</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讲座由主讲人围绕柏林战役展开，以讲解与问答结合的形式进行。讲座旨在系统介绍这场二战欧洲战场最后大规模战斗的背景、过程与影响，面向对二战历史感兴趣的听众。内容主要覆盖四个板块：战役背景与双方兵力部署、战役过程与结局、英美未攻柏林的原因、战役细节与影视推荐。主讲人核心判断包括：柏林战役是人类历史上最大规模的城市作战；苏军以约250万兵力对德军约100万守军形成合围，并于1945年5月2日结束战役；战役胜利奠定了冷战欧洲部分的基调，直接导致德国分裂为东西两个德国。关键锚点包括苏军距柏林60公里、战役自4月16日持续至5月2日、希特勒于4月30日自杀。讲座对听众理解二战收尾阶段及战后格局形成具有参考价值。
# 核心观点与论证
## 战役背景与双方兵力对比
- **战役定位**：柏林战役是第二次世界大战欧洲战场的最后一次大规模战斗，也是苏德战争期间苏联和德国的最后一场大规模战役；1945年同盟国和苏俄已从不同方向攻入德国本土，纳粹政权覆灭只是时间问题。
- **苏军先发优势**：苏军进抵奥德河、尼斯河一线（今德国和波兰边境），距柏林仅60公里；英美联军刚到易北河一带，距柏林100–120公里，苏联已获先发制人机会。
- **苏军部署**：白俄罗斯第一方面军（朱可夫元帅）从奥德河—法兰克福方向北部突击包围柏林；乌克兰第一方面军（科涅夫元帅）由克拉科夫及德累斯顿方向前出，从南部绕至波茨坦地区实施西部包围。
- **德军防守力量**：中央集团军群残部（从波兰、白俄罗斯方向撤退）为主力，加上柏林卫戍部队及国民掷弹兵部队（由老人和16岁以下孩子组成的民兵），总人数约100万人，防线从柏林延伸至桑多梅日桥头堡及奥德河一带。
- **苏军兵力**：白俄罗斯第一方面军和乌克兰第一方面军总计约250万人，从北部什切青到南部德累斯顿形成合围网。
## 战役过程与关键节点
- **第一阶段攻势**：1945年4月16日，苏军以数以千计的火炮和卡秋莎火箭炮轰德军阵地，白俄罗斯第一方面军越过奥德河、乌克兰第一方面军越过尼斯河展开突击。
- **进抵与突入城区**：因德军在桑多梅日桥头堡修筑防线，苏军拖至4月20日左右才进抵柏林城区（今柏林潘科区及帕卡洛镇一带），4月24日由白俄罗斯第一方面军突进柏林市区，科涅夫部队仍在向柏林边缘靠近。
- **德军抵抗亮点**：温克的第十二集团军与苏军一直进行周旋，是德军两支部队中表现突出的一支。
- **希特勒自杀**：1945年4月30日，柏林已被苏军围死、无突围希望，苏军距希特勒地堡仅两条街；希特勒不甘兵败被俘，与夫人艾娃·布劳恩举枪自尽（此前4月29日二人举行婚礼）。
- **战役结束**：4月30日夜间苏军占领德国国会大厦；5月2日经谈判，柏林城防司令魏德林宣布柏林其余地区德军向苏军缴械投降，柏林战役结束；5月9日德国宣布无条件投降，将领空、领海、机械设备及仍控制的荷兰、丹麦、挪威、库尔兰（今波罗的海三国地区）、捷克斯洛伐克等属地交与英美盟军及苏俄最高统帅，二战欧洲部分正式结束。
## 英美未攻柏林的原因
- **战后协议约束**：丘吉尔曾想抢占柏林，但盟国事先已就战后德国地盘划分达成协议，柏林战后属于苏联，并会分出一半区域给西方盟国（即后来的西柏林）。
- **军事考量**：艾森豪威尔认为美军攻占柏林会增加不必要伤亡，且占领后仍需撤出——整个德国东部都是苏联占领区，西方盟军占领柏林得不偿失。
- **战略取舍**：西方盟军选择尽可能占领德国精华地带，如慕尼黑、斯图加特、纽伦堡、汉堡、法兰克福等；且打完德国后盟军还有求于苏联共同对日作战。
## 战役细节与影响
- **易北河会师属偶然**：西欧部队与东边苏联部队事先没有交流，双方在易北河会师只是偶然，见到对方部队才知道最后合拢，事先高层未达成共识。
- **红旗插上国会大厦的摆拍**：著名照片中的红旗并非标准苏联制式军旗，而是士兵临时用床单和颜料绘制；插旗士兵手上戴着从德国老百姓抢来的三块手表，摄影师认为有碍国际观瞻，让其重新摆拍、不把手表戴在明面上。
- **影视作品视角差异**：苏联有电影《柏林战役》，德国有《帝国的毁灭》；德国视角更多描写希特勒最后生平及柏林防守人事任命，苏联视角强调高层运筹帷幄与基层官兵舍生忘死。
- **战后格局**：柏林战役胜利奠定了冷战欧洲部分的基调，德国分裂为东西两个德国，边界大致沿罗斯托克到图林根一线，直到1990年两德统一。
- **二战彻底结束**：日本于9月2日在密苏里号军舰上签署无条件投降书，第二次世界大战彻底结束。
# 金句总结
&gt; “谁要是能占领了柏林，谁在二次世界大战结束之后，可以获得至高无上的一个地位。”
- 背景：讲到苏联从上到下团结一致、不惜代价强攻柏林的原因——柏林是法西斯德国大本营与纳粹最大巢穴，占领柏林意味着战后至高地位。
&gt; “城市作战……敌人可能从任何地方攻击你的部队，你的坦克和车辆就在街上，敌人可能从建筑物或其他街道用火箭筒和机枪攻击你的部队，所以这非常困难、非常危险。”
- 背景：回答主持人关于城市作战与野外作战区别的提问，说明巷战中部队暴露于四面八方火力之下的危险处境。
&gt; “大部分人都坚信纳粹没有覆灭，还在以自欺欺人的方式麻痹自己和苏军进行不同程度的战斗。”
- 背景：解释希特勒尸体被焚烧、遗体全貌未获证实后，外界传言不一，许多人以自欺欺人的方式继续抵抗。
&gt; “与其这样，还不如说是尽可能去占领更多德国的精华地带，比如说慕尼黑、斯图加特以及他的那个重镇纽伦堡，还有就是汉堡、法兰克福这些地方的柏林就让给苏联吧。”
- 背景：解释英美未攻柏林的原因——艾森豪威尔认为攻占柏林得不偿失，不如占领德国精华地带，且战后盟军还有求于苏联共同对日作战。
&gt; “那个红旗其实不是一个标准的苏联制式军旗，它是士兵们临时用床单以及颜料临时绘制这么一面旗帜，但是这个非常具有代表性的意义。”
- 背景：补充红旗插上国会大厦这一著名历史照片的细节，说明旗帜是临时制作但极具象征意义。
&gt; “奠定了冷战欧洲部分的一个基调，就是差不多就是德国后来就分裂成了东西两个德国。”
- 背景：回答柏林战役胜利后形成的世界格局——德国分裂为东西两个德国，边界大致沿罗斯托克到图林根，直至1990年统一。
# Q&amp;A 环节
**听众**：柏林战役跟野外作战有什么明显区别或定义吗？
**主讲人**：城市作战中敌方可能从任何方向攻击你的部队，比如从建筑物或街道用火箭筒和机枪袭击，坦克和车辆在街道上容易暴露，所以非常困难和危险。
**听众**：是不是这个战役里面希特勒自杀了？
**主讲人**：是的。1945年4月30日，柏林已被苏军围死，苏联红军离希特勒的地堡只有两条街的距离，希特勒不甘于兵败后被俘，于是举枪自尽，和他的夫人艾娃·布劳恩一起。
**听众**：希特勒在地堡自杀的细节现在仍有争议，为什么这些细节这么受关注？
**主讲人**：因为他自尽后，部下用汽油焚烧了他的尸体，至今没有见到遗体的全貌，只获得一堆烧焦的焦炭，外界说法不一，没有确切证据。当时除少数亲信外，大部分人坚信纳粹没有覆灭，以自欺欺人的方式麻痹自己继续战斗，各种民间说法褒贬不一，导致谣言盛行。
**听众**：如果想更详细了解这个战役，有什么影视推荐吗？
**主讲人**：苏联有《柏林战役》，德国有《帝国的毁灭》。
**听众**：那他们的细节或倾向有什么不同？
**主讲人**：德国角度更多是希特勒最后生平及柏林防守的人事任命；苏联方面强调从高层到基层的描写，包括高层运筹帷幄和基层官兵舍生忘死。
**听众**：主要进攻柏林的是苏联方面的部队吗？
**主讲人**：是的，同时还有半数波兰共产党的部队。
**听众**：那为什么英美不打柏林呢？
**主讲人**：丘吉尔当时想抢占柏林，但盟国事先已就战后德国地盘划分达成协议，柏林战后属于苏联，会分出一半区域给西方盟国即后来的西柏林。艾森豪威尔认为美军攻占柏林会增加不必要伤亡，且占领后还要撤出，得不偿失，不如占领慕尼黑、斯图加特、纽伦堡、汉堡、法兰克福等德国精华地带，况且打完德国后盟军还有求于苏联一起对日作战。
**听众**：这场战役大概持续了多久？
**主讲人**：从4月16日开始，一直进行到5月2日。
**听众**：有什么书可以看的吗？
**主讲人**：可以看朱可夫自传、崔可夫自传，以及斯大林传记中关于柏林战役后苏俄和西方博弈的部分，涉及西柏林地区划分和德国边境重新划定。
**听众**：柏林战役胜利之后，当时世界形成了怎样的格局？
**主讲人**：奠定了冷战欧洲部分的基调，德国后来分裂成东西两个德国，边界大致沿今天的罗斯托克到南部图林根一带，此后一直到1990年两个德国才统一。
**听众**：B站上比较火的鬼畜片段就是这个战役末期发生的吗？
**主讲人**：对，那个希特勒鬼畜片段出自电影《帝国的毁灭》，尤其是他大骂温克丢下柏林逃跑那一段。</t>
        </is>
      </c>
      <c r="D38" s="10" t="n">
        <v>49.6</v>
      </c>
      <c r="E38" t="inlineStr">
        <is>
          <t>4609/3723</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本次为多人参与的脑暴讨论，共5位发言人（发言人1至发言人5）围绕社会约定俗成规则的合理性展开，并延伸至理想工作形态、AI与机器人承担苦活累活的可能性，以及机器人拥有思想意识后可能带来的风险，最后简短提及语音分离标注测试。讨论覆盖四个板块：社会规则合理性、理想工作形态与AI分工、机器人思想意识风险、语音分离标注测试。讨论以观点分享为主，未形成明确结论。关键风险点包括：机器人拥有独立思想后可能不受人类控制、反抗并奴役人类（发言人2提出）；机器人可能成为犯罪代理人或超级战士，反抗后果灾难性（发言人2）；机器人有思想可能带来不好影响（发言人5）。发言人3确认排雷机械狗、机械车、单兵装甲外骨骼已在军事领域使用。
# 分段速览
## 00:00:02-00:01:40 社会约定俗成规则的合理性讨论
发言人1提出买房、结婚等约定俗成规则不合理，经济不好时更不可行；发言人2补充必须结婚生子同样不合理，并认为结婚、买房、升职都取决于遇到的人和自身经济能力；发言人3认为历史对静辉来说都是合理的。发言人1进一步指出人不工作世界无法运转，工作可能合理，但工作状态应合理，应做自己想做的，不要与钱太保密。
## 00:01:40-00:03:32 理想工作形态与AI承担苦活累活的设想
发言人2询问理想工作形态，发言人1表示每天按兴趣干活最好；发言人4提出不干活更好的可能性；发言人3举例宠物博主工作好，发宠物视频剪视频即可赚钱。发言人1指出总有脏活累活无人承担，发言人3建议让AI做苦活累活而非创作艺术，发言人2提到机器人普及后人类可能不用干苦活累活，并回忆蔡明小品中机器人煮牛皮制品的情节。
## 00:03:32-00:05:53 机器人拥有思想意识的风险讨论
发言人1质疑机器人负责生产、人负责享受的规则能否实现，并指出上层可能不愿让平民过得太好以保持阶级优势。发言人2担心机器人有独立思想后不甘被压迫、反抗并奴役人类，引用终结者剧情；发言人3提到斯皮尔伯格人工智能电影结局类似，并认为智能和思想可能无法分开；发言人5认为机器人只要能接受命令执行命令即可，不必有思想。
## 00:05:53-00:08:05 机器人思想与军事应用
发言人5认为机器人有思想可能带来不好影响，发言人1和发言人3继续讨论智能与思想不可分。发言人2认为机器人可能成为犯罪代理人、职业杀手或超级战士，反抗后果灾难性，并提及军队已有单兵装甲外骨骼、智能枪械等半机械人状态；发言人3确认排雷机械狗、机械车、单兵装甲外骨骼已在用。
## 00:08:05-00:10:56 数码宝贝剧情回顾与语音分离标注测试
发言人2回顾数码宝贝中守卫兽、机械装甲兽、安多路兽及机械邪龙兽的剧情，提到安多路兽通过人脸识别判断身份的情节。随后发言人3提到语音分离测试，同时两人以上说话会有后续；发言人1询问两人一起说话标注情况，标注人需认识声音，发言人1认为单人麦很强，最后发言人3提议结束，发言人4和发言人2同意停止。
# 要点梳理
## 社会约定俗成规则的合理性
- **发言人1**：买房、结婚等约定俗成规则不合理，经济好的时候可以，经济不好的时候不太可以。
- **发言人2**：必须买房、必须结婚生子也是不合理规则。
- **发言人3**：历史对静辉来说都是合理的。
- **发言人2**：结婚、买房、升职都取决于遇到什么样的人以及自身经济能力，不能说得太绝对。
- **发言人1**：人不工作世界无法运转，工作可能合理，但工作状态应合理——干自己想做的，不要跟钱太保密。
- **发言人2**：工作之后还要重新回去学习、进修，学无止境，活到老学到老。
## 理想工作形态与AI承担苦活累活
- **发言人1**：理想工作是每天起来想干啥就干啥，参考自己兴趣干活。
- **发言人4**：提出有没有可能不干活更好的问题。
- **发言人3**：宠物博主工作特别好，每天发宠物视频、剪视频就可以赚钱。
- **发言人2**：游戏高手也是理想工作形态的例子。
- **发言人1**：总有脏活累活是大家都不想干的，没人承担。
- **发言人3**：应该让AI去做苦活累活，而不是让它搞创作、艺术。
- **发言人2**：机器人普及并普惠到实体之后，人类可能不用干苦活累活，由机器进行。
- **发言人1**：机器人负责生产、人负责享受挺好，但这种规则能否实现存疑；上层的人不想让平民过得太好，要保持对普通民众的优势，存在阶级。
- **发言人5**：扫地机器人用于扫地，以后发展更好会有在家打扫、做饭的机器人。
- **发言人1**：以后养老靠自己。
## 机器人拥有思想意识的风险
- **发言人2**：担心机器人有独立思想后不甘被压迫、奋而反抗并奴役人类，如《终结者》剧情。
- **发言人3**：斯皮尔伯格的人工智能电影结局也是类似，归结为探讨。
- **发言人5**：机器人只要能接受到命令、执行命令即可，不必有思想；有思想可能带来不好影响。
- **发言人3**：机器人得有智能，但智能和思想可能没法分开。
- **发言人2**：机器人可能成为犯罪代理人、职业杀手或超级战士，独立意识群体罢工后反抗人类，后果灾难性。
- **发言人2**：军队已有单兵装甲外骨骼、智能枪械、智能火箭发射器等半机械人状态，列装普及后可能不需要单兵轻武器。
- **发言人3**：排雷机械狗、机械车、单兵装甲外骨骼已经在用。
- **发言人2**：举例《重返德军总部》超级战士、《数码宝贝》守卫兽和机械装甲兽升级为安多路兽、机械邪龙兽等机器人有思想意识的反派设定。
- **发言人2**：安多路兽在第二部被黑色魔轮控制时仍能通过人工识别和人脸识别判断人，当时（九几年）日本人就有这种思维构想。
## 语音分离标注测试
- **发言人3**：语音分离测试中，同时两个人以上说话会有后续，其实也可以测一下。
- **发言人1**：询问两人一起说话的标注情况，标注的人得认识声音。
- **发言人1**：单人的麦应该很强，是单的。
- **发言人3**：提议结束，发言人4和发言人2同意停止。
## 待确认与风险
- **发言人2**：机器人拥有独立思想后可能不受人类控制，反抗并奴役人类，后果灾难性。
- **发言人2**：机器人可能成为犯罪代理人、职业杀手或超级战士。
- **发言人5**：机器人有思想可能带来不好影响。
- **发言人1**：机器人负责生产、人负责享受的规则能否实现存疑，上层可能保持对普通民众的优势，存在阶级。</t>
        </is>
      </c>
      <c r="D39" s="10" t="n">
        <v>43.7</v>
      </c>
      <c r="E39" t="inlineStr">
        <is>
          <t>3931/2704</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会议为两人参与的开放式讨论，由发言人1主导、发言人2补充提问，围绕哥斯拉系列电影的剧情、角色设定及核废水主题展开，覆盖哥斯拉起源与日美版本故事线、基多拉与机械基多拉等反派设定、核废水现实影响等板块。讨论以分享为主，未形成明确结论。关键锚点包括：哥斯拉首部电影诞生于1954年、距今约70多年；2014年美国版《哥斯拉》中哥斯拉与人类联手消灭雾托；2016年日本版《新哥斯拉》中哥斯拉最终被冷冻剂封印。
# 分段速览
## 00:00:00-00:05:28 哥斯拉系列电影剧情梳理
发言人1系统梳理哥斯拉系列电影的背景设定，指出首部哥斯拉电影诞生于1954年，距今约70多年，哥斯拉的起源为海底生物吸食核废料后变异成庞然大物并攻击人类。发言人1说明哥斯拉在日本神话中是大自然的守护神，攻击人类是因为人类无限制搞核试验、破坏生态。讨论涉及《哥斯拉怪兽之王》中反派基多拉为外星生物、三头龙形象，《哥斯拉大战金刚》中金刚与哥斯拉因领地冲突后联手对抗机械基多拉，以及机械基多拉由基多拉残骸加装机械装甲制成等情节。发言人2在讨论中偶尔补充提问。
## 00:05:28-00:09:18 日美版本剧情差异与角色设定
发言人1继续梳理美国版哥斯拉系列剧情，包括2014年新版《哥斯拉》中哥斯拉与人类联手消灭以核废料为能源的雾托物种，第二部中人类频繁核试验唤醒沉睡怪兽、基多拉降临地球，以及第三部中机械基多拉与哥斯拉、金刚的战斗。发言人1还介绍了日本版剧情，包括2016年《新哥斯拉》中海里生物吸食核废料后不断升级变大，人类武器攻击反而增强其战斗力，最终以无人机投放炸弹耗尽能量、冷冻剂封印。发言人1指出哥斯拉与人类的战斗主要围绕核试验与自然报复题材展开。
## 00:09:18-00:10:51 哥斯拉与奥特曼的关系讨论
发言人1回应哥斯拉与奥特曼是否同框的问题，说明两者导演均为圆谷英二，但属于不同时间线——哥斯拉是地球本土物种，奥特曼来自奥特之星，且两者都是正面形象，无法直接战斗。发言人1提到翼龙拉顿在哥斯拉和奥特曼作品中均与正派形象战斗过。发言人2补充说明哥斯拉是哥斯拉系列中的反派形象。
## 00:10:51-00:12:01 哪吒大战变形金刚与哥斯拉IP延续
发言人2提及哪吒大战变形金刚电影，称其为中美合拍、似乎已开拍。发言人1表示等拍出来再看。发言人1随后总结哥斯拉系列从1954年至今的多个版本，包括哥斯拉大战人类、机械哥斯拉、基多拉、哥斯拉最后的战斗、新哥斯拉、2014年新版哥斯拉复活、怪兽之王、大战金刚等，认为只要日本不停止排放核废水，此类题材就不会停。
## 00:12:01-00:15:17 核废水现实影响讨论
讨论由电影延伸至现实。发言人2提到在日本留学期间购买中国进口鱼，并指出日本产品因国产标签而价格昂贵。发言人1认为核废水影响不仅限于海产品，日常饮水也可能受影响。双方讨论核废水对人体的伤害，发言人1指出目前未见变异案例，但存在白血病等病变。发言人1还提到切尔诺贝利核电站事故后反应堆被水泥封存、周边成为无人区，并提及使命召唤4游戏中切尔诺贝利相关关卡。
# 要点梳理
## 哥斯拉系列电影剧情梳理
- **系列起源**：首部哥斯拉电影诞生于1954年，迄今约70多年，日美两国翻拍多个版本。
- **哥斯拉起源设定**：海底生物吸食核废料、核废水后变异为庞然大物，对人类世界展开报复和攻击。
- **神话定位**：哥斯拉在日本神话中是大自然的守护神，攻击人类是因为人类无限制搞核试验、破坏自然生态。
- **扩展题材**：人类频繁战争和核试验唤醒沉睡生物、招致外星生物入侵地球；也有哥斯拉作为守护神与人类携手打败其他怪兽和外星生物的剧情。
- **《哥斯拉怪兽之王》**：反派基多拉为外星生物，是三头龙形象的龙头老大角色。
- **《哥斯拉大战金刚》**：基多拉已被哥斯拉打败后，哥斯拉与金刚因领地起冲突，人类反派势力将基多拉仅存的一个头的残骸加装机械装甲制成机械基多拉，金刚与哥斯拉不计前嫌联手将其打败；战斗场景发生在香港九龙。
- **摩斯拉**：日本神话中的蝴蝶，负责给哥斯拉疗伤。
- **哥斯拉正反派形象**：既有作为反派出现的印象，也有作为正面形象出现的情况；基多拉降临地球时哥斯拉与人类携手对抗。
- **2004年日本版《哥斯拉最后的战斗》**：有中国演员章子怡参演。
- **续集机制**：哥斯拉每次都没被真正杀死消灭，而是重新沉睡，由此衍生不同版本续集。
- **金刚领地设定**：金刚领地为热带雨林，哥斯拉领地为海洋；海洋淹没热带雨林后二者因地盘起冲突。
- **2014年美国版《哥斯拉》**：此前美国翻拍首部收视率不被认可，2014年重新改变剧情；另外两个物种（蝙蝠类）以核弹、核废料为能源食物，哥斯拉为维护地球安全与人类携手团灭名为「雾托」的变异物种。
- **美国版第二部剧情**：人类频繁核武器实验唤醒全世界沉睡怪兽，基多拉降临地球；人类试图用水下子母弹和核试验形式让哥斯拉在水里窒息死亡，但基多拉作为外星物种武器对其无效，哥斯拉差点被溺死；人类重新喂核废料、核武器实爆唤醒哥斯拉打败基多拉。
- **美国版第三部剧情**：反派残余势力将基多拉仅存有意识的头加装机械，金刚挺身而出与哥斯拉联手解决。
- **日本版剧情差异**：比美国版更复杂；人类反派做成外星人形象，外星人控制基多拉和其他怪兽，哥斯拉因基因与其他怪兽不同，反杀外星人控制的怪兽、重新解放地球。
- **2016年日本版《新哥斯拉》**：海里蜥蜴类生物喝核废水后不断壮大，吸收核废料后升级变大；人类各种武器攻击不仅无效反而增强其战斗力和形态；最终以无人机投放炸弹耗尽能量，再用冷冻剂将其封印。
- **哥斯拉与奥特曼关系**：最早都是导演圆谷英二的作品，但属不同时间线——哥斯拉是地球本土物种，奥特曼来自奥特之星，二者均为正面形象，未直接战斗；翼龙拉顿在奥特曼和哥斯拉作品中均与正派形象战斗过。
- **系列作品清单**：1954年最早哥斯拉大战人类，后续有哥斯拉大战机械哥斯拉、哥斯拉大战基多拉、哥斯拉最后的战斗、新哥斯拉、2014年新版本哥斯拉复活、哥斯拉怪兽之王、哥斯拉大战金刚。
- **题材延续原因**：只要日本不停止排放核废水行为，此类题材不会停。
## 核废水现实影响讨论
- **日本排放核废水**：发言人2提到在日本留学期间日本开始排核废水，当时吃的鱼都买国内（中国）进口到日本的鱼。
- **进口食品价格**：国内进口的鱼虾在日本相对便宜；日本产品打上国产标签后价格非常贵，但品质并不一定好。
- **核废水健康影响**：发言人1认为核废水影响不仅限于海产品，日常饮水也可能受影响；目前未见变异案例，但存在得白血病等病变情况，不会像哥斯拉那样喝了核废料马上变异成庞然大物。
- **切尔诺贝利事件**：发言人1指出切尔诺贝利在乌克兰，核反应堆被水泥盖住封存，普里皮亚季和切尔诺贝利一带被称为鬼城，方圆百里为无人区；当地生物出现畸形但未变强；相比日本排核废水，切尔诺贝利至少做了拦截封存，没那么不负责任。
- **相关文艺作品**：发言人1提到使命召唤4游戏中「双狙人」关卡，车臣叛军去切尔诺贝利挖核废料时被英国SAS特种部队主角狙杀，只打断一条胳膊。
- **哪吒大战变形金刚**：发言人2提及哪吒大战变形金刚电影，称中美合拍、好像已开拍，发言人1表示等拍出来再看。
## 结论与决定
- 会议以哥斯拉系列电影剧情梳理和核废水现实影响讨论为主，未形成明确结论或决定。</t>
        </is>
      </c>
      <c r="D40" s="10" t="n">
        <v>36.5</v>
      </c>
      <c r="E40" t="inlineStr">
        <is>
          <t>5319/3126</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为一场围绕“18岁以前的深刻印象和记忆”的漫谈式分享，由发言人1发起，参与者共6人（发言人1至发言人6）。话题由发言人1提出逃课、网吧游戏、追星等经历作为引子，随后在成员间自由发散，依次谈及逃课与网吧游戏、阅读与漫画、电脑游戏与单机游戏、第一人称射击游戏及其暴力内容、游戏与电影的关系、塔防游戏与使命召唤等议题。讨论以分享个人经历和观点为主，未形成统一结论。原文涉及的关键锚点包括：穿越火线（CF）、反恐精英online（CS online）、求生之路等游戏专名，以及“每周一下午4点放学”“08年的游戏”“2020年新冠疫情”等时间信息。讨论整体呈漫谈发散推进，由发言人1多次引导话题转向（如询问流行电脑游戏、第一人称射击游戏印象、使命召唤游玩情况等），其余成员随兴接续分享，未按固定议程逐块推进。
# 发言要点
## 18岁前的逃课与游戏经历
- **发言人1**：初中走读，每周一下午4点放学后去游戏厅、网吧，流行穿越火线（CF）、反恐精英online（CS online）、使命召唤、战地、魔兽等游戏。
- **发言人1**：高中因高考压力不敢逃课，转而追星和搞乐队，喜欢朋克金属音乐，涉及架子鼓、电吉他、贝斯。
- **发言人2**：18岁前没逃过课，大学才逃过一次课。
- **发言人3**：逃课是正常现象。
- **发言人4**：上大学就不算了。
## 18岁前的阅读与漫画
- **发言人5**：特别喜欢郭敬明的小说。
- **发言人2**：看郭敬明小说觉得难受、扭曲，提到《梦里花落知多少》。
- **发言人4**：班里流行看柯南。
- **发言人1**：那会儿流行看柯南和老夫子，老夫子是香港漫画。
- **发言人5**：提到《萌化三国》。
- **发言人2**：提到意林、读者、故事会等杂志，当时觉得意林讲得好，现在反转了。
## 电脑游戏与单机游戏
- **发言人4**：提到摩尔庄园、赛尔号。
- **发言人2**：提到穿越火线、地下城与勇士。
- **发言人1**：单机最流行求生之路，联机局域玩。
- **发言人5**：玩过仙剑四，还玩过仙辕剑或古剑四，记不清具体是哪个。
- **发言人4**：仙剑三最火，还拍了电视剧。
- **发言人2**：初中玩魔兽争霸，不是魔兽世界；魔兽争霸是单机，魔兽世界是网游。
- **发言人5**：英雄联盟、DOTA、王者荣耀存在鄙视链，王者荣耀在鄙视链最底端。
## 第一人称射击游戏与暴力内容
- **发言人1**：因在贴吧和QQ空间写文章骂穿越火线被平台封禁，后成为CS反恐精英铁杆粉丝，喜欢僵尸模式。
- **发言人1**：CS一点五和一点六版本都玩过；现在看穿越火线像像素游戏。
- **发言人5**：质疑游戏暴力且无年龄限制，认为同龄人没怎么玩过这类游戏。
- **发言人1**：穿越火线是08年游戏，国服开得比较血腥；求生之路第二部更暴力，可用东洋刀、电锯砍丧尸，能把脑袋和四肢砍飞、血喷一脸，因此未成年人不能注册Steam账号，需18岁以上。
- **发言人1**：求生之路制作团队精准预测美国政府面对大灾难的表现，2020年新冠疫情后游戏重新火爆；游戏设定中美国政府默不作声致病毒失控、军队暴力清理反被感染，主角团不信政府自救。
- **发言人2**：欧美玩家爱玩打僵尸游戏，模式一上线欧洲年轻人疯狂在线。
- **发言人1**：生化危机也是病毒泄露、政府反应迟钝导致失控，生化三用核武器夷平城市。
- **发言人2**：生化危机游戏不敢玩，挺恐怖。
- **发言人1**：求生之路结合惊变48小时、死亡鬼屋、生化危机等作品剧情；最怕坦克，最烦smoke（长舌头捆人）和jacking（骑肩膀控制主界面）。
- **发言人2**：一切恐惧源于火力不足。
## 游戏与电影的关系
- **发言人2**：询问游戏与电影的先后。
- **发言人1**：生化危机先有游戏后有电影；求生之路基于惊变48小时和生化危机，先有电影后有游戏。
- **发言人4**：提到变形金刚。
- **发言人1**：变形金刚先有玩具，后有MV和电影，绿日（Green Day）出过介绍变形金刚的MV。
## 塔防游戏与使命召唤
- **发言人3**：小时候常玩塔防游戏，现在还在玩植物大战僵尸和Kindle Rush。
- **发言人2**：植物大战僵尸有变态版，后期满屏子弹导致电脑卡顿。
- **发言人1**：询问使命召唤的游玩情况。
- **发言人2**：认为使命召唤这类游戏太男性化。
- **发言人1**：使命召唤黑色行动基于冷战时期美苏真实历史，现代战争虚构较多，第一部贴合车臣战争、伊拉克战争、海湾战争，后续美国挑衅俄罗斯、俄罗斯反杀到美国本土的剧情高估了俄罗斯。
# 共识形成
- **一致意见**：与会成员普遍认同18岁前的记忆以游戏、阅读和追星为主，且游戏是讨论最集中的话题。在游戏与电影关系上，成员一致认为**生化危机先有游戏后有电影**，**变形金刚先有玩具后有电影**。在游戏鄙视链上，成员倾向认为**英雄联盟、DOTA、王者荣耀存在鄙视链，王者荣耀位于最底端**。
- **倾向性认识**：在游戏暴力与年龄限制上，成员倾向认为求生之路第二部血腥暴力，未成年人不能注册Steam账号、需18岁以上才能游玩；发言人5质疑此类游戏暴力且无年龄限制，发言人1解释该游戏因血腥内容被设定年龄限制。
- **主要分歧**：发言人1与发言人2在游戏与电影先后关系上存在分歧——发言人1指出求生之路是在惊变48小时和生化危机基础上、先有电影后有游戏，发言人2则询问生化危机是否先有游戏后有电影，经发言人1确认后达成一致。在穿越火线评价上，发言人1认为该游戏抄袭CS并因此被平台封禁，成为CS铁杆粉丝，其他成员未就此表态。
# 待探讨问题与后续
- **未确认**：发言人5提到“萌化三国”这一漫画名称，其他成员未回应，该作品是否真实存在及具体内容未获确认。
- **未确认**：发言人2提到“意林、读者、故事会”等杂志，但未展开讨论其具体内容或影响，话题被搁置。
- **未确认**：发言人5提到“英雄联盟、DOTA、王者荣耀存在鄙视链，王者荣耀在鄙视链最底端”，发言人2仅回应“都差王者荣耀就是更更低最低最低”，未进一步说明鄙视链的具体依据或标准。
- **待核实**：发言人1称“求生之路制作团队精准预测美国政府疫情表现，2020年新冠疫情后游戏重新火爆”，该说法为个人观点，未获其他成员验证或提供数据支持。
- **未定论**：发言人1认为“变形金刚有点抄袭小日本的当时的一些个题材，倒是有点就是电影有点翻拍盗版的那种感觉”，发言人2未回应，该观点未获讨论或确认。
- **未定论**：发言人1介绍使命召唤黑色行动“结合一些真实的历史”及现代战争“有点高估俄罗斯了”，发言人6仅回应“感觉都挺歪的”，未展开具体讨论。</t>
        </is>
      </c>
      <c r="D41" s="10" t="n">
        <v>47.1</v>
      </c>
      <c r="E41" t="inlineStr">
        <is>
          <t>6453/2872</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会议为自由讨论，由发言人1、发言人2、发言人3、发言人4四人参与，围绕《红楼梦》《金瓶梅》《西游记》等古典小说的情节、人物与历史背景展开交流。讨论由发言人1提议继续此前未完成的《红楼梦》话题开场，随后自然延伸至《金瓶梅》与《水浒传》的平行关系、西门庆结局、《西游记》中佛教虚伪的细节，以及《红楼梦》的朝代背景与作者映射等议题。讨论以分享观点为主，未形成统一结论。会议涉及四大家族兴衰、薛宝钗结局版本差异、武松报仇线、西门庆妻妾构成等具体内容，并提及四大家族诗句、冷香丸、如来佛祖收300两黄金等细节。讨论按话题逐块推进，从《红楼梦》官场暗线切入，经《金瓶梅》情节对比，再转入《西游记》及历史背景，整体呈漫谈发散状态。
# 发言要点
## 《红楼梦》讨论
- **发言人3**：《红楼梦》有一条官场暗线，四大家族兴衰与官场地位相关，如王熙凤前期地位高、结局惨，与其兄长在官场上的地位和先死相关。
- **发言人4**：质疑四大家族人数少，每家就两家人多一点，只知典型人物，如王家登场人物少、薛宝钗家没什么靠山。
- **发言人3**：回应薛宝钗家是做生意的，主要是有钱。
- **发言人1**：补充四大家族诗句——贾不假，白玉为堂金作马；阿房宫三百里，住不下金陵一个史；东海缺少白玉床，龙王来请金陵王；丰年好大雪，珍珠如土金如铁。
- **发言人4**：认为四大家族诗句说得很厉害，但实际感觉没什么厉害人家。
- **发言人3**：认为四大家族整体都在走下坡路。
- **发言人1**：认同说的是王朝家族的衰败。
- **发言人4**：提到小时候看《红楼梦》没看明白，但记得吃螃蟹非常讲究，要卸钱卸身，第一次听说吃螃蟹需要这么多工具。
- **发言人3**：提到冷香丸的制作需雨水那一日的雨水、小雪那一日的雪，每个节气都要正好碰上。
- **发言人1**：补充冷香丸需春天的白牡丹、夏天的白荷花、秋天的白芙蓉、冬天的白梅花。
- **发言人3**：提到薛宝钗结局版本差异，120回版本中她嫁给贾宝玉，但贾宝玉不久就出家，好多人说是无性婚姻；但后来好像又怀了一个孩子，是另一个版本。
- **发言人2**：追问怀的孩子是不是贾宝玉的。
- **发言人3**：承认那是狗血版本。
- **发言人1**：认为应该不至于弄这么狗血。
- **发言人4**：提到《红楼梦》是明清时期、明末清初的故事。
- **发言人3**：指出《红楼梦》没有明确朝代，是写得很虚的故事。
- **发言人4**：认为作者是那个时代的，就是映射那个时代。
- **发言人1**：指出《红楼梦》当时是禁书，不说朝代，说朝代更禁。
- **发言人4**：提到有人说《红楼梦》很明显在映射当时时代，也有人说演的是曹雪芹的经历，他以前好像是个大家族。
- **发言人3**：认为要不然曹雪芹写不出那么多细节。
- **发言人1**：认同确实写不出吃螃蟹的技巧和冷香丸。
## 《金瓶梅》讨论
- **发言人1**：讲述《金瓶梅》中武松报仇线——武松去找西门庆时，西门庆在楼上喝茶，仆人报信后从楼上翻下逃脱，与《水浒传》中直接砍头不同，之后武松被发配，开始讲西门庆的线。
- **发言人1**：武松报仇总是被打压下去，被高官和大家族权势摁压下来。
- **发言人2**：认为西门庆霸凌武大郎就是这样。
- **发言人2**：询问西门庆后来和宋江等人有没有交集。
- **发言人3**：认为应该不会写，但丞相是同一个丞相。
- **发言人4**：提到西门庆最后跟童贯还是谁攀上中央的线，是当地一霸。
- **发言人2**：询问宋江他们起义成功了吗。
- **发言人3**：认为《金瓶梅》就是从西门庆这个小人物的发展史来写。
- **发言人2**：询问西门庆结局在两个版本里分别是什么样。
- **发言人3**：提到西门庆在金瓶梅版本里是纵欲过度死。
- **发言人2**：询问宰相或丞相最后的结局。
- **发言人3**：表示没看，只看了一点。
- **发言人4**：表示忘了。
- **发言人3**：提到西门庆有十个老婆，有的老婆特别懦弱，潘金莲属于很有心机、比较强势的一位。
- **发言人4**：询问潘金莲在《金瓶梅》里属于什么，前面应该还有武大郎，武大郎也是死在潘金莲手下。
- **发言人3**：提到西门庆有一个老婆生病了要去看和尚，不去治病，信这个，回来死了；里面佛教也可黑，收灯油钱。
- **发言人2**：询问《金瓶梅》里没讲《水浒》里面那些起义的章节。
- **发言人3**：确认没有，就是从西门庆这个小人物的发展史来写。
## 《西游记》及其他
- **发言人1**：提到《西游记》里如来佛祖说天庭派一个人去帮一个国家，帮完之后回来，如来佛祖说区区收了300两黄金。
- **发言人2**：提到《西游记》里佛教虚伪的例子——狮驼岭，以及孙悟空和唐僧单独取经时寄宿寺院，住持有很多袈裟，贪图唐僧袈裟，后来引火把自己烧死。
- **发言人4**：提到黑神话游戏里的相关内容。
- **发言人1**：提到金齿蟑螂。
## 历史背景讨论
- **发言人2**：询问《水浒传》跟《金瓶梅》是平行的，《红楼梦》是单独的故事线。
- **发言人3**：指出不是一个朝代，《红楼梦》没有明确朝代。
- **发言人4**：认为《红楼梦》是明清的、明末清初。
- **发言人2**：确认《金瓶梅》和《水浒传》是北宋时期。
- **发言人2**：询问《红楼梦》在历史上有没有真实发生这些历史事件。
- **发言人3**：指出《红楼梦》开头就是湖边漫步，是虚构故事。
- **发言人2**：对比三国、水浒有明确历史人物和时间线，事件大致相同。
- **发言人2**：提到三国孙权二宫之争——长子孙和、太子孙登，一个被立为太子、一个被立为鲁王，不同大臣支持不同儿子，孙权其中一个老婆王夫人特别有心机，和孙鲁班一起反杀，把东吴政局搅得一团糟。
# 共识形成
- **一致意见**：与会者普遍认同《红楼梦》存在官场暗线，四大家族兴衰与官场地位相关，如王熙凤地位与其兄长在官场上的地位相关；同时认可《红楼梦》没有明确朝代，是虚构故事但映射当时时代，且因曾是禁书而不写明朝代。
- **倾向性认识**：关于《金瓶梅》与《水浒传》的关系，发言人1、3、4倾向认为两者为平行故事线，同属北宋时期，但《金瓶梅》聚焦西门庆这一小人物的个人发展史，不涉及《水浒传》中的起义章节；发言人2对此未明确表态，仅询问两者关系及西门庆结局。
- **主要分歧点**：关于薛宝钗结局，发言人3提出120回版本中她嫁给贾宝玉后贾宝玉出家，有说法称无性婚姻，另有版本称她后来怀孕；发言人1、2对怀孕说法存疑，发言人1认为「应该不至于弄这么狗血」，发言人2质疑「那是贾宝玉的还是」，发言人3承认该说法出自「狗血版本」。关于《金瓶梅》中武松报仇线，发言人1指出金瓶梅中武松报仇未成功、被发配，与《水浒传》不同；发言人4询问武松是否杀死武大郎，未获明确回答。
# 待探讨问题与后续
- **未确认**：《红楼梦》中薛宝钗是否怀孕存在版本差异，120回版本中她嫁给贾宝玉后贾宝玉出家，有说法称无性婚姻，另有版本称她后来怀孕，未核实哪个版本为准。
- **待核实**：《金瓶梅》中宰相或丞相的结局，发言人3表示只看了一点未看完，发言人4表示已忘记，未得出答案。
- **未确认**：《金瓶梅》中潘金莲是否杀死武大郎，发言人4询问后未获明确回应，细节记不清。
- **待核实**：《金瓶梅》中西门庆与《水浒传》中宋江等人是否有交集，发言人1表示不知道，发言人3推测应该不会写。
- **未确认**：《西游记》中如来佛祖收300两黄金的章节，发言人1表示忘了是哪一集，推测可能是最后一集。
- **待核实**：《金瓶梅》中西门庆的结局在两个版本中的差异，发言人2询问后，发言人3提到有版本是西门庆终于过度死，但未展开。
- **未确认**：《金瓶梅》中西门庆一个老婆因迷信看和尚不治病而死的情节，发言人3提出后，发言人4表示细节记不清。</t>
        </is>
      </c>
      <c r="D42" s="10" t="n">
        <v>48.9</v>
      </c>
      <c r="E42" t="inlineStr">
        <is>
          <t>5893/3341</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会议为多人非正式闲聊，参与方为发言人1至发言人6共六人，无主办方与正式议程。前半段围绕个人阅读与综艺观看展开，发言人1提及反复阅读《红楼梦》多次，发言人2与发言人4表示不常看小说、更偏好短剧和综艺；随后讨论《种地吧》与《克拉克森的农场》两档综艺，并谈及专业背景，发言人2为俄语专业但未从事相关工作，发言人1学数学后转统计，发言人4学软件工程。后半段发言人6提议讨论日本现代化转型，涉及明治维新与和平宪法，发言人5表示不懂，讨论未深入。以分享为主，未形成明确结论。原文关键数字包括《种地吧》录制周期约半年、24小时录制、十名参与者成立农业公司并种植小月季与水培蔬菜。
# 分段速览
## 00:00:02–00:06:23 闲聊：阅读与综艺话题
会议开场为多人闲聊。发言人1提到反复阅读《红楼梦》多次，最初高中时读不太懂，反复读才发现有意思；发言人2和发言人4表示不怎么看小说，更常看短剧和综艺。随后讨论综艺偏好，发言人2和发言人4偏向娱乐综艺、旅游户外类及做饭类节目，认为工作已够费脑、休息时间宝贵。发言人1介绍《种地吧》综艺，称十个男生走偶像路线但选择小众路径，录制周期约半年、几乎24小时录制，后组成组合并成立农业公司尝试创业，种植小月季和水培蔬菜，部分项目盈利、部分亏损，农业门槛高需请专人照看水土；还提到英国综艺《克拉克森的农场》。发言人4询问盈利亏损是否自负，发言人1称参与者是实际股东、每人掏钱，个人主要收益仍来自综艺。
## 00:06:23–00:10:22 专业背景与日常话题
发言人2提到自己是俄语专业但就业未从事相关工作，因五六年未用已遗忘；发言人1询问俄罗斯人在中国的情况，发言人2称北方可能用于贸易，并提到康鹏曾科普俄罗斯贸易信息但表示不外传、内部消化较多。发言人1介绍自己学数学后学统计，发言人4学软件工程，被归为工科。随后转入护发话题，发言人4称洗发水换着用、目前囤有三种，感觉头发没那么容易油了，发言人2询问品牌，发言人4表示记不清、待查订单后告知。
## 00:10:22–00:13:02 日本现代化转型话题引入
发言人5接手录制安排，提及下一个是陆小薇的中英混播。发言人6提议讨论日本现代化转型，涉及明治维新与和平宪法，发言人5表示对此话题不懂。期间穿插录制分工协调，涉及八爪鱼、金融等事项安排，发言人1前往三楼找会议室。讨论未深入，未形成实质结论。
# 要点梳理
## 个人阅读与综艺观看
- **发言人1**：反复阅读《红楼梦》多次，高中时作为推荐读物初读不太能读懂，反复读后才觉得有意思。
- **发言人2**：不怎么看小说，刷短剧更多；看电视剧和综艺多一点，烧脑类内容读着读着就不想读了。
- **发言人4**：不怎么看小说，看综艺多一点，偏好娱乐综艺，如旅游类、户外类。
- **发言人1**：看过《种地吧》综艺，十个男生、多为搞音乐出身，走小众路线，因综艺组成组合，粉丝较多。
- **发言人1**：《种地吧》录制周期约半年，几乎24小时录制，视频素材特别多。
- **发言人1**：《种地吧》参与者成立农业公司，尝试创业、发展新型农业；种植小月季和水培蔬菜，有的项目亏钱、有的项目盈利。
- **发言人1**：《种地吧》参与者是实际股东，每人掏钱，个人挣钱主要靠综艺，节目内以农业主题讲农业怎么挣钱。
- **发言人1**：《种地吧》有鱼塘但未认真经营；种月季需请专人看水看土，外行人门槛高。
- **发言人1**：还看过英国种地综艺《克拉克森的农场》。
- **发言人2**：提到洗发水换着用对头发好；发言人4表示家里轮着用三种洗发水，换用后头发没那么容易油了。
## 专业背景与职业
- **发言人2**：俄语专业，就业时未往俄语方向就业，五六年没用已忘记。
- **发言人1**：之前学数学，后来学统计，一直是理科生。
- **发言人4**：理科生，学软件工程，属工科。
- **发言人2**：提到康鹏曾科普俄罗斯贸易相关信息，称贸易相关生意内部消化较多、对外营销较少，信息不怎么外传。
## 日本现代化转型讨论
- **发言人6**：提议讨论日本现代化转型，涉及明治维新与和平宪法。
- **发言人5**：表示对日本现代化转型话题不懂。
- 讨论未深入，未形成实质内容。</t>
        </is>
      </c>
      <c r="D43" s="10" t="n">
        <v>27</v>
      </c>
      <c r="E43" t="inlineStr">
        <is>
          <t>5310/1778</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主讲人系统讲解了朝鲜半岛从分裂到统一再到二战后分裂的历史脉络，重点围绕朝鲜战争的爆发背景、主要战役、停战协定及战后影响展开，并现场解答听众关于朝韩现状、旅游、军队作用、中美关系等提问。1945年二战后美苏以北纬38度为界分别进驻，形成三八线；1949年新中国废除苏联在东北特权后，苏联鼓动朝鲜进攻韩国，1950年6月北朝鲜越过三八线南攻，战争爆发。各方称谓不同：朝鲜称祖国统一解放战争，中国称抗美援朝，韩国称625事件，美国称朝鲜战争或韩战。主讲人核心判断包括：朝鲜战争奠定中国强国地位，美国在越南战争中未敢越过北纬十七度线；朝韩仅名义停战，未实现真正和平；若朝韩统一，大概率韩国兼并朝鲜，但可能成为东北亚不稳定因素。关键锚点：1950年10月19日志愿军跨过鸭绿江、1953年7月27日停战协定、美军仁川登陆。对听众而言，本讲有助于理解朝鲜半岛分裂的历史根源及当前东北亚局势。
# 核心观点与论证
## 朝鲜战争爆发背景与各方称谓
- **半岛分裂起点**：1945年二战结束、日本投降后，美苏军队分别开进朝鲜半岛南北，以北纬38度为基准形成三八线。
- **苏联鼓动北攻**：1949年新中国宣布废除列强在华一切租界及特权，含苏联在东北的中长铁路及大连旅顺特权；苏联不甘心，鼓动朝鲜进攻韩国，希望以仁川或釜山类城市替代旅顺、大连地位，继续在亚洲发挥影响力。
- **战争爆发与称谓**：1950年6月北朝鲜军队率先越过三八线南攻；各方称谓不同——朝鲜称`祖国统一解放战争`，中国称`抗美援朝`，韩国称`625事件`，美国及西方国家称`朝鲜战争`或`韩战`（台湾地区称谓）。
- **初期战局**：朝鲜人民军从三八线一路打到洛东江环形防御圈（今大邱至釜山一带）；1950年9月15日美军仁川登陆成功，将深入韩境的朝鲜人民军分割包围、逐次歼灭，收复三八线以南领土。
## 中国出兵与主要战役
- **出兵决策**：麦克阿瑟以联合国军总司令身份（美军以联合国军名义参战，另有十六国共同出兵）想扩大战果、吞并整个北朝鲜，此举招致中国强烈不满——朝鲜半岛对中国是`唇亡齿寒`状态。
- **入朝时间线**：1950年10月19日志愿军跨过鸭绿江，10月25日与韩国军队首次交火，11月5日第一次战役顺利结束。
- **后续战役**：第二次战役含长津湖战役（近年国内影视作品宣传）；第三次战役越过三八线，占领汉城（今首尔）、仁川、水原，推进至三七线（北纬37度）。
- **停战与边界**：第五次战役（最后一次大规模战役）后双方在三八线互有攻防；1953年7月27日正式达成停战协定，延续至今——朝韩仅名义停战，未实现真正和平。
## 战争影响与历史地位
- **奠定中国强国地位**：美国再不敢小瞧中国；1967年越南战争时期中国警告美国绝对不允许越过北纬十七度线（南越与北越边境线），否则中国必出兵越南，美国未敢越过。
- **美国视角**：这场战争在美国被称为`被遗忘的战争`；最后一任司令官马克·克拉克承认，他是美国历史上第一位在未取得胜利的情况下签署停战协议的司令官。
- **朝韩代价**：伤害最深的还是朝鲜和韩国——本是一脉相承的血肉同胞，却分裂成两个国家，三八线的悲剧延续至今。
## 韩军战斗力评价
- **战争初期表现**：韩军指挥混乱，差点被朝鲜团灭；1950年6月25日战争爆发，7月10日以后南部地面战斗主要由美军和朝鲜人民军进行，韩军初期只负责`冲人头`。
- **1952年转折**：美国重新整军训练备战后，韩军才形成基本战斗力；此前韩军对美军类似`猪队友`——志愿军与美军占不到便宜时都从韩军战线突击，美军每次兵败都由韩军战线崩溃引起。
- **第五次战役**：志愿军从朝鲜半岛东部对韩军形成反包围突击，打崩整个韩军前线；美军在韩国领土上撤销了韩国第三军团。
- **韩军构成与作风**：军官主体是二战时期日本扶植的伪军和傀儡部队骨干，士兵类似国民党时期抓壮丁强征的农村青年；长期贯彻昭和日军武士道精神的管理体制（关西兵、老兵欺负新兵），军队霸凌事件蔓延至今。
## 半岛分裂原因与统一展望
- **美苏缓冲区诉求**：美国在半岛南部单独建立韩国，是为保护日本免遭苏联及共产主义势力影响；苏联需要在亚洲建立卫星附属国，故扶植北朝鲜。
- **统一计划落空**：最初设想像奥地利那样在不同占领区受降后举行普选、建立统一民选政府；但美苏关系恶化极快，所扶植领导人又各有心思，因意识形态不同最终建立两个国家——这也是朝鲜战争爆发的缘由。
- **统一形态预判**：朝韩若统一，大概率是韩国兼并朝鲜——经济影响和综合实力摆在那儿；但北方有充足优质兵源及核武器、导弹等尖端武器，统一后对整个东北亚都是`不稳定的定时炸弹`。
- **越南先例**：越南统一时宣布继承法国在中南半岛所有地盘和疆域，统一第二年就进攻柬埔寨和泰国，被逼得1979年中国出兵对越自卫反击战；越南尚且如此，朝鲜半岛统一后局势更加不可控。
## 抗美援朝而非收复台湾的决策
- **海军实力制约**：台湾与大陆隔约100公里海峡，中共刚建国没有相应海军实力，无法进行解放台湾的战斗。
- **美国亚太布局**：1950年朝鲜战争爆发后，美国参众两院普遍视为共产主义世界对自由世界的全面进攻，将台湾和韩国共同纳入亚太保护圈——陆军出兵朝鲜半岛，海军第七舰队进驻台湾，既防解放军解放台湾，也防国民党反攻大陆。
- **唇亡齿寒决策**：美军越过三八线向朝鲜及中朝边境进发，触动中国敏感神经；即便不愿与美国爆发全面战争，又不得不打——海上无法战斗，就在陆地上战斗，解放军陆军当时很强。
- **战斗意志体现**：长津湖和上甘岭两场战役接连让美军惨败，到今天仍是美国人挥之不去的梦魇。
## 中俄朝关系与图们江出海口
- **关系实质**：中国、俄罗斯、朝鲜之间`各怀鬼胎`。
- **图们江问题**：图们江是俄罗斯和朝鲜的界江，通往日本海出海口；中朝俄边境处国际水域航道可通行，但俄罗斯和朝鲜建了一座小桥，大船无法通过，出海口被封死。
- **原因分析**：俄罗斯和朝鲜都不希望中国过分强大、不想过多依附于中国，所以都不想把出海口让出来——该问题至今没有着落。
# 金句总结
&gt; “唇亡齿寒。”
- 背景：主讲人解释中国为何在美军越过三八线后决定以志愿军形式出兵朝鲜半岛。
&gt; “美国历史上第一次在未取得胜利的情况下签署停战协议的司令官。”
- 背景：主讲人引用联合国军最后一任司令官克拉克的自我评价，说明朝鲜战争对美国的意义。
&gt; “伤害最深的其实还是朝鲜和韩国。毕竟大家都是就是一脉相承嘛，都是血肉同胞，却分裂成了两个国家。”
- 背景：主讲人总结朝鲜战争对朝韩两方的深远伤害，指出三八线悲剧延续至今。
&gt; “志愿军跟美军占不到便宜的时候，都从韩国军队的那个战线那边进行突击，然后导致美军每一次的兵败都是韩国军队的战线崩溃所引起的。”
- 背景：主讲人评价韩军在1952年前的战斗力，指出其战线崩溃常导致美军整体兵败。
&gt; “韩军的主要形成，他还是以军官的主体，是二战时期日本人扶植起来的伪军和傀儡部队的为骨干。”
- 背景：主讲人分析韩军的历史渊源，指出其军官体系承袭自日本扶植的伪军。
&gt; “既然海上没办法进行战斗，那就只能在陆地上进行战斗。”
- 背景：主讲人解释新中国在缺乏海军实力的情况下，选择以陆军优势参与朝鲜战争以争取战略主动。
&gt; “俄罗斯和朝鲜都不希望咱们过分强大，然后不想过多依附于我们，所以说在那个图们江出海口给封死了。”
- 背景：主讲人回应中俄朝关系提问，指出图们江出海口问题悬而未决的根源。
# Q&amp;A 环节
**听众**：这场战争开始和结束时，韩国和朝鲜的势力有很大差别吗？战争的改变大吗？
**主讲人**：从中国角度说，奠定了我们强国的地位，美国再不敢小瞧我们。1967年越南战争时期，中国警告美国绝不允许越过北纬十七度线，否则中国必将出兵越南，美国因此未敢越过。这场战役在美国被称为“被遗忘的战争”，最后一任司令官克拉克承认自己是美国历史上第一位在未取得胜利的情况下签署停战协议的司令官。伤害最深的还是朝鲜和韩国，本是血肉同胞却分裂成两个国家，三八线的悲剧延续至今。
**听众**：现在越南还分南北吗？
**主讲人**：没有，越南是统一的。美国最终放弃了南越，北越趁机会把南越统一了。
**听众**：三八线定了之后，现在韩国跟朝鲜哪边好玩一点？
**主讲人**：当然是韩国更好玩。朝鲜旅游没有人身自由，入境第一件事就是搜手机检查，没有无线网，只有平壤有他们自己的网络运营商，类似咱们国家八九十年代的状态，手机很落后很慢，国际漫游和网络非常贵。那几天就是参观他们所谓的主体思想和社会主义辉煌建设成就，类似以前文革时期那种思想，活在异次元世界当中。
**听众**：他们普通人可以上网吗？
**主讲人**：普通人不行，局域网都很有限，普通人连电脑和5G手机都用不起。因为外部有韩国，韩国用韩剧作为意识形态宣传武器，老百姓知道真相后会颠覆政权。否则为什么那么多朝鲜老百姓吃不饱肚子还往韩国跑？鲜有韩国人会去朝鲜，这就是脱北者。
**听众**：他们有拿飞机往朝鲜发传单，发韩国文化那些东西，文化入侵？
**主讲人**：有的。朝鲜严防，只要被发现谁家私藏，肯定要追究连带责任。
**听众**：朝鲜那边有啥好玩的？
**主讲人**：也就平壤那边看看志愿军抗美援朝的功绩，还有开城，毕竟是朝鲜半岛三千年古都，特产小人参。
**听众**：朝鲜有他们古代的文化吗？像高丽，还有韩剧里讲的朝鲜古代将军那些。
**主讲人**：朝鲜半岛文明是中华文明的一个衍生物，文明有3500年历史，最早是商周时期形成初步文明。高丽半岛一直是中华文化圈里中原附属国的形式，一直到甲午战争清朝战败后，朝鲜才彻底脱离与中国的关系，成立大韩帝国，后来与日本合并，二战后复国又被分裂。
**听众**：朝鲜是不是和北京或俄罗斯有一个很大的广场？平壤的金日成广场，是以领导人命名的吗？
**主讲人**：对，以领导人来命名，他们大将军、大元帅这样的。
**听众**：南北之间的割裂有什么历史渊源？为什么会成为两个政权？
**主讲人**：一开始美国和苏联都希望在朝鲜半岛建立缓冲区。美国分出三八线以南单独建立韩国，是为了保护日本免遭苏联和共产主义势力影响；苏联也需要在亚洲建立卫星附属国，所以在朝鲜北部宣布独立。最初计划像奥地利那样在不同占领区受降后普选建立统一民选政府，但美苏关系恶化非常快，所扶植的领导人也各有心思，由于意识形态不同，最终建立了两个国家，这也是朝鲜战争爆发的缘由。
**听众**：当时美国没有打败朝鲜，你觉得现在美国对朝鲜的态度是怎样的？
**主讲人**：美国惧怕朝鲜背后的中国和俄罗斯。朝鲜战争爆发时朝鲜快被美国完全占领，中国出动志愿军帮朝鲜把美国打回去，苏联提供空军掩护和武器后勤支持，中苏联手把美国打回三八线以南。美国比较忌惮，没有主动进攻朝鲜，也没再挑起武装冲突。朝鲜金家也担心江山一旦贸然发动战争会被颠覆，所以也不敢贸然发动战争。
**听众**：现在的朝韩对立局面，可以认为是韩国和西方国家在背后支撑，是一个微妙的平衡。如果畅想一下，当时没有形成冷战布局、没有争夺半岛控制权的话，大一统的朝鲜半岛会是什么形态？是大号的朝鲜还是平衡的韩朝？
**主讲人**：如果当时美国没有下场救援韩国，今日朝鲜可能会是苏联的卫星附属国，用来牵制咱们国家的一颗钉子，也是威胁美国在亚洲尤其是日本的不稳定定时炸弹。现在如果朝韩统一，大概率是韩国兼并朝鲜，毕竟经济影响和综合实力摆在那儿；但北方有充足优质兵源以及核武器和导弹尖端武器，统一对整个东北亚地区都是一颗不稳定的定时炸弹。当年越南统一时宣布继承法国在中南半岛所有地盘，统一第二年就去进攻柬埔寨和泰国，被逼得79年出兵对越南发动自卫反击战。越南尚且如此，朝鲜半岛统一后局势更加不可控。
**听众**：你觉得现在中国、俄罗斯和朝鲜之间关系怎么样？
**主讲人**：各怀鬼胎。咱们和朝鲜、俄罗斯的问题主要是图们江出海口问题，到今天还拖着没着落。
**听众**：什么出海口？
**主讲人**：图们江是俄罗斯和朝鲜的界江，那个地方是日本海的出海口。咱们在中朝俄边境那一块，图们江国际水域航道可以通行，但俄罗斯和朝鲜建了一座小桥，大船没法过去。俄罗斯和朝鲜都不希望咱们过分强大，不想过多依附于我们，所以把图们江出海口封死了，都不想把出海口让给我们。
**听众**：你觉得朝鲜战争中朝鲜军队和韩国军队有没有发挥作用？
**主讲人**：一开始韩国军队瞎指挥，差点被朝鲜团灭。6月25号战争爆发，7月10号以后朝鲜南部地面战斗主要是美军和朝鲜人民军打，韩军一开始就是冲人头角色。1952年之后美国把韩国重新整军训练备战，韩军才形成基本战斗力。此前韩军对美军来说像猪队友，志愿军跟美军占不到便宜时都从韩国军队战线突击，美军每次兵败都是韩国军队战线崩溃引起的。第五次战役中，志愿军从朝鲜半岛东部形成反包围突击，把整个韩国军队前线打崩，美国把韩国第三军团全部撤销——美国人在韩国领土上把韩国军队给撤销了。韩军战斗力1952年前我不敢恭维，1952年后不可小视。韩军军官主体是二战时日本人扶植的伪军和傀儡部队骨干，士兵类似国民党时期抓壮丁强征的农村青年，从成军到现在一直贯彻昭和日军武士道精神的管理体制，老兵欺负新兵，军队霸凌事件蔓延至今，是充满昭和军国主义思想余孽的旧日军部队延伸。
**听众**：1950年去援朝，1949年中国刚成立，当时好像没得选择，一个是收复台湾，一个是抗美援朝。当时自己实力不是很强，为什么选择抗美援朝而不是收复台湾？
**主讲人**：台湾和大陆之间有一道漫长海峡，距离差不多100公里。中共刚刚建国，没有相应海军实力。50年朝鲜爆发战争，美国参众两院普遍认为这是共产主义世界对自由世界的全面进攻，把台湾和韩国共同纳入美国亚太保护圈，美军陆军出兵朝鲜半岛，海军第七舰队进驻台湾，一来防止解放军解放台湾，二来防止国民党反攻大陆。解放军建军时没有相应海军实力，没办法进行解放台湾的战斗。但美国后期越过三八线向朝鲜及中朝边境进发，触动咱们的敏感神经，唇亡齿寒概念深入人心，即便不愿意和美国爆发全面战争又不得不打。台湾的事已经让咱们很被动，朝鲜半岛这一场既然要争取战略主动，解放军陆军很强，海上没办法战斗就只能在陆地上战斗。这也是后来战斗意志的体现，长津湖和上甘岭接连让美军惨败，这两场战役到今天也是美国人挥之不去的梦魇。</t>
        </is>
      </c>
      <c r="D44" s="10" t="n">
        <v>73.40000000000001</v>
      </c>
      <c r="E44" t="inlineStr">
        <is>
          <t>7464/6029</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对话概况
本次闲聊由发言人1发起“出门必带的三样东西”问题，五位发言人（发言人1至发言人5）围绕个人随身物品及生活习惯展开漫谈。话题从必带物品（手机、充电宝、指甲刀、钥匙、皮圈等）自然延伸到电子锁普及、头发打理与形象偏好、上班三件套、胡子生长速度，最后因天气讨论（秋天还是夏天易下雨、园区积水）而收尾。主要话题包括：出门必带物品、钥匙与电子锁、头发打理与个人形象、上班随身物品、天气与下雨。以分享个人习惯为主，未形成明确结论；差异主要体现在物品选择（发言人2用指甲刀平替钥匙、发言人4必带皮圈、发言人5带耳机工卡）和审美偏好（发言人1认为散头发更好看，发言人2若为女生会选择披发）。可作锚点的具体事例：发言人2称胡子一天能长几毫米、平均每三天带一次刮胡刀上班；发言人3提到每年下雨园区门口积水、李博家曾被淹。
# 交流内容
- **出门必带三样东西**：发言人1起头提问，发言人2答`手机`、`充电宝`、`指甲刀`，并说明指甲刀可`刮指甲`、`磨手掌`等多用途；发言人3答`钥匙`，发言人1表示必须带钥匙、不带不行。
  - 发言人2称已用`电子锁`多年、没有钥匙概念，用指甲刀`平替钥匙`；还提到以前`扣耳勺`也挂钥匙上。
  - 发言人4指出钥匙`破坏性`强，会`套起来`或`挂起来`；并称必带`皮圈`绑头发，发言人2追问不绑是否难受。
  - 发言人1称自家门是`指纹锁`，`手机`、`充电线`即可，不用钥匙；发言人4补充带`家钥匙`。
- **头发打理与形象**：发言人2好奇初中男生`薅女生头发圈`的原因，发言人1表示无此爱好、认为`散头发`比绑着好看；发言人2称若自己是女生会`披发`以显脑袋小。
  - 发言人3提到`弄公分`、两边补点点；发言人2分享曾梦想留`长发`和`大胡子`，因不好打理放弃，留胡子时被误认为`新疆少数民族`。
  - 发言人1提到见男生留长发`搞艺术`，发言人2回应`不好打理`；发言人4提到女生可`披肩发`。
- **上班三件套**：发言人2称上班必带`充电宝`、`手机`、`刮胡刀`，平均`每三天`带一次刮胡刀，因胡子`一天长几毫米`、长了会痒；发言人5称每天带`手机`、`耳机`、`工卡`。
  - 发言人2称耳机、工卡直接放单位，`刷脸`进门；发言人1提到领`夜宵`需工卡，发言人2称领完即放回工位。
  - 发言人1称上班只带手机、出差不带手机卡；发言人3提到带`纸巾`、`伞`；发言人2建议带`砖头重量`的充电宝可`防身`。
- **工卡佩戴与天气**：发言人1提到把工卡`挂脖`太商务，发言人2认为政府或外企`CBD`场合有必要、平时不必；发言人1提到港片`高级警司`挂工卡，并提及`字节员工`需录出来。
  - 发言人2追问不录出的后果，发言人5称有`小的惩罚`、具体要问他们，发言人2称这像`剥削员工`。
  - 发言人1认为`秋天`容易下雨，发言人4认为北京`夏天`易下雨，发言人1补充北京下雨少、无季节性；发言人3提到每年下雨`园区门口`积水、`李博`家曾被淹，发言人2建议住`三楼以上`。
# 关键原话
&gt; “手机充电宝指甲刀。指甲刀得对呀，因为那个指甲刀是多重指甲刀，比如说还有那个刮刮指甲呀，然后磨摸手掌啊什么的。”
- 背景：发言人2回答发言人1提出的“出门必带的三样东西是什么”问题。
&gt; “对呀，我必须带钥匙，不带钥匙就行。”
- 背景：发言人1回应发言人3提到钥匙，强调自己出门必须带钥匙。
&gt; “钥匙哈。我我已经好多年的电子锁了，我都没什么钥匙的概念了都。然后所以说拿指甲刀来平替钥匙了。”
- 背景：发言人2回应发言人1带钥匙的说法，说明自己用电子锁多年、以指甲刀替代钥匙。
&gt; “我一定会带一个那个皮圈就绑头发的。”
- 背景：发言人4补充自己出门必带绑头发的皮圈。
&gt; “对，所以说我上班必带三件套，充电宝、手机、刮胡刀。”
- 背景：发言人2总结自己上班必带物品，此前说明平均每三天带一次刮胡刀、胡子一天能长几毫米。
&gt; “我现在每天就是手机、耳机和工卡。”
- 背景：发言人5回应“上班带什么”的讨论，列出自己的每日必带物品。
&gt; “充电宝我是觉得既能充电也能防身最好带一块那个一块砖的那个重量的充电宝的这样的一个状态。”
- 背景：发言人2在讨论充电宝时，提出带砖头重量充电宝既能充电又能防身的想法。
&gt; “反正那要这样的话，我觉得还是得远离，三楼以下还是得三楼以上？那么住着，对不对？”
- 背景：发言人2在发言人3提到李博家因地势低被淹后，建议住三楼以上以远离低楼层风险。
# 共识与分歧
**共识**：多数参与者认同出门必带物品以实用、应急为导向，且习惯高度个人化——如手机、充电宝、钥匙、皮圈、刮胡刀等均被提及，但无人主张统一标准。对电子锁普及带来的“无钥匙化”趋势，发言人2与发言人1均认可其便利性，前者明确以指甲刀平替钥匙，后者因指纹锁而弱化钥匙依赖，**这一共识源于技术替代降低了随身携带的必要性**。
**分歧**：其一，关于头发打理，发言人1认为散头发比绑发好看，发言人2则从“显脑袋小”的审美角度支持披发，属**审美差异**；其二，关于下雨季节，发言人1认为秋天易下雨，发言人4主张北京夏天多雨，发言人1又补充北京降雨无季节性，属**经验判断差异**，未达成一致；其三，关于工卡佩戴，发言人1认为日常无需挂脖，仅政府或外企商务场合有必要，隐含对场合规范的**习惯差异**。
**本场倾向**：以分享个人习惯为主，未形成明确结论或行动项；讨论重心在“为什么这么带”而非“应该带什么”，整体氛围轻松，无立场对立。
# 延伸话题与后续
- **初中男生薅女生头发圈的原因**：发言人2提出好奇初中男生喜欢薅女生头发圈的兴趣点在哪里，发言人1表示自己没有特别爱好、不想薅，发言人2称自己也不太理解这个兴趣点，讨论未深入即转向头发打理话题。
- **秋天与春天哪个季节更容易下雨**：发言人1提到秋天容易下雨，发言人2好奇为何不是春天，发言人4认为北京夏天容易下雨，发言人1补充北京下雨少且无季节性，未形成定论。
- **李博家被淹的具体情况**：发言人3提到每年下雨园区门口都是水，李博家曾被淹，发言人2追问其是否住一楼，发言人3回应与其地势有关，未展开细节。</t>
        </is>
      </c>
      <c r="D45" s="10" t="n">
        <v>36.3</v>
      </c>
      <c r="E45" t="inlineStr">
        <is>
          <t>3851/2595</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开放式交流，由发言人1发起话题，5位发言人（发言人1至发言人5）围绕各自最常用的APP、视频与音乐APP使用习惯、歌手与乐队偏好三个议题展开漫谈式讨论。讨论由手机最常用APP切入，依次延伸到AI助手使用、浏览器依赖差异、视频平台广告体验、音乐收听场景及Taylor Swift重新走红的原因等话题，整体以分享个人使用体验与观点为主，未形成统一结论。讨论中提及小布小布（豆包）、百度千问、B站、YouTube、网易云、虾扎等具体应用，以及Taylor Swift的《Speak Now》《Back To December》《Love Story》等歌曲作为锚点。会议按议题逐块推进，各发言人依次分享，穿插提问与回应，氛围轻松随意。
# 发言要点
## 最常用APP
- **发言人2**：常用知乎、小红书、谷歌；仍停留在浏览器、地图、纸质地图加尺子、圆规、铅笔标注的思维模式，因不确定AI软件回答是否正确而不太喜欢使用。
- **发言人3**：常用微信、抖音、淘宝、京东等；也下载了豆包，认为AI小助手回答更精准、总结性更强。
- **发言人4**：常用微信、小红书；现在不用浏览器，直接用手机上的小布小布（豆包）搜索。
- **发言人5**：B站和YouTube用得比较多；提到单框架手机现在连YouTube都下不了了。
- **发言人1**：手机里装有百度千问、吉米等多个AI应用；指出国内付费电视剧在YouTube上不要钱。
## 视频与音乐APP
- **发言人3**：常用腾讯视频、爱奇艺、优酷、芒果TV等播放器，会点进去看有没有想看的。
- **发言人2**：因广告时间太长不愿等，直接用B站看；认为平台大有版权纠纷所以需付费，小网站没版权纠纷反而不用花钱。
- **发言人5**：APP太多不知道开哪个VIP；单框架手机网易云一直不适配，现在全用卓翼通。
- **发言人2**：介绍虾扎为美国音乐平台，欧美演唱会版本比国内网易云更多；国内平台因版权纠纷播不出大牌歌手内容，小众翻唱较多。
- **发言人1**：上班时听音乐；**发言人4**：通勤路上听音乐，需降噪耳机。
- **发言人2**：在柏林坐地铁时听音乐代入感强，因地铁比较安静。
## 歌手与乐队偏好
- **发言人3**：最近刷到谢霆锋演Taylor Swift，喜欢谢霆锋，提到《玉蝴蝶》等九十年代作品。
- **发言人2**：疑惑Taylor Swift中学时（2010年代开头）就火过，因绯闻消沉后最近又重新火起来，对九零后和零零后影响都很深。
- **发言人1**：认为五月天以前挺好，新发作品还行但唱不上去了。
- **发言人2**：提及Taylor Swift歌曲《Speak Now》《Back To December》《Love Story》，以及她与猫头鹰之城主角亚当杨的绯闻，称当时从东南卫视台湾节目看到过。
- **发言人4**：认为Taylor Swift全球影响力大；**发言人3**：觉得她演唱会有感染力，虽然听不懂但氛围特别好。
# 共识形成
- **一致意见**：与会者普遍认可AI助手（如小布、豆包）比浏览器更全面、回答更精准、总结性更强，且多数人已减少对浏览器的依赖；发言人2对此持保留态度，表示仍停留在浏览器加纸质地图、尺子铅笔标注的思维模式，对AI软件准确性存疑。
- **倾向性认识**：在视频平台方面，发言人2与发言人3对广告容忍度存在分歧——发言人3可接受看广告换取VIP时长，发言人2则认为广告时间太长、耗不起，直接用B站观看；在音乐平台方面，发言人5指出单框架手机网易云不适配、需用卓翼通，发言人2介绍虾扎为美国音乐平台、欧美演唱会版本更多，但发言人1认为其内容偏小众翻唱。
- **主要分歧点**：发言人2与发言人4、5就YouTube可用性看法不一——发言人4称手机一般翻不了墙，发言人5补充单框架手机连YouTube都下不了，发言人2则称可通过一些小网站免费观看。
# 待探讨问题与后续
- **未确认**：发言人2对AI助手（如豆包、小布小布）回答的准确性存疑，表示不确定其提供的信息是否正确，并因此仍停留在浏览器、纸质地图、尺子、圆规和铅笔标注的思维模式，未使用AI软件。
- **未确认**：发言人2对Taylor Swift（梅梅）在2010年代开头走红、因绯闻消沉后近期重新火起来的原因感到疑惑，询问大家为何她重新走红，但未得到明确解答。
- **未定论**：发言人2提及Taylor Swift与猫头鹰之城（Owl City）主角亚当·杨（Adam Young）曾传出绯闻，并称当时通过东南卫视和台湾节目看到相关报道，但发言人4表示没有很关注，此事未获在场者确认。
- **待核实**：发言人5提到单框架手机（鸿蒙系统）下网易云音乐不适配，目前使用卓翼通（卓易通）替代，其他APP已适配，但未进一步讨论该问题的解决方案或影响范围。
- **未确认**：发言人2介绍虾扎（推测为Spotify）为美国音乐平台，称其欧美演唱会版本音乐更多，但发言人1认为其内容多为小众歌手，且因版权纠纷部分大牌音乐播不出来，该平台在国内的可用性未达成一致。</t>
        </is>
      </c>
      <c r="D46" s="10" t="n">
        <v>33.3</v>
      </c>
      <c r="E46" t="inlineStr">
        <is>
          <t>4259/2160</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由主持人发言人1发起，围绕2022年俄乌战争中俄军的实际表现展开，对比游戏与媒体中的俄军形象，并延伸至欧洲对俄罗斯的认知及俄罗斯旅游文化。发言人1认为俄军单兵素质强但整体拉垮，主要问题在后勤与指挥，形容为“矮脚巨人”；发言人4认为俄乌战场与二战相比进步有限，仅多了无人机，双方重装备耗光后沦为“菜鸡互啄”。与会者认为游戏中的俄军形象是西方抹黑的结果，与现实不符。发言人1分析普京活在自己的信息茧房里，情报官员贪污了策反乌克兰官员的经费，基层官兵误以为演习而进入乌克兰，遭遇民兵自发抵抗，从闪电战演变为持久战。发言人1阐述欧洲因历史与地理认知将俄罗斯视为外部威胁：俄罗斯被蒙古统治二百年，不被欧洲认可，被视为“长着欧洲面孔的亚洲游牧民族”；欧洲将乌克兰视为“欧洲之门”，必须守住乌克兰以将俄罗斯挡在亚洲之外，因此自发支援乌克兰。发言人1推荐圣彼得堡的东宫，称其为世界四大艺术博物馆之一，连续三次未看完藏品；藏品来源包括列强殖民掠夺、王室联姻赠送、二战从德国运回等，范围覆盖欧洲、中东、东亚等地。
# 核心观点与论证
## 俄军单兵强而整体拉垮
- **单兵素质与整体反差**：发言人1认为俄军单兵素质很厉害，但总体拉垮，主要问题在后勤和指挥上，形容为“矮脚巨人”，像柯基一样腿短撑不起庞大身躯。
- **战场形态退化**：发言人1指出双方重装备耗光后，只能隔着战壕互相扔手雷或无人机互炸，从“钢铁洪流”变成“菜鸡互啄”；发言人4认为俄乌战场与二战相比没多大进步，多了无人机，但仍是扔手雷等不先进方式。
- **无人机依赖伊朗**：发言人1提到俄罗斯的无人机靠伊朗提供，乌克兰则由北约持续输血，类似越战形式——乌克兰相当于北约，俄罗斯相当于越战时期的美国。
## 普京信息茧房与战前误判
- **情报经费被贪污**：发言人1称普京活在自己的信息茧房里，情报官员把用于策反乌克兰官员的经费全部贪污瓜分，结果乌克兰高官没收到策反经费，普京却真去进攻乌克兰。
- **基层官兵不知情**：发言人1指出俄军基层官兵不知道2022年会进攻乌克兰，好多部队收到命令以为是演习，结果演着演着就进了乌克兰，第一批部队遭遇的是民兵自发抵抗而非军队有组织进攻，闪电战由此变成持久战。
- **克里米亚埋下仇恨**：发言人1认为2014年俄罗斯占领克里米亚后，乌克兰上下迸发出民族仇恨，类似九一八事变的耻辱感——一枪不发丢掉整个克里米亚，当权者的无能腐败令民众不满。
## 游戏中的俄军形象是西方抹黑
- **游戏形象与现实反差**：发言人1指出《战地风云》《使命召唤》《红警》等游戏中的俄军或苏联红军形象与现实有360度改变；发言人4认为西方主导的游戏把苏联塑造成很猛、研究邪乎武器、大规模夸张的反面形象。
- **红警的抹黑意图**：发言人2认为红警是美国为了黑苏联而制作的；发言人1举例红警中的心灵控制器，认为西方把共产主义解放世界的思想抹黑成心灵控制，把毛子形容成暴力美学的形象代言。
## 欧洲将俄罗斯视为外部威胁
- **欧亚分界线认知差异**：发言人1称欧洲人认为欧亚分界线在乌克兰，因白俄罗斯大部分是沼泽地、缺乏大规模运输通道走廊，所以欧洲始终把俄罗斯人当亚洲人看待。
- **蒙古统治历史影响**：发言人1指出俄罗斯人被蒙古人统治过二百年，不被欧洲人认可接纳，被视为“长着欧洲面孔的亚洲游牧民族”，类似冰封王座中半兽人的反派角色。
- **乌克兰是欧洲之门**：发言人1称乌克兰在欧洲人认知中被称为“欧洲之门”，欧洲必须武装并守住乌克兰，把俄罗斯挡在亚洲之外；若俄罗斯握紧乌克兰，欧洲会再次生活在曾经的阴影之下，这是欧洲自发支援乌克兰的根本原因。
- **俄罗斯必须控制乌克兰**：发言人1指出乌克兰军队前身是苏联红军重要组成部分，俄罗斯立国靠乌克兰成为立国资本，没有乌克兰的俄罗斯帝国终究沦为边缘亚洲国家，不被欧洲待见。
## 东宫藏品见证俄罗斯掠夺史
- **东宫参观经历**：发言人1推荐圣彼得堡的东宫，称其为世界四大艺术博物馆之一，连续去了三次、不同区域都没逛完，藏品至今未看完，圣彼得堡夏天值得一去。
- **藏品来源多样**：发言人1介绍东宫藏品来源包括列强殖民掠夺、王室联姻赠送、二战打进德国后运回纳粹藏品；往东有朝鲜半岛、蒙古、西藏、西夏王陵、敦煌的产品，往南有阿富汗、中亚、埃及、奥斯曼土耳其时期的藏品，中亚斯坦国曾是俄国属地。
# 金句总结
&gt; “俄军单兵素质很厉害，但是总体就很拉垮，主要后勤和指挥上，然后就是……矮脚巨人的感觉是不是就有点像柯基的感觉，就是腿特别短，支撑不起他庞大的身子的那种感觉。”
- 背景：总结俄军在俄乌战争中的整体表现，指出单兵能力强但后勤与指挥存在短板。
&gt; “从一种钢铁洪流变成了最后的菜鸡互啄。”
- 背景：描述双方重装备耗光后，俄乌战场沦为战壕扔手雷与无人机互炸的消耗战状态。
&gt; “普京飘了，他活在他自己的一个信息茧房里边。”
- 背景：分析俄军进攻乌克兰失利的深层原因，认为普京决策基于被贪污情报误导的封闭信息环境。
&gt; “乌克兰就相当于是北约，然后俄罗斯就相当于是越战时期的美国……乌克兰就这么耗着。”
- 背景：类比俄乌战争与越战，说明乌克兰靠北约持续输血、俄罗斯陷入长期消耗战的态势。
&gt; “没有乌克兰的俄罗斯帝国终究只是沦为边缘亚洲国家。”
- 背景：解释俄罗斯必须控制乌克兰的地缘政治逻辑，认为失去乌克兰将使俄罗斯被欧洲边缘化。
&gt; “欧洲的边界是在乌克兰，所以说一定要守，要武装并守好乌克兰，要把俄罗斯给挡在亚洲之外。”
- 背景：阐述欧洲自发支援乌克兰的根本原因，即欧洲人将乌克兰视为欧亚分界与防线。
&gt; “俄罗斯人被蒙古人统治过二百年，所以就是他们不被欧洲人所认可、接纳，终究就是被当成是亚洲游牧民族来看待，就是长着欧洲人面孔的亚洲游牧民族。”
- 背景：说明欧洲将俄罗斯视为外部威胁的历史根源，解释其“半兽人”式负面印象的形成。
&gt; “乌克兰在欧洲人的认知里面是被称为欧洲之门。”
- 背景：点明乌克兰在欧洲地缘认知中的关键地位，作为欧洲与亚洲之间的过渡地带。
# Q&amp;A 环节
**发言人4**：俄罗斯是不是欧洲那边跟亚洲这边差别很大呀？地域那么宽阔，远东地区的风格和欧洲那头应该很不一样吧？
**发言人1**：总的来说还是以俄罗斯族为主，毕竟他们又是俄国东扩，也像美国西进似的，源源不断地淘金移民，就这样的。
**发言人3**：俄罗斯境内不是好多共和国吗？他们觉得自己是一个国家吧？
**发言人1**：但总的来说还是以俄罗斯族为主吧，毕竟又是那个，他们又是俄国东扩，也像美国西进似的，然后就源源不断的淘金移民，就这样的。
**发言人4**：俄罗斯没去过，应该去这国家领略一下他们这个国家的文化，但咱们这边的人去那边旅游是不是还可以？
**发言人2**：还可以，但是出俄罗斯之后，你的签证上会写，然后你办美签的时候，他们会拒你。
**发言人1**：上次我去美国的时候，因为去了好几次俄罗斯，在边境入口被拦下来，人家问我去俄罗斯干嘛，我只能瞎掰扯，差点被怀疑是间谍。在美国人认知中，俄罗斯既不是朋友也不是敌人，就是个普通国家；但在波兰、乌克兰、波罗的海三国这些东欧国家眼里，就是敌人、蛮子、半兽人。
**发言人4**：俄罗斯苏联有这么大的历史，东西倒是很多，但也不算是历史古国吧？
**发言人1**：他们有艺术天赋，主要是列强殖民战争时也参与了全球殖民，从欧洲、中东、东亚国家获得了一些珍宝。他没像英法那样打进圆明园式掠夺，但也是以探险队名义到全世界很多国家获取，远一点是俄国东扩时期，近一点是二战后打进德国，把纳粹产品运回国。所以东宫能看到欧洲、中东、东亚的藏品，有掠夺的，也有王室联姻的赠送品。</t>
        </is>
      </c>
      <c r="D47" s="10" t="n">
        <v>48</v>
      </c>
      <c r="E47" t="inlineStr">
        <is>
          <t>6103/3217</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本次交流由主持人发言人1组织，围绕电影《南京照相馆》展开观影印象分享与历史背景探讨。发言人1首先引导与会者交流观影感受，随后系统介绍了南京大屠杀的历史背景，并辨析了电影中真实与虚构的细节。讨论延伸至各地抗战纪念馆的参观体验，以及当下公众对这段历史的关注程度。核心判断包括：八一三淞沪抗战是日军自九一八事变以来首次遭遇的迎头痛击，此后日军因军纪缺失与人性泯灭酿成南京大屠杀；电影中主要人物为虚构，但照片拍摄真实，实际由两名美国传教士拍摄日军暴行，中国照片冲洗员偷偷拷贝并战后提交国民政府军事法庭作为审判证据。讨论中提及中华门城墙战斗、挹江门撤退惨案、战后谷寿夫等主犯被枪决等真实历史细节，并以沈阳伪满洲国博物馆、上海淞沪会战相关场馆、南京大屠杀纪念馆预约难等参观经历为锚点。本次交流面向对近代史与抗战题材电影感兴趣的参与者，有助于厘清史实与艺术创作的关系，增进对南京大屠杀历史认知。
# 核心观点与论证
## 电影主要人物虚构，照片拍摄真实
- **人物虚构**：电影中的主要人物为虚构，但照片拍摄是真实的，且并非以电影描述的方式进行。
- **真实拍摄者**：真实历史中，两名美国传教士拍摄了日军暴行照片。
- **照片保存与提交**：一名负责为日本人冲洗照片的中国后期人员，无意间发现日军拍摄的暴行照片（当时在日本属禁文），偷偷拷贝并藏匿，抗战后提交给国民政府军事法庭，作为审判日本战犯的证据。
## 南京大屠杀的历史成因
- **淞沪会战背景**：1937年8月13日，国民党军队在上海与日军激战，后因实力原因撤退，日军从上海追击至南京。
- **日军首次遭遇迎头痛击**：八一三淞沪抗战是日军自1931年九一八事变以来首次遭遇的成规模抵抗，此前占领东北、华北均兵不血刃。
- **军纪失控与人性泯灭**：日军因战场惨烈、伤亡惨重，加之长达四个月的战争状态，缺乏军纪约束，攻破南京后酿成南京大屠杀。
- **指挥官更替**：原指挥官松井石根因生病被替换，曾下令避免烧杀抢掠以防增强中国军民抵抗意志；接任的朝香宫鸠彦亲王（裕仁亲王的叔叔）狂热追随脱亚入欧思想，上任后发布“不留俘虏”命令，导致日军军纪失控，最终酿成南京大屠杀。
## 电影中的真实历史细节
- **中华门城墙战斗**：电影开头中华门城墙的战斗是真实历史细节。
- **挹江门撤退惨案**：电影中挹江门撤退时，宪兵未让平民和军队撤出，因守军未收到撤退命令、双方信息差导致惨案，为真实历史。
- **战后审判与枪决**：电影尾声审判部分，谷寿夫（第六师团师团长）等南京大屠杀主犯被枪决，是真实历史。
## 各地抗战纪念馆参观体验
- **沈阳伪满洲国博物馆**：发言人2提到上午去参观，下午广场上排队人数极多，必须预约。
- **唐山大地震纪念馆**：发言人2参观时人很多，认为国人对此类历史关注度高。
- **上海抗战场馆**：发言人3参观淞沪会战相关场馆（如四行仓库），即使下大雨馆内也全是人，大人小孩都很多，认为上海在抗战宣传方面做得很好。
- **南京大屠杀纪念馆**：发言人4多年前去过，当时人不多；现在很难预约，发言人3也表示“好难抢”。
# 金句总结
&gt; “八一三淞沪抗战的时候，是日本人当时第一次进入中国以来所遭受的迎头痛击。”
- 背景：介绍淞沪会战在抗战全局中的分量，说明日军此后一路追击至南京的战争态势。
&gt; “在战场上长达四个月的一个状态，然后已经杀红眼了，就是可以说是在战争底下那种人性的泯灭。”
- 背景：解释日军攻破南京后军纪失控、酿成南京大屠杀的战场心理根源。
&gt; “从他们当时那样的一个心态来说，就……觉得遭受了一种前所未有的侮辱，以及在战场上的一种应激创伤反应。”
- 背景：从日军视角分析其暴行心理，结合日本博物馆所见与日本历史中屠城传统。
&gt; “从上到下那种高压武士道的精神那种，哦，就是欺凌与霸凌的这种背景之下，更想找一种宣泄口这种方式来发泄。”
- 背景：剖析日军内部高压体制与宣泄逻辑，作为南京大屠杀成因之一。
&gt; “果然他上任之后发布的第一道命令就是不留俘虏，月后祭坟。”
- 背景：指朝香宫鸠彦亲王接替松井石根后下达的命令，直接导致日军军纪失控。
&gt; “因为从他自己（日军士兵）的角度来说，就是说我兴许我活不到战争结束，那我就趁着我还活着的时候，我对自己进行一种放纵。”
- 背景：解释日军士兵屠城行为中自暴自弃与狂欢麻痹的心理动因。
# Q&amp;A 环节
**发言人4**：电影里面虚构的部分，主角一度和一个日本军官建立友谊，这个日本军官是不是真实的？
**发言人1**：电影里的主要人物是虚构的，但照片的拍摄是真实的，只是不是以电影里描述的方式进行的。真实历史是当时两名美国传教士拍摄了日军暴行；同时期我国一名负责给日本人冲洗照片的人员，无意间发现这些在日本属于禁文的暴行照片，偷偷拷贝藏起来，抗战后递交给国民政府军事法庭，作为审判日本战犯的证据。
**发言人5**：现在好多日本人还不承认这个事情。
**发言人1**：对。电影里真实的历史细节包括：开头中华门城墙的战斗是真实的；挹江门撤退时，宪兵没让平民和军队撤出去，守挹江门的部队没收到撤退命令，双方信息差导致最终惨案；电影尾声关于审判的部分，打进南京的谷寿夫第六师团师团长等几个主犯被枪决，也是真实历史。</t>
        </is>
      </c>
      <c r="D48" s="10" t="n">
        <v>39.3</v>
      </c>
      <c r="E48" t="inlineStr">
        <is>
          <t>4228/2208</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本次会议围绕日本国家概况展开自由讨论，由主持人发言人1引导，参与者发言人2参与，共两人。讨论由主持人提出“谈一谈日本这个国家概况及大家对日本的印象”开场，属漫谈分享型交流。议题范围涵盖日本历史与文化转型（大化改新、明治维新、和平宪法三次转型）、天皇地位演变、民族性格成因、旅游城市推荐（长崎、东京、大阪）及购物体验（化妆品、奢侈品、中古店）。讨论整体以分享观点为主，未形成统一结论；发言人1系统阐述日本文化三次转型及天皇象征性地位，发言人2分享个人对日本文化的兴趣及民族仇恨看法。关键锚点包括：1945年二战后麦克阿瑟进驻日本、广场协议后泡沫经济崩溃催生中古店产业。讨论按议题逐块推进，先谈历史文化，后转旅游购物，期间穿插中英混杂的即兴交流。
# 发言要点
## 日本历史与文化转型
- **发言人1**：日本文化缺乏原创性，属外来文化接收后的本土化转型，经历三次关键转折——大化改新时期向中国和朝鲜半岛学习，形成和服、制茶、漆器等传统印象；明治维新时期对标清朝，向欧美列强学习，借鉴英国和德国的法度；二战后美国制定和平宪法，社会结构大规模转型，并积极向美国看齐，形成动漫、二次元、汽车工业、铁道工业等现代印象。
- **发言人2**：读研时上过日本文化课程，学习漆艺、茶艺等传统文化；阅读老舍《四世同堂》后，认为民族仇恨还是应该要有一点影响。
- **发言人2**：日本民族性格极端与其岛国地理有关——气候不稳定，如海啸可能使农业发展成果瞬间消失，故民族性格容易走极端。
- **发言人1**：古代日本天皇对各地封建君主而言是吉祥物般的存在，类似东汉末年天子，不能退位，被当作神灵供奉，以精神层面控制百姓。
- **发言人1**：1945年二战结束后，美军统帅麦克阿瑟进驻日本，公开要求天皇在媒体和众人面前露面，让平民知道天皇是真人而非神灵，从精神上打破固有认知，推动社会转型。
- **发言人1**：现代日本天皇是象征性存在，不能参与政治和国家事务，类似英国和西班牙的君主立宪制；但天皇存在感不如英国国王，因英国国王还是英联邦国家名义元首，日本只有本州岛范围。
- **发言人1**：除日本、英国外，西班牙、泰国等也有皇室；教皇属宗教领域而非国家体制，体制上与日本相近的是英国和西班牙。
## 日本旅游与购物
- **发言人1**：推荐长崎、东京、大阪等城市，认为东京美食、购物、博物馆资源丰富，秋叶原是动漫和手办聚集地，曾发行数码宝贝玩偶、铁甲小宝原装玩具及黑暗战斗暴龙兽合金版等。
- **发言人1**：日本购物包括化妆品、护肤品、玩具、奢侈品等；中古店（二手奢侈品商店）源于广场协议后泡沫经济一夜崩溃，失业上班族将高档大衣、西装、皮具等寄卖回收，催生此产业。
- **发言人1**：中古店在上海有很多，能买到LV、Burberry、古奇等上个世纪知名大牌，女性款式较多，男性款式相对有限。
- **发言人1**：个人偏好去日本爬山（如富士山）、逛古城和博物馆，喜欢镰仓的气候，夏天去比较舒服；京都、名古屋关西地区有本土化改良的文化场景。
- **发言人2**：购物方面提及化妆品、美妆；认为买手办等可能不只是去日本，去其他地方也可以。
# 共识形成
- **一致意见**：日本文化缺乏原创性，属外来文化本土化转型的结果，经历**大化改新、明治维新、和平宪法转型**三次关键转型；现代日本天皇是象征性存在，不能参与政治，类似英国和西班牙君主立宪制。
- **倾向性认识**：发言人1认为大化改新后日本向中国和朝鲜半岛学习，形成和服、制茶、漆器等传统印象；明治维新后向欧美列强学习，借鉴英国和德国的法度；二战后美国制定和平宪法，推动社会结构大规模转型。
- **倾向性认识**：发言人2认为日本民族性格极端与岛国气候不稳定有关；发言人1补充古代天皇对各地君主是吉祥物般的存在，类似东汉末年天子，1945年二战后麦克阿瑟要求天皇公开露面，打破其神灵认知。
- **主要分歧点**：发言人2提出「日本民众现在对天皇是否还有崇拜」的疑问，发言人1回应称已无崇拜，天皇是象征性存在；发言人2未再反驳，但该问题未完全定论。
- **结论口径**：中古店（二手奢侈品商店）源于广场协议后泡沫经济崩溃，失业者寄卖奢侈品催生此产业，上海也有此类商店，可买到LV、Burberry、古奇等品牌。
# 待探讨问题与后续
- **未确认**：日本民众现在对天皇是否还有崇拜？发言人2提出此疑问，发言人1回应称现代天皇是象征性存在、不能参与政治，类似英国和西班牙君主立宪制，但未就民众实际态度给出定论。
- **未定论**：日本文化具体指哪一个历史阶段的文化？发言人1指出日本文化缺乏原创性、属外来文化本土化转型，并追问发言人2所指的日本文化时期，发言人2回应涵盖传统文化（漆艺、茶艺）与现代文化艺术，未进一步明确界定。
- **未提及**：原文未涉及后续分工、跟进事项或下次会议安排。</t>
        </is>
      </c>
      <c r="D49" s="10" t="n">
        <v>36.5</v>
      </c>
      <c r="E49" t="inlineStr">
        <is>
          <t>4892/2048</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讨论为文学话题的延伸交流，由发言人1提议从《西游记》延伸至《三国演义》与《红楼梦》，共5位发言人（发言人1至发言人5）参与。三国部分围绕正史与演义差异展开，涉及诸葛亮去世后的后续事件（姜维北伐、孙权二宫之争、邓艾偷渡阴平、刘禅投降、西晋灭吴）、赤壁印象、阵营偏好、刘备称汉中王引发的连锁反应（吕蒙白衣渡江、夷陵惨败）、香水化界、单刀赴会、东吴大都督结局、魏延烧栈道及三顾茅庐与隆中对等议题；红楼梦部分聚焦版本问题（前八十回与高鹗续写）、判词预示、人物命运（晴雯、袭人、秦可卿）及明清隐喻解读。讨论以分享观点为主，未形成统一结论，整体按三国、红楼梦两大议题逐块推进，穿插成员间的补充与追问。
# 发言要点
## 三国印象与历史细节讨论
- **发言人2**：三国在诸葛亮去世后基本结束，后面没意思，没看完；印象最深刻的章节是赤壁，认为前面比后面有意思。
- **发言人2**：受《三国演义》影响，偏好蜀汉刘备阵营，因为刘备白手起家。
- **发言人1**：正史中诸葛亮去世后仍有姜维北伐、孙权二宫之争、邓艾偷渡阴平、刘禅投降、西晋灭吴等事件。
- **发言人1**：刘备称汉中王引发连锁反应——吕蒙白衣渡江、刘备伐吴失败（夷陵惨败）；若未称王，孙权未必彻底决裂。
- **发言人1**：正史中孙权只要求刘备归还部分地区，刘备不乐意，孙权派兵夺荆南三郡；刘备回师救援西川，双方签订香水化界（香水之盟）。
- **发言人1**：鲁肃与关羽单刀赴会实为各自不带兵士、带随从在中立区谈判，被罗贯中美化为关云长只身赴险。
- **发言人2**：白衣渡江伪装成商人打仗突破底线、不道德，开了坏头，吕蒙口碑差。
- **发言人1**：吕蒙白衣渡江偷盟友家，后世将「小偷鼠辈」与吕蒙名字画等号。
- **发言人1**：东吴大都督结局——周瑜被曹人射毒箭阵亡，鲁肃得瘟疫病故，吕蒙病故，陆逊在二宫之争时被孙权活活逼死。
- **发言人1**：陆逊因问责孙权立太子后不应让两子争斗，被孙权逼迫而死。
- **发言人2**：蜀汉也内斗，魏延被砍。
- **发言人1**：魏延正史无谋反之心，只是不甘心大军撤退，烧毁悬崖栈道；若非姜维断后挡住司马懿军队，后果严重，行为与谋反无异。
- **发言人1**：魏延与杨仪有个人矛盾，但上升到国家与军队层面，众人遂认定其有反心。
- **发言人5**：三顾茅庐——刘备中原屡战屡败后经人推荐，携关羽、张飞三次拜访诸葛亮，第三次得见，诸葛亮提出隆中对（联合孙权），同意辅佐刘备。
- **发言人1**：隆中对策略为横跨荆益、外结好孙权、西和诸戎；白衣渡江后蜀汉失荆州全境，横跨荆益不成立，与外结好孙权相矛盾。
- **发言人1**：诸葛亮北伐目标为关中平原和陇西（今陕西、甘肃南部），第一次北伐因马谡兵败街亭而破产；此后北伐更多是绝望中的抗争，而非主动进攻。
## 红楼梦版本与人物讨论
- **发言人4**：红楼梦可当爱情小说看，讲贾宝玉、薛宝钗、林黛玉的爱情故事，巧在是没有解开的谜底。
- **发言人3**：红楼梦只写了前八十回，后面是别人续写。
- **发言人2**：后四十回版本有反清复明说法，真正意义与当时社会有关。
- **发言人4**：不知道只有前八十回时，读高鹗续写版本觉得挺合理；知道后反复读前八十回再接触续写，发现林黛玉性格变了很多。
- **发言人4**：高鹗续写版本总体合理，官方说法是在残稿上梳理完善，未违背作者原意，但诗词能力不及曹雪芹。
- **发言人3**：第五回贾宝玉梦游太虚幻境，以判词形式交代结局。
- **发言人4**：判词未点明，探春、史湘云结局都是猜的，最后谁和贾宝玉在一起也未明确。
- **发言人4**：晴雯是林黛玉的替身，性格像林黛玉；袭人性格像薛宝钗。
- **发言人4**：晴雯之死是曹雪芹原作所写，映照后续。
- **发言人2**：有解读认为林黛玉代表明朝、薛宝钗代表清朝。
- **发言人4**：有人解读秦可卿是前朝公主，她是十二金钗正钗之一。
- **发言人4**：第五回贾宝玉在秦可卿床上睡觉做梦到太虚幻境，看到判词，对应十二正钗（小姐）与副钗（丫鬟）各自命运。
- **发言人2**：后四十回照着判词写，但看不太明白；询问为何选高鹗后四十回作为官方结尾，发言人4回应因其总体合理、官方说法未违背作者原意。
# 共识形成
- **一致意见**：三国部分，发言人2与发言人1均认为诸葛亮去世后三国故事基本结束，后续内容意义不大；发言人2与发言人1均认为吕蒙白衣渡江伪装商人偷袭盟友突破底线，吕蒙因此口碑不佳。红楼梦部分，发言人3、发言人2、发言人4一致确认前八十回为曹雪芹原作，后四十回为高鹗续写，且第五回判词已预示人物结局。
- **倾向性认识**：发言人2受三国演义影响偏好蜀汉刘备阵营，认为其白手起家；发言人1补充正史中刘备称汉中王引发连锁反应，导致吕蒙白衣渡江与夷陵惨败。红楼梦部分，发言人4认为高鹗续写版本总体合理，官方说法未违背作者原意，但林黛玉性格在后四十回有变化。
- **主要分歧点**：关于刘备评价，发言人2仅知演义形象，发言人1则从正史角度指出其称王决策不妥；关于魏延，发言人1认为其无谋反之心但烧栈道行为与谋反无异，发言人2仅提及魏延被砍；关于红楼梦结局，发言人4认为探春、史湘云结局及谁与贾宝玉在一起均属猜测，发言人2则提到林黛玉代表明朝、薛宝钗代表清朝的解读说法。
# 待探讨问题与后续
- **未确认**：三国部分，发言人2表示三国在诸葛亮去世后基本结束，后面没意思，但未确认其是否了解诸葛亮去世后的正史事件（如姜维北伐、孙权二宫之争、邓艾偷渡阴平、刘禅投降、西晋灭吴）。
- **未确认**：发言人2对白衣渡江的具体含义表示不太懂，仅知是伪装成商人，认为这在古代打仗中不太道德、突破底线，但未确认其是否了解吕蒙白衣渡江的完整背景与后续影响。
- **未确认**：发言人2提到后四十回版本有反清复明说法，但未确认该说法的具体依据或来源。
- **未定论**：红楼梦部分，发言人4指出探春、史湘云的结局是猜的，没有谁能说得明确；后四十回中林黛玉的性格变化、贾宝玉与林黛玉的最终结局等，均未达成一致看法。
- **未定论**：发言人2提到解读认为林黛玉代表明朝、薛宝钗代表清朝，发言人4提到秦可卿被解读为前朝公主，但未确认这些解读的可靠性或是否被普遍接受。
- **未确认**：发言人3提到北京植物园附近有曹雪芹小道，发言人2提到曾去过一个地方也有曹雪芹什么道，但未确认该地点的具体位置或与曹雪芹的关联。
- **未提及**：原文未提及任何分工或后续约定（如谁去查什么、下次聊什么、会后做什么）。</t>
        </is>
      </c>
      <c r="D50" s="10" t="n">
        <v>48.8</v>
      </c>
      <c r="E50" t="inlineStr">
        <is>
          <t>6453/2765</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讨论由发言人1发起，围绕三国赤壁之战、合肥之战、火烧连营等战役展开，分析各方军事特点与将领能力，并对比孙权、刘备、关羽等人物表现，最后提及诸葛亮北伐的假设。参会成员共3人（发言人1、发言人2、发言人3），以漫谈分享为主。议题范围包括：赤壁之战与合肥之战的影响、火烧连营与陆逊评价、孙权与刘备的军事能力对比、曹魏武将评价与诸葛亮北伐假设。讨论以分享观点为主，未形成统一结论。关键锚点：公元215年合肥之战、张辽率800死士、火烧连营七百里。讨论按议题逐块推进，由发言人1主导串联，发言人2、发言人3穿插补充与质疑。
# 发言要点
## 赤壁之战与合肥之战的影响
- **发言人1**：赤壁之战曹操失败主因是缺乏水军——其军队以虎豹骑为主、擅长陆战，刚收服荆州没有像样水军，不敌江东以水军为主的吴军，相当于渡海攻坚战、两栖登陆的规格。
- **发言人1**：合肥是东吴北伐关键节点——从建业（今南京）过长江到江北，经小河到巢湖上岸，打下合肥才能靠近淮河继续北进；孙权一生多次攻打合肥均未成功。
- **发言人1**：公元215年合肥之战，曹军主力在攻汉中，合肥仅张辽、李典、乐进三将镇守且三人矛盾深重；张辽率800死士骑马冲击吴军，孙权大败，史称「张八百大破孙十万」。
- **发言人1**：孙权在合肥之战差点被俘——张辽等人不认识孙权，战后问被俘吴军「马骑得好、箭射得准、上身长下身短、留小胡子的人是谁」，得知是孙权后后悔没抓住。
- **发言人1**：赤壁之战与合肥之战本质是双方军事特长错位——曹军骑兵过不了大江大河，吴军擅长划船游泳、上岸无法像骑兵那样冲锋，双方僵持不下。
- **发言人2**：小时候看「生子当如孙仲谋」觉得孙权厉害，长大后观感反转，认为他不只是「孙十万」的问题。
## 火烧连营与陆逊评价
- **发言人1**：刘备因体恤下属，不忍士兵在酷暑中受折磨，让部队在密林扎营避暑；陆逊抓住秋季干燥、树叶飘落的时机，一口气放火，烧掉连营七百里，刘备只身逃回白帝城。
- **发言人2**：质疑陆逊与孙家有仇（陆家和孙家没听过有仇）。
- **发言人1**：陆逊是江东四杰之一；孙策因被称为小霸王、过于冒失而被刺杀，曹操说「生子当如孙仲谋」是因为孙权虽开疆拓土能力不行，但能守住家业，比曹操几个儿子争气。
## 孙权与刘备的军事能力对比
- **发言人3**：孙权在「孙十万」之前也打过败仗——孙策刚死时，孙权率几万人打一个叫「刘油/刘有」的人，被对方几千人追着打。
- **发言人1**：追问对手是否为刘表、张辽、曹仁或刘琦时期，发言人3未能确认具体对手姓名。
- **发言人3**：孙权打仗确实打得不好，刘备至少汉中之战打得挺好。
- **发言人1**：刘备夷陵之战是被仇恨冲昏头脑、冒进；汉中之战有法正和黄权辅佐，靠地势地利把曹操耗出汉中。
- **发言人1**：关羽打仗厉害，水淹七军之外还有阵中斩将——摆好阵后直接斩杀对方主将，是历史第一个做到的人，直接改变战场局势；失败是队友不争气，不是能力不行。
- **发言人3**：关羽个人战力强，但那是个人战力不是部队打仗；黄忠阵斩夏侯渊与关羽不同，可能是从山上冲下来。
- **发言人3**：张飞没有经典战役，只知道长坂坡。
- **发言人1**：张飞在演义里与马超大战五百回合，在成都城下决战。
## 曹魏武将评价与诸葛亮北伐假设
- **发言人1**：曹魏五子良将包括张辽、曹仁、夏侯渊、张郃、徐晃、于禁；于禁后来被关羽生擒。
- **发言人1**：曹操底下人多血厚、耗得起；若诸葛亮第一次北伐用魏延守街亭，大概率能反杀张郃，不会像马谡那样轻易丢掉街亭，北伐第一次可能成功。
- **发言人1**：魏延想法大胆，但不太符合蜀汉当时的实际支撑。
- **发言人3**：蜀汉地盘太小，难以支撑北伐。
# 共识形成
- **一致意见**：赤壁之战与合肥之战均因双方军事特长不同而僵持——曹操以虎豹骑为主、擅长陆战，因缺乏水军败于赤壁；东吴擅长水战，但在陆地上无法与曹军抗衡，合肥之战中吴军失利。孙权因陆战能力不足，一生多次攻打合肥均未成功。
- **倾向性认识**：孙权军事能力受质疑，其早期曾以数万人被几千人击败（具体对手未明）；刘备在汉中之战表现尚可，但夷陵之战因冲动冒进失败；关羽个人战力强（阵中斩将、水淹七军），但受队友拖累；张飞缺乏经典战役，仅知长坂坡。
- **主要分歧点**：发言人1认为关羽很厉害，失败系队友不争气所致；发言人3质疑关羽战绩，仅认可水淹七军，认为阵中斩将属个人战力而非部队作战。关于孙权早期败仗的具体对手，发言人1与发言人3未能确认（非张辽、非刘表，时间在赤壁之战前）。
- **关键口径**：公元215年合肥之战，张辽率800死士冲击孙权大军，孙权大败，史称“张八百大破孙十万”；刘备在夷陵之战被陆逊火烧连营七百里，只身逃回白帝城。
# 待探讨问题与后续
- **待核实**：孙权早期以数万人被几千人击败的具体对手是谁？发言人3仅记得是孙策刚死、赤壁之战前的人物，疑似荆州刘表或刘琦，但未能确认姓名。
- **待核实**：张飞是否有经典战役？发言人3表示只知道长坂坡，未提及张飞其他战例。
- **未确认**：关羽阵中斩将是否为历史第一人做到？发言人1提出此说法，发言人3未明确认可，仅以「斩首」回应。
- **未定论**：若诸葛亮第一次北伐用魏延守街亭，能否反杀张郃并避免街亭丢失？发言人1提出假设，发言人3仅回应「这地盘太小了」，未展开讨论。
- **未确认**：陆逊与孙家是否有仇？发言人2提出疑问，发言人1仅解释陆逊为江东四杰之一、孙策因冒失被刺杀，未正面回应仇怨问题。</t>
        </is>
      </c>
      <c r="D51" s="10" t="n">
        <v>44.3</v>
      </c>
      <c r="E51" t="inlineStr">
        <is>
          <t>4899/2358</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专项讨论会由主讲人讲解1979年至1989年的苏阿战争，围绕战争背景与经过、阿富汗战略地位与帝国坟场成因、各方援助与苏联撤军原因三个板块展开，并回答听众提问。主讲人指出，阿富汗地处亚洲中部，东接中国，北邻塔吉克斯坦，南接巴基斯坦、锡林、伊朗，被称为亚洲的中间走廊地带，是兵家必争之地；其国土90%为高原山地，易守难攻，历史上多次被称为帝国坟场。核心判断包括：苏联因阿富汗人民战争的长期消耗而于1989年撤军；阿富汗乡村由部落长老控制、政府控制力弱，是任何列强难以征服的根本原因；苏联出兵阿富汗是冷战苏攻美守时期意识形态扩张与军事霸权恐吓下的战略性失误。关键锚点包括1979年12月24日平安夜苏联突入喀布尔、处决阿明一家并扶植卡尔迈勒上台，以及中国援助五六式冲锋枪和五六式半自动步枪、美国援助毒刺导弹等细节。本讲面向对冷战史、地缘政治及游击战争感兴趣的听众，有助于理解阿富汗长期冲突的历史根源与大国博弈逻辑。
# 核心观点与论证
## 阿富汗地处亚洲咽喉，为兵家必争之地
- **地理位置**：阿富汗东接中国，北邻塔吉克斯坦，南接巴基斯坦、锡林、伊朗，被称为亚洲的中间走廊地带，谁控制阿富汗谁就控制亚洲咽喉。
- **地形特征**：国土90%为高原山地地带，易守难攻，除喀布尔、坎大哈等主要城市外，大部分地区由乡村部落长老制控制，政府控制力弱，是天然游击战地区。
- **帝国坟场称号**：历史上各大列强觊觎阿富汗，第一次大英帝国入侵后被阿富汗反推回巴基斯坦地区，阿富汗多次获得帝国坟场称号。
## 苏联出兵阿富汗的决策背景
- **战前态势**：20世纪50年代阿富汗同时与苏联及西方国家保持友好，实行君主立宪制，精英阶层奉行亲英与亲苏两头政策，文化上师从英国议会制度与大学现代科学，国家建设与工业向苏联看齐。
- **阿明政权**：基辛格评价阿明是"用苏联的火柴点美国的香烟"，两边要好处；后阿明不满苏联干涉内政、过度导向美国，苏联高层政治局决定在阿富汗彻底导向美国前武力介入。
- **冷战逻辑**：发言人3指出，按勃列日涅夫逻辑不允许苏联阵营任何成员外出，类似此前出兵捷克，阿富汗是特殊战略要地，苏联出兵属战略性失误；同期为苏攻美守时期，苏联进行意识形态扩张与军事霸权恐吓。
## 苏联入侵经过与各方反应
- **入侵过程**：1979年12月24日平安夜，苏联趁阿富汗高层被清散信号麻痹，以兵变政变形式、借口阿富汗请求救援，从东部、中部及西部（塔吉克斯坦、土库曼斯坦方向）分路推进，一夜控制喀布尔，处决阿明一家，扶植代理人卡尔迈勒上台。
- **国际反应**：阿拉伯国家、中国及西方盟国共同不满抵触，合力援助阿富汗；阿富汗伊斯兰圣战者不甘领土被占，各方达成默契——阿富汗和穆斯林国家出兵源，中国和西方盟国出武器与情报资源。
- **战争结局**：阿富汗抵抗组织与苏联进行长达十年游击战争，苏联扛不住人民战争消耗，最终于1989年撤军。
## 阿富汗难打与各方援助方式
- **圣战者特点**：阿富汗圣战者受狂烈激进的伊斯兰圣战思想及宗教式洗脑影响，具备同归于尽思想，类似二战日本军国主义荼毒下的日本军民。
- **中国援助**：中国援助五六式冲锋枪和五六式半自动步枪（与AK47同型号），通过援助稀释已饱和的军工业，与西方盟国达成秘而不宣的默契；派专家教授地道战、地雷战等抗战战法，但未派兵。
- **美国援助**：美国援助毒刺导弹等先进单兵武器，可有效压制苏联当时最先进的雌鹿武装直升机；坦克和步兵战车在高原山地无法形成有效战斗力，需以步兵加武装直升机作战。
- **苏军困境**：苏联军事实力看似庞大但武器在阿富汗无法发挥作用，基层官兵普遍厌战、不明白为何战斗，士气一落千丈，最终从上到下扛不住压力撤军。
# 金句总结
&gt; “谁控制了阿富汗，谁就控制住了亚洲的咽喉。”
- 背景：回应听众关于阿富汗为何被多国觊觎的提问，点明其地理位置的关键性。
&gt; “它是用的苏联的火柴在点的美国的香烟。”
- 背景：引基辛格对阿富汗国王阿明的评价，说明其同时向苏联与西方两头要好处的墙头草姿态。
&gt; “阿富汗多次获得其帝国坟场的称号。”
- 背景：讲述阿富汗历史上多次抵御列强入侵，点明其易守难攻的战略地位。
&gt; “阿富汗百分之九十都是处于高原山地地带，就是一个天然的游击战地区。”
- 背景：解释阿富汗难打的原因，说明其地形对游击战的天然适配性。
&gt; “任何一个列强以及阿富汗的城市政府对于广大的阿富汗高原山地地区无法形成一个有力的控制。”
- 背景：论证阿富汗乡村部落长老制导致中央与外部势力难以有效统治。
&gt; “苏联的军事实力看似庞大，但实际上它的武器发挥不了任何的作用。”
- 背景：说明苏联重装部队在阿富汗高原山地难以施展，武器效能受限。
&gt; “苏联的基层官兵普遍也厌战，大家都不明白为什么要来这里进行战斗。”
- 背景：分析苏军士气低落的原因，作为苏联最终撤军的重要论据。
# Q&amp;A 环节
**发言人2**：阿富汗到底有啥好，为啥都想打它？
**主讲人**：地理位置的原因，谁控制了阿富汗，谁就控制住了亚洲的咽喉。
**发言人2**：是不是阿富汗有石油啊？
**主讲人**：它是个贫油国，但周边国家都是富油国，比如西边的伊朗，北边的土库曼斯坦和塔吉克斯坦。
**发言人3**：我觉得得用当时的冷战思维来看，阿富汗被苏联视为大家庭中的一员，按勃列日涅夫的逻辑，不允许任何一个成员外出，所以就像之前出兵捷克一样，这次阿富汗苏联必须下场，加上阿富汗是特殊战略要地，苏联的错判导致其大大的战略性失误。
**主讲人**：对的，同时期冷战处于苏攻美守时期，苏联咄咄逼人地进行意识形态扩张和军事霸权恐吓，共同导致了苏联出兵阿富汗。
**发言人3**：之前看阿富汗把部队叫圣战者，这是什么意思？
**主讲人**：就是狂烈的激进的伊斯兰圣战思想，加上从上到下宗教式的洗脑，导致阿富汗圣战者像二战时期日本军国主义荼毒下的日本军民一样，抱着同归于尽的思想进行圣战。
**发言人3**：苏阿战争之前已有三次英阿战争，阿富汗被称为帝国坟场，为什么这个位置这么难打？
**主讲人**：这个国家90%都是高原山地地带，是天然的游击战地区。除喀布尔和坎大哈等主要城市外，剩下大部分地区都是乡村部落长老制，政府没有控制力，由部落长老控制，各个村落与部落各自为政，所以任何列强及阿富汗城市政府都无法对广大高原山地形成有力控制。当时中国帮助阿富汗圣战抵抗者，教他们抗战时期的兵法，如地道战、地雷战；美国同时援助了毒刺导弹等先进单兵武器，可有效压制苏联当时最先进的雌鹿武装直升机，因为坦克和步兵战车在高原山地无法形成有效战斗力。苏联军事实力看似庞大，但武器发挥不了作用，基层官兵普遍厌战，士气一落千丈，最终1989年扛不住压力撤军。
**发言人2**：咱们男生基本都说完了，都说过一遍了。
**主讲人**：也是给了一些枪炮，比如和AK47同样型号的五六式冲锋枪和五六式半自动步枪，通过援助形式把国家已饱和的军工业产业稀释掉，同时也是为了抵抗苏联霸权主义，和西方盟国达成秘而不宣的默契。
**发言人3**：只提供军火，但是没有派人。
**主讲人**：专家派的主要是教兵法、地道战、地雷战这一块的。</t>
        </is>
      </c>
      <c r="D52" s="10" t="n">
        <v>39</v>
      </c>
      <c r="E52" t="inlineStr">
        <is>
          <t>3129/3018</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讨论议题与背景
本次讨论为多人漫谈式闲聊，由发言人2提议从东野圭吾《白夜行》谈起，随后围绕各国文学特点展开比较，涉及日本、法国、英国、俄国、美国文学及国内底层文学，最后以《西游记》狮驼岭章节批判佛教虚伪收尾。发言人以分享观点为主，未形成统一结论。讨论按议题逐块推进：先谈《白夜行》与日本文学，再比较各国文学对底层民众的描写，最后转向《西游记》狮驼岭章节。关键锚点包括《菊与刀》、契诃夫《变色龙》及狮驼岭距灵山约500公里。
# 发言要点
## 《白夜行》与日本文学特点
- **发言人1**：读《白夜行》时感觉叙事手法新颖，开头信息隐藏、人人有嫌疑，一直猜不到真相，结局非常阴暗。
- **发言人2**：美国作家本尼迪克特《菊与刀》生动描绘日本人性格特点，《白夜行》的阴暗结局正体现日本文学与民族性格的关联。
## 各国文学比较
- **发言人2**：法国文学体现浪漫理想主义与奉献精神，如《悲惨世界》；法国大革命时期（雅各宾派时期）背景突出抗争精神。
- **发言人4**：法国小说比英国小说更多描绘底层民众，英国文学多写贵族生活。
- **发言人1**：法国文学有抗争精神，因为法国历史上革命多；英国文学写贵族与穷人之间的鸿沟，穷人把希望寄托于宗教等虚无之物。
- **发言人2**：英国土地无法承载人口膨胀，以英国、爱尔兰为主移民北美新大陆，这是英国底层困境的根源。
- **发言人4**：俄国文学比法国更生动描绘底层，戏剧性更明显。
- **发言人2**：个人喜欢契诃夫，如《变色龙》《装在套子里的人》《凡卡》；苏联时期喜欢格罗斯曼《命运与生活》，他是红军战地记者，从平民视角写红军进入欧洲后的问题。
- **发言人1**：苏联时期作者多但看得少，高尔基因正面宣传看得较多；英国底层文学也不少，如《圣诞欢歌》《雾都孤儿》等查尔斯·狄更斯作品。
- **发言人2**：美国文学历史短，多表现现代社会，与欧洲理想主义精神图腾不同。
- **发言人1**：美国历史短，美洲大陆没经历欧亚大陆那么多悲惨事件，相对幸福；提到《了不起的盖茨比》。
- **发言人2**：北美大平原农业资源广阔，美国经济再差也不缺粮食；欧亚大陆的黑死病、天花、饥荒、旱灾、蝗灾在美国从未发生，美国人无法理解饥荒为何物。
- **发言人1**：国内底层文学写得深刻，如《平凡的世界》，但因政策原因很多小说和电影不让看。
- **发言人2**：台湾电影《假如我是真的》改编自俄国果戈里《钦差大臣》，结合文革知青上山下乡真实事件，上世纪七十年代末、八十年代初拍摄，是台湾对大陆的舆论宣传战产物。
- **发言人2**：俄国文豪如列夫·托尔斯泰曾在前线，将百姓疾苦与贵族奢华对比讽刺，因沙俄新闻管制严厉而以小说发表，俄国文学比法国更侧重对人性丑恶的揭露与批判。
- **发言人1**：初中高中时通过中英对照英语读物读名著，只看汉语部分也觉得有意思。
- **发言人2**：高尔基《海燕》是老百姓被压迫久了之后的呐喊与反抗。
## 《西游记》狮驼岭章节
- **发言人2**：狮驼岭位于灵山脚下，佛门三大圣兽青狮、白象、大鹏偷下界作妖，吃光全城人后扶植小妖当公民；原著描写人皮当地毯、骷髅头骨做装饰，距灵山仅500公里却发生人伦惨剧，与佛教普度众生理念相悖。
- **发言人2**：吴承恩在古代已预测并批判佛教被上层王公大臣用来迷惑底层、高压奴役，而非真正众生平等，这是汉传佛教与藏传佛教的本质区别；共产党解放西藏终结了藏族王公大臣的悲剧统治。
- **发言人1**：狮驼岭章节血腥吓人，电视剧未完全呈现；《黑神话：悟空》游戏没设计这一章，估计因太血腥不好过审，且剧情既要委婉又要深刻很难。
- **发言人2**：狮驼岭章节中若非佛祖出手，孙悟空会被大鹏精打败，大鹏精是整部《西游记》唯一能遛猴子的反派。
# 共识形成
- **一致意见**：与会者普遍认同《白夜行》叙事手法新颖、结局阴暗，符合日本文学特点；法国文学体现抗争精神与浪漫理想主义（如《悲惨世界》），英国文学多描写贵族生活、底层描写较少，俄国文学更生动描绘底层民众且戏剧性明显，美国文学历史短、多表现现代社会。
- **倾向性认识**：发言人2认为俄国文学对人性丑恶的揭露与批判更为讽刺，并推荐契诃夫《变色龙》《装在套子里的人》《凡卡》及格罗斯曼《命运与生活》；发言人1认为国内底层文学深刻但受政策限制，发言人4补充法国小说描绘底层民众多于英国。
- **主要分歧点**：发言人1与发言人2对英国文学底层描写程度看法不一——发言人1认为英国《圣诞欢歌》《雾都孤儿》等也讲底层，发言人2则强调英国文学以贵族生活为主；发言人2认为《西游记》狮驼岭章节批判佛教被上层利用奴役底层，发言人1认可其血腥程度与审查难度，但未对批判观点明确表态。
# 待探讨问题与后续
- **未确认**：发言人1提到国内底层文学深刻但受政策限制，未展开具体哪些作品受限及政策依据。
- **待核实**：发言人2称《古拉格群岛》最早出版版本为法语版、俄语版待苏联解体后才发行，此说法未获其他成员验证。
- **未定论**：发言人1认为《西游记》狮驼岭章节因血腥且意义深刻，游戏设计困难且难通过审查，但未讨论可能的替代设计方案。
- **未确认**：发言人2提及台湾电影《假如我是真的》改编自俄国小说并结合文革真实事件，具体改编来源（果戈里《钦差大臣》）未进一步核实。
- **未定论**：发言人2称狮驼岭章节批判佛教被上层利用奴役底层，发言人1仅表示「挺吓人」，未明确赞同或反对该解读。</t>
        </is>
      </c>
      <c r="D53" s="10" t="n">
        <v>39.6</v>
      </c>
      <c r="E53" t="inlineStr">
        <is>
          <t>5886/2300</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例会由产品经理主持，产品、开发1、开发2等团队成员参与，围绕手机图库项目进展、排期与风险进行对齐。会议覆盖智能分类与相册推荐改版、AI智能标签接口与性能优化、云同步模块问题、缩略图渲染优化、时间轴视图加载优化、AI修图功能预留及项目里程碑与内测计划等议题。关键决定包括：隐私相册入口提升至首部顶部二级菜单；采用本地缓存策略与端侧预过滤方案优化AI识别耗时；云同步采用分片加载方案；AI修图本次不实现但预留插件化架构；项目月底封版、下周三发内测包。关键数字锚点：AI识别模型准确率提升约88%、单次请求耗时增至约1.5秒、内存占用降约30%、主流机型帧率稳定60帧。
# 分段速览
## 00:00:00-00:01:23 开场与产品侧进展同步
会议开场，产品经理说明本次短会目的为对齐手机图库项目进展、排期与风险，按产品交互迭代、开发技术实现与性能优化、总结重点工作的顺序进行。产品侧同步智能分类和相册推荐改版进展，高保真原型已出V1.5版，调整网格视图交互逻辑与长按微动效；测试反馈低端机上滑列表偶发掉帧，已与开发2沟通考虑降低预览图缩放级别；用户调研反馈隐私相册入口太深，建议下一版提升至首部顶部二级菜单。
## 00:01:23-00:03:19 AI智能标签接口与本地缓存方案
产品经理同意隐私相册入口调整，要求出交互方案评审，并强调掉帧问题需抓紧，下周进入性能压测。开发1汇报AI智能标签V2版识别模型已跑通，准确率较上代提升约88%，但增加视频帧提取功能后单次请求耗时从800毫秒涨至约1.5秒。产品提出本地缓存策略（首次识别慢、之后本地读库秒出），开发1确认可行，计划下午拉分支实施，预计三天联调完，同时提示缓存命中率低时需回溯。
## 00:03:19-00:05:03 云同步问题与缩略图渲染优化
开发2确认云同步模块在弱网下断点续传状态机紊乱，同步队列积压超1000张时部分机型出现OOM崩溃，已采用分片加载机制（每次拉50张），但拖慢同步进度。产品经理认为后台同步权限审核严、大概率下不了，决定先按分片加载方案走。开发2汇报缩略图渲染优化进展，采用新图片解码库（JPEG硬解换软解），内存占用降约30%，主流机型帧率稳定60帧、低端机约50帧；批量删除照片时数据库偶尔锁死，已用消息队列临时规避，正式修复排进V1.2。
## 00:05:03-00:07:01 端侧预过滤与按需加载方案
产品经理提出端侧预过滤思路，先用轻量级模型过滤gif或截图，再走全量云端识别，可平均压耗时一半。开发1评估模型体积与端侧推理开销，需申请200兆本地缓存空间，产品评估安装包体积影响后认为问题不大，提出按需加载方案（首次进智能标签时才触发下载），开发1确认约两天完成。开发1另提出时间轴视图滑动到老照片时卡死三秒以上，因EXIF解析耗时与磁盘IO瓶颈，计划加本地索引预加载。
## 00:07:01-00:09:15 时间轴预加载与AI修图预留
产品经理同意时间轴预加载方案，提醒注意与云同步模块抢资源。开发2确认预加载放主线程IO池、同步放子线程后台服务，互不影响，但需用户授权媒体和存储权限，若拒绝需引导弹窗，产品明天出稿。产品提出运营希望下个版本加AI修图快捷入口，产品经理决定本次不硬塞，在PRD预留接口逻辑和UI占位，开发侧做成插件化架构；开发2提出趁此重构图片处理管线，用GLSL写统一接口，工作量约多一周。
## 00:09:15-00:12:18 优先级调整与里程碑确认
产品经理调整优先级，非核心UI微调往后排，资源给到管线重构和AI标签优化，要求开发2今天下班前评估精确工作量、开发1排联调时间赶在周五前跑通主干流程。确认项目里程碑按原定计划月底封版，内测包暂定下周三发，拉体验官群重点跑AI分类和同步模块；产品做好反馈收集表，开发准备日志抓取。开发1提出与数据库组对齐索引策略，产品经理安排DBA配合优化建表；开发2建议性能报告将iOS和安卓对比数据分开列，产品经理同意合并成一份总览。
# 要点梳理
## 智能分类与相册推荐改版
- **原型进展**：高保真原型已出V1.5版，调整网格视图交互逻辑，长按手势增加更自然的微动效反馈。
- **掉帧问题**：测试反馈低端机上滑列表偶尔掉帧，已与开发2沟通，考虑通过降低预览图缩放级别换帧。
- **隐私相册入口**：用户调研反馈入口太深，产品建议下一版将入口提到首部顶部二级菜单；产品经理同意，判定不算大改动，要求产品出交互方案供评审。
## AI智能标签接口与性能优化
- **模型进展**：后端V2版识别模型已跑通，准确率比上一代提升约88%。
- **耗时问题**：因增加视频帧提取功能，单次请求耗时从800毫秒涨至约1.5秒；产品认为异步推送会让用户觉得功能卡死，不可行。
- **本地缓存策略**：采用首次识别慢、之后本地读库秒出的方案；开发1下午拉分支实施，预计三天联调完；缓存命中率低时需回溯，产品需心里有底。
- **端侧预过滤**：先用轻量级模型过滤gif或截图，再走全量云端识别，可平均压耗时一半；开发1评估模型体积和端侧推理开销，需再申请200兆本地缓存空间，产品评估对安装包体积影响。
- **按需加载**：用户首次进图库智能标签时才触发下载，平时不占空间；开发1评估用现有资源下发模块即可，约两天搞定，并拉开发2配合端侧推理联调。
## 云同步模块
- **断点续传问题**：弱网环境下状态机紊乱，开发2确认同步队列积压超1000张时部分机型出现OOM崩溃，iOS内存回收机制较激进。
- **分片加载方案**：开发2已加分片加载机制，每次只拉50张，处理完再拉下一批；会拖慢同步进度，讨论加后台静默同步权限或手动设置同步频率。
- **权限决策**：产品经理判定后台同步权限审核严、大概率下不了，决定先按分片加载方案走，但进度不能拖。
## 缩略图渲染与性能优化
- **解码库优化**：采用新图片解码库，JPEG硬解换软解，内存占用降约30%，CPU占用上升；主流三款机型灰度帧率稳定60帧，低端机约50帧。
- **性能报告**：周四性能报告初稿今晚出，iOS和安卓对比数据单独列一版，测试组合并成一份总览。
- **数据库锁死Bug**：批量删除照片同时触发回收站重建索引时数据库偶尔锁死，已用消息队列排队处理临时规避；正式修复排进V1.2迭代。
## 时间轴视图加载优化
- **卡顿问题**：滑动到二十年前老照片时页面卡死三秒以上，测试提了三个优高优Bug；根因是历史图片EXIF解析耗时太长加磁盘IO瓶颈。
- **预加载方案**：加本地索引预加载，最近三个月照片建树状结构，滑到底部再动态加载旧数据；开发1实施，需与数据库组对齐索引策略。
- **资源冲突确认**：预加载放主线程IO池，同步放子线程后台服务，开发2确认互不影响。
- **权限引导**：预加载需用户授权媒体和存储权限，用户首次拒绝时需引导弹窗，产品明天出稿，走柔和提示路线、不用强制遮罩。
## AI修图功能预留
- **需求来源**：运营反馈希望下个版本加AI修图快捷入口，如一键去背景、智能调色。
- **本次不实现**：产品经理判定本次主线是性能和分类，硬塞风险太大；在PRD里先写接口逻辑和UI占位，开发侧抽象模块做成插件化架构，下次迭代直接接入。
- **后端接口**：开发1确认按标准RESTful加Swagger文档输出，微服务架构下很轻松。
- **管线重构**：端侧预留AI修图渲染通道需重构图片处理管线，用GLSL写统一接口，工作量约多一周；产品经理同意把非核心UI微调往后排，腾出资源。
## 结论与决定
- **隐私相册入口**：提升至首部顶部二级菜单，产品出交互方案供评审。
- **AI标签性能**：采用本地缓存策略加端侧预过滤方案，按需加载，开发1负责实施。
- **云同步**：采用分片加载方案，不申请后台同步权限。
- **缩略图渲染**：临时规避方案稳住，正式修复排进V1.2。
- **时间轴**：采用本地索引预加载方案，开发1实施。
- **AI修图**：本次不实现，预留接口和插件化架构，开发侧重构管线。
- **里程碑**：月底封版，内测包暂定下周三发，拉体验官群重点跑AI分类和同步模块。
## 行动项与分工
- **产品（发言人2）**：下午定稿隐私相册入口和引导弹窗稿子，明天上午拉UI走查；十一点半前把UI走查稿子发产品经理；制作AI修图占位图；做好内测反馈收集表。
- **开发1（发言人3）**：下午拉分支实施本地缓存逻辑，预计三天联调完；评估端侧预过滤模型体积和端侧推理开销；按需加载约两天完成；排联调时间，赶在周五前跑通主干流程；拉群与DBA对齐索引策略；今晚搭好接口联调环境，明天与测试过一遍。
- **开发2（发言人4）**：评估管线重构精确工作量，今天下班前发产品经理；今晚继续跑分片加载和渲染优化压测数据，明天同步；今晚出性能报告初稿；让测试组把iOS和安卓对比数据合并成一份总览。
- **产品经理（发言人1）**：下午两点参加UI走查；调整优先级，非核心UI微调往后排；让DBA配合优化建表。
## 待确认与风险
- **本地缓存命中率**：命中率低时需回溯，产品需心里有底。
- **安装包体积**：端侧预过滤申请200兆本地缓存空间对安装包体积的影响，产品需评估。
- **权限引导**：预加载需用户授权媒体和存储权限，拒绝后的引导弹窗交互设计待产品出稿。
- **管线重构资源**：工作量约多一周，非核心Bug修复往后挪的确认已由产品经理拍板，但精确工作量待开发2评估。
- **性能压测**：周四性能压测需拿达标数据，否则下周过评审会过不去。</t>
        </is>
      </c>
      <c r="D54" s="10" t="n">
        <v>77.2</v>
      </c>
      <c r="E54" t="inlineStr">
        <is>
          <t>3605/4030</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月度研讨会由总监主持，组长、销冠、销售A、销售B参加，围绕上月销售数据复盘与下月去化目标展开。会议覆盖数据复盘、工地开放日标准化、价格抗性与逼定策略、渠道带看质量管控、老带新政策与业主答谢会、下月目标分解、专项培训与销控纪律等议题。上月案场总到访320组，环比增加15%；成交76套，转化率23%，较上月下降4个百分点；渠道带看占比65%，自然来访35%。总监指出量够但转化不足，需重点解决逼定和转化环节。会议确定工地开放日每周三固定开放、渠道带看实名登记、周末业主答谢会联动去化、销控实时同步等动作，并分解下月120套去化目标（销冠28套、三人组50套、机动12套）。
# 分段速览
## 00:00:00–00:01:17 开场与上月数据复盘
总监开场说明会议定在下午两点至两点四十、共四十分钟，要求组长先过核心指标。组长汇报上月案场总到访320组、环比增15%，成交76套、转化率23%较上月降4个百分点，渠道带看占比65%、自然来访35%，蓄客量约3200组、认购到成交流失率约18%。总监定性为「量够转化不够」，指出渠道带看比例偏高意味着自主拓客与案场拦截能力退化，要求销冠从一线角度分析客户流失原因。
## 00:01:53–00:03:36 客户流失抗性分析与工地开放日建议
销冠复盘流失客户集中在价格预期与交付信心两大抗性，竞品推特价房、首付分期、送物业费造成价格落差，客户对园林选材、车库层高、外墙保温层等细节追问多，建议把工地实时进展和材料样板直接呈现。销售A补充带改善型客户看工地、请施工经理答疑促成成交的案例，指出工地开放日频率不够、陪看占时间。组长建议设固定节点，总监拍板工地开放日标准化、定每周三，提前两天在CRM系统推送意向客户。
## 00:04:22–00:06:12 逼定策略与物料更新
销冠分享「算总账」逼定法：不直接降价，而是把物业费、车位管理费、装修损耗拉表对比竞品，说明单价虽高两千但十年省下物业和品质维修费，再递「限时权益」逼定函，承诺本周定可申请多送三年物业费。销售B提出客户对「限时权益」不买账，需把权益具象化——打印三年缴费明细放在合同旁，并反映案场逼定函常是上月版本。组长记下物料问题，安排本周出新版，计划下月做「权益可视化」台卡。
## 00:06:12–00:08:27 跟进提速与渠道带看管控
总监强调「客户不过夜」，安排组长带销售A、销售B回访上周未成交的三百多组客户，销冠梳理二十几个高意向客户周末逼定。针对渠道无效带看多、中介凑数问题，总监宣布下月起带看必须实名登记并明确需求标签，否则扣减渠道积分。销售A担心渠道抵触，总监表示亲自与渠道部沟通，坚持「质量大于数量」。销售B汇报老带新政策（成功一套奖励两万现金或等值车位券）本月推4组、2组在谈，组长准备定制伴手礼支持。
## 00:08:43–00:11:20 业主推荐官与周末答谢会联动
销冠提出「业主推荐官」活动，每成功推荐一套除现金奖励外升级物业服务等级（优先预约维修、免费家政清洗一次），把转介绍做轻量化。总监认可软硬结合，要求组长下周前出详细执行表。随后总监传达集团下月总去化120套指标，组长按人员配置和产出权重拆分：销冠28套，组长、销售A、销售B三人组50套，机动12套。销售A表态手头有十五个准客户等认筹通知，销售B计划周末办小型业主答谢会推老带新政策，销冠表示可带人协助、做高意向客户联动。
## 00:11:20–00:13:08 培训安排与销控纪律
总监安排周末答谢会分工：销售B主抓流程、销售A负责邀约和逼定记录、销冠带人协助。本周安排两次专项培训（竞品对比与抗性化解、逼定时机与谈判心理学），每人必须参加、课后现场抽考、不过加练，组长安排签到和考核表、挂钩下周绩效系数。组长提出销控表更新延迟易引起客诉，总监定为底线问题，要求销控实时同步、CRM系统同步锁房，再出现丢单或客诉直接问责，组长设专人每小时刷新销控大屏。
## 00:13:08–00:15:07 补充事项与散会
销售A建议周末答谢会邀约话术统一为「老业主专属品鉴宴」、避开「促销」字眼，销售B随即去改邀约短信和电话模板。销冠补充逼定环节财务和法务最好在洽谈区待命，现场能签当场出收据，总监协调财务和法务周六日轮流值班、在案场外围。总监要求组长散会后半小时内把会议纪要和任务分解表发工作群，销冠下周晨会分享逼定案例，随后散会。
# 要点梳理
## 上月销售数据复盘
- **整体数据**：上月案场总到访320组，环比增加15%；成交76套，转化率23%，较上月27%下降4个百分点。
- **来访结构**：渠道带看占比65%，自然来访35%；蓄客量约3200组，认购到成交流失率约18%。
- **客户流失抗性**：主要集中在价格预期（竞品推特价房、首付分期、送物业费）和交付信心（园林选材、地下车库层高、外墙保温层）两方面。
- **总监判断**：量够但转化不够，渠道带看比例高意味着自主拓客能力和案场拦截能力在退化，卡点在逼定和转化环节。
## 工地开放日标准化
- **问题**：工地开放日频率不够，客户自行看房不便，陪看占时间；流程繁琐，报备审批要半天。
- **决策**：工地开放日定为每周三固定开放，提前两天在CRM系统推送意向客户，客户直接对接专属顾问，不走复杂流程。
## 价格抗性与逼定策略
- **销冠方法**：不直接降价，算总账对比竞品，强调单价虽高2000元但十年省下物业和品质维修维护费；递送"限时权益"逼定函，本周定可申请多送三年物业费。
- **销售B补充**：将权益具象化，打印三年缴费明细放在合同旁，客户更有底。
- **物料问题**：现场案场物料更新慢，逼定函常是上月版本；组长联系设计本周出新版，把权益条款写清楚，下月做"权益可视化"台卡放洽谈区。
## 渠道带看质量管控
- **问题**：渠道带看量上去了但无效带看多，中介随便拉人凑数，渠道费不能白给。
- **决策**：下月起带看必须实名登记，且需明确需求标签，否则扣减渠道积分；质量大于数量，渠道带看质量不行直接换备选。
- **协调**：销售A担心渠道抵触（别的楼盘不查），总监表示渠道部由他亲自沟通。
## 老带新政策与业主答谢会
- **奖励政策**：老带新成功一套奖励2万现金或等值车位券；销售B本月推4组，2组在谈。
- **伴手礼支持**：组长准备定制伴手礼（高端茶叶礼盒、定制保温杯），老业主转介绍时直接送。
- **业主推荐官活动**：销冠提议每成功推荐一套，除现金外升级物业服务等级（优先预约维修、免费家政清洗一次），软性权益更易在小区群传播。
- **周末业主答谢会**：销售B主抓流程，销售A负责客户邀约和逼定记录，销冠带人协助盯两桌；邀约话术统一为"老业主专属品鉴宴"，避开"促销"字眼。
## 下月目标与任务分解
- **总目标**：集团下指标总去化120套，比上月多50%。
- **拆分**：销冠目标28套；组长、销售A、销售B三人一组目标50套；剩余12套作为机动和渠道攻坚储备。
- **表态**：销售A手头有15个准客户等下周认筹通知，希望渠道带看质量再筛一筛；销售B计划周末业主答谢会推老带新和自然来访。
## 专项培训与销控纪律
- **专项培训**：本周安排两次演练——"竞品对比与抗性化解"、"逼定时机与谈判心理学"；每人必须参加，课后现场抽考，不过加练；组长安排签到和考核表，结果挂钩下周绩效系数。
- **销控问题**：销控表更新延迟，客户定了之后销售还在推同套房子，易引起客诉。
- **销控纪律**：销控必须实时同步，谁推哪套在群里喊一声，CRM系统同步锁房；再出现不同步丢单或客诉直接问责；组长设专人每小时刷新销控大屏。
## 结论与决定
- 工地开放日标准化：每周三固定开放，提前两天CRM推送意向客户。
- 逼定权益可视化：本周内出新版逼定函，下月做"权益可视化"台卡。
- 渠道带看实名制与质量考核：实名登记+需求标签，否则扣减渠道积分。
- 下月去化目标120套：销冠28套，三人组50套，机动12套。
- 周末业主答谢会联动去化：销售B主抓流程，销售A负责邀约和逼定记录，销冠带人协助。
- 销控实时同步纪律：CRM系统同步锁房，再出现不同步丢单或客诉直接问责。
- 财务和法务周六日轮流值班，在案场外围待命，现场签单出收据。
## 行动项与分工
- **组长**：出工地开放日标准化方案；联系设计本周出新版逼定函；准备定制伴手礼；安排培训签到和考核表；设专人每小时刷新销控大屏；散会后半小时内将会议纪要和任务分解表发工作群。
- **销冠**：梳理手头二十几个高意向客户，周末一波逼定；周末答谢会带人协助；下周晨会分享逼定案例。
- **销售A**：梳理客户池（15个准客户等认筹通知）；负责周末答谢会客户邀约和逼定记录；统一邀约话术为"老业主专属品鉴宴"。
- **销售B**：主抓周末答谢会流程；改邀约短信和电话模板；准备权益具象化物料（打印三年缴费明细）。
- **总监**：与渠道部沟通带看实名制；协调财务和法务周六日轮流值班；盯渠道和工程对接。
## 待确认与风险
- 渠道带看质量差，无效带看多，中介随便拉人凑数。
- 渠道可能因实名制抵触，不愿推项目。
- 现场物料更新慢，逼定函版本滞后。
- 销控表更新延迟，可能导致客诉。</t>
        </is>
      </c>
      <c r="D55" s="10" t="n">
        <v>71.40000000000001</v>
      </c>
      <c r="E55" t="inlineStr">
        <is>
          <t>4211/3881</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团队例会由组长主持，A与B分别汇报ASR模型迭代的数据训练与推理侧进展。会议围绕数据清洗与模型架构调整、推理延迟优化、长音频解码卡死、监控与自动化评估、前端采样率升级五个板块展开。数据清洗流水线完成第二轮，有效语音时长占比从89%提升至94%，验证集WER下降0.8个点；确认采用流式RNN-T与Transformer混合架构及2秒切块静态分段方案，目标首字延迟控制在80ms以内、吞吐量稳定在120路并发。针对线上超长方言音频导致解码器卡死并引发服务器节点重启的问题，确认实施early stopping机制，组长明确稳定性优先、精度次之，下周先出热修复版本上灰度。同时确认搭建GitLab CI自动评估流水线与Prometheus/Grafana监控面板，并推进前端32k采样率升级。
# 分段速览
## 00:00:00-00:04:35 数据训练与推理延迟现状同步
组长开场明确会议议题为ASR模型迭代进度、线上推理延迟与长音频卡死问题。A汇报数据清洗流水线完成第二轮，有效语音时长占比提升，并计划将全纯Transformer架构切换为流式RNN-T与Transformer混合形态，在20小时核心数据上训练；同时提出RNN-T缓存INT8量化方案以压降显存占用。B反馈验证集WER下降，但指出低资源语言混合边界场景的切分毛刺问题，并汇报推理侧动态Batching导致首字延迟波动，提出改为静态分段加流式解码方案，音频按2秒切块、前端VAD预过滤、后端RNN-T增量解码。
## 00:04:35-00:06:43 方案确认与自动化评估流水线
组长确认技术方向，提出三点要求：流式架构切换不能影响非流式离线批处理、VAD阈值需做消融实验找最优解、下周划拨三块A100算力并注意与NLP组错峰。A提出用GitLab CI搭建自动评估流水线，代码合入即触发数据拉取、模型加载、测试集解码与结果对比，WER未降或RTF超标直接打回，预计三天落地、周四前出V1版本；B配合将压测数据输出为标准JSON格式。
## 00:06:43-00:08:49 长音频解码卡死问题与热修复方案
B报告线上超长方言音频导致解码器loop卡死并引发服务器节点重启，根因是RNN-T的attention权重震荡未收敛，序列超长时未优雅降级直接OOM。A建议加early stopping机制：连续30步置信度低于0.2时强制截断并返回当前序列，可解决90%以上卡死问题。组长明确稳定性优先、精度次之，下周先出热修复版本上灰度；B负责改解码逻辑，A配合长序列数据配比与边界用例验证。
## 00:08:49-00:11:57 监控面板、采样率升级与会议总结
B提出接入Prometheus与Grafana监控面板，可视化QPS、延迟、显存利用率、解码步数、VAD误切率等指标，组长同意并明确告警分P0（服务不可用或延迟超500ms）与P1（显存超85%或WER突增）两级。针对前端16k采样率与新模型32k输入不匹配问题，组长计划拉会推进前端升级，B先出对比文档与轻量级重采样插件实测。组长总结四项决议并确认无其他卡点，会议结束。
# 要点梳理
## 数据清洗与模型训练进展
- **数据清洗**：混合语料库数据清洗流水线完成第二轮，长尾噪音、极端口音和背景人声重叠片段单独分流，有效语音时长占比从89%提升至94%。
- **标注对齐**：重新校对CTC的blank token分布，发现多音字和连读场景切分点存在偏移，计划用新基准跑一轮消融。
- **验证集表现**：数据质量提升后验证集WER下降0.8个点；低资源语言混合边界场景下切分仍有毛刺，中英文切换时模型易吞掉过渡音或重复解码。
- **架构调整**：计划将全纯Transformer架构换成流式RNN-T和Transformer混合形态，先在20小时核心数据上训练；数据增强已加时间偏移，计划引入MixUp和Cut再迭代。
- **显存优化**：RNN-T的prefix LM缓存计划做INT8量化，配合动态缓存释放策略，预计压降30%显存占用；压测数据和显存曲线明天下午发群同步。
## 推理延迟优化与动态Batching调整
- **现状问题**：现有动态Batching队列切分导致首字延迟波动在150ms到300ms之间，产品反馈体验不连贯。
- **调整方案**：改为静态分段加流式解码组合——音频按2秒切块，前端VAD预过滤，后端RNN-T增量解码；目标首字延迟控制在80ms以内，整体吞吐量稳定在120路并发。
- **VAD阈值**：当前卡在-25dB，结合能量和谱熵双模型判断；组长要求B做消融实验，画误切率和漏切率曲线找最优解，别只盯着延迟。
- **线上验证**：下周拉一条线上流量回放做端到端对比；B将前后帧特征打点日志，方便排查切分点对齐影响。
- **风险提示**：VAD阈值设太高会切掉轻声尾音导致识别缺字，设太低会增加无效推理；流式解码和静态切分的衔接是否影响热词注入实时生效尚未确认。
## 长音频解码卡死问题
- **问题现象**：线上出现超长连续且带方言口音的音频，解码器陷入无效循环（loop卡死），直接导致服务器节点重启。
- **根因分析**：解码器默认max steps为2048个token、超时5秒，但实际序列超长时未做优雅降级直接OOM；RNN-T的attention权重一直震荡未收敛。
- **解决方案**：加early stopping机制——连续30步置信度低于0.2时强制截断并返回当前序列，预计解决90%以上卡死问题；同时做超时熔断和降级返回。
- **决策口径**：组长明确稳定性优先、精度次之，专业术语后续通过词表扩展和热词注入解决；下周先出热修复版本上灰度。
- **分工**：B负责改解码逻辑，今晚改完、周四提测；A配合长序列数据配比和边界用例验证。
## 监控面板与CI自动评估流水线
- **CI流水线**：用GitLab CI实现自动评估——代码合入触发数据拉取、模型加载、测试集解码、结果对比，WER未下降或RTF超标直接打回；A预计三天完成，周四前出V1版本，周三前把CI脚本和测试用例发群评审。
- **压测数据对接**：B配合将压测数据输出为标准JSON格式，方便流水线直接读取。
- **监控面板**：接入Prometheus和Grafana，可视化QPS、延迟、显存利用率、解码步数、VAD误切率等指标；B明天下班前出监控指标定义文档发组长，组长转发运维负责人。
- **告警分级**：P0为服务不可用或延迟超500ms，P1为显存超85%或WER突增。
## 前端32k采样率升级
- **问题**：前端SDK音频采样率16k，新模型为32k输入，上采样会引入高频伪影影响识别率；32k模型在长尾词上比16k好0.5%的WER。
- **推进方式**：前端排期推到下个月，组长计划拉上产品和技术总监过数据对比和线上收益，优先插队。
- **备选方案**：若前端坚持不升级，可在服务端加实时重采样模块做兼容，但会增加CPU开销；A建议B先写轻量级重采样插件，用libresample实测CPU占用和延迟影响，CPU开销控制在5%以内再提方案。
## 结论与决定
- **架构方向**：确认流式RNN-T混合架构和2秒切分方案，A和B分头推进，本周五前出详细设计和压测数据。
- **稳定性优先**：长音频解码卡死问题先保稳定性、精度次之，下周先出热修复版本上灰度。
- **双线保障**：流式架构切换不能影响现有非流式离线批处理，测试用例需覆盖全。
- **算力划拨**：下周一开始划拨三块A100给A做增量训练，注意与NLP组错峰调度（目前NLP组有四个job在排队）。
## 行动项与分工
- **A**：周三前把CI脚本和测试用例发群评审；周四前出CI自动评估流水线V1版本；调整启动脚本，优先跑验证集小的实验，大训练放周末夜间。
- **B**：今晚改完解码卡死热修复逻辑，周四提测；周四出VAD阈值消融报告；明天下班前发监控指标定义文档；出前端32k对比文档和重采样插件实测。
- **组长**：明天拉上产品和技术总监过前端32k升级事项；转发监控指标文档给运维负责人。
## 待确认与风险
- **显存风险**：RNN-T的KV Cache显存峰值在并发量高时容易飙高，可能导致服务OOM；INT8量化后的具体显存曲线和压测数据未跑完，需明天下午发群同步。
- **VAD阈值**：真实线上环境底噪更复杂，-25dB阈值表现未知，需下周拉线上流量回放做端到端对比。
- **热词注入**：流式解码和静态切分的衔接是否影响热词注入的实时生效，尚未确认。
- **前端排期**：前端32k采样率升级排期能否提前，需组长拉会推进。
- **重采样开销**：服务端重采样模块的CPU开销和延迟影响，需B实测后汇报。
- **算力冲突**：与NLP组存在算力撞车风险，需错峰调度。</t>
        </is>
      </c>
      <c r="D56" s="10" t="n">
        <v>74.5</v>
      </c>
      <c r="E56" t="inlineStr">
        <is>
          <t>3912/3730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2026-09-21T08:33:35Z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