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并接受现场提问。演讲围绕推动平等有序的世界多极化这一主题展开，提出四点看法：倡导平等相待、尊重国际法治、践行多边主义、坚持开放共赢。王毅指出，80年前联合国成立时只有51个会员国，如今已有193个国家，多极化是历史必然；中国主张大小国家一律平等，呼吁提升发展中国家在国际体系中的代表性和发言权。问答环节涉及国际秩序与规则、乌克兰危机、中美关系等议题，王毅在会后将前往纽约出席联合国安理会会议。
# 核心信息
## 多极化世界秩序与中国主张
- **多极化趋势**：80年前联合国成立时只有51个会员国，如今已有193个国家；多极化的世界既是历史必然，也正在成为现实，中国主张推动**平等有序的世界多极化**。
- **平等相待原则**：坚持权利平等、机会平等、规则平等，主张大小国家一律平等，呼吁提升发展中国家在国际体系中的代表性和发言权；认为这不会导致西方缺失，而将促进世界正和。
- **国际法治立场**：联合国宪章宗旨和原则是国际关系的根本遵循，国家不论大小强弱都是国际法治的利益攸关方；反对在遵守国际法上搞双重标准，主张尊重各国主权和领土完整，支持中国实现完全统一。
- **多边主义实践**：中国坚定维护联合国权威和地位，承担**超过20%的联合国会费**；切实履行《巴黎协定》，建成世界上最大的清洁发电体系；提出并落实全球发展倡议、全球安全倡议、全球文明倡议，为完善全球治理提供公共产品。
- **开放共赢主张**：发展是破解各种难题的钥匙，保护主义不是出路、滥加关税没有赢家；中国愿推动高质量共建“一带一路”，与欧盟“全球门户”战略相互对接。
## 中国发展数据与贡献
- **经济增长数据**：去年中国GDP增长**5%**，对世界经济增长的贡献率接近**30%**，担当全球经济增长重要引擎，向世界释放超大规模市场红利。
- **国际参与数据**：中国加入几乎所有普遍性的政府间国际组织和**600多项国际公约**，从不搞例外主义，更不搞合则用、不合则弃。
- **中欧关系定位**：中方始终认为欧洲是多极世界的重要一极，中欧双方是伙伴而不是对手；今年是中欧建交**50周年**，中方愿同欧方深化战略沟通和互利合作。
## 乌克兰危机立场
- **中方立场**：从2022年2月25日（危机爆发第2天）起，中方就提出对话协商解决；主张一切争端和冲突都应通过对话寻求政治解决，武力和制裁不可能真正彻底解决问题。
- **习近平主席4点主张**：各国主权领土完整应得到尊重、联合国宪章应得到遵守、各国合理安全关切应得到重视、一切致力于和平的努力都应得到支持。
- **劝和促谈行动**：中国派出特使赴各国斡旋，同巴西等南方国家发起“和平之友”；乐见美国同俄罗斯达成的共识，认为所有当事方包括利益攸关方都应适时参与和谈进程。
- **欧洲作用**：战事发生在欧洲大地，欧洲更有必要发挥重要作用，共同解决危机根源性因素，探讨欧洲长治久安，找到均衡、有效、可持续的欧洲安全框架。
## 中美关系
- **对美政策原则**：中国对美政策保持连续性和稳定性，不会轻易翻烙饼；坚持习近平主席提出的三原则——相互尊重、和平共处、合作共赢。
- **中方态度**：中方愿意按照三原则同美方构建稳定健康可持续的双边关系，找到两个大国在这个星球上的正确相处之道；希望美方相向而行。
- **中方底线**：如果美方仍对中国打压遏制，中方别无选择，必将奉陪到底，坚决维护中国的主权、国家尊严和正当发展权利，坚决回击美方的单边霸凌行径。
# 官方表态
## 多极化世界秩序
- **主张平等有序的多极化**：中国给出的答案是推动平等有序的世界多极化，这是习近平主席提出的重大主张。中国必将是多极体系中的确定性因素，坚定做变革世界中的建设性力量。
- **倡导平等相待**：坚持权利平等、机会平等、规则平等，应当成为建设多极世界的基本原则。中国主张大小国家一律平等，呼吁提升发展中国家在国际体系中的代表性和发言权；这不会导致西方的缺失，而将促进世界的正和。
- **反对不平等的秩序**：列强争霸曾给人类带来灾难，两次世界大战殷鉴不远，殖民体系、中心外围体系等不平等的秩序注定土崩瓦解，国际关系民主化不可阻挡。
## 国际法治
- **尊重国际法治**：联合国宪章宗旨和原则是处理国际关系的根本遵循，也是建设多极世界的重要基石。多极格局不能是无序状态，大国要带头讲诚信、讲法治，坚决摒弃言行不一、零和博弈。
- **维护国际法治权威**：中国加入了几乎所有普遍性的政府间国际组织和600多项国际公约，从不搞例外主义，更不搞合则用、不合则弃，为不确定的世界提供最大的确定性。
- **反对双重标准**：在遵守国际法上不能搞双重标准，要尊重各国的主权和领土完整，就应该支持中国实现完全统一。
## 多边主义
- **践行多边主义**：联合国是践行多边主义、推进全球治理的核心平台，已为各国遮风挡雨80年。未来的多极世界更加需要联合国，对于这座大厦应该固本强基，而不是拆梁毁柱。
- **坚持真正的多边主义**：中国倡导共商共建共享的全球治理观，坚定维护联合国的权威和地位，承担超过20%的联合国会费；切实履行巴黎协定，建成世界上最大的清洁发电体系。
- **提供全球治理公共产品**：中国提出并落实全球发展倡议、全球安全倡议、全球文明倡议，为完善全球治理提供公共产品。
## 开放共赢
- **坚持开放共赢**：发展是破解各种难题的钥匙，多极世界应该是各国共同发展的世界。保护主义不是出路，滥加关税没有赢家，脱钩断链断的是机遇，小院高墙封的是自己。
- **共享发展机遇**：去年中国GDP增长5%，对世界经济增长的贡献率接近30%，担当全球经济增长的重要引擎，向世界释放超大规模的市场红利。
- **推动战略对接**：中国愿推动高质量共建"一带一路"，同欧盟的"全球门户"战略相互对接，赋能彼此也赋能世界。中方始终认为欧洲是多极世界的重要一极，中欧双方是伙伴而不是对手；今年是中欧建交50周年，中方愿同欧方用好这一契机，深化战略沟通和互利合作。
# Q&amp;A环节
**主持人**：您提到国际秩序，我开场也强调要尊重联合国宪章，但现在看到很多质疑——俄罗斯入侵乌克兰、美国总统威胁对格陵兰和巴拿马动武、巴勒斯坦人流离失所，中国也被指责违反海洋法和《世界人权宣言》。您接下来要去纽约参加安理会会议，您还相信联合国和联合国宪章吗？联合国改革在您的优先事项中排多高？
**王毅**：你的提问涉及秩序和规则两个关键词。关于秩序，这几年有人说中国要改变秩序、另起炉灶，但现在真正挑战秩序、毁约退群的国家出现了。中国是在现行国际秩序中发展起来的，是受益者，我们要做的是按大多数国家愿望推动秩序朝更公正合理方向发展。关于规则，我们应共同维护以联合国为核心的国际体系，共同遵守以联合国宪章宗旨和原则为基础的国际关系基本准则，这是最大公约数。只要认同这一点，双重标准就没有存在空间。习近平主席提出全球发展倡议、全球安全倡议、全球文明倡议和构建人类命运共同体理念，希望各国超越历史文化社会制度意识形态不同，共同建设命运与共的地球村。
**主持人**：2022年慕安会前几天您曾表示任何国家的主权、独立和领土完整都应得到尊重，乌克兰也不例外。如今俄罗斯已成为约翰·麦凯恩所说的"中国的加油站"，而且是有军队的加油站。您是否看到现在有更大压力结束这场战争？您能否从你们这边切断俄罗斯向中国供气的可能、降低价格或停止部分军民两用物资，从而加大对俄压力？
**王毅**：中国同俄罗斯是两大邻国，有着漫长边界。两国关系经历过曲折后，我们吸取教训，建立了不结盟、不对抗、不针对第三方的睦邻友好关系，进而建立全面战略伙伴关系。关于中国是否可以不从俄罗斯买油气，我想问：如果中国不从俄罗斯买，哪个国家能提供如此巨量的油气满足中国民众需求？那不可能，也不保险，因为常有国家把经贸问题政治化，当作打压中国的工具。但中国在地区热点问题上有自己的立场，历来主张一切争端和冲突应通过对话寻求政治解决，武力和制裁不可能真正彻底解决问题。乌克兰问题上，从危机爆发第二天即2022年2月25日起，中方就提出对话协商解决。习近平主席提出4点主张：各国主权领土完整应得到尊重、联合国宪章应得到遵守、各国合理安全关切应得到重视、一切致力于和平的努力都应得到支持。我们以此推进劝和促谈，派特使斡旋，同巴西等南方国家发起"和平之友"。中方乐见一切致力于和平的努力，包括美国同俄罗斯达成的共识，同时认为所有当事方包括利益攸关方都应适时参与和谈进程。这场战事发生在欧洲大地上，欧洲更有必要发挥重要作用，共同探讨欧洲的长治久安，找到均衡、有效、可持续的欧洲安全框架。
**主持人**：时间快到了，能否简单预告一下您对中美关系将如何发展的看法？
**王毅****：中国的对美政策保持连续性和稳定性，不会轻易翻烙饼，这体现大国战略定力和国际信誉。我们的对美政策就是习近平主席提出的三原则：相互尊重、和平共处、合作共赢。中美制度不同，是各自人民做出的选择，想改造或颠覆对方不切实际。相互尊重是中美交往的前提，和平共处理所当然，中美两个大国总不能冲突起来，因为那将殃及整个世界。合作共赢是因为国际社会期待中美合作，全球性挑战也需要中美携手应对。中方已准备好，愿意按三原则同美方构建稳定健康可持续的双边关系。我们当然希望美方相向而行，但如果美方仍对中国打压遏制，我们也别无选择，必将奉陪到底，坚决维护中国的主权、国家尊严和正当发展权利，坚决回击美方的单边霸凌行径。中国人从来不信邪、不怕鬼，新中国就是在战胜各种艰难险阻中发展壮大起来的。我们对世界前途和中美关系未来都充满信心，中美共同努力的方向就是相互尊重、和平共处、合作共赢。</t>
        </is>
      </c>
      <c r="D2" s="10" t="n">
        <v>42.6</v>
      </c>
      <c r="E2" t="inlineStr">
        <is>
          <t>7004/4060</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电子科技大学电子科学与工程学院面向考生及家长举办招生宣讲直播，由段院、柳教授、张教授、李天明教授及博士生田雨桐分别介绍学院整体情况、各学科方向及学生视角的择校建议，旨在帮助考生和家长全面了解学院实力与培养特色，吸引优秀生源报考。宣讲围绕学院历史沿革、学科布局、师资科研、人才培养成果及毕业生去向展开，并设置互动环节解答考生关切。整体基调为积极推介，直播尾声就夏令营安排作出回应，明确学院计划举办但具体时间待定，相关信息将通过官方QQ群发布。
# 核心信息与数据
## 学院历史与学科设置
- **学院沿革**：1956年建校之初成立无线电系、电真空器件系、无线电零件系，经1979年、1992年、2001年、2018年4次院系调整成立电子科学与工程学院（科普示范性微电子学院），2023年响应国家号召成立电子科学与工程学院与基层电路学院（原文如此）。
- **一级学科**：电子科学与技术为国家重点一级学科，下设5个二级学科方向：电磁场与微波技术、电路与系统、微电子学与固体电子学、物理电子学、电磁信息功能材料与机构。
- **国防特色学科**：电磁场与微波军用关键材料、电子元器件（原文列3个，实际列出2个，原文如此）。
- **党建荣誉**：学校党委入选教育部首批全国党建工作标杆院系学院，学院荣获全国教育系统先进集体。
## 人才培养
- **本科生**：现有1545人，招生专业为工科试验班（电子工程类），含电子科学技术（国家特色专业、国家级一流本科专业建设点）与电磁场与无线技术两个专业方向。
- **研究生**：现有硕士和博士研究生1975人，学术型博士/硕士招生专业为电子科学与技术，硕士另含材料科学与工程；专业学位博士/硕士为电子信息，硕士另含材料工程。
- **培养成效**：本科生深造率稳中有进，创新创意竞赛屡创佳绩，研究生科研学术能力不断加强，涌现出许多优秀个人和集体。
## 师资队伍
- **教师构成**：现有教师302人，其中教研系列139人、科研系列95人、教学系列14人、实验系列21人，教师总数269人，机关33人。
- **人才队伍**：两院院士2人、领军人才19人、青年人才28人、其他类型人才12人、博士后61人。
- **教师团队**：拥有2个全国高校黄大年式教师团队（第1个名称未明，第2个为电磁辐射与散射教师团队），2022年获批4个国家自然科学基金创新群体。
## 科研实力
- **科研经费**：近5年科研经费到账金额稳定在3—4亿元之间，项目构成以纵向项目为主、横向项目为辅。
- **科研成果**：牵头获得国家科技奖励11项，近5年发表高水平学术论文2000余篇，专利申请1600余件、授权1300余件。
- **科研团队**：共20个科研团队，年度经费过千万元的团队15个，其中过亿元团队1个。
- **科研体系**：材料、器件、电路、系统形成完整链条，从基础科学研究到工程实践再到产业化形成一条龙创新体系。
- **科研平台**：拥有2个国家级平台——国家电子辐射控制材料工程技术研究中心、微波电子工器件国家级重点实验室（原文如此）；4个国际合作平台、7个省部级科研平台。
- **国际交流**：共建国际姊妹院系2个（香港大学电机工程电子系、香港城市大学电子工程系），主办高水平国际会议13场，学生长短期交流项目20多个。
## 电子信息材料与元器件方向
- **方向定位**：以材料为基础、器件为核心、应用为目标导向，涉及电子材料与电子器件，以电子在物质中的输运特性（电磁声光热力、化学生物类比特性）为基础设计研制生产电子器件。
- **产业背景**：2021年中国集成电路电子产品进口额达2.8万亿元，约为原油进口量的1.7倍，先进电子材料元器件电路系统等电子产品是我国目前最为紧迫的卡脖子问题之一。
- **应用领域**：在6G通讯、量子技术、智慧城市、光电技术、新能源、智能电子等领域起重要作用，已广泛应用于物联网、移动设备、网络基础设施、无人驾驶、航空航天、医疗健康和可穿戴设备等领域，达万亿美元量级。
- **发展趋势**：电子产品向小型化、多功能、低功耗、智能化方向发展，元器件朝微型化、片式化、集成化、薄膜化、智能化发展，材料和器件一体化尤为重要。
- **邓龙江院士团队**：电磁辐射控制材料与技术团队，现有研究人员19人（正高13人、副高15人），发表包括《自然》在内的论文300余篇，承担国家省部级及国际合作课题130余项，年均到账经费3000多万元，授权发明专利100余项，获国家科技进步或技术发明二等奖共计3项。
- **张怀武教授团队**：磁电薄膜与微型器件团队，现有研究人员17人（正高15人、副高2人），开展LTCC材料及集成技术、微波毫米波晶圆及器件、自旋电子与磁量子器件、传感器芯片等研究，承担国家重点研发计划、自然基金重点重大科学仪器项目等100余项，发表SCI论文400余篇，年均到账经费2000余万元，获科技进步二等奖共计3项。
- **国家级平台一**：国家电磁辐射控制材料工程技术研究中心，历史可追溯至1990年校级材料与技术研究中心，经2008年、2013年两次升级形成，开展多频谱涂层、电磁材料与结构、智能材料与结构研究，拥有成都嘉驰电子科技等成果转化基地。
- **国家级平台二**：电磁薄膜与集成器件全国重点实验室，2006年依托新型传感器、功率半导体技术、电子信息材料三个部级重点实验室筹建，围绕电子薄膜材料和集成器件开展研究，形成电子聚合物与阵列传感器、功率半导体与集成技术三个重点方向。
- **研究条件**：科研面积2万余平米（超精尖3000平），建设两条国家重大任务试验生产线，大型设备或系统500余台套；薄膜材料制备设备50余台套，微纳加工设备30台套，微观表征设备10余台套，性能测试设备50余台套。
- **方向成果**：在《自然》及子刊每年发表多篇重要文章，获国家技术发明等奖项共计7项。
- **毕业生去向**：遍布产业界与学术界，包括英特尔、中芯国际、华为、德州仪器及高校科研院所，在前沿基础研究、军工项目研发、产品技术开发等方向做出重要贡献。
- **学生代表**：在读博士生杨伟豪以第一作者在《自然·电子》《自然·通讯》各发表1篇论文；5G滤波器芯片学生团队获挑战杯创新创业大赛四川省金奖；黄飞获2018年四川省优秀毕业生并获斯坦福大学攻读博士全额奖学金；李凤霞读博期间发表论文16篇（一作6篇）；严巍获21届王大珩光学奖，博士毕业后以优秀青年学者身份加入苏州大学；万位现任河北美泰电子科技公司副总，带领团队采用MEMS工艺研制出SIW环形器隔离器，突破卡脖子器件核心技术。
## 电磁场与微波技术方向
- **学科细分**：包含4个细分方向——微波毫米波电路、电波传播与电磁兼容、计算电磁学与工程电子学、天线理论与技术，涵盖射频微波整套系统的全部研发方向。
- **历史沿革**：始于1956年建校时期，由林卫干先生和谢楚芳先生共同创建，形成电磁场与无线技术国家特色专业及电波传播与天线国防紧缺特色专业两个方向，所属一级学科电子科学与技术入选双一流A类学科。
- **研究团队**：共6个团队——电磁辐射与散射团队、毫米波技术与系统应用团队、微波毫米波集成电路与系统团队、电磁兼容技术团队、微波测试与成像技术团队、无线技术与集成系统团队。
- **学科平台**：含国家自然基金委创新群体、国家高等学校学科创新引智基地、国家工程技术研究中心、国家级重点实验室；硬件拥有中国高校最先进的微波暗室群体及微波毫米波太赫兹仿真测试平台。
- **天线方向成果**：杨世文教授团队研究四维天线阵列技术，为天线阵列设计提供新自由度，实现低成本高性能；在强耦合超宽带相控阵方面取得进展，成果应用于中电14所某大型机载相控阵雷达。
- **毫米波方向成果**：樊勇教授团队研究毫米波平面集成天线，可应用于毫米波通信雷达系统领域。
- **测量与电磁兼容成果**：李恩教授团队引领微波毫米波测量技术，突破众多技术封锁，有60多年技术积累和传承；杨世文教授团队在电磁测井仪器方面获国家科技进步二等奖1项，成果在中海油成功推广应用。
- **微波毫米波电路成果**：延波教授团队引领微波毫米波太赫兹芯片研究，获国家科技重大专项及军科委项目支持，应用于新一代高速通信系统；在固态合成功率源、天线阵列、扩电网络等电路与通信雷达系统及三毫米导引头前端、毫米波引信前端、8毫米宽带收发前端等微系统技术方面取得进展。
- **计算电磁学成果**：杨世文教授团队引领的计算电磁学相关算法被评为20世纪十大算法之一。
- **太赫兹成果**：樊勇教授团队成功研制0.22THz、0.34THz、0.42THz雷达成像系统，实验平台分辨率小于1厘米；太赫兹通信技术成果在2023年成都大运会田径项目中成功示范应用。
- **电磁波应用成果**：李恩教授团队面向5G通信、高性能系统、生物医学、新能源等方向提供电磁波与物质互作用机理及测评系统应用，在生物医学电磁学及成像方向发表大量高水平论文并有20余项国家发明专利。
## 电路与系统方向
- **学科概况**：1981年开始招收研究生和博士研究生，1988年成立首批博士后流动站；含教育部国际合作联合实验室及国家高等学校学科创新引智基地，拥有国家级人才4人、新世纪人才2人、教授10人、副教授22人。
- **研究方向**：含非线性电路与复杂电子系统、射频微波电路与系统、集成电路与系统三个方向，与电磁场与微波技术共同组建射频电子系统的全方位专业覆盖。
- **高速车地通信**：樊勇教授和李廷军教授团队从事高速磁浮交通38GHz车地通信系统研制，可实现安全可靠实时宽带通信，确保列车安全运行。
- **毫米波芯片**：樊勇教授和张静（即张教授本人）团队工作在毫米波通信雷达CMOS芯片方向，探索集成电路设计新架构；康凯教授团队在毫米波CMOS芯片方向取得超宽带模块级芯片及5G通信系统、雷达系统研制成果。
- **人才培养**：连续三年获全国大学生集成电路创新创业大赛奖项，荣获华为优秀合作项目奖、研究生优秀导学团队提名奖；学生获互联网+奖项、国际HPV（原文如此）奖项、优秀论文及创新创业大赛奖项。
- **就业方向**：就业领域分布广泛，包括华为、中兴等行业领军企业、各大研究所、高校，毕业生在海外留学方面也取得不少突破。
## 物理电子学方向
- **学科定义**：物理学与电子科学技术的交叉学科，将物理学最新研究成果应用于电子学中产生新电子器件；典型如微波与电子相互作用形成微波电子学（产生微波电真空器件），光与电子相互作用形成光电子学（产生光电器件）。
- **学科特点**：内容不断充实（如量子电子学内容逐渐增加），学科边界不一定清晰（如光电子学也可属光学工程一级学科）；具有基础性与前沿性，是支撑现代信息技术的关键技术学科。
- **学校历史**：起源于1956年建校时在前苏联专家帮助下成立的电子控器件专业（原文如此），归属电子器件系；1979年在刘成刚院士带领下成立高能电子学研究所；2001年物理系、应用所、高能所成立物理电子学；2018年物理电子学院、电工学院和微工学院部分成立现在的电子科学与工程学院。
- **纵向发展**：上游为仿真设计、数字模拟、材料，下游为系统应用；拥有自主知识产权商用软件MMST和切皮克（原文如此），并将人工智能引入器件设计和电子学应用。
- **系统应用**：利用功率器件研制毫米波雷达（用回旋行波管）、无线输能系统（用行波管）、微波能干燥系统（用磁控管）。
- **横向拓展**：频段从微波上移至毫米波到太赫兹；太赫兹技术用于成像（分辨率高、透视效果好）、光电融合新方式、保密通信和高速通信；太赫兹成像应用于医学诊断提高准确性。
- **科研平台**：拥有3个四川省工程中心或重点实验室，参与成立一系列行业协会。
- **科研经费**：每年到校科研经费接近2亿元，在学院中最多。
- **国际地位**：是国际世界上最大的真空器件研究中心，2023年成功举办行业顶级会议。
- **研究团队**：物理电子学方向共9个团队。
- **学生出口**：团队学生约1/3硕博连读、1/3去企业、1/3去研究所或其他（公务员等）；李天明教授个人每年约2个研究生毕业、1个博士毕业。
## 学生视角分享
- **城市优势**：成都是四川省会、国家中心城市、新一线城市、国家历史文化名城、古蜀文明发祥地、中国十大古都之一；从英特尔、华为到京东方等众多行业巨头汇聚，提供实践平台和就业资源。
- **学校实力**：电子科技大学是我国电子信息人才培育的代名词，拥有电子信息博物馆（记录我国第一台晶体管收音机的诞生），构建了从电子科学与技术、信息与通信工程到集成电路科学与技术的最完整电子信息学科群。
- **学科评估**：学院电子科学与技术学科在第4轮学科评估中斩获A+，稳居全国第一。
- **学院规模**：学院拥有四大学科和19个科研团队。
- **团队情况**：田雨桐所在毫米波技术与系统应用团队，负责人为樊勇老师，围绕微波毫米波理论与技术、天线理论与技术、元器件与电路、通信技术与系统、雷达成像技术与系统五大方向开展研究，覆盖从芯片、封装、天线、电路、模块到系统的全面知识。
- **就业情况**：团队硕博毕业生实现100%就业率，就业单位有各类民营企业、大型央国企和头部科研院所。
- **校园记忆**：2021年跨年学校在主楼前用300架无人机拼出电子科大英文简称UESTC字样。
- **奖助体系**：学院构建全覆盖、高额度、长周期的奖助体系，奖学金含国家奖学金、学业奖学金、专项奖学金、新生奖学金及学校学院其他奖学金，另有校园地国家助学贷款和生源地助学贷款。
- **择校建议**：先选择合适研究团队再选择合适导师，可从学院网站按兴趣选择团队，再进入团队网页找导师；可通过IEEE（原文「hbo E」）和中国知网检索导师论文情况和指导研究生毕业情况，提前沟通交流。
# 各方立场与诉求
- **主持人（发言者1）**：向段院提出考生和家长关注的夏令营问题，询问具体时间和形式。
- **段院**：回应称电子学院计划今年举办夏令营活动，但具体时间待定，建议感兴趣的同学加入QQ群，相关信息将及时发布。
- **主持人（发言者1）**：补充说明同学们可扫码或通过群号加入QQ群进行详细咨询和了解，并请段院及三位老师分享抽奖口令。
- **段院**：公布抽奖口令为「一生一世，逐梦未来」，并配合主持人完成抽奖环节。
# 达成共识
- **夏令营安排**：段院回应主持人关于夏令营时间与形式的提问，明确**电子学院计划今年举办夏令营活动，具体时间待定**，相关信息将通过学院QQ群及时发布。
- **信息发布渠道**：学院公布招生咨询QQ群号 **978499108**，考生及家长可入群获取夏令营及后续招生信息。
# 待协调事项与后续
## 待协调事项
- **夏令营活动**：电子学院计划今年举办，具体时间待定，相关信息将通过学院QQ群发布
## 后续安排与参与方式
- **学院QQ群**：978499108，考生和家长可扫码或搜索群号加入，咨询夏令营及报考相关事宜
- **直播抽奖**：口令为「一生一世逐梦未来」，中奖同学需私信后台留下联系方式和收货地址，奖品为电子科技大学整套马克杯（含勺子和杯盖）
- **后续沟通**：主持人表示期待在夏令营或研究生入学时与考生和家长面对面沟通交流</t>
        </is>
      </c>
      <c r="D3" s="10" t="n">
        <v>88.7</v>
      </c>
      <c r="E3" t="inlineStr">
        <is>
          <t>13887/6420</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公司召开2023年度总结暨年终奖表彰会，老板公布年度经营数据：年终奖总额226,000元，成本支出390万元（含人员工资、外援、配音、字幕、租机器），利润率约24%或27%；最高工资（含年终奖）约20万元仅两三人达到，平均月工资到手1万多元，年终奖比去年多13.12万元，干满一年员工从去年四五人增至今年12人。老板指出成本控制是最大问题，根源在于老板管理不足，明年将讨论成本控制。会议主要内容包括：说明年终奖发放标准（入职不满一年发红包约1000元，满一年以一个月基本工资为基准，干得久且满意可给大几万预算）；逐一点评员工并颁发5项奖（最佳新人奖给红叶子和张扬，最佳进步奖给欧阳小元，后期独挡一面奖给李不续，最佳员工奖给游腾宇，特别贡献奖给李海涛）；对短视频、执行、商务三个部门作评价与展望；最后抽奖并宣布报销福利。
# 结果与关键成果
## 交付与里程碑
- **年度经营数据公布**：年终奖总额226,000元；成本支出390万元（含人员工资、外援、配音、字幕、租机器）；利润率约24%或27%
- **员工收入数据**：最高工资（含年终奖）约20万元，仅两三人达到；平均月工资到手1万多元；平时工资总额提高约25万元；年终奖比去年多13.12万元
- **人员规模变化**：干满一年的员工从去年四五人增至今年12人
- **公司结余情况**：有百来万未收回，结余缩水；老板个人比去年少拿约10万元，公司亏损100万元
- **年终奖发放标准**：入职两三个月或半年以内发红包，去年600-800元，今年约1000元；干满一年以一个月基本工资为基准，表现好可更高；超过一年主要看当年表现；干得久且满意，预算可达大几万，但需给老板理由
- **个人年终奖数额**：不一一公布，以发到手为准
## 团队与人员
### 红叶子
- **综合评价**：入职两三个月，政委给予非常高评价，称很难招到既懂技术又懂英语、有把事情做好的精神头的人才
- **工作态度**：在工资表意见栏会写如何把项目做得更好的认真建议
### 郭东辉
- **综合评价**：干满一年的运营，非常有经验，克服了本不应面对的一些困难
- **账号运营成果**：视频号粉丝从3月1日719人增至8万；小红书从2000+增至6.4万；抖音从2000+增至5.7万；B站从3.1万增至7.6万；涨粉起色始于6月20日第一条外出拍摄视频
- **账号变现**：课程变现达到7.5分（满分10分），重点项目变现未完成
- **直播数据**：视频号直播4-5场，平均每场在线人数5000+，前100人平均在线时长50分钟以上
- **个人成长**：学会用数据支撑内容决策，每晚8-9点抽一小时刷英语老师直播间学习
### 刘腾宇
- **综合评价**：评价最高，职业性、专业性、纪律性最好，迟到几乎没有，请假严格按规定提前告知并安排工作
- **客户反馈**：宁波城市项目客户罗峰向政委反馈，如果不是小姑娘做得好，早投诉了
- **年终奖**：因林海腾肯定，在既定标准上再拉一档，刚满一年但给老板干了五六年的感觉，年终奖可能翻倍
### 欧阳
- **综合评价**：刚满一年，有认真的工作态度和学习能力，技术水平有进步
- **提升空间**：沟通能力需再爬坡
### 徐艺玲
- **综合评价**：干得较久，一遍过率高，仔细认真挑不出毛病；技术有进步，原先只能剪课程，今年剪宣传片类像模像样
- **客户认可**：杨晶项目其他人做不了，客户点名让徐艺玲做
### 张文倩
- **综合评价**：综合能力强，既需沟通能力也需专业水平；宁波等高难度活超出老板预期完成
- **提升空间**：因年龄和工作年限，职场经验有所欠缺
### 市井
- **综合评价**：后期技术标杆，最好的没有之一，品质最高
- **参与情况**：参与项目沟通和后期会议
### 钱德峰
- **综合评价**：元老级人物，后半年拍摄密集，两个月连轴转没有一天休息；除拍摄外还安排拍摄人员
- **额外贡献**：主动建议办停车券、设备更新等运营层面事项，关心公司发展
- **提升空间**：期待更强的执行能力、项目或沟通谈判能力
### 徐武安
- **综合评价**：灵光、眼里有活；驻场警察学院，客户反馈从最初认为经验欠缺转为认可；拍摄技术水平好于后期
### 宋俊逸
- **综合评价**：入职两三个月，编导岗位；第一个宁波两分钟宣传片任务，很快交稿，老板评价"行家一出手便知有没有"；后续监狱、财经等项目未出问题，完全放心
### 张扬
- **综合评价**：公司邀请来的人才，来了半年，基本达到期待，带来职业态度和工作能力上的改变；老板称2023年最有价值的事就是招他进来
### 林海腾
- **综合评价**：运营层面有重要作用，上传下达，后期安排繁重
- **后期部门评价**：今年整体劳累程度比去年差、种类比去年多；后期人员分级模糊化，效率整体差不多，制作能力有进步；后半年基本都在加班，高强度下仍保证质量
### 李国宇
- **综合评价**：干满一年，拍摄水平在公司算较高，能胜任稍高难度工作；后期有灵性，能听懂指导
- **提升空间**：沟通能力需提升
### 张启
- **综合评价**：干了一年的商务，表现高于预期，外向、有主观能动性，主动联系客户打电话
- **支持情况**：老板给予支持较少，几乎没有项目，后面会考虑给予更多支持和帮助
## 部门评价
- **短视频部门**：整体满意，认可克服困难的过程；期待明年账号开始变现，老板将投入更大精力
- **执行部门**：认可辛苦程度，今年项目没做砸过，满意度整体可以；期待老板更多组织协调，减少加班、少侵占休息时间
- **商务部门**：从结果看基本达到预期，实打实项目约300万元；明年将给予更多支持
## 表彰与福利
- **颁奖情况**：共6人5项奖；最佳新人奖颁给红叶子和张扬；最佳进步奖颁给欧阳小元；后期独挡一面奖颁给李不续（音）；最佳员工奖颁给游腾宇；特别贡献奖颁给李海涛（音），奖金为单项奖中最多
- **评奖标准**：有竞争性，2选1或3选1；最佳新人奖含鼓励成分，后期独挡一面奖、最佳员工奖、特别贡献奖完全出于肯定
- **证书准备**：皮质证书40元一本（含设计费），字体认真校对
- **抽奖奖品**：共15个奖品，一等奖充电宝价值约79元，二等奖观影券价值30元，三等奖洗头膏价值七八十元，另有100元红包奖
- **报销福利**：当天看电影或吃饭，额度内可报销，仅限当天
# 亮点事项
## 账号运营突破与外部认可
- **账号数据大幅增长**：视频号粉丝从3月1日的719人增至8万，小红书从2000+增至6.4万，抖音从2000+增至5.7万，B站从3.1万增至7.6万，转折点均为6月20日首条外出拍摄的对话视频。
- **破局关键动作**：运营郭东辉在潘老师10次劝其放弃的情况下，因收到外部公司邀约而**破釜沉舟说服潘老师外出拍摄**，加上forty加入，项目得以坚持并实现转折。
- **外部同行惊讶**：老板转述做运营的同行（卖虾、卖螃蟹的）评价——「你们居然能做这么久，如果是他们的话，这种状况可能就放弃了」，侧面印证坚持的罕见价值。
- **员工反哺老板信心**：老板坦言「因为有这样的员工，我要把这个事搞成了才能对得起人家」，员工坚持给予老板信心，成为项目持续投入的动力。
## 员工表现超出预期
- **刘腾宇获最高评价**：老板称其为「评价最高的，没有之一」，职业性、专业性、纪律性俱佳；客户罗峰向政委反馈「如果不是你这个小姑娘做的好，你们做的这么慢，早投诉你们了」；老板称重要活安排给刘腾宇后「就把这个活忘了，肯定不会有任何问题」。
- **张文倩完成高难度项目**：老板原以为宁波项目会黄，已做好沟通失败的准备，但张文倩**完成超出老板期待**；老板评价其岗位需综合沟通能力与专业水平，「表现高出了我的期待」。
- **宋俊逸首活即获认可**：入职两三个月，老板安排宁波两分钟宣传片，发稿后老板评价「行家一出手便知有没有」，后续监狱、财经等项目「交给他是完全放心的」。
- **张扬带来改变**：公司邀请的人才，半年基本达到期待，老板称「2023年干到最有价值的一件事就把他招进来」；其三维制作能力可替代往年外包的二维三维业务。
- **红叶子获政委高度评价**：政委称「很难招到这样的一个人才，既懂技术又懂英语，而且有把事情做好的精神头」，填工资表时会在意见栏写项目改进建议。
## 后期团队整体进步
- **技术分级模糊化**：后期负责人林海腾指出，往年后期人员间有明确分级，今年分级模糊、效率整体接近，制作能力整体提升。
- **高强度下保质保量**：后半年基本都在加班，但「劳累的同时还能保证质量，是一件非常不容易的事情」；虽有怨言但「还是会接着干」，被老板视为职业操守。
- **加班补贴纳入年终奖**：老板与政委商量年终奖时，考虑加班因素，在既定标准上**额外补贴一两千元**。
## 仪式感建设获重视
- **首次正式颁奖**：老板承认往年欠缺仪式感，今年认真对待——证书为皮质、40元一本含设计费，字体经认真校对；设最佳新人、最佳进步、后期独挡一面、最佳员工、特别贡献共5项奖，评奖经认真讨论、2选1或3选1竞争产生。
- **奖项设置源于员工建议**：最佳新人奖为去年李海腾建议增设，老板称「我们欠缺仪式感」的反馈来自员工，今年予以落实。
# 不足事项
## 成本控制与经营风险
- **成本控制非常差**：2023年实打实花出去的钱（含人员工资、外援配音、字幕、租机器）达390万元，利润率仅约24%或27%，老板明确表示这是公司最大的问题；根因是**老板对成本关心或关注不够，不够雷厉风行，出现问题没有及时解决**。
- **公司亏损与个人减收**：公司亏损100万元，老板个人比去年少拿约10万元；公司有百来万未收回，到账结余缩水。
- **外援成本高、内部人员不足**：钱德峰指出有一段时间请了很多天外援，但有些事公司内部就能搞定（如上午谁有空去按个机位、让机器不关机），公司却凑不出这样的人；外援与内部人员两边价格差很多。根因是**老板没有及时招更合适或更合适人数的人员**，商务业务断断续续给人「不需要招这么多人」的错觉，但平时积累的人脉资源又不确定，属于**老板的判断失误**。
- **加班严重、休息时间被侵占**：后期部门今年尤其是后半年基本都在加班，很少正常休息，晚上、周末都在工作；根因是**人不够是最大因素**，老板承认这是判断失误，本质上是没有及时招合适人数的人员。
## 账号运营与变现
- **账号尚未变现**：短视频账号虽在多个平台有显著涨粉（视频号从700+到8万，小红书从2000+到6.4万，抖音从2000+到5.7万，B站从3.1万到7.6万），但账号变现重点项目**没有完成**，课程变现按十分制仅达到7.05分（含0.5分期待空间）。
- **直播变现条件未成熟**：视频号直播了4-5场，平均每场在线人数5000+，前100人平均在线时长50分钟以上，但**现在没有课程，所以尚不能进行变现**。
## 员工个人表现未达预期
- **郭东辉（运营）**：6月20日之前潘老师已多次（约10次）提醒「出去找工作吧，这个项目我不想干了」，账号此前一直无起色；郭东辉因有外部公司挖角、破釜沉舟说服潘老师外出拍摄，账号才从6月20日起有转变。根因是**公司限制了他的一些发挥**，老板表示应表示歉意。
- **李国宇（拍摄）**：拍摄水平在公司算比较高，能胜任稍高难度的活，但**外援成本中有一部分是公司技术水平达不到**，老板期待他能达到更高段位；沟通能力存在问题，老板称「你也有问题，而且很严重」。
- **欧阳（后期）**：有学习能力、有进步，但**沟通能力需要再爬坡**。
- **徐艺玲（后期）**：技术有进步，但老板感觉她「不开心」，更高期待「明年再说」。
- **张文倩（编导）**：表现高于老板期待，但因年龄和工作年限问题，**经验或职场感觉有所欠缺**。
- **市井（后期）**：依然是后期技术标杆、最好的没有之一，但**期待参与项目**，老板尊重其意见、尽量没麻烦他，但有些后期会议仍需参加。
- **钱德峰（拍摄）**：拍摄密集、两个月连轴转没有一天休息，个人时间被侵占较大；老板期待**更强的执行能力**（项目或沟通谈判）。
- **徐武安（拍摄/后期）**：驻场警察学院辛苦孤单，拍摄技术水平好于后期技术水平。
- **张启（商务）**：表现高于预期，但老板给他的支持比较少，几乎没什么项目，老板后面会考虑给予更多支持。
- **张扬（商务）**：基本达到期待，但老板称「有些问题不是个人的问题，是老板的问题」，具体问题明年再说。
- **林海腾（后期）**：后期安排是繁重的活，今年安排活会有问题——**有些活不知道应该安排谁或谁能够完成**，只能硬着头皮安排没做过的人。
## 管理层面
- **老板对员工支持、管理或关心不够**：老板自述「我们今年说实话给予的支持，或者管理或者是关心其实是不够的，这个我们明年会反思这个问题」。
- **跨部门不了解**：老板指出同部门之间可能相互了解，但**跨部门之间相互不了解**，商务可能觉得技术「活都是我接的，都是我的功劳，谁做都一样」，技术可能觉得商务「就靠一张嘴不说也可以」。
- **拍摄参与度不足**：钱德峰反映喊人参与拍摄时，很多人以「没空、很忙、不想去」为由推脱；老板回应称直接说「没空」是非常不职业的，应该解释手头忙的东西或勉为其难安排一下。
- **年终奖发放侧重后期**：老板明确年终奖和奖项发放**侧重于后期**，后期比前期（拍摄）少一截，这是老板唯一愿意解释的发放原因，但「如果达不成一致的话，那就达不成一致了」。
# 改进计划
## 成本控制
- **针对成本控制差、利润率低（24%或27%）的问题**：老板表示明年开会时再讨论成本控制事项，未给出具体方案。
- **针对外援成本高的问题**：发言者7提出，部分拍摄工作公司内部人员即可完成（如按个机位、保证机器不关机），建议尝试由内部人员参与拍摄，既提升收入也增加体验；老板回应称期待大家都能参与拍摄，明年将往这个方向靠，希望每个人都能应付基本拍摄。
## 人员与加班
- **针对加班多、人不够的问题**：老板承认本质上是未及时招聘合适或足够数量的人员，属于判断失误，明年将反思并改进人员配置。
- **针对拍摄人员不足的问题**：老板表示明年将推动更多员工参与拍摄，提升大家的市场价值。
## 短视频账号
- **针对账号尚未变现的问题**：老板表示明年期待账号开始变现，将投入更大精力并给予足够重视。
## 商务部门
- **针对商务部门支持不足的问题**：老板表示明年将给予商务部门更多支持和帮助（如协助洽谈项目）。
## 执行部门
- **针对执行部门加班多、休息时间被侵占的问题**：老板期待明年更多进行组织协调，提高效率，尽可能减少侵占员工休息时间。
## 老板自身
- **针对管理不足、关心关注不够、问题未及时解决的问题**：老板承认根源在自身，明年将反思管理、支持与关心不足的问题。</t>
        </is>
      </c>
      <c r="D4" s="10" t="n">
        <v>81</v>
      </c>
      <c r="E4" t="inlineStr">
        <is>
          <t>24562/6347</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由办事处组织，小区业委会成员、业主代表与物业方就小区服务问题及业主大会召开事宜进行协调。业委会成员发言者4代表业主提出小区自交房以来存在的11项服务问题，包括入户门柱灯从未开启、内部水系与迎宾水系从未运行、监控几乎全部损坏且上月进贼未获得数据、绿化死亡严重、北边围墙用铁皮遮挡且存在缺口、物业人员从办公室10人减至4人、维修人员从5人减至2人等，要求尽快召开业主大会由全体业主表决是否更换物业。物业方发言者2与发言者7逐一回应，称门柱灯因能耗成本无法运营，水系泵有质量问题属地产维修，监控已第一时间提供给刑警，绿化因业委会10月成立后入冬换树责任不明，北边围墙属红线外且涉及违建不属服务范围，并称业主欠物业费170多万、园区保护收入100来万而人工成本100多万、每年亏损，要求先回款40万再维修。业委会认为物业服务不应以先收费为前提，双方就责任归属与缴费服务顺序激烈争论，未达成一致。物业方宣布已与高级人民法院和滨城区人民法院沟通，本月将正式起诉业委会，称掌握业主群内煽动不缴费等证据，并称欠费人员不能成为业主代表。业委会成员发言者8表示将反诉并要求对方拿出证据。业委会表示将正常推进业主大会，物业方坚持起诉，双方矛盾激化，未达成任何共识。
# 分段速览
## 00:10-05:04 开场与缴费情况讨论
会议开场后，发言者2与发言者3、发言者1围绕小区业主缴费情况展开讨论，提及部分业主已缴纳配套费、物业费等费用，但开发商是否将费用转交供暖公司等下游单位并不清楚。发言者2提到开户费应由地产出资并将管道交接给供暖公司，但园区至今未验收、未完工，导致责任归属不清。发言者4指出业主们买房满怀希望、不愿退房，发言者2则提到二期补助比例约29%，并提及有业主自发组织缴费、每户交400元，但涉及户数有限。
## 05:36-10:14 业主诉求与接龙背景
发言者4介绍小区业主自发组织了接龙活动，约有200多位业主参与，主要诉求是召开业主大会。发言者2询问工作群数量，发言者4与发言者5说明业委会工作组只有一个群，业主分5个群，筹备组最初6人各联系一部分业主；接龙群是交房时老邱哥建的业主群，已有5、6年历史。发言者2强调讨论应有明确目的和程序，不能仅凭接龙就决定事项，发言者5则总结接龙业主的心声：一是要求整改小区存在的问题，二是若整改不了则考虑更换物业，原物业也可参与投标。
## 10:57-22:08 程序争议与物业方宣布起诉
发言者2强调成立业委会、召开业主大会应遵循正常流程，事先应与物业公司沟通，但物业方未接到任何通知，质疑接龙有组织性。发言者2郑重宣布，鉴于双方存在违法情况，已与集团法务沟通，本月将正式起诉业委会，并称欠费人员不能成为业主代表，将依法追究责任。发言者2表示已掌握业主群内证据，上午9:52与高级人民法院通话，也与滨城区人民法院沟通，起诉可能影响业主个人经营。发言者5回应称业主大会开与不开是必须推进的事，关键在于小区问题能否改善。
## 22:31-30:53 业委会列举11项服务问题
发言者4逐条列举小区自交房以来的11项问题：入户门柱灯从未开启；内部水系和售楼处迎宾水系从未运行；监控几乎全部损坏，上月进贼后110和刑警大队均未从监控获得数据；监控室24小时值班及一键直达功能自王艳芳上任后荒废；绿化维护缺失、去年死树严重；北边围墙长期用烂铁皮遮挡且有缺口，社会人员可随意进出，物业承诺定制围挡后未兑现；快递柜、直饮水机、宽带、暖气开户等民生配套多年无进展；雨水倒灌自2019年造成业主财产损失至今无解决方案；物业人员从办公室近10人减至4人、维修人员从5人减至2人。
## 31:22-38:01 物业方逐条回应
发言者2与发言者7逐条回应：门柱灯因能耗成本过高、物业无法运营；水系从交付起存在严重质量问题、泵无法运转，属地产配套未完成；监控损坏因费用超出运营承担，园区保护收入100来万而人工成本100多万、每年亏损；进贼当天物业已将监控画面截取给派出所和刑警；绿化因业委会10月成立后已入冬、换树责任不明；北边围墙属红线以外且涉及违建、不属物业服务范围，协调厂家定做因费用太高未成；民生配套属地产前期配套问题；雨水倒灌属地产设计问题；人员配备不足因地产补亏款未结账。
## 38:53-46:14 责任归属激烈争论
发言者4反驳物业服务不应以先收费为前提，指出门柱灯、水系、监控等问题从交房起就存在，并非物业方来后才出现。发言者2坚持物业方已亏损、无钱维修，并称业委会成员在业主群中号召不缴费、阻碍经营，将以此起诉。发言者4表示双方已无调和必要，业委会将推进业主大会并表决换物业，物业方可起诉。发言者2回应称起诉期间无法更换物业公司，发言者4则称业委会成立之日即自动解除物业合同关系。双方就围挡定制、半热带安装等承诺是否兑现也发生争执。
## 46:59-56:30 调解尝试与矛盾升级
发言者3以办事处身份居中调解，指出没有钱就退不动、改不了，业主不缴费、物业无钱服务形成恶性循环，建议双方互相理解。发言者4提出业主可能集体起诉物业要求返还未达成的服务费用。发言者8质疑物业方截屏业主群动态涉嫌窥探隐私，表示将反诉并要求拿出证据。发言者4指责物业经理曾对业主说「不交物业费就上你家吃饭」，发言者7否认并要求拿出录音。发言者3建议物业拿出真实行动赢得业主信任，发言者2则提醒物业应反思前期服务为何较好、如今矛盾为何累积。
## 56:54-01:03:16 未达成一致收场
发言者7表示物业公司已入不敷出，业主欠费170多万，要求先回款40万再维修，并称地产公司已申请破产、无法追讨配套费用。发言者3建议物业以实际整改赢得业主认可，发言者7称公司运营现状已多次与业委会沟通并有录像记录。发言者4表示业委会将正常推进业主大会，不再与物业方继续协商。发言者2总结称双方隔阂越来越深，今日未解决实质性问题。会议以双方各持立场、未达成任何共识结束。
# 要点梳理
## 业主大会召开与表决
- **业主接龙**：小区业主自发组织接龙，约200多户业主参与，主要议题是要求召开业主大会。
- **业委会建议**：发言者4建议尽快召开业主大会，由全体业主表决是否更换物业，并指出业委会或任何业主无权单独决定撤换物业。
- **物业质疑**：发言者2称未接到任何事先沟通，质疑接龙有组织性，且议题不明。
- **表决权争议**：物业方称欠费人员不能成为业主代表，顶名也不能成为业主代表，将依法追究责任。
- **业主大会程序**：发言者2称召开业主大会前应与物业公司事先沟通，但物业未接到任何通知；发言者5表示业主大会开与不开是必须的事，议题以表决为主。
- **业委会推进**：发言者4表示业委会将正常推进业主大会，不再与物业方继续协调。
## 小区11项服务问题
- **入户门柱灯**：发言者4称每户庭院门柱灯从未开启过；物业方回应称因园区能耗成本过高，物业公司已无法运营，曾与业委会沟通并承诺收上费用后拿出一部分修复。
- **内部水系**：发言者4称业主加价购买水系旁房产，但水系自交房以来从未开启；物业方称水系从交付起存在严重质量问题，所有泵无法正常运转，属地产配套未完成，应由地产维修，不属物业责任。
- **迎宾水系**：发言者4称售楼处门口迎宾水系从未开启，是小区门脸；物业方未单独回应。
- **监控损坏**：发言者4称监控几乎全部损坏，上月小区进贼，110派出所及刑警大队均未从监控获得任何数据；物业方称第一时间已将拍摄画面截取给派出所和刑警，并出示刑警调取监控的照片和记录。
- **监控室服务**：发言者4称交房时监控室应24小时有人值班，业主门铃有一键直达功能，但王艳芳上任后该服务荒废，监控室无人值班；物业方未单独回应。
- **绿化死亡**：发言者4称去年大量树木死亡，小区门口两侧已知死3棵，曾致电物业管家反映树木生病，管家回复「经理说了，明年看看能不能发芽」；物业方称业委会今年10月成立并备案，此后已入冬，换树责任不明。
- **北边围墙**：发言者4称北边用烂铁皮遮挡，最西边有缺口，社会人员可随意进出；业委会责令整改后物业拆除铁皮但未再安装，并哄骗业主称已定制围挡，后证实未定制；物业方称北边围墙属红线以外、涉及违建，不在物业服务范围内，曾协调施工单位定做但因费用太高未成，费用需物业承担，已与业委会沟通不下5次。
- **民生配套**：发言者4称快递柜、直饮水机、宽带覆盖、暖气开通开户等民生问题多年无进展，最终由业委会全程办理；物业方称根据建设条例和前期配套要求，属地产前期配套问题，后期开通费用由业主承担。
- **雨水倒灌**：发言者4称2019年起每逢大雨业主有不同程度财产损失，多次反映无进展；物业方称园区地势四周高中间矮，车库设计为向内斜坡，排水量超出承载范围，属地产前期设计建设问题。
- **人员配备**：发言者4称物业办公室最初近10人，现加上经理仅4人，维修人员从5人减至2人；物业方称前期人员配足是因地产给了一批补亏款，该款至今未结账，现项目20来人一年人工成本100多万。
## 物业费与资金问题
- **欠费金额**：物业方称业主欠物业费170多万，要求先回款40万再解决维修问题，账上一分钱没有。
- **收支情况**：物业方称园区保护收入100来万，光人工成本就100多万，不含垃圾清运费、能耗、维修费、税费及办公运营成本，每年亏损，可公开查账。
- **缴费与服务顺序**：发言者4称物业服务没有滞后性，全滨州小区没有先收钱再服务的先例；物业方称业委会成员在业主群告知大家不要缴费，这些记录已掌握，将走法律程序。
- **地产破产**：物业方称地产公司已申请破产，无法追讨配套费用；发言者3质疑「申请破产就没有办法了吗」，物业方回应称业委会集体提出是最好办法。
- **物业费起诉提案**：发言者4提出在最终解决前，业主可能集体起诉物业，要求返还交房以来未达成服务的部分物业费。
## 法律诉讼与反诉
- **物业起诉决定**：物业方宣布本月正式起诉业委会，称已与高级人民法院（上午9:52通话）和滨城区人民法院沟通，有沟通记录。
- **起诉理由**：物业方称从业委会选举就存在违法行为，后期决策及在业主群煽动均不符业委会职责，还涉及撬门；欠费人员不能成为业主代表，均依法追究。
- **证据掌握**：物业方称已在业主群掌握大量证据和依据，业主反馈的动态均已截屏并留存。
- **反诉表态**：发言者8称只要物业起诉就反诉，要求拿出证据；发言者8还称被造谣说在物业公司当会计，表示可拿身份证公开查证。
- **起诉影响**：物业方称起诉过程可能影响业主个人经营。
## 结论与决定
- **物业方决定**：本月正式起诉业委会，理由为业委会选举存在违法行为、在业主群煽动不缴费、阻碍正常经营造成经济损失。
- **业委会决定**：正常推进业主大会，由全体业主表决是否更换物业。
- **双方未达成一致**：物业方称案件存续期间无法更换物业公司，业委会称业委会成立之日即自动解除物业合同关系，双方各执一词。
## 行动项与分工
- **物业方**：本月内完成起诉手续，集团法务已接到通知并操作。
- **业委会**：推进业主大会召开，议题以表决为主。
- **发言者3（办事处）**：建议物业拿出真实行动赢得业主信任，双方互相理解，未形成具体分工。
## 待确认与风险
- **业主大会是否召开及表决议题未定**：物业方称起诉期间业主无行使表决权的义务，业委会称若无法律禁止条款将照常召开。
- **物业费欠款与维修资金问题未解决**：物业方要求先回款40万再维修，业委会认为服务应先行，双方僵持。
- **11项问题责任归属未达成一致**：物业方将水系、雨水倒灌、民生配套等归为地产责任，业委会认为属物业服务范畴。
- **小区安全隐患**：北边围墙缺口未封闭、监控损坏，上月已发生进贼事件。
- **雨水倒灌风险**：2019年以来每逢大雨业主有财产损失，明年大雨可能再次发生。
- **物业经理言论争议**：发言者4称物业经理曾对业主说「你不交物业费我们就上你家吃饭」，物业方要求拿出录音证据，双方各执一词。</t>
        </is>
      </c>
      <c r="D5" s="10" t="n">
        <v>66.09999999999999</v>
      </c>
      <c r="E5" t="inlineStr">
        <is>
          <t>21511/5038</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由发言者2主持，围绕具身智能领域的关键技术问题展开，参与方包括多位来自不同方向的嘉宾与博士生：发言者2代表多模态大模型与具身智能融合方向，发言者3深耕机械与传感器方向，发言者4在柔性物体操作与数据收集方面有心得，发言者5偏向强化学习方向，发言者6从人工智能第一性原理出发，发言者7从计算机视觉与产业角度切入，发言者8为刚入学的博士生，发言者9关注强化学习世界模型，发言者10为业界嘉宾，发言者11在真机数据采集方面有经验。研讨旨在碰撞各方向对具身智能大模型形态、世界模型、策略学习路线与数据采集路径的见解，讨论过程中各方观点交锋激烈，未形成统一结论。
- **具身智能大模型与硬件形态**：具身智能最终收敛为何种形态——人形机器人还是特种机器人；大模型是否应从感知贯通到控制，还是分层解耦；硬件（如软手、柔顺机构）如何支撑大规模真机评估与数据采集。
- **世界模型**：强化学习领域与计算机视觉领域对世界模型的理解差异；世界模型是否需要三维表征与物理规律；世界模型能否统一建模不同物理结构与环境，还是应针对任务解耦。
- **强化学习与模仿学习路线**：策略学习最终应走纯模仿学习、纯强化学习，还是先模仿后强化的混合路线；真机场景下复杂任务的reward如何获取；监督学习数据分布不足与仿真环境迁移困难如何解决。
- **数据采集与仿真**：真机数据与仿真数据的比例与结合方式；如何保证数据质量（视角、标定、物体运动记录）；互联网视频数据是否可用于机器人训练；可穿戴设备与脑机接口作为规模化数据采集的可行性；国产仿真系统能否替代英伟达生态。
# 核心观点
## 具身智能大模型与硬件形态
- **收敛形态之问（发言者3）**：具身智能的身体最终会收敛成什么样子——像人一样的人形机器人，还是像科幻片中可变形的大方块（如《星际穿越》中的机器人）？发言者3从机械领域提出「机械智能」概念，认为软手可通过强摩擦和顺应性在较大误差下仍抓得牢，反问算法与软件视角对硬件有何期待。
- **硬件可靠性诉求（发言者4）**：具身智能实验特别是训练VLA并大规模真机评估时，模型预测的撞桌子等行为会让机器人损坏，难以可靠scale up；现有工业机械臂并非为此设计，需要个人柔顺的硬件结构以支持更大规模的真机评估。
- **软硬件协同进化（发言者2）**：具身一定是软硬件协同优化的范式——松灵产品第二代在遥操和策略部署上明显优于第一代；加凝胶的夹爪可反馈触觉且更稳、摩擦力更好。Aloha硬件出现带来更多数据收集方式，硬件提升后软件算法又随之提升，以派零为代表的大模型性能惊艳，未来可能超越人类。
- **分层模型主张（发言者5）**：若一个大模型从最上贯通到最下，会消除硬件迭代的可能性——新硬件（尤其软体机器人）出现时前端大模型可能要完全重新训练。以手断为例：大脑仍能工作，但底层控制的小脑必须适应新的肢体dynamics；因此至少应分两层，大脑不变、小脑adaptive到肢体。
- **人形与特种并存（发言者6）**：从第一性原理出发，现实中的桌子椅子都为人设计，所以必有一类人形机器人（双足或轮式，带灵巧手），特斯拉花一半精力做22自由度灵巧手；但车厂、微电子制造厂已有97%以上自动化用各种形态机械臂完成，特种机器人也大量存在，两类将来都会存在。
- **产业融资四波论（发言者7）**：具身智能被视为手机和汽车之后第三个万亿级市场，当前10亿人民币融资规模其实很小——比起自动驾驶很小，自动驾驶比起大模型很小，大模型比起互联网很小。资本界认为过完今年融资会转冷进入低谷，预测未来四波：第二波接近自动驾驶融资规模，第三波到大模型规模，第四波到互联网规模；三到四波技术变革导致的产业变革会深刻改变具身大模型硬件和云端模型形态，何时到来取决于技术突破。
## 世界模型
- **强化学习视角的可交互第一要义（发言者8）**：世界模型概念可回溯到1990–91年Sutton的Dyna-Q文章，定义为黑盒、输出下一时刻观测，是可交互的；2018年Schmidhuber和杨立昆定义的世界模型含表征与转移两个组件——表征把视觉等模态压缩到隐空间，转移在隐空间下由当前观测和action（如机械臂位姿或关节控制）预测物体变化。强化学习追求世界模型第一要义是可交互，因为最终目的是学策略；当前世界模型在物理规律体现上欠缺明显，希望引入3D信息或触觉等多模态感知进一步完善。
- **CV视角的工具论（发言者7）**：计算机视觉发展多年就是为了动态重建物理世界，这与RL中的state（含action和reward）不谋而合；CV界追求的东西可作为RL世界模型的工具被调用。但三维计算机视觉技术栈长，RL博士生难以完全学习，导致RL领域不太关注三维表征——这是学术发展阶段导致的现状。
- **Inductive bias由数据决定（发言者7）**：GPT和ImageNet的成功说明不需要inductive bias，但UniSim这类工作非常需要——不生成occupancy很难直接在视频上做consistency。发言者7梦想写一篇「data bias trade off」的paper：大规模机器学习中数据到一定程度后需要的inductive bias变少，数据少时需要的更多；学术发展呈螺旋前进——90年代朱松纯引入复杂inductive bias（And-Or graph、render field）很有用，ImageNet之后大尺度学习更重要，现在新模型难学又进入inductive bias有用阶段，未来数据变多后可能又不需要。世界模型是否需要3D inductive bias整体由数据决定。
- **世界模型统一性之辩（发言者5）**：以《刺客信条》主角跳楼为例——游戏里稳落地、现实中摔死，观测一模一样却要不同输出，是完全歧义的问题，一个世界模型不可能同时acquire两个dynamics。以前玩Atari、超级马里奥从不追求CAD representation，现在追求3D是因为机器人处在物理世界，才与CV世界模型交叉。结论：世界模型很可能做不到统一，但policy有可能统一——同一个玩家可以在游戏中跳楼、在真实世界避免跳楼，是同一个大脑同一个policy。
- **任务导向的反驳（发言者9）**：CV世界模型不带inductive bias所以更好并不一定成立；强化学习的世界模型是任务导向的——目标只有一个：让模型更好学策略，最终只需在交互中产生reward或latent state即可，不一定需要action，因此CV式世界模型对强化任务并非必要。
- **统一表征的补充（发言者9）**：不同物理结构对应不同模型，但可考虑不同物理结构最后有相同的统一表征，这样依然是统一模型。发言者5回应：这等于在世界模型里加一个condition（this is game or this is true），但M个独立模型装进一个带controllable condition的高维世界模型，从可实现角度M个模型更简单——目前也没有一个世界模型能建模所有Atari游戏，理论上可能需要无限长才能调整。
- **Policy的observation窗口（发言者5）**：policy不需要显式加condition，physics可通过更长的observation窗口体现——本质上也是一种condition，但不需要显式加入；用GPT模型去regression所有Atari游戏大概率是强记。
## 强化学习与模仿学习路线
- **业界融合实践（发言者10）**：公司采用模型强化加机理融合方式。监督学习在具身任务中动作空间大，数据分布远不足以学高维动作；纯强化学习强依赖好的仿真环境，难以做到sim-to-real迁移。实物强化学习需把决策规模和任务设定限制得很好——直接学从上层观测到最终电流的控制非常困难，涉及不同频率决策和分层。其强化PC工作做任务分层：上层强化学习做决策，底层用MPC或DWA等传统方法执行，整体性能有提升。
- **先模仿后强化（发言者9）**：复杂任务最后都是先模仿后强化——AlphaStar、GPT都是如此；from scratch跑强化所需样本复杂度有时不可实际接受，人类通过模仿带来的先验信息没有坏处，工程手段可解决「先模仿再强化会不好」的学术争议。单独模仿不行——若任务要求超越专家（如语言模型追求superhuman intelligence），需强化优化到博士水平；单独强化也不行——除非任务足够简单。
- **反馈即reward（发言者5）**：控制领域「everything you need is PID」，PID有反馈才能做控制，因此所有PID能做的系统必然有反馈，可完全拿这个反馈作为强化执行过程中的reward——过去用PID效果不够好，现在通过强化做得更好；PID能做必有反馈，强化必然走得成。
- **运动先验无冲突论（发言者11）**：模仿学习和强化学习没有本质冲突——只是获取运动先验的方式不同。控制人形角色时，若数据中有PD target或力的信息，可从imitation learning/supervised learning角度建模latent；若没有数据（如复杂人类运动），可先用DeepMind的仿真强化获取，再用BC形式做出来。有了latent后，可通过RL很快找到对应latent完成任务——没有所谓IL或RL之争，只是想要那个状态而已。
## 数据采集与仿真
- **数据质量心得（发言者11）**：Open X等数据集融合多家数据，相机视角无法固定（有的放末端、有的放本体外），而视角非常影响policy表现；自家采集时严格控制视角，标定（尤其手眼标定）非常重要——看似已解决的问题至今仍有人在发文章且解决得不好。Open X等数据集只捕捉本体信息（末端、关节角度或力矩），缺少物体运动；OpenLink从采集出发一定要记录物体运动，设备有限时只能采集刚体和关节体，随技术进步数据质量会越来越高。
- **Reward采集路线（发言者4）**：柔性体操作（叠衣服、系鞋带、拉拉链）现有仿真需IPC等先进图形学技术，算力要求高且能做的人少（如UCLA蒋正凡做过高性能仿真）；仿真技术无法很好模拟时，reward采集是更低成本方案——现实生活本身就是最好的仿真器。终极形态是脑机接口或机电方式，无感采集多模态（触觉、力觉、视觉、听觉）内生数据；现阶段可穿戴式设备在人们做事过程中采集是较能scale的方案。
- **互联网数据缺口（发言者4）**：互联网视频与机器人所需数据差异大——搜「叠衣服」出来都是教人从平展状态开始叠，但机器人见到的是从洗衣机拿出来揉成一团的状态；人类从小就会、不会发到网上的常见任务，恰是机器人最缺的数据。派零收集1万小时数据，即使再多一两个数量级也达不到GPT-2级别，离GPT-3更远，必须补上这一环节，让采集数据成为日常生活的自然部分。
- **仿真+真机数据结合（发言者2）**：300条仿真数据训完策略直接去真实世界测，只要环境变一点成功率就很低；但300条仿真数据加上20条左右真机数据，成功率有显著提升——即便用很原始的finetune方法（pretrain一个model再用真机数据翻几次）。仿真数据可提供海量物体的随机位置、随机orientation和任意初始状态，配几十条真机数据可训练出较好policy。
- **数据金字塔（发言者2）**：互联网数据在金字塔最底层、质量最低——本人受Ego4D数据集「毒害」，洗数据洗了三个月；往上一层是仿真生成数据，包括传统仿真（如周扣）强化训policy收集数据，sim-to-real概括较大；仿真若能逐渐逼近real可弥补gap。柔性物体仿真并非解决不了——图形学的人能做烟雾模拟但认为布料海绵模拟发不了顶会paper，做机器人的人又不懂计算，未来这一块会有发展。
- **无标注真实数据（发言者7）**：仿真数据和真实数据的比例讨论（1:9、2:8、5:5）已过时，2025年应加入第三个domain——无标注真实数据，在自动驾驶和具身智能领域大规模利用，就像Segment Anything和Depth Anything一样，这将成为2025年的主题。
- **国产仿真系统（发言者7）**：国产仿真系统是产业问题——宋应等公司赌的是以后会被卡脖子，所以做国产替代，这个生意本身很好；技术上最后会比较统一，但business上是很复杂的问题，取决于是否脱钩卡脖子。
# 达成共识与解决方案
未形成统一结论。本场围绕具身智能大模型与硬件形态、世界模型、强化学习与模仿学习路线、数据采集与仿真四个议题展开讨论，各方观点碰撞激烈，均未达成一致意见。以下为各议题的倾向性认识与主流意见：
## 具身智能大模型与硬件形态
- **大模型分层架构**：发言者5认为大模型不应从上到下贯通至硬件，至少应分两层——大脑不变，小脑自适应肢体；依据是当硬件构型变化（如手断后改用另一只手操作）时，底层控制模型需适应新的动力学，而大脑无需更换。发言者6认为当前多模态大模型微调至机器人任务并非终极方案，世界模型可能更接近人类水平，但人脑仍有新架构可能，最终形态难以预测。
- **机器人形态**：发言者6从第一性原理出发，认为现实环境为人而设计，人形机器人（双足或轮式、带灵巧手）将占很大比例；特种机器人（如车厂、微电子制造厂的机械臂）已实现97%以上自动化，两类形态将并存。发言者3提出具身智能收敛形态问题，认为可能是人形或科幻片中可变形的大方块，并提到机械智能（如软手靠摩擦与顺应性实现稳定抓取）作为硬件侧思路。
- **产业融资规模预测**：发言者7预测具身智能融资将经历四波，规模依次接近自动驾驶、大模型、互联网；当前10亿人民币融资额相比自动驾驶、大模型、互联网规模仍很小，因行业尚处早期；未来三波变革将带来本体形态和大模型形态的改变，时间取决于技术突破。发言者7还提到特斯拉花一半精力做22自由度灵巧手。
## 世界模型
- **世界模型定义与用途**：发言者8从强化学习角度认为世界模型第一要义是可交互——概念可回溯至1990-1991年Sutton的Dyna-Q文章，定义为黑盒输出下一时刻观测；随后需体现物理规律，最后引入3D或触觉等多模态信息完善。发言者7认为CV界追求动态重建物理世界，可作为RL世界模型的工具；但三维计算机视觉技术栈深，RL博士生难以完全学习，导致RL领域不太关注三维表征。
- **是否需要3D inductive bias**：发言者7认为由数据决定——数据多时需要的inductive bias变少，数据少时需要的更多；以UniSim为例，在New Things上刷分需要3D inductive bias，但未来数据规模化后可能不需要，更端到端的方式会更好；学术发展呈螺旋前进状态。发言者9提出反对意见，认为CV世界模型带3D inductive bias并非更好，强化学习的世界模型是任务导向的，只要能更好学策略即可，CV世界模型并非必要。
- **世界模型能否统一**：发言者5提出世界模型可能无法统一——同一观测（如游戏与现实中从楼上跳下）对应不同动力学输出，存在歧义问题；但policy可能统一，因为人能在游戏中跳楼而在现实中避免。发言者9提出反例：不同物理结构可共享统一表征，通过加condition（如游戏或真实）区分；发言者5回应称M个独立世界模型比一个高维可控condition的世界模型更易实现，且目前没有单一世界模型能建模所有Atari游戏。
## 强化学习与模仿学习路线
- **混合路线**：发言者10表示公司采用模型强化加机理融合方式——监督学习数据分布远不足以覆盖高维动作空间，纯强化学习强依赖仿真环境且sim-to-real迁移不佳；需将强化学习的决策空间和任务设定限制好，上层用强化学习做决策，底层用MPC、DWA等传统方法执行。发言者9认为复杂任务应先模仿后强化——从历史看（如AlphaStar、GPT），from scratch跑强化样本复杂度不可接受，模仿提供好的先验；单独模仿无法达到专家水平（除非任务就是模仿专家行为），单独强化也不行（除非任务足够简单）。
- **反馈作为reward**：发言者5认为PID能做的系统必有反馈，该反馈可直接作为强化学习的reward——过去用PID效果不够好，现在通过强化可做得更好；若PID能做，必有反馈，强化必然走得成。
- **模仿与强化不冲突**：发言者11认为两者并非本质冲突——运动先验可通过强化学习（如DeepMind的mimic）或模仿学习获取，有数据用BC，无数据用RL生成；获得latent后，有数据用监督学习完成任务，无数据用RL。
## 数据采集与仿真
- **数据质量**：发言者11强调视角和标定对数据质量的重要性——Open X等数据集融合多家数据导致相机视角无法固定，影响policy表现；采集时需严格控制视角，手眼标定至今仍解决不好；Open X等数据集只捕捉本体信息，缺少物体运动，其ORKIN从采集角度出发必须记录物体运动（当时设备有限只能采集刚体和关节体）。
- **真实数据采集路线**：发言者4主张reward采集是低成本方案——柔性体操作（叠衣服、系鞋带）现有仿真需IPC等先进图形学技术，算力要求高且能做的人少；真实世界本身就是最好的仿真器。终极形态是脑机接口或可穿戴设备，能无感采集多模态数据；现阶段可穿戴设备在人们做事过程中采集数据是较能scale的方案。互联网视频数据与机器人所需数据差异大——网上教叠衣服的视频展示的是平铺状态，而机器人需处理从洗衣机取出揉成一团的状态，常见易做的事恰恰是机器人最缺的数据。
- **仿真与真实数据结合**：发言者2提到300条仿真数据加20条真机数据可显著提升成功率——用Robotain生成300条数据直接去真实世界测试成功率很低，但加上少量真机数据后成功率显著提升，方法为pretrain后用真机数据微调；仿真数据可提供物体随机位置、orientation和任意初始状态，弥补真机数据采集的effort。发言者7提出2025年应大规模利用无标注真实数据——真实数据与仿真数据的比例讨论（1:9、2:8、5:5）已过时，应像Segment Anything、Depth Anything一样推广无标注数据利用。
- **国产仿真系统**：发言者7认为国产仿真系统是产业问题——宋应等公司赌的是被卡脖子，在做国产替代；具体而言有人在做这个生意，但工作人员不会直接touch；技术上最终会比较统一，business上很复杂，取决于是否脱钩卡脖子。
# 未决分歧与后续探索
## 具身智能最终收敛形态
- **分歧点**：具身智能的物理形态最终会收敛为何种样态。
- **发言者3（机械与传感器方向）主张**：可能是人形机器人，也可能是科幻片中可变形的大方块（如《星际穿越》中的机器人），机械领域存在通过软手等硬件实现抓取稳健性的「机械智能」路径，并反问算法与软件方向对硬件有何期待。
- **发言者6主张**：从第一性原理出发，现实中桌椅等设施为人而设计，人形机器人（双足或轮式、带灵巧手）会占很大比例；但特种机器人（如车厂、微电子制造厂中已实现97%以上自动化的各类机械臂）也会大量存在，两类形态将并存。
- **发言者5主张**：大模型不应从上到下贯通至硬件层，至少应分两层——大脑不变、小脑适应肢体；以人手断后大脑仍能指挥右手替代左手完成泡咖啡为例，说明底层控制模型（小脑）需随肢体动力学变化而自适应，而非更换大脑。
- **待验证**：具身智能收敛形态尚无定论，需观察技术迭代与产业落地进展。
## 世界模型是否需要统一模型
- **分歧点**：世界模型能否构建为统一模型，以及强化学习（RL）与计算机视觉（CV）两个领域对世界模型的理解与需求是否一致。
- **发言者8（强化学习方向博士生）主张**：RL领域世界模型的第一要义是可交互（可据此学策略），其次需体现物理规律，最后才引入3D等更多模态信息；RL与CV关注点略不同，RL更端到端，CV更关注解耦表征。
- **发言者7（CV方向）主张**：CV界追求动态重建物理世界，可作为RL世界模型的工具；世界模型是否需要3D inductive bias由数据量决定——数据少时需要更多inductive bias，数据多时端到端方式更好，并提及梦想写一篇「data bias trade off」的论文。
- **发言者5主张**：世界模型可能无法统一，因为存在歧义问题——同一观测（如游戏与现实中从楼上跳下）对应不同动力学输出；但policy可能统一，因为人可以用同一大脑在不同物理环境中调整行为。
- **发言者9（对发言者5提出反对意见）主张**：RL的世界模型是任务导向的，只要有助于学策略即可，CV式世界模型并非必要；并质疑发言者5的「统一policy」观点——若给世界模型加上condition（区分游戏或现实），是否也可视为统一模型。
- **发言者5回应**：将M个独立世界模型装进一个带condition的高维模型，从可实现角度不如M个独立模型简单；policy可通过更长的observation窗口隐式体现condition，但用单一GPT模型回归所有Atari游戏大概率是强记。
- **待验证**：世界模型是否需要统一、是否需要3D inductive bias，发言者7认为整体由数据决定，可拭目以待。
## 强化学习与模仿学习的最终路线
- **分歧点**：具身智能策略学习最终应走强化学习（RL）、模仿学习（IL）还是混合路线。
- **发言者10（业界嘉宾）主张**：公司实际采用模型强化加机理融合方式；监督学习动作空间大、数据分布不足以覆盖高维动作，纯RL强依赖仿真环境、sim-to-real迁移难；需将RL的决策空间与任务设定（如state-action对）做良好限定，上层用RL做决策、底层用MPC等传统方法执行。
- **发言者9主张**：复杂任务应先模仿后强化，单独模仿或单独强化都不行——模仿可提供好的先验、降低样本复杂度，强化可超越专家水平（如语言模型追求superhuman intelligence）；认为「先模仿再强化会不好」的学术宣称可通过工程手段解决。
- **发言者5主张**：PID能做的系统必有反馈，该反馈可直接作为RL的reward；过去用PID效果不够好，现在可通过RL做得更好。
- **发言者11主张**：模仿学习与强化学习并无本质冲突，只是获取运动先验的两种方式——有现成数据可用模仿学习，没有数据（如复杂人体运动）可用RL生成，再通过BC形式建模latent，之后用RL快速完成任务。
- **待验证**：最终路线未达成一致，发言者9认为混合方式是当前较好的解，但需工程验证。
## 数据采集与仿真路线
- **分歧点**：具身智能数据应主要靠真机采集还是仿真生成，以及仿真数据与真实数据的配比。
- **发言者4（柔性体操作方向博士生）主张**：all in reward采集路线；现有仿真难以模拟柔性体（如叠衣服、系鞋带），高性能仿真技术（如IPC）算力要求高、进展慢，真机采集是更低成本方案；终极形态是脑机接口或可穿戴设备实现无感多模态采集，现阶段可穿戴设备是较能scale的方案。
- **发言者4补充**：互联网视频数据与机器人所需数据差异大——网上教叠衣服的视频都是平整状态，而机器人需处理从洗衣机取出揉成一团的状态，这类常见任务恰恰是机器人最缺的数据。
- **发言者2（主持人）主张**：仿真数据与真实数据并不相斥——300条仿真数据加20条真机数据即可显著提升策略成功率；仿真数据可提供海量随机初始状态，真机数据弥补sim-to-real gap。
- **发言者7主张**：用真实还是仿真数据应case by case看成本——室内服务机器人真机采集可行，自动驾驶corner case采集危险；2025年应迈向大规模利用无标注真实数据（如segment anything、depth anything），不再纠结真实与仿真数据配比。
- **待验证**：仿真数据与真实数据比例未达成一致；柔性体仿真技术进展缓慢，发言者2认为需图形学领域投入，未来或有发展。
## 国产仿真系统前景
- **分歧点**：中国具身智能仿真是否应依赖英伟达生态，还是发展国产替代。
- **发言者2提出**：Isaac Sim/Isaac Lab目前是支持柔性物体仿真最好用的接口，未来中国是否强依赖英伟达生态，还是能有国产产品支持仿真。
- **发言者7回应**：国产仿真系统是产业问题，有朋友（宋应）赌会被卡脖子、在做国产替代，生意上有人在做；技术上最终会比较统一，但business上复杂，取决于是否脱钩卡脖子。
- **待验证**：国产仿真系统发展前景未明确，发言者7表示工作人员不会直接touch这个生意。</t>
        </is>
      </c>
      <c r="D6" s="10" t="n">
        <v>83</v>
      </c>
      <c r="E6" t="inlineStr">
        <is>
          <t>21458/10363</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云南东源曲靖电力有限公司、招银金融租赁有限公司金融借款合同纠纷二审，由最高人民法院组成合议庭公开开庭审理。审判长李少平与审判员魏文超、黄年、王海峰、葛洪涛组成合议庭，法官助理张瑞。庭审围绕三个争议焦点展开：国开行是否善意取得抵押权、罚息复利计算及起算日期、东源煤电及东源煤业是否应连带给付违约金。各方充分发表辩论意见后，合议庭休庭评议并提出调解方案，各方均无异议，同意签字，合议庭予以确认并出具调解书。
# 原告诉称与被告辩称
| 方 | 诉讼请求/答辩意见 | 事实与理由 |
| --- | --- | --- |
| 上诉人（国家开发银行） | 请求撤销一审判决，改判支持其利息、罚息、复利计算主张及违约金请求 | 主张已尽审查义务，融资租赁登记为行业性规范非法律强制，查询义务仅限于抵押人曲靖电力公司；合同第6条第4款明确约定罚息计收复利；东源煤电未按合同第13条、第14条配合办理账户管理及柜台前移手续，应支付千分之一违约金 |
| 被上诉人（东源煤电、东源煤业、曲靖电力） | 请求驳回上诉，维持一审判决 | 主张贷款提前到期应限期偿还，非立即偿还；罚息不应作为复利基数，合同约定不明确；国开行未举证违约事实，且未发函限期纠正，无权主张违约金 |
| 被上诉人（招银租赁） | 请求驳回上诉，维持一审判决 | 主张国开行未在抵押时点查询融资租赁登记系统，不构成善意取得；东源煤电出资行为是无权处分，电力公司未取得设备所有权；招银租赁2012年设备交付时即取得所有权 |
# 举证与法庭调查
## 举证与质证
- **国开行提交**：2018年9月对曲靖电力公司的融资租赁查询证书（第5组证据第1项），证明其已尽查询义务；东源方质证认为该查询证书不符合要求，依据2014年93号中国人民银行关于融资租赁登记系统的规定，国开行应在抵押时点（2015年12月）进行查询。
- **国开行提交**：证据54页和58页，东源煤电公司、曲靖电力公司对案涉设备的权属证明材料及股东会决议，证明设备所有权属曲靖电力公司；招银租赁未对该组证据提出异议。
- **国开行提交**：证据108页融资租赁登记信息核查表，证明对曲靖电力公司名下无融资租赁登记；招银租赁未对该证据提出异议。
- **招银租赁提交**：回租设备清单（证据第7页），载明设备名称、生产厂家，未载明型号；国开行质证认为清单记载出厂日期为2012年3月1日，而现场调查核实抵押设备铭牌生产日期均在2013年以后，看不出是同一设备。
- **招银租赁提交**：2013年和2015年审计报告（证据82页和95页），载明曲靖电力公司注册资本4亿元且已实缴；国开行质证认为该报告已对设备出资事项进行载明，招银租赁应当知道设备出资情况。
- **东源方提交**：2015年12月2日邮件及附件《东源公司融资情况统计表》，证明已告知国开行设备存在融资租赁；国开行质证认为该邮件为贷后审查材料，统计表中招银租赁栏记载抵押类型为不动产抵押，与融资租赁是两个法律概念，不能证明告知义务。
## 证人、鉴定与其他来源陈述
- **东源方陈述**：东源公司以煤炭开采和经营为主营业务，受宏观经济下行影响，下游化工、钢铁、火电行业需求萎缩，2015年下半年出现资金链断裂，2019年2月19日人民法院受理破产重整时负债高达76.2亿元，去产能涉及安置职工13000多人，最困难时近半年未发工资，社会保险严重拖欠。
## 法官询问
- **审判长询问**：生产设备作为动产，各方如何理解中国人民银行征信中心融资租赁登记的性质及法律后果？国开行代理人1答：该登记为行业强制性规范，目的是防范动产可移动性和不明确性带来的金融风险；国开行代理人2补充：动产抵押登记是法定物权登记，融资租赁登记是行业性质，非法定物权登记；东源方代理人答：融资租赁登记是行业指导性规范，非强制性，不当然产生物权后果；招银租赁代理人答：根据物权法定原则，该登记非物权登记，只是权利公示，强化动产权利外观，可能产生对抗效力，但不影响所有权设立转移等法定效果。
- **合议庭成员询问**：央行融资租赁登记系统有几种查询方式？能否保证查询到登记结果？国开行代理人1答：目前只能使用一种查询方式，即按查询单位查询；招银租赁代理人答：可通过公司名称或设备情况两种方式查询，以设备查询涉及种类物区分问题。
- **合议庭成员询问**：案涉5套设备登记时识别码是否登记清楚？东源方代理人答：案涉5套设备交付时是种类物，无唯一识别码，未进行登记。
- **合议庭成员询问**：国开行贷款前审查时，内部是否有规定必须查询融资租赁系统，未查到也要将未查到的单子作为风控材料？国开行代理人1答：按央行规定需查询该系统，因无记录未保留筛查记录，内部无此规定。
- **合议庭成员询问**：国开行认为查询了曲靖电力公司登记信息但未查到结果，以此免责的逻辑？国开行代理人1答：作为金融机构按央行规定查询，因设备是通用设备无法查设备，只能查抵押人曲靖电力公司，查询无记录，至今也无记录，说明无过失。
- **合议庭成员询问**：招银租赁在融资租赁登记系统是否登记设备唯一标识码？是否必填项？招银租赁代理人答：不是必填项，案涉设备无唯一识别码，登记时无法填写。
- **合议庭成员询问**：设备安装后发电机上是否有唯一标识码？招银租赁代理人答：发电机铭牌上只有型号和参数，同型号设备铭牌相同，无唯一标识码。
- **合议庭成员询问**：国开行和招银租赁认为违反查询规范多大程度才导致融资租赁司法解释第9条第2款法律后果？是基本查询义务还是全面审慎义务？国开行代理人1答：是基本查询义务，针对抵押人曲靖电力公司已完成审慎调查；招银租赁代理人答：是严格义务，银行未查询即不构成善意，本案中设备信息足以引起国开行注意。
- **合议庭成员询问**：若银行通过其他途径知晓抵押物为融资租赁物，是否相当于已了解风控情况？国开行代理人1答：基本义务必须履行，查询动作完成即可得出结论；东源方代理人答：金融机构接受抵押物前需确权并查询权利瑕疵，通过其他渠道知晓仍应查询；招银租赁代理人答：仍须通过央行系统查询，因其他方式无法证明，只有确定标准才能衡量善意。
- **合议庭成员询问**：各方对融资租赁司法解释第9条第2款举证责任分担如何理解？国开行代理人1答：按谁主张谁举证原则，争议焦点是查询范围和主体；招银租赁代理人答：第1、2、4项由出租人举证，第3项由第三人（国开行）举证证明办理抵押时向央行系统查询。
- **审判长询问**：双方如何看待不同登记机构产生的登记信息冲突？国开行代理人1答：动产抵押登记与融资租赁登记系统信息不统一导致矛盾，是系统性问题，建议整合信息；东源方代理人答：系统整合或衔接有必要，但东源公司非专业机构，提不出成熟建议；招银租赁代理人答：可从立法层面统一要求、发挥行业协会作用、操作和技术层面实现信息互通，企业也应主动登记。
## 争议焦点与辩论
- **争议焦点一：国开行是否善意取得抵押权**
  - **国开行主张**：2015年12月2日邮件为贷后审查材料，非告知融资租赁情况；邮件中招银租赁栏记载抵押类型为不动产抵押，与融资租赁不同；国开行作为金融机构尽职调查有限，仅针对抵押人曲靖电力公司调查；案涉设备为通用设备，无唯一标识码，无法查设备；查询融资租赁系统无记录，未保留查询截图，至今也无记录，无过失；已对设备所有权尽审慎义务，构成善意取得。
  - **东源方主张**：邮件发送于2015年12月2日，抵押合同签订于2015年12月22日，时间吻合；融资情况统计表中两家公司抵押设备名称完全相同，且用红色标注，国开行作为专业金融机构应尽注意义务，进行适当核查避免重复抵押。
  - **招银租赁主张**：国开行未在抵押时点（2015年12月）查询融资租赁登记系统，提供的2018年9月查询证书不符合要求；国开行审查义务应扩展至东源煤电，因其是借款人且是抵押人全资控股母公司；东源煤电出资行为是无权处分，电力公司未取得设备所有权；招银租赁2012年设备交付时即取得所有权，国开行2015年抵押在后，未审查不构成善意。
- **争议焦点二：罚息复息计算及起算日期**
  - **国开行主张**：利息计算期间为2017年12月21日至2018年6月12日，利息合计21,795,727.68元；罚息自2018年6月13日计算至2019年2月19日，罚息41,050,579.57元；复利自2018年3月21日计算至2019年2月19日，复利1,918,206.23元；合同第6条第4款明确约定罚息计收复利，且东源煤电未上诉，一审已支持罚息复利。
  - **东源方主张**：合同第24条第2款第2项约定宣布贷款提前到期应限期偿还，非立即偿还，本金近8.37亿，当天要求偿还不合理；依据《人民币利率管理规定》第21条及最高院2015年、2016年判例，罚息不应作为复利基数；合同第6条第4款表述为利息计收复利，未提罚息，约定不明确；复利再计算复利无合同依据。
- **争议焦点三：东源煤电、东源煤业是否应连带给付违约金**
  - **国开行主张**：借款合同第24条第3项约定违约金为千分之一；东源煤电未按合同第13条、第14条配合办理账户管理及柜台前移手续，举证责任在被上诉人；罚息复利违约金金额未超过法定最高标准。
  - **东源方主张**：国开行未举证东源煤电违反柜台前移和账户管理；按合同约定，国开行应限期纠正，未发函限期纠正无权主张违约金。
# 庭审结果
- **争议焦点一：国开行是否善意取得抵押权**：各方意见分歧，未单独裁判，通过调解方案一并解决。
- **争议焦点二：罚息复息计算及起算日期**：各方意见分歧，未单独裁判，通过调解方案一并解决。
- **争议焦点三：东源煤电、东源煤业是否应连带给付违约金**：各方意见分歧，未单独裁判，通过调解方案一并解决。
- **调解结果**：各方同意调解，合议庭予以确认并出具调解书。
  - 国开行对东源煤电债权扣除破产清偿本金后，利息、罚息、复利合计6474.4513万元。
  - 招银租赁对6项设备享有所有权，对应债权1377.4137万元；国开行对93项设备有抵押权。
  - 案涉全部发电设备整体盘活处置，变现款双方各得50%，费用各担50%。
  - 调解书生效后20日内，国开行向一审法院申请执行，启动司法处置程序。
  - 若破产管理人不将招银租赁债权纳入预留方案，由东源煤电按有担保清偿方案清偿。
  - 若司法变现不能，国开行和招银租赁放弃案涉设备权益，由东源曲靖电力自主生产经营。
  - 东源曲靖电力承担案涉设备管理费用，并无条件配合司法处置。
  - 一审判决第2项、第4项无争议，按判项内容确认。
  - 二审诉讼费由国开行和东源煤电各承担50%。</t>
        </is>
      </c>
      <c r="D7" s="10" t="n">
        <v>92.59999999999999</v>
      </c>
      <c r="E7" t="inlineStr">
        <is>
          <t>28485/4516</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原占比二玉米面加工厂项目中期验收会议于验收组、合作局及公司国内领导等各方参加下召开。验收组于18、19号提前介入项目摸排，20号召开首次会议，分内业、外业两方面对卢萨卡、蒙泽两点开展检查。卢萨卡点已完成除弹料加工调试以外的所有验收工作，蒙泽点已完成全部验收并顺带完成带料调试试生产；某皮卡点现场验收尚未开展，内业资料已提前拿到卢萨卡。内业资料基本满足项目标准和规范要求，竣工文件基本达到组卷成册要求，但分类整理和签字规范性需完善。外业检查覆盖建筑、安装、设备三部分，总体质量良好，蒙泽点工艺设备运行正常，产能符合设计指标。财务检查符合规范，无挪用资金情况。验收组提出人员履约、内业资料、现场实体等整改要求，管理组和技术组承诺落实。合作局领导金昌柱要求补充资料、分析混凝土路面开裂原因并出报告前完成整改复核，公司领导林总要求按合同标准仔细验收并注意交通安全和疫情防控。
# 进度追踪
| 模块 | 进展 | 状态 |
| --- | --- | --- |
| 卢萨卡点验收 | 已完成除弹料加工调试以外的所有验收工作 | ✅已完成 |
| 蒙泽点验收 | 已完成全部验收，并顺带完成带料调试试生产，工艺设备运行正常，产能符合设计指标 | ✅已完成 |
| 某皮卡点验收 | 现场验收尚未开展，内业资料已提前拿到卢萨卡 | ⏸未开始 |
| 内业资料检查 | 基本满足项目标准和规范要求，竣工文件基本达到组卷成册要求，但分类整理和签字规范性需完善 | 🔄进行中 |
| 外业检查-建筑 | 原材料集中采购，预制构件从200多公里外运至现场，品质良好；存在局部装饰装修损伤、排水需排查、混凝土路面开裂等问题 | 🔄进行中 |
| 外业检查-安装 | 钢结构材料国内定制，施工工艺和外观质量满足规范；存在监控管线接头脱落、提升桶位置雨水倒灌、廊桥竖条加密等问题 | 🔄进行中 |
| 外业检查-设备 | 参照中国标准定制三套成套设备，厂家高峰期派十几名人员现场指导，蒙泽点工艺设备运行正常，产能符合设计指标 | ✅已完成 |
| 财务检查 | 账户设置、资金往来、银行开户等符合财务处理规范和标准，中基公司在此为第一个项目，无挪用资金情况 | ✅已完成 |
# 风险预警
| 风险/瓶颈 | 等级 | 影响 | 责任人 | 应对计划 |
| --- | --- | --- | --- | --- |
| 混凝土路面开裂 | 高 | 可能影响项目最终评价，且存在大面积开裂隐患 | 验收组王总、管理组、总包单位 | 分析成因，制定科学整改方案，出报告前完成整改并复核 |
| 某皮卡点路途遥远、交通路况差 | 高 | 存在交通安全风险 | 验收组 | 注意交通安全，谨慎出行 |
| 雨季来临，排水堵塞和雨水倒灌 | 中 | 可能造成厂区积水、设备受损 | 施工方 | 检查屋面排水和室外通道，清理堵塞，对提升桶位置采取技术措施防止雨水倒灌 |
| 监控管线接头脱落 | 中 | 可能引起机械故障 | 施工组 | 全面检查管线接头，确保有效性和安全性 |
| 人员履约和合同履约不完善 | 中 | 个别人员进出场时间、护照等需完善，技术组人员统计未包含厂家服务人员 | 管理组、技术组 | 完善人员统计和护照收集，与国内人力资源对接 |
| 内业资料分类整理和签字规范性不足 | 中 | 影响竣工文件组卷成册 | 执行单位 | 按规范分类组卷，汇总至卢萨卡 |
| 成品保护有疏忽 | 中 | 局部装饰装修损伤，移交外方前需修补 | 施工方 | 做好成品保护，及时修补破损 |
| 不可预见费使用依据需完善 | 中 | 动用不可预见费需依据充分、数据无误 | 验收组、施工单位 | 收集整理依据证据和数据，专项对接 |
# 后续计划
- **人员履约整改**：管理组和技术组会后细化验收组提出的问题，再检查，通过方案处理并解决；技术组已开展人员统计和护照收集工作，加紧收集所有参与项目现场人员的护照证书。
- **内业资料汇总**：技术组严格按验收组专家要求及援外项目执行手册管理办法规定，在验收完成第一时间将三个厂区资料全部汇总至卢萨卡，包括竣工图，进行分类汇总、分类组卷及编码。
- **现场实体整改**：技术组按方案编制要求对现场实体问题逐一整改落实。
- **混凝土路面开裂专题研究**：验收组王总负责追溯，会同相关单位做专题技术研究，与各方对接，分析成因并制定科学整改方案，最迟在出报告前完成整改，验收组进行复核。
- **不可预见费资料完善**：验收组继续跟踪和完善不可预见费使用情况，收集整理依据证据和数据，确保充分无误，后续专项对接。
- **某皮卡点现场验收**：会后及时安排剩余某皮卡点的现场验收工作，注意路途交通安全和疫情防控。
- **成品保护与修补**：在移交外方前继续做好成品保护，对破损部位及时修补。</t>
        </is>
      </c>
      <c r="D8" s="10" t="n">
        <v>56.2</v>
      </c>
      <c r="E8" t="inlineStr">
        <is>
          <t>11110/2024</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中金宏观策略周会于周一上午线上举行，由中金公司策略组刘刚凯文主持，面向投资者客户。会议围绕大美丽法案、关税更新、港股流动性三大宏观议题展开，并邀请公用事业风光首席分析师刘佳妮、机械军工分析师郭文秀、传媒行业首席分析师张雪琴分别就光伏反内卷、人形机器人、游戏板块进行行业分享。会议旨在向投资者汇报宏观策略观点及行业板块投资机会，整体基调为结构性行情下在合适位置布局长期正确板块。关键数字锚点：大美丽法案提高债务上限约5万亿美元、每年额外支出约3400亿美元；关税有效税率约10-12%；6月游戏版号单月发放158个。会议未设问答环节，结尾提示投资者可直接联系对应分析师。
# 核心信息
## 大美丽法案
- **债务上限**：法案将债务上限提高约**5万亿美元**，消除违约风险，使政府可恢复新增融资与支出；提高比例引发债务担忧属短期情绪，且不能假设GDP不增长（若假设不增长，债务占GDP比例或达135%）。
- **减税条款**：并非新增减税，主要为延长2017年既有减税法案，避免今年底到期后出现大幅加税；延续需在现有高基数上额外支出，总计约**3.4万亿美元**、每年约**3400亿美元**，同时削减其他支出（含减少新能源补贴约1.4万亿美元）。
- **取消899条款**：取消对海外投资者持有美债利息所得征税的899条款，消除主权基金及海外投资者抛售美债、动摇美元体系根基的风险。
- **财政与赤字测算**：当前约百分之十几的关税税率每年带来收入**3000–4000亿美元**，可覆盖每年3400亿美元额外支出，财政赤字率基本维持在**5–6%**，不会大幅增加；关税因此必须执行，否则赤字压力将上升。
- **流动性影响**：三季度财政部需发债并回补TGA账户，带来约**1万亿美元**额外供给（参照2023年三季度发债1万亿美元、美债利率从3.8%升至5%、美股小幅下跌4–5%）；本次期限溢价已处2013年以来高位，利率抬升幅度或不及2023年，但7–9月美元流动性边际收紧，美债利率近期已在上行。
## 关税更新
- **政策取向**：关税大概率执行以支撑收入；需维持一定税率（当前豁免10%关税水平即可收上来3000–4000亿美元），又不能过高以免通胀失控；高税率威胁可能是谈判技巧，市场逐渐脱敏、静观其变。
- **税率变化**：新变化将达成时间从7月9日变相拖后；相比4月2日对等关税水平，大部分国家税率回落，仅巴西可能大幅增加；加拿大、墨西哥、欧盟因贸易占比高被单拎出来，其余国家即便税率增加一倍对有效税率影响很小（最高日本占比仅4.5%）。
- **有效税率测算**：当前有效税率约**10–12%**（豁免水平）；若8月1日关税全部恢复甚至提高，回到**10–15%**，最极端回到**18%**；对通胀影响有限，年底通胀或缓慢抬升至**3.3–3.4%**，不大幅改变通胀路径，美联储7月降息勉强、9月及四季度后仍可降息。
- **对华关税与转口限制**：对华关税约**40–50%**（2018年约20%）；越南达成协议含**40%转口限制**、英国协议亦有转口限制，均需密切关注；除8月1日与其他市场谈判外，关注**8月12日中美谈判**进展及转口限制。
## 港股流动性
- **流动性边际收紧**：三季度港股流动性不如二季度——美元流动性供给压力、港币汇率持续在**7.84–7.85**、金管局需回收流动性（可小幅回收如收90亿、放1000多亿以延缓收紧速度），叠加IPO融资较多形成约束；港股点位在**23000–24000**区间震荡。
- **风格与拥挤度**：长期方向仍是「两头分红＋成长端」；银行股溢价已低于**20%**（除保险外，港股买银行股扣税后股息率优势不大，短期透支，长期相对国债利率仍有空间，短期**125%**为隐形底）；成长端新消费较拥挤、创新药有所回落，科技硬件、AI应用拥挤度较3月大幅下降，提供提前埋伏机会。
- **中期方向**：创新药、人形机器人、AI应用、短视频生成、软件等中期或有催化剂，建议在合适位置布局长期正确板块。
## 光伏反内卷
- **行业供需失衡**：全球新增光伏装机从2020年**130GW**增至2024年**530GW**（4年CAGR 42%），2025–26年增速预计回落至**10%**左右；2025年全球需求预计**650–700GW**，供给侧电池产能为需求**1.5倍**、硅片组件**2倍**、硅料**2.5倍**；2022年以来产业链价格下跌**70%–90%**，硅片电池自2023年四季度亏损、硅料组件自2024年二季度亏损，尚未见企业退出。
- **政策升级**：2024年以行业协会主导为主（`2024年5月17日`光伏行业协会在工信部电子信息司指导下召开高质量发展座谈会，提出产能建设管理、保护新技术、打击低于成本销售、鼓励兼并重组）；2025年政策级别提升——`2月`国常会提出化解重点产业结构性矛盾，`6月29日`起连续5天上层三次发声（`人民日报`发文指出光伏高投入低产出、阶段性供需错配、政绩观错位等问题；`7月1日`总书记主持中财委第6次会议提出依法依规治理低价无序竞争、引导产品品质、推动落后产能退出；`7月3日`工信部召开光伏企业座谈会，指出技术创新与产业升级是反内卷重要手段）；目前未见具体干预措施披露。
- **硅料环节**：整合最迫切——集中度较高（在产企业不到20家）、成本曲线最陡峭（丰水期边际现金成本约**38元/公斤**，颗粒硅约**28元/公斤**，尾部厂商高达**45元/公斤**）、供需比超**200%**（高于硅片电池组件约150%），且作为最上游影响全产业链定价。
- **电池与组件**：电池环节供需情况最良好——约500GW PERC资产基本退出，TOPCon占**90%**市场份额，BC技术单月渗透率提升至**5–6%**；组件环节企业几十上百家、部分依赖独特海外市场，整合相对困难。
- **光伏玻璃**：`2024年9月`经历第一轮产能出清（有效产能降幅约6%）；当前协会呼吁降产保价，自发起第二轮出清，参加企业计划`7月`起降产**30%**；测算需出清约**2万吨**方可修复供需平衡；价格已创历史新低，龙头企业经营性成本约**1元/平方米**，后续亏损幅度或不排除加大。
- **市场反馈**：政策预期下多晶硅期货价格大幅反弹，截至上周五触及**40元/公斤**；现货报价较前一周（约35元）大幅上涨，前期已签订单执行力度增强，硅料市场呈触底企稳态势；硅片报价涨约**10%**、电池涨约**2分钱**，过去两周硅料和玻璃股价上涨**20–30%**、组件涨幅约**10%**（受`136号文`新能源全面入市影响，下游电站对价格传导接受度待观望招标情况）。
- **穿越周期能力**：头部一体化组件企业可通过收现款再发货、占用上游账期获得正向经营现金流，财务压力小于上游；部分企业资产负债率仅**10%出头**、2023–24年资本开支谨慎，财务健康度优于同行；技术变革持续——颗粒硅使用比例从10–20%提升至**50%**、硅片薄片化与细线化、钨丝全面导入、浆料铜替代银将于2025–26年大规模导入、TOPCon逐步取代PERC。
## 人形机器人
- **二季度回顾**：A股机器人板块4–6月按流通市值加权平均跌约**9%**，跑输机械设备约**12个百分点**；特斯拉核心供应商标签股从3月高点普遍回调**30%–40%**，5–6月交易型资金止损明显；回调主因特斯拉4月后宣布量产时间线延后、叠加中美关税降低风险偏好；资金涌向小盘/微盘呈扩散行情，产业端软硬件技术突破与资本运作催化密集。
- **华为链主线**：`6月底`华为开发者大会首发**盘古世界模型**，通过时空可控生成技术实现2D视频与3D激光点云像素级对应，为首个支持点云和视频双模态同时生成的大模型；`CloudRobot`具身智能平台构建三大能力——多模态生成模型（泛化训练环境）、规划大模型（复杂物理世界自主决策）、执行大模型（操作精度提升至毫米级）；华为明确「不造机器人」，以RTC方式向社会开放，未来或探索AI agent收费或license收费；工业喷涂机械臂、腔镜手术机器人、无人矿卡等上市公司已与华为云合作。
- **本土企业主线**：`7月`以来两个标志性事件——智元机器人拟通过收购控股材料厂商在A股上市（具备AI＋双足及轮式人形机器人全栈能力，合作零部件厂商股价出现底部异动）；宇树科技公开表示年收入突破**10亿元**、下半年有望加速上市；本周末智元与宇树同时中标中国移动旗下接近**1.2亿元**人形机器人采购订单，将部署于移动营业厅与消费者互动；优先关注投资回报率明确的场景（物流端降低单件运输成本为2025年下游刚需）；国内人形机器人本体厂商至少**100家**以上。
- **特斯拉延期主线**：`7月`以来最新信息显示Optimus存在电机过热、灵巧手负载不足、续航问题等硬件瓶颈，特斯拉整体变更方案并筛选供应商；这些瓶颈恰为人形机器人硬件共性瓶颈——无框力矩电机新品用于改善散热，轻量化（以塑代钢、替代铝合金）为续航解决方向。
- **港股与信号**：二季度港股机器人板块估值溢价明显（PE、PS均显著），源于稀缺性与流动性红利（进入港股通或相关指数后享受全球科技资金关注）；下半年港股机器人板块有确定性扩容，关注A＋H动向；三季度建议关注三类信号——华为云生态接入厂商新增、头部企业出货量跨越年化**500台/1000台**、电机硬件优化窗口。
## 游戏板块
- **政策与版号**：政策支持力度空前——`1月`和`3月`国务院层面对传媒板块发布游戏行业支持政策，广东、浙江、北京、上海等地出台专门政策支持包（含中小微企业奖励、数字内容文化产业出海、IP等）；版号发放常态化，`6月`单月发放**158个**（国产**147个**、进口**11个**），为**2018年以来单月最高**；今年每月同时发放国产与进口版号，产品从研发到上线版号不再是障碍。
- **市场规模**：`2024年8月`以来游戏市场单月持续正增长；`2025年1–5月`游戏市场规模同比增长**17%**（1400多亿元），手游同比增长**20%**。
- **新品周期**：今年为中型厂商新品大年——吉比特`5–6月`上线《仗剑传说》首月流水**2亿多元**；巨人网络《超自然行动组》`6月`流水预估过亿、年化乐观约**20亿元**，利润提升或达**50%以上**；大厂缺少大体量产品（腾讯、网易重点产品多落在明年），中型厂商获客友好、新游用户ROI普遍良好，中型厂商新品成为A股及港股中型公司核心催化。
- **估值与展望**：当前TTM PE约**30倍**、2025年静态PE约**20倍**（2023年AI行情下曾达**45倍**）；游戏板块具逆周期性（悦己型消费、1–5月同比增长17%、新品不受限）；新品利润有滞后性、明年兑现，提供业绩确定性；短期板块估值提升仍有空间，市场或修正利润预期后实现戴维斯双击；跟踪指标建议关注新品市场表现、用户获取下载榜排名等领先指标。
# 官方表态
## 宏观策略｜大美丽法案与美元流动性
- **对去美元化共识持保留态度**：不认同将美元走弱等同于去美元化，美元走弱可能源于美联储降息预期升温；美元弱在多数时候对美股有利，因海外收入占比高可形成金融条件宽松。基于信用周期分析，美国经济下半年环比有望改善，四季度美元可能小幅走强、美股可能反弹跑赢。
- **大美丽法案短期有流动性抽水效应**：三季度美债供给增加约1万亿美元，推高美债利率，但幅度或不及2023年（当时利率从3.8%升至5%）；期限溢价已处于2013年以来高位，利率抬升空间受限。波动提供再配置机会，对美股美债不悲观。
- **财政赤字率不会大幅上升**：关税收入每年约3000–4000亿美元，可覆盖法案每年约3400亿美元的额外支出，赤字率基本维持在5–6%，不会达到市场担心的7%以上。
## 宏观策略｜关税
- **关税政策大概率执行**：需维持一定税率以支撑收入，当前约10%的豁免税率即可收上来钱，无需过高；过高则通胀受不了，因此威胁提高税率可能是谈判技巧，市场逐渐脱敏。
- **有效税率变化不大**：当前有效税率约10–12%，即便8月1日关税全部恢复甚至提高，最极端回到18%，对通胀路径影响有限，年底通胀约3.3–3.4%，美联储仍可降息。
- **关注对华关税与转口限制**：对华关税约40–50%，需关注8月12日中美谈判进展；越南协议转口限制为40%，英国协议亦有转口限制，需密切跟踪。
## 宏观策略｜港股流动性
- **三季度流动性边际收紧**：美元流动性供给压力叠加港币汇率在7.84–7.85、金管局需回收流动性，三季度流动性供给不如二季度；但美元美债利率并非港股唯一变量，基本面强可盖过其影响。
- **风格建议**：长期方向仍是两头分红，银行股短期溢价已低于20%、略有透支，但相对国债利率仍有空间；成长端新消费较拥挤，创新药有所回落，科技硬件、AI应用拥挤度较3月大幅下降，可提前布局创新药、人形机器人、AI应用、短视频生成及软件方向。
## 光伏｜反内卷
- **政策升级有望夯实行业底部**：6月29日起人民日报、中财委第六次会议、工信部座谈会接连发声，指出光伏行业阶段性供需错配、高标准市场体系尚待健全等问题，要求依法依规治理低价无序竞争、引导产品品质、推动落后产能退出；价格恶性竞争有望告一段落。
- **硅料环节整合最迫切**：硅料供需比超200%，高于硅片、电池片、组件约150%的水平；当前丰水期硅料边际现金成本约38元/公斤，颗粒硅约28元，尾部厂商高达45元，头部尾部差距大，且硅料作为最上游影响全产业链定价。
- **光伏玻璃开启第二轮产能出清**：协会呼吁降产保价，参加企业计划7月起降产30%；测算国内光伏玻璃产能需出清约2万吨方可修复供需平衡，当前价格已创历史新低，龙头企业经营性成本约1元/平方米，后续亏损幅度可能进一步加大。
- **市场已现触底企稳信号**：多晶硅期货价格触及40元/公斤，现货报价较前一周35元左右大幅上涨，硅片报价涨约10%，电池涨约两分钱；组件价格有跟涨意愿，但下游电站受136号文新能源全面入市政策影响、电价不确定性增加，能否接受涨价传导还需观望招标情况。
## 人形机器人｜三季度主线
- **华为云生态开放是重要主线**：华为发布盘古世界模型和CloudRobot具身智能平台，支持点云和视频双模态生成，构建多模态生成、规划、执行三大模型能力，操作精度可提升至毫米级；华为明确不造机器人，以RTC方式开放，有望探索AI agent或license收费模式。
- **本土企业技术闭环加速**：智元机器人拟通过收购材料厂商在A股上市，具备AI加双足及轮式人形机器人全栈能力；宇树科技年收入突破10亿元，下半年有望加速上市；两家企业同时中标中国移动约1.2亿元人形机器人采购订单，将部署于移动营业厅。
- **特斯拉延期带来硬件替代窗口**：Optimus存在电机过热、灵巧手负载不足、续航问题，正在变更方案并筛选供应商；电机散热、轻量化（以塑代钢等）成为共性瓶颈的突破方向。
- **关注三类信号**：华为云生态接入厂商三季度继续新增；头部企业出货量跨越年化500台或1000台；聚焦电机硬件优化对应的窗口期。
## 游戏｜政策与新品周期
- **政策支持力度空前**：国务院层面1月和3月发布游戏行业支持政策，广东、浙江、北京、上海等地出台专门政策支持包，涵盖中小微企业奖励、出海支持、IP方向；版号发放常态化，6月单月发放158个（国产147个、进口11个），为2018年以来单月最高。
- **行业景气度持续回升**：2025年1–5月游戏市场规模同比增长17%，手游同比增长20%；自2024年8月以来单月持续正增长。中型厂商新品成为核心催化，吉比特《仗剑传说》首月流水2亿多元，巨人网络《超自然行动组》6月流水过亿，对其利润提升可达50%以上。
- **估值仍有提升空间**：当前TTM PE约30倍，2025年静态PE约20倍，低于2023年AI行情时的45倍；新品利润有滞后性、明年兑现，提供业绩确定性，在消费、政策和新品周期三重利好下，调整后有望再次实现戴维斯双击。
# Q&amp;A环节
**问**：大美丽法案对港股流动性的影响如何？美元走强是否会挤压港股？
**刘刚凯文**：7—9月美债供给增加约1万亿美元，美元流动性边际收紧，叠加港币汇率在7.84—7.85、金管局需回收流动性，三季度港股流动性供给不如二季度。但美元和美债利率并非主导港股的唯一变量，自身基本面强完全可以盖过其影响，单变量上只是略微偏负面。港股点位在23000—24000区间震荡，上不去也未必下得来，低迷时积极介入、亢奋时适度锁定利润。
**问**：光伏反内卷政策落地后，哪些环节最受益？价格能否持续上涨？
**刘佳妮**：硅料环节整合最迫切，供需比超200%，现金成本约38元/公斤，颗粒硅28元、尾部厂商45元，头部尾部差距大。政策预期下多晶硅期货已触及40元/公斤，现货价格较前一周35元大幅上涨，硅片报价涨约10%、电池涨约两分钱，硅料市场呈触底企稳态势。组件价格有跟涨意愿，但下游电站受136号文影响、电价不确定性增加，能否接受涨价传导还需观望招标情况，过去两周组件涨幅约10%、相对靠后。
**问**：人形机器人三季度有哪些催化剂值得关注？
**郭文秀**：三条主线：一是华为云生态开放，6月底发布盘古世界模型和CloudRobot平台，支持点云和视频双模态生成，华为明确不造机器人、以RTC方式开放，有望探索AI Agent或License收费；二是本土企业技术闭环，智元机器人拟收购材料厂商在A股上市，宇树科技年收入突破10亿元，两家中标中国移动约1.2亿元采购订单；三是特斯拉延期带来的硬件替代窗口，Optimus存在电机过热、灵巧手负载不足、续航问题，轻量化和无框力矩电机是方向。建议关注三类信号：华为云生态接入厂商新增、头部企业出货量跨越年化500台或1000台、电机硬件优化。
**问**：游戏板块这波调整是结束还是回调后可以上车？
**张雪琴**：我们的态度旗帜鲜明是后者。当前TTM PE约30倍，2025年静态PE约20倍，低于2023年AI行情时的45倍。今年1—5月游戏市场规模同比增长17%、手游同比增长20%，6月版号单月发放158个（国产147个、进口11个），为2018年以来最高。中型厂商新品成为核心催化，如吉比特《仗剑传说》首月流水2亿多元、巨人网络《超自然行动组》6月流水过亿。新品利润有滞后性、明年兑现，提供业绩确定性，在消费、政策和新品周期三重利好下，调整后有望再次实现戴维斯双击。</t>
        </is>
      </c>
      <c r="D9" s="10" t="n">
        <v>94.40000000000001</v>
      </c>
      <c r="E9" t="inlineStr">
        <is>
          <t>22868/7843</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主题班会围绕“梦想”展开，由老师主持并主讲。老师以自身经历为主线，分享了自己从高中立志考中国美术学院，到因家庭经济原因和离家远而选择定向师范，最终就读广东技术师范大学（原民族学院）并定向回龙川县教书的追梦历程，期间提及大学保持专业排名第一（专业共41人）、加入学生会、参加比赛、考取教师资格证等梦想的实现过程。老师组织学生作为“梦想观察团”，观看航模爱好者何宗发和普通歌手追梦的视频，引导学生讨论实现梦想所需的条件，包括坚持、努力、勇气、机会、兴趣、能力和学习，并强调不要嘲笑任何人的梦想。老师还以马云为例，说明起点高低不重要、坚持更重要，指出梦想可以分阶段调整和逐步提高。课堂最后，老师让学生写下自己的梦想清单，并分享部分学生的梦想，建议梦想可列清单、实现后打勾，强调梦想需要量力而行、可调整目标。
# 核心知识点梳理
## 梦想的定义与价值
- **梦想的普遍性**：老师以“梦想”为主题开场，询问全班同学的梦想，学生回答包括当保安、当喜剧人、当太空人、当世界冠军、当歌手等，老师指出“每一个班的人都会有想当太空人”，说明广告词深入人心。
- **梦想值得尊重**：老师强调“每一个梦想都是值得我们尊重的”，并以视频中唱歌走调的普通人为例，说明“不要去嘲笑任何一个人的梦想，尽管他现在在睡觉也好，在干什么都好，顶峰相见”。
- **梦想的不可复制性**：针对“马云梦想不可复制”的说法，老师回应“我们每一个人的梦想都是不可以复制的，都是独一无二的”。
- **梦想需要分阶段调整**：老师建议梦想可逐步调整，如“考不进年级前50，可以先调整为考进年级前百，考进前百之后再定前50”，一步步往前进。
## 教师个人追梦经历
- **高中梦想**：老师高中时立志考中国美术学院，在国旗下讲话当着全校的面宣布此目标，当时“底下很多人都嘲笑”，但老师坚持“不被嘲笑的梦想不是梦想”。
- **高考结果**：老师单考（美术单考）通过中国美术学院，但因“离家太远”和“没钱”两个原因未就读，最终选择定向师范，就读广东技术师范大学（原民族学院，更早前叫民族学院）。
- **定向师范安排**：老师父母选择“哪个学校可以定向回来我们龙川县教书的，我就去哪个学校”，定向生本科六年、免学费，定向不能考研但可在职考研（边工作边读研，学费自己交）。
- **大学成就**：老师大学期间保持本专业排名第一（专业共41人），每天5点起床，坚持自律；加入学生会并举办新生晚会；参加校运会等各种比赛；考取教师资格证。
- **职业梦想**：老师目前梦想是“成为受学生喜爱的有名望的优秀人民教师”，尚未实现，仍在努力过程中。
## 实现梦想的条件
- **核心三条件**：老师总结“学习、坚持、行动”是梦想条件中“必不可少的三个”。
- **完整条件清单**：实现梦想需要坚持、努力、勇气、机会、兴趣、能力、学习；老师强调“机会都是留给有准备的人”。
- **天赋与努力**：老师引用“天赋只是1%”，强调后天努力的重要性；唱歌走调的人“通过后天的一个学习和努力”可以调整过来，仍能成为歌手。
- **勇敢行动**：老师表扬班上同学“虽然是班里面同学起哄，但是他还是很勇敢地站上这个讲台给同学们唱一下歌”，鼓励学生要有勇气去行动。
## 梦想观察团活动
- **活动形式**：全班4个大组各为一个“梦想观察团”，观察对象为玩航模的小伙子和想成为歌手的普通人，讨论实现梦想需要的条件。
- **航模案例**：视频展示航模爱好者何宗发（视频中称“何聪发”）通过一步步努力走上更大舞台，是中国唯一去法国巴黎比赛的航模选手，其表演有真实原型机歼10，受到世界冠军关注，梦想从国内扩展到“把中国国旗挂在世界各大赛场上”。
- **歌手案例**：视频展示普通人想当歌手，在宿舍练唱，即使唱歌走调也可通过后天学习调整，老师强调不要嘲笑任何人的梦想。
- **活动结论**：缺少某一个条件梦想仍有可能实现，但条件都具备时梦想会“更加快速地实现”。
## 成功人士案例：马云
- **起点与坚持**：老师举例马云“中考的时候考了两次才考上高中，高考的时候考了几次”，但现在成为中国首富，说明“一个人的起点高还是低不重要，看的是你能不能坚持”。
- **马云新梦想**：马云说“在过去的15年里面，中国因为他们而改变”，希望“在未来的15年里面，世界因他们而改变”，老师指出马云“在享受着改变他人的乐趣”。
- **梦想逐步提高**：老师以航模小伙子为例，说明梦想实现后可立得更高——“一开始他是想在中国，后面他就想要全世界”。
## 学生梦想清单分享
- **梦想清单写法**：老师让学生拿出纸写下梦想，可像老师一样列清单，实现后打勾，并思考实现梦想需要的时间以及实现后的收获。
- **学生梦想示例（一）**：有学生写考试不犯糊涂、考上重本或211、大学之后学医、多一些勇气等小梦想和大梦想。
- **学生梦想示例（二）**：有学生写5个梦想，包括考试圆满通过、考上山西文化大学、娶贤惠妻子、父母身体健康等。
- **学生梦想示例（三）**：有学生写改变打球动作、完成自己定制的任务、成为设计师、大学四年攒20万、考上好大学、成为创业者迎娶白富美。
- **学生梦想示例（四）**：有学生写考630分、拥有健康身体、每天开开心心、家人平平安安、世界和平、祖国越来越好。
- **老师点评**：老师认为“每天开开心心的这个梦想其实就很难实现”，并指出梦想可制定多个也可只写一个，制定多个时“实现的几率其实也是比较大的”，先定小目标再定大目标。
# 课堂互动与答疑
**学生**：老师，您的梦想是什么？
**教师**：我的梦想是成为受学生喜爱的、有名望的优秀人民教师，目前仍在努力过程中。
**学生**：老师，您以前想考中国美术学院，后来为什么没去？
**教师**：我单考通过了中国美术学院，但因离家远和家庭经济条件有限，最终选择了广东技术师范大学（原民族学院）的定向师范，毕业后回龙川县教书。定向生免学费，但本科六年不能考研，只能在职考研且学费自理。
**学生**：老师，您大学时怎么保持专业排名第一？
**教师**：专业共41人，我四年保持排名第一，靠的是每天5点起床的自律和坚持。
**学生**：老师，您高中时在国旗下讲话说要考中国美术学院，当时有人嘲笑您吗？
**教师**：有，当时台下很多人嘲笑我。但不被嘲笑的梦想不叫梦想，有了梦想就要努力实现它，每个梦想都值得尊重。
**学生**：实现梦想需要哪些条件？
**教师**：需要坚持努力、勇敢行动、机会、兴趣、能力和学习。机会永远留给有准备的人，天赋只占1%，后天努力更重要。
**学生**：如果缺少其中一个条件，梦想还能实现吗？
**教师**：缺少某个条件，梦想仍有可能实现；但如果条件都具备，梦想会实现得更快。学习、坚持、行动是梦想条件中必不可少的三个。
**学生**：马云中考考了两次才上高中，高考也考了多次，为什么还能成为中国首富？
**教师**：起点高低不重要，关键看能不能坚持。马云的新梦想是未来15年世界因他们而改变，他享受改变他人的乐趣。
**学生**：马云的成功可以复制吗？
**教师**：不可以，每个人的梦想都是独一无二、不可复制的。
**学生**：如果考不进年级前50怎么办？
**教师**：可以先把梦想调整为考进年级前百，考进前百后再定前50，一步步往前进。梦想需要量力而行，实现不了时可以调整目标。
# 课后任务与学习建议
## 课堂练习
- **梦想观察团活动**：全班分4个大组，每组作为观察团，观看航模爱好者何宗发与想当歌手的普通人两个追梦案例，讨论实现梦想需要具备的条件，归纳出坚持努力、勇敢行动、机会、兴趣、能力与学习等要素。
- **梦想清单写作**：学生拿出纸张，参照老师示范的清单格式（第1个、第2个、第3个……），写下自己的梦想，注明实现所需时间与预期收获；写完后由每组第1个同学收齐交给老师。
## 复习重点
- **实现梦想的必备条件**：坚持、努力、行动是必不可少的三个条件，辅以勇气、机会、兴趣、能力与学习；机会永远留给有准备的人。
- **梦想可分阶段调整**：目标实现不了时可量力调整，如先定考进年级前百，达成后再定前50，一步步往前进；梦想也可从国内扩展至全世界，逐步立高。
- **每个梦想都值得尊重**：不要嘲笑任何人的梦想，即使唱歌走调也可通过后天学习调整；每个人的梦想都是独一无二、不可复制的。
- **坚持比起点更重要**：以马云为例，中考两次才考上高中、高考多次，最终成为中国首富，说明起点高低不重要，关键在能否坚持。
## 学习建议
- **制定梦想清单并打勾**：仿照老师示范，把梦想逐条列出，实现后在清单上打勾，并记录实现所需时间与收获，便于追踪进度。
- **勇敢行动与展示**：像班会中主动上台唱歌的同学一样，即使被起哄也要勇敢站上讲台展示自己，用行动推动梦想实现。
- **分阶段设定小目标**：大梦想难以一步达成时，先设小目标（如考进年级前百），达成后再提高目标（如前50），逐步接近最终梦想。
- **量力而行、适时调整**：梦想实现不了不必硬撑，可调整目标继续努力；追梦过程可能受挫折，但坚持下来回头看会更有意义。</t>
        </is>
      </c>
      <c r="D10" s="10" t="n">
        <v>58.4</v>
      </c>
      <c r="E10" t="inlineStr">
        <is>
          <t>9362/3833</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由中央广播电视总台播出，围绕国内发展成就与国际动态展开，涵盖文化自信与改革、赵乐际访俄、夏粮丰收、铁路货运、快递业、油气管网、防汛、国内联播快讯及国际新闻等板块。文化自信方面，习近平总书记提出将中华优秀传统文化精华与马克思主义立场观点方法结合，2023年10月首次提出习近平文化思想；赵乐际于7月9日至13日对俄罗斯进行正式友好访问，会见普京并出席中俄议会合作委员会第九次会议。关键数字锚点：夏粮产量达2996亿斤创历史新高；6月国家铁路发送货物3.32亿吨；上半年快递业务量超800亿件；预计全年新增油气管网里程超4000公里；以军空袭加沙马瓦西地区致90人死亡。
# 分段速览
## 00:00-08:31 文化自信与中华民族现代文明建设
本段系统阐述党的十八大以来文化体制改革成就。习近平总书记提出将中华优秀传统文化精华与马克思主义立场观点方法相结合，先后在孔子故里、岳麓书院、三苏祠、武夷山朱熹园等地考察时强调文化传承。2023年6月文化传承发展座谈会系统论述中华文明五个突出特性，10月全国宣传思想文化工作会议首次提出习近平文化思想。中央审议通过《深化文化体制改革实施方案》和《关于实施中华优秀传统文化传承发展工程的意见》，文化领域供给侧结构性改革深入推进，我国成为图书、电视剧、动漫等领域生产大国，数字文化产业成为激发消费潜力新引擎。
## 08:31-12:39 赵乐际访问俄罗斯并出席中俄议会合作委员会第九次会议
全国人大常委会委员长赵乐际应俄国家杜马主席沃洛金和联邦委员会主席马特维延科邀请，于7月9日至13日对俄罗斯进行正式友好访问。赵乐际在圣彼得堡会见总统普京，转达习近平主席问候，强调今年是中俄建交75周年，愿从立法机构层面落实两国元首共识。在莫斯科与马特维延科、沃洛金分别会谈，并出席中俄议会合作委员会第九次会议致辞，提出密切战略协作、交流治国理政经验、以法治方式促进务实合作等五点建议。沃洛金表示俄坚定恪守一个中国原则。访问期间赵乐际向俄无名烈士墓敬献花圈。
## 12:39-14:21 夏粮产量创历史新高
今年我国夏粮产量达2996亿斤，比2023年增加72.5亿斤，再创历史新高。夏粮单产每亩375.2公斤，其中小麦单产399.1公斤，比2023年增加10公斤，单产恢复性增长是产量增加主因。中央深入推进"藏粮于地、藏粮于技"战略，全国已建成高标准农田10亿多亩，农业农村部启动小麦单产提升三年行动，中央财政首次提前下拨16亿元小麦"一喷三防"资金。主产区一、二等小麦占比普遍较高，小麦质量为近年来最好水平，为全年粮食丰收奠定基础。
## 14:21-16:03 铁路货运与快递业发展数据
国铁集团数据显示，6月份国家铁路发送货物3.32亿吨，完成货运周转量2665亿吨公里，同比分别增长6.1%、5.3%，创历史同期新高。化肥农药运量同比增长26.2%增幅最大，煤炭日均装车量、集装箱、商品汽车、冷链货物发送量均创历史同期新高。中欧班列6月开行1719列，发送货物18万标箱，同比分别增长15%、11%。上半年我国快递业务量超800亿件，快递企业已运行国际航线40余条，每天超1亿多件快递包裹在农村地区流动，5—6月快递日均业务量近5亿件。
## 16:03-19:12 油气管网建设提速
今年以来我国油气管网基础设施加速建设，预计全年新增管道里程超4000公里。西气东输四线已完成吐鲁番至中卫段主体管道工程建设，投产后年输气能力将提升150亿立方米；川气东送二线、虎林到长春天然气管道等工程加速推进。目前主干油气管网约10万公里，输气能力从2020年2230亿立方米增加到3290亿立方米，增幅达48%，天然气"全国一张网"日供气能力超10亿立方米。到2025年将初步形成四大油气战略通道，建成"五纵五横"天然气干线管网。
## 19:12-20:40 渝川皖等地应对降雨天气
重庆28个区县出现暴雨，其中13个区县大暴雨，当地组织工作人员连夜抢险排涝；四川内江部分地区出现内涝、滑坡等险情，消防救援人员转移被困群众；安徽滁州市全椒县加强巡堤，处置堤防渗漏和管涌。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20:40-23:38 国内联播快讯
北京上半年320个市区重大项目全部开工，总投资超4000亿元；燕矶长江大桥北岸主塔封顶，主跨1860米，建成后将成为鄂东空铁、空陆联运立体交通运输体系重要过江通道；第二十三届环青海湖国际公路自行车赛收官，22支车队154名运动员决出5个奖项冠军；内蒙古第34届草原那达慕开幕，将持续到8月底；"中非儿童手拉手"活动在京启动，来自纳米比亚、南非、中非、索马里、乌干达五国儿童代表将在北京、河南两地参观访问。
## 23:38-30:07 国际新闻动态
多国人士高度关注即将召开的中国共产党二十届三中全会，表示中国全面深化改革、扩大开放为世界提供更广阔市场和发展机遇。美国前总统特朗普在宾夕法尼亚州竞选集会遭未遂刺杀，右耳中枪受伤，一名观众死亡、两名受重伤，枪手被特勤局狙击手击毙。以军空袭加沙地带马瓦西地区致90人死亡、约300人受伤，巴勒斯坦总统阿巴斯谴责以军违反国际法，约旦、卡塔尔、埃及等予以谴责。黎巴嫩多个边境村镇遭以军袭击，真主党武装打击以军集结地。加拿大东北部林火过火面积100平方公里，9600人被疏散。
# 要点梳理
## 文化自信与中华民族现代文明建设
- **理论指引**：习近平总书记提出将中华优秀传统文化精华与马克思主义立场观点方法结合，强调“我们五千年的文明，我们要尊重，也要弘扬”。
- **重要会议**：2023年6月文化传承发展座谈会系统论述中华文明五个突出特性，阐述“两个结合”尤其是“第二个结合”的重大意义；2023年10月全国宣传思想文化工作会议首次提出习近平文化思想。
- **实地考察**：在孔子故里翻看《孔子家语通解》《论语诠解》；在岳麓书院凝望“实事求是”匾额，指出一定要把真理本土化；在三苏祠强调汲取治国理政理念和思维；在武夷山朱熹园提出以时代精神激活中华优秀传统文化生命力。
- **制度文件**：《深化文化体制改革实施方案》是中央全面深化改革领导小组审议通过的第一个专项小组改革方案；《关于实施中华优秀传统文化传承发展工程的意见》首次以中央文件形式对文化传承发展进行部署。
- **产业成就**：我国成为图书、电视剧、动漫等领域生产大国，数字文化产业成为激发消费潜力“新引擎”，电影市场规模屡创新高。
- **文化工程**：深入实施中华文明探源工程、高标准推进国家文化公园建设，中国共产党历史展览馆、国家版本馆等文化地标落成，《复兴文库》、“中国历代绘画大系”出版。
## 赵乐际访俄并出席中俄议会合作委员会第九次会议
- **访问行程**：应俄罗斯联邦会议国家杜马主席沃洛金和联邦委员会主席马特维延科邀请，赵乐际于7月9日至13日对俄罗斯进行正式友好访问，在圣彼得堡会见总统普京，在莫斯科与马特维延科、沃洛金分别会谈，并出席中俄议会合作委员会第九次会议。
- **中俄关系定位**：今年是中俄建交75周年，在两国元首战略引领下，中俄新时代全面战略协作伙伴关系高水平、高质量发展。
- **赵乐际表态**：中国全国人大愿同俄罗斯联邦会议从立法机构层面落实两国元首重要共识，为巩固政治互信、深化务实合作、增进人民友谊作贡献；要以两国元首重要共识为指引，保持战略定力，坚定道路自信，在涉及彼此核心利益问题上坚定相互支持。
- **普京表态**：俄中立法机构始终保持高水平合作，有助于在立法层面推进双边合作优先议题，创造有利的经济、文化、法律等环境。
- **马特维延科表态**：发展对华关系得到俄社会广泛认同和支持，两国立法机构要加强立法合作，推进地方立法机构、青年议员和人大代表之间的交流。
- **沃洛金表态**：俄国家杜马不同党派在发展对华关系上高度一致，俄坚定恪守一个中国原则，反对任何外部势力干涉中国内政。
- **会议致辞要点**：赵乐际指出两国立法机构要密切战略协作、交流治国理政经验、发挥立法机构职能作用、传承弘扬传统友谊、加强多边协作，从立法机构层面团结壮大“全球南方”力量。
- **其他行程**：赵乐际在莫斯科向俄无名烈士墓敬献花圈。
## 夏粮产量创历史新高
- **总产量**：今年夏粮产量达2996亿斤，比2023年增加72.5亿斤，再创历史新高。
- **单产数据**：夏粮单产每亩375.2公斤，其中小麦单产399.1公斤，比2023年增加10公斤，单产恢复性增长是产量增加主要原因。
- **政策支撑**：中央深入推进“藏粮于地、藏粮于技”战略，全国已建成高标准农田10亿多亩，农业农村部启动小麦单产提升三年行动，中央财政首次提前下拨16亿元小麦“一喷三防”资金。
- **质量亮点**：小麦质量为近年来最好水平，主产区一、二等小麦占比普遍较高。
## 6月份国家铁路货运指标
- **总体数据**：6月份国家铁路发送货物3.32亿吨，完成货运周转量2665亿吨公里，同比分别增长6.1%、5.3%，创历史同期新高；我国铁路货运量、货运周转量等指标稳居世界首位。
- **重点物资**：化肥农药运量增幅最大，同比增长26.2%；煤炭日均装车量，集装箱、商品汽车、冷链货物发送量均创历史同期新高。
- **境内网络**：多式联运快车已覆盖各省会城市，铁海快线班列已覆盖全国主要港口。
- **国际联运**：6月中欧班列累计开行1719列，发送货物18万标箱，同比分别增长15%、11%。
## 上半年快递业发展
- **业务总量**：截至6月30日，今年我国快递业务量已达800亿件。
- **国际运输**：快递企业已运行国际航线40余条，面向东南亚开通陆运专线，运行美西海运航线。
- **农村网络**：每天超1亿多件快递包裹在农村地区流动，5—6月生鲜商品进入销售旺季，快递日均业务量近5亿件。
- **融合发展**：快递业不断丰富服务场景，实现与制造业的融合发展。
## 油气管网建设
- **建设目标**：预计全年新增管道里程超4000公里，“全国一张网”不断完善。
- **重点工程**：西气东输四线已完成吐鲁番至中卫段主体管道工程建设，今年投产后年输气能力将提升150亿立方米；川气东送二线、虎林到长春天然气管道等工程加速推进。
- **管网现状**：我国主干油气管网约10万公里，输气能力从2020年2230亿立方米增加到3290亿立方米，增幅达48%，天然气“全国一张网”日供气能力超10亿立方米。
- **2025年规划**：初步形成东北、西北、西南以及海上四大油气战略通道，建成“五纵五横”天然气干线管网。
## 渝川皖等地应对降雨天气
- **重庆雨情**：7月13日8时至14日8时，重庆28个区县出现暴雨，其中沙坪坝、江津等13个区县大暴雨，当地组织工作人员连夜抢险排涝。
- **四川险情**：暴雨造成内江部分地区内涝、滑坡等险情，消防救援人员紧急转移被困群众。
- **安徽汛情**：强降雨导致多条河流水位上涨，滁州市全椒县工作人员加强巡堤，处置堤防渗漏和管涌。
- **水利部调度**：针对“七下八上”防汛关键期逐流域安排防御；长江1号、2号洪水正在演进，三峡水库15日将迎来洪峰流量45000立方米每秒量级的洪水过程，水利部联合调度嘉陵江亭子口水库等上游干支流水库群，减小三峡水库入库洪峰流量。
## 国内联播快讯
- **北京重大项目**：上半年北京市计划新开工的320个市区重大项目全部开工，包括丽泽数字金融科技示范园、温榆河生态治理工程等，聚焦现代化产业、基础设施、城市更新等领域，总投资超4000亿元。
- **燕矶长江大桥**：7月14日北岸主塔封顶，下一步转入主缆施工阶段；大桥连接湖北鄂州和黄冈，主跨1860米，上层为高速公路、下层为城市快速路，建成后将成为鄂东空铁、空陆联运立体交通运输体系的重要过江通道。
- **环青海湖国际公路自行车赛**：7月14日在海北州门源县收官，经过8天8个赛段，国内外22支车队154名运动员决出个人总成绩、爬山积分、团体总积分等5个奖项冠军。
- **内蒙古草原那达慕**：第34届7月14日在锡林浩特市开幕，主题为“相约草原遇见那达慕”，持续到8月底，开展体育赛事、文艺表演、美食品鉴、非遗展示等活动。
- **中非儿童手拉手活动**：7月14日由外交部、全国妇联主办，在中国儿童中心启动；来自纳米比亚、南非、中非、索马里、乌干达五国儿童代表将在北京、河南两地参观访问。
## 国际新闻
- **多国人士评价中国改革**：多国人士高度关注即将召开的中国共产党二十届三中全会，表示中国全面深化改革、扩大开放，在许多领域实现历史性变革，为人类更加美好的未来贡献智慧与力量。
- **特朗普竞选集会遭未遂刺杀**：13日在美国宾夕法尼亚州巴特勒市竞选集会发生枪击，特朗普称其右耳中枪受伤，竞选团队称其“状况良好”；枪击造成一名观众死亡、两名观众受重伤；枪手从集会现场外高处向演讲台开枪，所处屋顶距演讲台约180多米到270多米，开枪后被特勤局狙击手打死；美联邦调查局称特朗普遭未遂刺杀，枪手为20岁左右男性、来自宾夕法尼亚州，作案动机待查明。
- **以军空袭加沙马瓦西地区**：13日空袭加沙地带南部汗尤尼斯马瓦西地区，死亡人数升至90人、约300人受伤，死伤者包括许多妇女和儿童；以色列总理内塔尼亚胡称空袭目标是哈马斯下属武装派别“卡桑旅”领导人穆罕默德·戴夫和“汗尤尼斯旅”指挥官萨拉马，以色列今后将继续发动类似袭击；哈马斯表示袭击使局势“严重升级”。
- **巴勒斯坦及多国谴责**：巴勒斯坦总统阿巴斯谴责以军违反国际法，约旦、卡塔尔、埃及等发表声明予以谴责。
- **加沙其他冲突**：以军13日在拉法、加沙城等地打击巴武装人员和军用设施，巴武装派别使用迫击炮、火箭弹等打击以军阵地和坦克。
- **黎以边境冲突**：黎巴嫩多个边境村镇遭以军空袭、炮击和机枪扫射，部分地区因以军白磷弹袭击发生火灾；黎巴嫩真主党武装称打击了以色列北部的以军集结地和情报设施。
- **叙利亚遭空袭**：叙利亚军方7月14日称，大马士革卡夫苏萨地区等多个地点凌晨遭空袭，造成1名政府军士兵死亡、3人受伤；以色列国防军称空袭了叙利亚军事指挥所、防空系统等目标。
- **俄乌冲突**：俄罗斯国防部13日称使用“伊斯坎德尔-M”导弹打击哈尔科夫方向一处乌军军用火车停车点，摧毁包括3辆德制步兵战车在内的20件乌军装备；乌克兰武装部队总参谋部称乌军当天与俄军交战上百次，在波克罗夫斯克方向击退俄军17次进攻。
- **加拿大林火**：13日加拿大东北部纽芬兰与拉布拉多省林火迅速蔓延，过火面积达100平方公里，拉布拉多城9600人被疏散；消防人员称火势迅速升级已无法继续使用灭火飞机；加拿大目前正应对500多起活跃林火，其中超400起处于失控状态。</t>
        </is>
      </c>
      <c r="D11" s="10" t="n">
        <v>68.3</v>
      </c>
      <c r="E11" t="inlineStr">
        <is>
          <t>7755/6257</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几何光学复习课，主讲人系统梳理了光的直线传播、光的反射定律、镜面反射与漫反射、平面镜成像及球面镜应用五大板块，并结合例题讲解巩固知识点。光的直线传播部分涵盖光源定义（自然光源与人造光源）、光线作为物理模型的概念，以及三点一线、激光准直、小孔成像、日食月食、影子形成等实例，并给出光在真空中的速度为3×10⁸米/秒等关键数据。光的反射定律部分强调三线共面、分居两侧、反射角等于入射角，并讲解入射角、反射角的定义及作图步骤。镜面反射与漫反射部分区分两种反射的特点与生活实例，指出两者均遵守反射定律。平面镜成像部分讲解成像原理为光的反射定律，成像特点为正立、等大、虚像，并介绍实验方法及常见误差原因。球面镜部分介绍凸面镜的发散作用与凹面镜的会聚作用及其应用场景。
# 核心知识点梳理
## 光的直线传播
- **光源定义**：自身能够发光的物体，分为**自然光源**（如太阳、萤火虫）和**人造光源**（如火把、蜡烛、煤油灯、电灯）。
- **光线概念**：用带箭头的直线表示光传播路径，是**物理模型**，并非真实存在；按形状可分为平行光源（如太阳光）和点光源（如蜡烛）。
- **传播规律**：光在**均匀介质**中沿直线传播；大气层不均匀会使光线发生偏折，导致日出时太阳看似跃出地平线、夜晚星星"眨眼睛"。
- **三点一线实例**：步枪瞄准时眼睛、准心尖、标尺缺口三者重合，依据是光在均匀介质中沿直线传播；队列排齐、木工闭一只眼看尺子是否平直同理。
- **激光准直**：利用激光沿直线传播的特性进行准直，是光沿直线传播的实例。
- **小孔成像**：成**倒立实像**，放大缩小不一定，与孔形状无关；光斑是太阳透过树叶缝隙在地面形成的小孔成像，因太阳距地球远大于缝隙距地面，得到的是太阳缩小的像（常呈椭圆形）。
- **日食**：太阳、月球、地球在同一直线上，**月球在中间**；1号区域为日全食，2、3号区域为日偏食，4号区域为日环食。
- **月食**：太阳、地球、月球在同一直线上，**地球在中间**；月球完全在地球阴影内为月全食，部分在1号区域、部分在2或3号区域时才出现月偏食（仅处于2、3号区域只会略暗，不叫月偏食）。
- **影子形成**：影子（阴影）的形成是光沿直线传播的实例，如唐朝皮影戏即利用此原理。
- **光速**：真空中光速为 `3×10^8` 米/秒（`3×10^5` 千米/秒），一秒钟绕地球赤道**7圈半**；空气中略慢（约 `2.99×10^8` 米/秒），水中约为真空的 `3/4`，玻璃中约为 `2/3`。
- **介质说明**：光传播的介质指透明物质（如有机玻璃、水），砖头、黑板不算；太阳光最多能到达海洋约**200米**深处。
- **练习答案**：激光从地球射到月球1.25秒，距离为 `3.75×10^8` 米（`s=V×T`）；先看到闪电后听到雷声是因为**光速比声速快**（声速15℃时为340米/秒）；第4题选C，第5题选BCD，第6题选ABC（D错在未强调均匀介质）。
## 光的反射定律
- **基本概念**：`AO` 为入射光线，`OB` 为反射光线，`O` 为入射点；**法线**是过入射点垂直于镜面的辅助线（虚线，不存在），是入射角与反射角的角平分线；**入射角**是入射光线与法线的夹角，**反射角**是反射光线与法线的夹角。
- **定律内容**：①反射光线、入射光线、法线在**同一平面内**（共面）；②反射光线与入射光线**分居法线两侧**；③**反射角等于入射角**。
- **易错点** ⭐：光垂直射到镜面上时，入射角和反射角均为 **0度**（不是90度），因为入射角按定义是入射光线与法线的夹角。
- **作图步骤**：①先画法线（虚线，画两三段即可，保留作图痕迹）；②根据反射角等于入射角确定光线方向，可用刻度尺在法线两侧找对称点（等腰三角形原理）；③补全入射或反射光线箭头。
- **例题答案**：反射光线与平面镜夹角40度时，入射角为**50度**（选A）；入射光线与法线夹角60度时反射角60度；反射光线与入射光线夹角80度时反射角**40度**；入射光线与镜面夹角增大时，入射角减小、反射角减小、传播速度不变（选C）。
## 镜面反射与漫反射
- **镜面反射**：平行光射到光滑表面（平面镜、平静水面、光滑金属表面），反射光平行射出；人眼不在反射光方向上就看不到反射光，如商场玻璃隔断易使人撞上。
- **漫反射**：平行光射到凹凸不平的表面，把每个小面看作小平面镜，反射光线射向**各个方向**；生活中大多数反射是漫反射（黑板、电影银幕、人本身）。
- **共同点**：镜面反射和漫反射**都遵守光的反射定律**。
- **生活实例**：黑板反光看不清粉笔字是**镜面反射**；电影放映机射到银幕上的光发生**漫反射**（银幕粗糙）；教室投影幕布同样利用漫反射。
- **雨后水潭判断** ⭐：迎着月光走，发亮处是水潭（镜面反射）；背着月光走，发暗处是水潭；可用白纸放小镜子、手电筒垂直照射验证——斜看时镜子是黑的、白纸是亮的。
- **光路可逆**：小明能看到小刚在平面镜中的像，则小刚也一定能看到小明在平面镜中的像，依据是**光路可逆**（14题B正确；A错在垂直入射反射角应为0度，C错在漫反射也遵守反射定律，D错在不同介质光速不同）。
## 平面镜成像
- **成像原理**：根据**光的反射定律**，反射光线反向延长线的交点即像的位置，成的是**虚像**（实际光线未到达，光屏接收不到）。
- **成像特点**：**正立、等大、虚像**，像与物的连线与镜面垂直，像到镜面距离等于物到镜面距离（关于镜面对称）。
- **实验器材与目的**：用**玻璃板**代替平面镜（便于移动后方蜡烛确定像的位置）；用**刻度尺**比较像与物到镜面的距离；用**两段完全相同蜡烛**比较像与物的大小；光屏可用毛玻璃、白塑料片或白墙充当。
- **实验误差原因**：①玻璃板与水平面不垂直（或与预先画好的镜面位置不重合）；②玻璃板有厚度，两个面都发生反射会形成**两个像**（选薄玻璃板可避免）。
- **易混点** *倒影*：平静水面充当平面镜，岸边树的倒影实际是**正立等大的虚像**，只是文学上习惯称"倒影"（18题D正确；C"河水深度比实际浅"是折射现象）。
- **例题答案**：视力表距镜子3.5米，像距镜子也3.5米，人距镜子**1.5米**时看到虚像距离为5米（22题改3米时人距镜子2米，选2B）；人站在平面镜前1米，人与像距离**2米**；远离平面镜时像的大小**不变**（选C）。
## 球面镜及其应用
- **凸面镜**：对光线起**发散作用**，成正立、缩小的虚像；应用于汽车后视镜、丁字路口反光镜（能看到更大范围，但视觉上物体距离有差异）。
- **凹面镜**：对光线起**会聚作用**，平行光反射后汇聚于焦点；应用于手电筒电珠（置于焦点处）、汽车前大灯、探照灯、太阳灶、医生额镜（中间镂空便于观察耳鼻喉）。
- **作图方法**：以直代曲，把曲面看作许多小平面镜，逐面画法线和反射光线。
- **阿基米德传说**：组织妇女用平面镜围成凹面，汇聚光线烧毁敌人帆船。
- **玻璃幕墙光污染** ⭐：凹面玻璃幕墙会聚光线可烧死树木（学校枣树三年被烧死）、引燃电线（焦点落在电线上导致自燃），并反射声音造成噪音；源于设计师按建筑成本收费、倾向用昂贵的玻璃幕墙。
# 课堂互动与答疑
**学生**：萤火虫算不算光源？
**教师**：算。光源定义是自身能够发光的物体，萤火虫自身发光，属于自然光源；但亮度太低，实际无法用于照明学习。
**学生**：光线是真实存在的吗？
**教师**：不是。光线是用带箭头的直线表示光的传播路径的物理模型，实际并不存在一束束箭状光线；引入它是为了便于描述和研究光的传播。
**学生**：光在均匀介质中沿直线传播，为什么太阳还没升出地平线就能看到？
**教师**：因为大气层不均匀，越靠近地面空气越密集，越往上越稀薄，光穿过大气层时发生偏折，所以实际看到太阳的位置比真实位置偏高；在月球上没有大气层，看到的太阳位置就是直线方向。
**学生**：小孔成像成的像一定是倒立的吗？放大还是缩小？
**教师**：一定是倒立的实像，因为光线实际到达光屏；放大缩小不一定，取决于物距和像距的关系。像的形状与孔的形状无关，只与物体形状有关；太阳通过树叶缝隙形成的光斑就是小孔成像，因太阳距地球极远，得到的是缩小的实像。
**学生**：日食和月食的成因有什么区别？
**教师**：日食是太阳、月球、地球排成直线，月球在中间挡住太阳光，1号区域为日全食，2、3号区域为日偏食，4号区域为日环食；月食是太阳、地球、月球排成直线，地球在中间，月球完全进入地球阴影为月全食，部分进入为月偏食。注意月偏食不是月球处于半影区（那只是略暗），而是月球一部分在本影区、一部分在半影区。
**学生**：光速在不同介质中一样吗？
**教师**：不一样。光在真空中速度最大，为3×10⁸米/秒（约30万公里/秒），一秒钟绕地球赤道7圈半；空气中略慢，约为2.99×10⁸米/秒，近似取3×10⁸米/秒；水中约为真空中的3/4，玻璃中约为2/3。
**学生**：为什么研究反射要引入法线？直接用量角器量入射光线和镜面的夹角不行吗？
**教师**：研究反射本身用镜面夹角也可以，但后面学折射时也需要法线作为基准，为了统一和后续学习方便，引入垂直于镜面的法线；入射角定义为入射光线与法线的夹角，反射角为反射光线与法线的夹角。
**学生**：光垂直射到镜面上，入射角和反射角是多少？
**教师**：都是0度。入射角是入射光线与法线的夹角，垂直入射时光线与法线重合，夹角为0度，反射角也等于0度，反射光线沿原路返回。容易误答成90度，注意区分与镜面的夹角。
**学生**：画反射光路图时，怎么确定反射光线的位置？
**教师**：先过入射点画法线（虚线，垂直于镜面），再根据反射角等于入射角确定反射光线方向。不需要用量角器精确测量，可用刻度尺在法线两侧找对称点连线，保留法线作为作图痕迹，最后补全箭头。
**学生**：镜面反射和漫反射有什么区别？都遵守反射定律吗？
**教师**：镜面反射是平行光射到光滑表面，反射光仍平行，如平面镜、平静水面；漫反射是平行光射到凹凸不平的表面，反射光射向各个方向，如黑板、电影银幕。两种反射都遵守光的反射定律，漫反射只是每个微小平面各自按反射定律反射，方向不同而已。
**学生**：雨后夜晚，迎着月光走和背着月光走，怎么判断哪里是水潭？
**教师**：迎着月光走，水面发生镜面反射，反射光进入人眼，发亮处是水潭；背着月光走，水面反射光射向另一侧，进入人眼的反射光很少，发暗处是水潭。可用实验验证：白纸上放小镜子，手电筒垂直照射，斜着看时镜子是黑的、白纸是亮的。
**学生**：平面镜成像实验中，为什么用玻璃板代替平面镜？
**教师**：因为玻璃板既能反射成像，又能透过光看到后面的蜡烛，便于移动未点燃的蜡烛去确定像的位置；如果用不透明的平面镜，无法看到镜后情况，就不能确定像的位置。
**学生**：平面镜成的像为什么是虚像？光屏能接收到吗？
**教师**：平面镜成像的原理是光的反射，反射光线的反向延长线会聚形成像，实际光线并没有到达像的位置，所以是虚像，光屏接收不到。实验中把光屏放到像的位置，看不到烛焰的像。
**学生**：平面镜成像实验中，为什么有时会看到两个像？
**教师**：因为玻璃板有厚度，前后两个表面都能发生反射，各自成一个像；玻璃板越厚，两个像越明显。所以实验应选用较薄的玻璃板，使两个像几乎重合，肉眼难以区分。
**学生**：平面镜成像实验中，测得像与物到镜面距离不相等，可能是什么原因？
**教师**：两个可能原因：一是玻璃板与水平面不垂直，放置倾斜导致像的位置偏移；二是玻璃板没有与事先画好的镜面位置线重合，测量基准错误。
**学生**：人在河边看到岸边的树在水中的倒影，是正立的像还是倒立的像？
**教师**：是正立的虚像。平静水面相当于平面镜，树在水中的像是正立、等大的虚像；我们习惯说“倒影”是文学描述，实际成像方向与平面镜成像规律一致，不是倒立的。
**学生**：凸面镜和凹面镜对光线各有什么作用？
**教师**：凸面镜对光线起发散作用，成缩小正立的虚像，用于汽车后视镜、丁字路口反光镜，能看到更大范围；凹面镜对光线起会聚作用，平行光经反射会聚于焦点，用于手电筒、汽车前大灯、太阳灶、医生额镜。
**学生**：玻璃幕墙为什么会烧死树木甚至引燃电线？
**教师**：玻璃幕墙做成凹面形状时，对阳光起会聚作用，焦点处温度极高，长时间照射会烤死树木、引燃电线，造成光污染和安全隐患；这是凹面镜会聚光线的实际危害案例。
# 课后任务与学习建议
## 课堂练习
- **第1题**：光在均匀介质中沿直线传播，影子和月全食均由此原理解释。
- **第2题**：激光从地球射到月球表面用时1.25秒，按真空光速3×10⁸米/秒计算，距离为3.75×10⁸米。
- **第3题**：先看到闪电后听到雷声，因光速比声速快（声速约340米/秒）。
- **第4题**：选C，光在均匀介质中沿直线传播；B未说明真空条件，D不同介质中光速不同。
- **第5题**：多选，选BCD，平面镜成像属反射而非直线传播。
- **第6题**：选ABC，D错在未强调均匀介质条件。
- **第7题**：验证光的反射定律探究实验，用带刻度硬纸板（中间可前后转动）与平面镜，激光笔入射，观察反射光线与入射光线、法线关系。
- **第8题**：作图题，先画法线（虚线，留痕迹），再根据反射角等于入射角画反射或入射光线，补全箭头。
- **第9题**：选A，反射光线与平面镜夹角40°，入射角为50°。
- **第10题**：选C，入射光线与镜面夹角增大，入射角减小，反射角也减小，传播速度不变。
- **第11题**：入射光线与法线夹角60°，反射角为60°。
- **第12题**：反射光线与入射光线夹角80°，反射角为40°。
- **第13题**：雨后夜晚，迎着月光走发亮处是水潭（镜面反射），背着月光走发暗处是水潭。
- **第14题**：选B，光路可逆——小明能看到小刚在平面镜中的像，则小刚也一定能看到小明；A错在垂直入射时入射角为0°而非90°，C错在漫反射也遵守反射定律，D错在不同介质光速不同。
- **第15题**：选B，电影院白色荧幕对光产生漫反射。
- **第16题**：教室某些位置看黑板只见光亮看不清粉笔字，是镜面反射；电影放映机射到银幕的光经幕布反射进入人眼，是漫反射；两种反射都遵守光的反射定律。
- **第17题**：电影院白色屏幕粗糙，为使射到屏幕上的光发生漫反射。
- **第18题**：选D，人在河边看到岸边的树在水中的倒影属于光的反射；A、B为直线传播，C为折射。
- **第19题**：平面镜成像实验中，蜡烛到玻璃板距离与像到玻璃板距离不相等，原因一是玻璃板与水平面不垂直（或与初始画好的镜面位置未重合），原因二是玻璃板有厚度，两个面发生反射成像形成两个像。
- **第20题**：①用玻璃板代替平面镜，便于移动后方蜡烛确定像的位置；②刻度尺用于比较像与物相对镜面的距离；③两段完全相同蜡烛用于比较像与物的大小；④光屏不能接收到烛焰的像，因虚像处实际光线未到达；⑤物体靠近玻璃板，像的大小不变。
- **第21题**：视力表距镜子3.5米，像距镜子3.5米，人距镜子1.5米时看到虚像距离为5米。
- **第22题**：选B，视力表到镜距离改为3米，像到镜距离3米，人到镜子2米即可。
- **第23题**：人站在平面镜前1米处，人与像之间距离为2米。
- **第24题**：选C，人向远离平面镜方向移动，镜中像的大小不变。
## 复习重点
- **光源**：自身能够发光的物体，分为自然光源（太阳、萤火虫）和人造光源（火把、蜡烛、煤油灯、电灯）。
- **光线**：带箭头的直线，是物理模型，并非真实存在。
- **光沿直线传播**：光在均匀介质中沿直线传播；大气层不均匀时光线发生偏折（日出时太阳看似越出地平线、星星眨眼）。
- **实例**：三点一线瞄准、队列排齐、木工看尺子平直、激光准直、小孔成像、日食月食、影子形成。
- **小孔成像**：成倒立实像（光线实际到达），放大缩小不一定，与孔形状无关；树荫下光斑是太阳透过树叶缝隙的小孔成像，为缩小的实像。
- **日食与月食**：日食时太阳、月球、地球在同一直线，月球在中间，1号区域日全食、2/3号区域日偏食、4号区域日环食；月食时地球在中间，月球完全进入1号区域为月全食，部分在1号区域、部分在2/3号区域为月偏食。
- **光速**：真空中3×10⁸米/秒（约30万公里/秒），一秒钟绕地球赤道7圈半；空气中略慢（约2.99×10⁸米/秒），水中约为真空的3/4，玻璃中约为2/3。
- **光的反射定律**：反射光线、入射光线和法线在同一平面内（共面）；反射光线和入射光线分居法线两侧；反射角等于入射角。入射角是入射光线与法线的夹角，反射角是反射光线与法线的夹角。
- **垂直入射**：光垂直射到镜面上，入射角和反射角均为0°。
- **法线**：过入射点垂直于镜面的辅助线，画虚线，是入射角与反射角的角平分线；引入法线是为后续折射学习作准备。
- **镜面反射**：平行光射到光滑表面（平面镜、平静水面、光滑金属表面），反射光平行；人眼不在反射光方向上则看不到反射光。
- **漫反射**：平行光射到凹凸不平表面，每个小面看作小平面镜，反射光射向各个方向；生活中大多数反射是漫反射（黑板、电影银幕、人眼看到物体）。
- **两种反射共同点**：都遵守光的反射定律。
- **光路可逆**：在反射现象中光路可逆，小明能看到小刚在平面镜中的像，则小刚也一定能看到小明。
- **平面镜成像原理**：光的反射定律，反射光线反向延长线会聚成虚像。
- **平面镜成像特点**：正立、等大、虚像；像与物连线与镜面垂直，像与物到镜面距离相等。
- **平面镜成像实验要点**：玻璃板代替平面镜便于确定像的位置；刻度尺比较像与物到镜面距离；两段相同蜡烛比较像与物大小；光屏不能接收虚像；玻璃板有厚度时两面反射形成两个像；玻璃板须与水平面垂直。
- **凸面镜**：对光线起发散作用，成正立缩小的虚像，应用于汽车后视镜、丁字路口反光镜。
- **凹面镜**：对光线起会聚作用，应用于手电筒电珠（置于焦点）、汽车前大灯、探照灯、医生额镜、太阳灶。
- **玻璃幕墙光污染**：凹面玻璃幕墙会聚光线，可能烧死树木、引燃电线，造成光污染与噪音反射。
## 学习建议
- **自制小孔成像实验**：纸杯底部用针扎小孔（勿用钉子杵大孔），杯口蒙塑料布，点燃蜡烛置于小孔前方，可在塑料布上看到倒立的火苗像，体会像与孔形状无关。
- **吸管验证光沿直线传播**：用激光笔对准直吸管照射，墙上出现光点；将吸管弯折后光点消失，证明光不会自行拐弯。
- **烟雾实验**：玻璃罩内点熏香（或烟雾），用激光笔照射，可见光在介质中沿直线传播。
- **自制反射定律探究装置**：硬纸壳中间用透明胶带粘合可前后转动，画上均匀刻度格，搁小平面镜，用激光笔入射，在家即可验证反射定律。
- **激光笔选购**：两元店或十元店购买装一节干电池的激光笔即可，光强度大、线直，适合直线传播与反射实验。
- **平面镜成像家庭实验**：白纸上立一块透明玻璃，前方点燃蜡烛，后方移动未点燃蜡烛至看似被点燃，记录两蜡烛位置，可验证像与物到镜面距离相等、连线与镜面垂直。
- **跳棋子替代蜡烛**：家中无蜡烛时可用两枚跳棋子完成平面镜成像实验。
- **手电筒验证镜面反射与漫反射**：白纸上放小镜子，手电筒垂直照射，斜着看镜子是黑的、周围白纸是亮的，因镜子发生镜面反射（光返回），白纸发生漫反射。
- **观察树荫光斑**：夏天到大杨树下观察地面光斑，是太阳透过树叶缝隙的小孔成像，为缩小的实像，光斑可能为椭圆形。
- **观察日食月食资料**：上网搜索日食照片或视频，理解日全食、日偏食、日环食的区域分布。
- **作图规范**：画反射作图时先画法线（虚线，留痕迹），再根据反射角等于入射角画光线，补全箭头；虚线画两三段即可，不必画得过密。
- **保护视力提醒**：主讲人强调长时间用眼、教室拉窗帘、写字姿势不良等导致近视率上升，建议注意用眼卫生，保护眼睛。</t>
        </is>
      </c>
      <c r="D12" s="10" t="n">
        <v>79.09999999999999</v>
      </c>
      <c r="E12" t="inlineStr">
        <is>
          <t>25691/8508</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电气工程基础是电气类专业进入专业课的第一门入门课程，由发言者1主讲。课程教学目的包含两个目标：一是掌握电力系统发电、输电、配电、用电四个典型环节的构成、工作原理及其与电力系统整体的关系，建立电力系统的整体概念；二是掌握电力系统在分析、设计、运行、管理方面的基础理论、基本技术和基本计算方法。课程前修要求具备电路理论和电机学知识，特别是变压器和同步电机的相关知识；后续重要课程包括电力系统分析、电力系统继电保护、电力系统自动化和高电压技术。本次课程重点讲授第一章内容，涵盖电力系统基本概念、电力系统特点及要求、电能质量指标（含国家标准）、常用接地方式（重点为中心点接地方式），并梳理了从直流输电到交流输电的电力发展简史，讲解了电力系统、电力网、动力系统的定义及电网分类方法。
# 核心知识点梳理
## 课程目标与学习方法
- **课程定位**：电气工程基础是进入专业课后的**第一门入门课**，教学目的有二——掌握电力系统发电、输电、配电、用电四个典型环节的构成、工作原理及与整体的关系，建立电力系统整体概念；掌握电力系统分析、设计、运行、管理方面的基础理论、基本技术和基本计算方法。
- **前修与后续课程**：前修要求电路理论和电机学知识，**特别是变压器和同步电机**要求较高，有欠缺需自行补充；后续重要课程为电力系统分析、电力系统继电保护、电力系统自动化和高电压技术。
- **第一章学习内容**：电力系统若干基本概念（电力系统、电力网、动力系统、变电站）；电力系统的特点及由其引起的基础理论；对电力系统提出的要求；电能质量指标（含国家标准规定范围）；常用接地方式，**重点为中心点接地方式**。
- **三个学习难点 ⭐**：电能不能大量储存决定的有功功率和无功功率动态平衡问题；电力系统额定电压规定繁杂；各种中心点接地方式直接影响后续章节内容且学习较困难。
- **学习方法建议**：基本概念注意内涵和外延并适当记忆；从电力系统特点和要求出发、从最基础原理推导，**不要记结论**（使用条件变化时结论会失效）；寻找额定电压规定之间的基本规律；比较不同中心点接地方式的特点。
## 电力发展简史
- **直流输电早期试验**：1874年俄国工程师在彼得堡建成4.5公里直流输电线路，传输功率4.5千瓦，为有轨电车的最原始工业试验。
- **德普勒试验**：1882年法国德普勒架设首条57公里直流试验线路，采用电报线传输，首端电压343伏、末端850伏，输送功率200瓦，**损耗78%**；1883年从法国南部进行14公里试验，输送功率1.1千瓦，损耗55%。
- **直流三线制**：1882年英国科学家发明直流三线制系统，外线与中线间电压110伏、两外线间220伏，后扩展为五线制；直流输电受电压等级低时损耗大、电压降落快及大容量高压直流发电机制造困难的限制。
- **串联直流发电机试验**：19世纪末法国方剑串联多台直流发电机以提高电压，将75千瓦电力输送75千米；20世纪初瑞典科学家加装短路器使任意发电机投切不停电，此后20多年建成15条直流输电线路。
- **规模最大直流线路**：1906年投运的法国慕尼黑水电厂到里昂线路，180公里、57千伏、4700千瓦；1927年改建为260公里、125千伏、19000千瓦，接入两座水电站；直流输电设备复杂、运行方式复杂、造价高、可靠性差。
- **交流输电早期成果**：1876年俄国科学家发明单相变压器（主要用于照明）；1883年特斯拉制造感应电机；1885年匈牙利科学家设计多台变压器并联运行方式，使并联运行成为可能。
- **交直流之争**：爱迪生与凯尔文主张直流电，理由为直流效率高、交流电有危险性（曾购买威斯汀豪斯交流发电机卖给监狱执行死刑以证明）；威斯汀豪斯和特斯拉主张交流电，理由为**易用变压器升压降压**、在电压提高状态下减少电能损失。
- **交流输电示范**：1886年威斯汀豪斯在美国麻省进行1.2千米、30千伏交流输电示范，同年意大利建成17英里高压输电线路；1886年俄国科学家发明三相交流电、三相异步电动机。
- **交流输电电压等级演进**：1898年发明瓷质绝缘子，美国输电电压升至33千伏；1906年发明悬式绝缘子，建成110千伏线路；1912年发现电晕临界电压与导线直径成比例增加，铝线和钢芯铝绞线开始应用，建成154千伏线路；1923年均压阀技术应用，建成220千伏线路；1936年美国287千伏投运；1952年瑞典建成380千伏线路，**首次采用分裂导线**；1956年苏联400千伏双回线路投运；1965年加拿大735千伏投运；1969年美国765千伏并入电网；1985年苏联1150千伏特高压投运，后降压至500千伏运行。
- **国内输电发展**：224千伏于1941年投运，330千伏于1972年投运，500千伏于1981年投运，**2009年1000千伏交流特高压首次投运**。
- **直流输电复兴**：1954年瑞典本土与哥特兰岛间建成世界第一个工业用海底电缆直流工程，100千伏、96公里，采用汞弧阀；1970年扩建50千伏、1万千瓦晶闸管换流阀试验工程；1972年世界第一个晶闸管换流阀背靠背直流工程在加拿大投运。
- **中国直流输电工程**：第一个直流工程连接舟山群岛与浙江定海；1989年葛上直流（葛洲坝电厂到上海）±500千伏；2024年6月投运云广直流±800千伏特高压直流工程。
- **推荐阅读**：发言者1推荐三本书供课后阅读，并强调电气专业学生应了解电力发展基本史。
## 三相交流输电优势
- **三相系统三大优点**：易于产生旋转磁场，三相电动机容易做驱动；瞬时功率恒定、不随时间变化；输电线路导线量（金属消耗量）最少。
- **应用范围**：除室内配电等小功率供电采用单相交流外，其他场合基本采用三相交流；国内电力系统大多数高压、超高压、特高压输电采用三相交流，**联网时才采用直流**。
- **三相三线制最优**：三相三线制传输效率最高；在同等功率和功率因数下，金属消耗量最小（全截面为一根导线截面乘以3），因此得到广泛应用，目前仍采用此方式。
## 电力系统的形成与定义
- **形成动因**：早期单机向附近负荷供电，发电机故障即停电，**供电可靠性差**；通过并联多台发电机提高可靠性，发电机数目足够多时单台停机不影响供电。
- **线路损耗与升压**：输电线路有电阻和电抗两个重要参数，传输功率时产生电压损耗和功率损耗，距离越长损耗越大；提高电压后电流减小，有功功率损耗（`I²R`）和电压降落（`IZ`）均降低，输电距离可变长；交流升压采用变压器，一侧升压、另一侧降压。
- **电力系统定义**：由发电机、变压器、输电线路和用电设备构成的整体，完成电能生产、输送、分配、消耗四个环节；由发电、输电、配电、用电四个环节组成。
- **电力网定义**：电力系统中去除发电机和用电设备的部分，即变压器和输电线路构成的网络；行业中最常说的是电力网和电力系统两个概念。
- **动力系统定义**：电力系统加上发电厂动力部分（火电的锅炉、汽机、煤炭输送处理系统；水电的水轮机、水坝、水库等）。
- **电网分类**：地方电力网——电压等级110千伏及以下（早期定义35千伏及以下），供电半径20–50公里；区域电力网——电压等级110、220千伏及少量500千伏，供电半径超过50公里，联系较多发电厂和负荷中心；超高压远距离输送网络——电压等级500千伏或1000千伏（东北有330千伏），主要任务是把发电厂电能送到负荷中心，构成跨省跨地区大型电力系统。
- **电网分类实例**：武汉电网属地方电力网，主要供电电压110千伏和35千伏，少数地方出现220千伏，供电半径一般在50公里以内；华中电网属典型区域电网；葛上直流、三峡到上海输电线路属超高压远距离输电网络；特高压系统从山西晋东南到湖北荆门，跨三个省，连接华北电网和华中电网，属超高压远距离输送网络。
- **变电站分类**：按最高电压等级分类——华工变电站为10千伏变电站（10千伏变到380伏），关山变电站为220千伏变电站，凤凰山变电站为500千伏变电站；按主要功率流向分类——大部分功率从高压侧流向低压侧为**降压变电站**，发电厂内大部分功率从低压侧升到高压侧为**升压变电站**。
# 课堂互动与答疑
**学生**：为什么我国电力系统长期采用交流输电，而不是直流输电？
**教师**：交流输电占主导的根本原因在于三相交流系统具有三个优势：一是易于产生旋转磁场，三相电动机便于驱动；二是瞬时功率恒定，不随时间变化；三是同等条件下输电线路的金属消耗量最少。三相三线制在各类传输方式中传输效率最高，金属消耗量在同等功率和功率因数下最小。因此除室内配电等小功率场合采用单相交流外，其余场合基本采用三相交流；直流仅用于电网与电网之间的联网连接。
**学生**：为什么输电距离不能太长，必须提高电压来传输？
**教师**：输电线路具有电阻和电抗两个重要参数，电流流过阻抗时会产生电压损耗和功率损耗，距离越长损耗越大，导致电压降得过低、效率变差。提高电压后，在传输相同有功功率时电流减小，有功功率损耗（I²R）和电压降落（IZ）随之降低，输电距离得以延长。交流系统升压只能依靠变压器，在一侧升压、另一侧降压，中间电压升高后损耗下降，系统输电距离才能变远。
**学生**：电力系统、电力网和动力系统这三个概念有什么区别？
**教师**：电力系统由发电机、变压器、输电线路和用电设备构成，完成电能的生产、输送、分配和消耗四个环节；电力网是电力系统中去除发电机和用电设备后的部分，即变压器和输电线路构成的网络；动力系统则是在电力系统基础上再加入发电厂的动力部分，如火电厂的锅炉、汽机及煤炭输送处理系统，水电厂的水轮机、水坝、水库等。行业中最常用的是电力网和电力系统两个概念，动力系统现在很少提及。
**学生**：地方电力网、区域电力网和超高压远距离输送网络如何区分？
**教师**：地方电力网向固定地区供电，电压等级一般在110千伏及以下（早期定义为35千伏及以下），供电半径20—50公里，如武汉电网；区域电力网电压等级为110、220千伏及少量500千伏，供电半径超过50公里，联系较多发电厂和负荷中心，如华中电网；超高压远距离输送网络电压等级为500千伏或1000千伏（东北有330千伏），主要任务是把发电厂电能远距离送到负荷中心，构成跨省跨地区的大型电力系统，如葛上直流、三峡到上海输电线路。随着电网发展，各级电网所用电压等级会逐步提高。
# 课后任务与学习建议
## 复习重点
- **电力系统四个环节**：发电、输电、配电、用电的构成、工作原理及与电力系统整体的关系，建立电力系统整体概念。
- **电力系统定义**：由发电机、变压器、输电线路和用电设备构成的整体，完成电能生产、输送、分配、消耗四个环节的职能。
- **电力网定义**：电力系统中去除发电机和用电设备的部分，即变压器和输电线路构成的网络；电力系统比电力网多了发电厂和用电设备。
- **动力系统定义**：电力系统加上发电厂动力部分（如火电厂的锅炉、汽机及煤炭输送处理系统，水电厂的水轮机、水坝、水库）。
- **电力系统特点**：电能不能大量储存，决定了电力系统有功功率和无功功率的动态平衡问题，是运行调整和设计的基础原理。
- **电能质量指标**：掌握国家标准对电能质量指标的各种规定范围。
- **常用接地方式**：了解电力系统常用接地方式，重点是工作接地（中心点接地方式）的不同特点，该内容直接影响后续多个章节。
- **额定电压规定**：电力系统额定电压的规定繁杂，需注意寻找规定之间的基本规律。
- **电网分类**：地方电力网（电压等级110千伏及以下，供电半径20–50公里，如武汉电网）；区域电力网（电压等级110、220千伏及少量500千伏，供电半径超过50公里，联系较多发电厂和负荷中心，如华中电网）；超高压远距离输送网络（电压等级500千伏或1000千伏，东北有330千伏，跨省跨地区，如葛上直流、三峡到上海线路）。
- **变电站分类**：按最高电压等级分为10千伏、220千伏、500千伏变电站；按主要功率流向分为升压变电站（发电厂内，功率从低压侧流向高压侧）和降压变电站（大部分功率从高压侧流向低压侧）。
- **三相交流输电优势**：易于产生旋转磁场使三相电动机易做驱动；瞬时功率恒定不随时间变化；输电线路导线金属消耗量最少；三相三线制传输效率最高、金属消耗量最小。
- **升压输电原理**：传输有功功率一定时，电压升高则电流减小，线路有功损耗（I²R）和电压降落（IZ）随之减小，输电距离可变长；交流升压采用变压器。
## 学习建议
- **补充前修知识**：对电路理论和电机学知识有欠缺的同学，应补充相关内容，特别是变压器和同步电机的相关知识，本课程要求较高。
- **掌握基本概念方法**：注意概念的内涵和外延，并适当结合实际；从电力系统的特点和要求出发，从最基础的原理推导，不要死记结论——使用条件变化时结论可能失效。
- **梳理额定电压规律**：注意寻找额定电压规定之间的基本规律，便于记忆繁杂的规定。
- **比较接地方式特点**：注意比较各种不同中心点接地方式之间的特点，该内容学习较困难且影响后续章节。
- **课后阅读电力发展史**：作为电气专业学生应了解电力发展的基本历史，推荐三本书供课后阅读，进一步了解交直流输电发展脉络。
- **结合实例理解电网分类**：通过武汉电网（地方电力网）、华中电网（区域电网）、葛上直流及三峡到上海线路（超高压远距离输送网络）等实际例子对比，理解电网分类标准。</t>
        </is>
      </c>
      <c r="D13" s="10" t="n">
        <v>76.8</v>
      </c>
      <c r="E13" t="inlineStr">
        <is>
          <t>11163/5691</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本期视频围绕调和级数发散性的证明方法展开，核心问题是：如何严格证明调和级数∑1/n发散，以及不同证明路径的优劣。皮卡以Stack Exchange上网友的证明帖子为素材，先给出级数收敛与发散的定义（有上界则收敛、无上界则发散），随后依次评论三种证明流派：分组估计法（每组和大于1/2，并由此引出柯西凝聚判别法）、积分估计法（用积分面积放缩部分和，得到H_n &gt; log(n+1)）、以及差分法（利用e^{1/k} &gt; 1+1/k的连乘积相消）。整体逻辑按「定义 → 各证明方法评点 → 方法优劣判断」推进。皮卡的总体立场是：调和级数发散这一结论本身简单，但部分证明（尤其是指数放缩与Stolz定理路径）存在故弄玄虚、先射箭后画靶的问题，本质思想与分组估计相通。
# 核心概念
## 级数收敛与发散的定义
- **收敛**：对正向级数，若存在固定实数 a，使得所有部分和 `s_n` 都小于 a（无论 n 取多大），则称该级数收敛。
- **发散**：若能证明 `s_n` 大于某个单向递增且永无止境的下界 `b_n`——即任意给定多大的数 b，总可通过增大 n 使 `b_n` 超过 b——则级数发散。
- 皮卡指出，这是对微积分中收敛与发散概念的简化处理，从高中数学的前 n 项和出发进行说明。
## 分组估计法
- 第一个网友的证明思路：将调和级数分组，`1` 单独一组，`1/2+1/3` 一组，`1/4+1/5+1/6+1/7` 一组，`1/8` 到 `1/15` 一组，依此类推。
- 关键推演：每组内各项都大于某个值（如 `1/4+1/3 &gt; 1/4+1/4 = 1/2`，四个 `1/8` 之和也是 `1/2`），因此**每一组的和都大于 `1/2`**。
- 由于级数包含任意多组，每组和大于 `1/2`，任意多个 `1/2` 相加无上界，故调和级数发散。
- 皮卡评价：这是微积分前几堂课常见的内容，但分组求和的思路本身具有普遍性——在求和中发现具有良好性质的组（满足估计要求、和恒定或有某种模式），问题就转化为数有多少个这样的组。
## 柯西凝聚判别法
- **柯西凝聚判别法**的证明过程与分组估计法完全一致：分组、对每组做上界或下界估计，从而得到对整个部分和的估计。
- 对非负不增序列，其收敛发散性质等价于 `Σ 2^k · a_{2^k}` 的收敛发散性。
- 应用于调和级数：`Σ 2^k · (1/2^k) = Σ 1`，无穷个 1 相加不可能有上界，故发散。
- 皮卡推测柯西当年正是将分组估计的想法推广到任意非负不增序列的和上，才得出该判别法。
## 高斯求和与分组思想
- 高斯小时候计算 `1+2+3+…+100` 的思路：`1+100=101`、`2+99=101`、`3+98=101`，只需数有多少个 101。
- 皮卡指出，这与分组估计法共享同一核心思想：在求和中发现具有良好性质的组后，问题就简化为对每组做求和或估计，最后数组的个数。
- 在凝聚判别法的一般证明中，只需知道每组有 `2^k` 个元素、组数无界即可完成证明，无需关心每组具体元素个数。
## 积分估计法
- 第二个证明的目标是证明 `H_n &gt; log(n+1)`，由于 `log(n+1)` 无上界，故 `H_n` 也无上界，级数发散。
- 几何直观：`H_n` 的和从几何上是一系列矩形面积（高为 `1/n`、底为 1），这些矩形始终大于下方曲边梯形（即 `∫ 1/x dx`）的面积。
- 积分 `∫ 1/x dx = log x`，定积分通过上下限相减得到，从而给出 `log(n+1)` 这个下界。
- 皮卡将证明流派分为三类：积分估计流派、差分流派，以及技巧性极强的流派。
## 差分法（指数放缩）
- 思路：对 `e^{H_n}` 做处理，利用指数函数关系 `e^{a+b} = e^a · e^b`，将和转化为连乘积 `Π e^{1/k}`。
- 关键不等式：`e^{1/k} &gt; 1 + 1/k`（即 `e^x &gt; 1+x`），而 `1+1/k = (k+1)/k`，连乘积相邻项相消，最终得到 `n+1`。
- 由此可得 `e^{H_n} &gt; n+1`，两边取对数即得 `H_n &gt; log(n+1)`。
- 皮卡评价：此方法技巧性强、看似巧妙，但本质与对数差分不等式完全是一回事——两边取对数后就是同一个不等式；他认为这是先知道结果再反推凑出来的，属于「变魔术」式的故弄玄虚，妨碍理解却让人觉得很神奇。
## Stolz 定理法
- 该流派试图证明 `H_n` 与 `log n` 是同一增长级别，因 `log n` 无上界，故 `H_n` 也无上界，从而发散。
- 使用 **Stolz 定理**（中文常称施托尔茨定理）：对分子分母均为无穷大的 `a_n/b_n`，可转而求差分 `(a_{n+1}-a_n)/(b_{n+1}-b_n)` 的极限。
- 应用于本题：分子差分 `H_{n+1}-H_n = 1/(n+1)`，分母差分 `log(n+1)-log n = log(1+1/n)`，两者之比极限为 1，故 `H_n/log n → 1`。
- 皮卡批评：此方法不自然，是「先射箭后画靶」——因为事先知道 `H_n` 满足 `log n &lt; H_n &lt; log n + 1` 这个基本估计，才选择除以 `log n`；若不知道答案，没有理由不蒙 `log log n` 的平方或 `√n`。
# 核心结论
## 核心结论
- **调和级数发散**：∑1/n 的前 n 项和 H_n 无上界，故级数发散；这是高等数学中的基础结论。
- **分组估计证明**：将调和级数按 1、1/2+1/3、1/4+1/5+1/6+1/7、1/8～1/15 等分组，每组和均大于 1/2，任意多组累加无上界，故发散。
- **柯西凝聚判别法**：对非负不增序列，∑a_n 与 ∑2^k·a_{2^k} 收敛性相同；其证明思路与分组估计完全一致，适用于增长缓慢、不易直接判断收敛性的级数。
- **H_n &gt; log(n+1) 证明**：通过证明 H_n 大于无上界的 log(n+1)，推出 H_n 无上界，从而级数发散。
- **积分估计法**：用积分曲线面积近似 H_n（矩形面积始终大于曲边梯形面积），可算出定积分得 log 下界，是较正规的流派。
- **差分法**：利用 e^{1/k} &gt; 1+1/k，连乘积相邻项相消得 n+1，从而证明发散；皮卡认为此法与对数差分不等式本质相同，属「变魔术式」写法。
- **Stolz 定理证明**：H_n/log n 的差分极限为 1，故原极限为 1，log n 无上界所以 H_n 发散；皮卡认为此法不自然，是「先知道答案再凑方法」。
## 易混点与适用边界
- **收敛与发散的定义**：正向级数若所有部分和 S_n 都小于某个固定实数 a 则收敛；若 S_n 大于某个单向递增且无界的 b_n 则发散。
- **log 与 ln 的记号差异**：美国写法 log 即自然对数 ln；ln 是欧洲经苏联传入中国的记号，两者指同一函数。
- **分组估计的适用条件**：分组后每组需满足统一的下界估计（如每组大于 1/2），且组数无界，才能推出发散。
- **柯西凝聚判别法的适用前提**：仅适用于非负不增序列，不适用于一般级数。
- **常见误区**：皮卡指出某些证明（如差分法）表面技巧性强、令人觉得「magic」，实则是先知道结果再反推凑式，本质与简单方法相同，反而妨碍理解。
- **Stolz 定理的使用边界**：适用于分子分母均为无穷大的形如 a_n/b_n 极限问题，可转而求差分比值的极限；但选择 log n 作为比较对象需事先知道 H_n 的增长级别，否则不自然。
## 待澄清问题
- **后续方法未展开**：皮卡表示调和级数发散性还有很多证明方法，留待后续视频视反响再评论。
- **Dyadic 分解思路未讲清**：皮卡提及分组估计背后还有 dyadic 分解的思路，但表示「一时半会讲不清楚」，未在本期展开。</t>
        </is>
      </c>
      <c r="D14" s="10" t="n">
        <v>36.5</v>
      </c>
      <c r="E14" t="inlineStr">
        <is>
          <t>7465/3380</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本期内容围绕 GitHub 这一开源资源平台展开，核心议题是：如何发现并高效使用 GitHub 上的实用热门项目，同时解决国内用户访问、汉化与搜索等常见痛点。整体逻辑框架按“项目介绍 → 问题解决 → 功能讲解”推进：先由主讲人老李（发言者2）分类展示工作性价比评估、表情包博物馆、健康指南、一键证件照、健身教练、教材合集、声音克隆、AI学习资源库等热门项目；随后针对国内访问不畅，依次给出 Watt Toolkit 加速软件、镜像站、魔法（VPN）三种方案并对比优劣；再讲解页面汉化插件安装与原生搜索的局限，推荐以 ChatGPT 等 AI 工具替代搜索，并拆解项目页面的 watch/fork/star、about、release、readme、commit 日期等关键元素。整体立场倾向明确：GitHub 资源丰富且人人可用，但需借助加速工具、翻译插件与 AI 搜索等技巧方能获得流畅完整体验；所有提及项目及额外资源最终汇总成文档供观众领取。
# 核心概念
## 工作性价比评估
- **定义**：输入年薪、工作地区、年假、通勤时长、学历、工作年限、领导同事是否SB等因素，综合评估工作性价比并给出分数和评级。
- **推演**：发言者2用自己之前程序员的工作测试，评估结果为「性价比还不错，优质牛马」。
- **评点**：项目实用性极强，用于判断「这个班值不值得上」。
## 表情包博物馆
- **定义**：收录国内过去几年全网爆火的表情包大合集，包括甄嬛传、罗翔、特朗普、马保国等主题。
- **用途**：斗图时可「把对方按在地上摩擦」。
## 健康指南（活到150岁）
- **定义**：分享经科学验证的健康知识，如间歇性进食可促进胆汁代谢、炎症自愈，吃天然发酵类食品可改善肠道菌群生态。
- **评点**：发言者2自嘲不指望活到150岁，只求活到领养老金那天。
## 一键证件照
- **定义**：上传一张大头照，一键抠图换背景，生成不同标准的证件照和多种规格的打印模板。
## 丐版健身教练
- **定义**：选择自重、哑铃、弹力带、长凳等器材（或不用器材），再选择要练习的肌肉群（如腹肌），提供参考动画跟练。
- **适用条件**：适合请不起真人教练的用户。
## 教材合集
- **定义**：收集国内所有小学、初中、高中及部分大学的PDF教材，全部免费使用。
## 声音克隆模型 ChatBox TTS
- **定义**：零样本语音克隆模型，情感控制到位，克隆声音像真人说话。
- **用法**：上传一段音频，合成任意台词，现场演示了英文台词合成效果。
## AI学习资源库
- **定义**：涵盖大语言模型、RAG、AI Agents、MSI等最新AI技术教程，整理成500多页PDF文档，含大量示意图。
- **评点**：实用性很强。
## Awesome AI Apps
- **定义**：收录大模型最新Agent应用，如医学影像数据分析Agent、AI投资Agent、竞争对手情报分析Agent。
- **用途**：跟进AI应用落地最新案例或找创业点子。
## GitHub访问三招
- **第一招**：用Watt Toolkit加速软件，进入网站选适合电脑的版本下载安装，打开后找到网络加速勾选GitHub加速即可流畅访问。
- **第二招**：用GitHub镜像站（如gh-proxy），浏览器直接打开即可访问，可搜索GitHub其他项目，但速度和稳定性较差。
- **第三招**：用魔法（VPN），发言者2个人最推荐；注册GitHub用国内QQ邮箱即可。
## 页面汉化
- **方法**：给浏览器装翻译插件，谷歌浏览器推荐谷歌翻译或沉浸式翻译，安装后可直接把网页翻译成中文，效果基本够用。
- **安装步骤**：点开三个点→拓展程序→管理拓展程序→搜索插件名安装；动手能力强的还可安装汉化插件。
## GitHub搜索技巧
- **原生搜索局限**：按搜索词精准匹配排序，如搜screen record和screen recording结果不同，对国人不好用。
- **推荐方案**：用ChatGPT等AI工具搜索，如「在github上帮我找好用的录屏软件」，AI会搜齐热门工具并总结成表格。
- **排序方式**：更常用按star数排序，star数即项目江湖地位，越多越受欢迎。
## 项目页面关键元素
- **核心操作**：watch是关注项目，fork是复制项目到自己的账号，star相当于收藏和点赞。
- **信息区域**：about是项目一句话简介；release是软件安装包，可下载最新版本；readme是项目说明书，默认在项目最下面展开显示，是了解项目必看内容。
- **维护判断**：每个文件有最近commit日期（即最近更新时间），若更新日期是好几年前，大概率是没人维护的僵尸项目。
- **热门追踪**：点左侧explore→trending可看全站当天、本周、本月最热门项目；也可让ChatGPT帮忙找GitHub daily，及时分享最新热门项目。
# 核心结论
## 核心结论
- **GitHub定位**：不只是代码托管平台，更是可免费获取资源、教程、工具、开源大模型、面试题、AI学习资料等的宝藏资源库。
- **工作性价比评估项目**：输入年薪、工作地区、年假、通勤时长、学历、工作年限、领导同事情况等，输出工作性价比分数与评级；发言者2测试程序员工作获评「性价比还不错，优质牛马」。
- **表情包博物馆项目**：收录国内近年全网爆火表情包大合集，含甄嬛传、罗翔、特朗普、马保国等主题。
- **健康指南项目**：分享经科学验证的健康知识，如间歇性进食促进胆汁代谢、炎症自愈，天然发酵类食品改善肠道菌群生态。
- **一键证件照项目**：上传大头照即可一键抠图换背景，生成不同标准证件照及各种规格打印模板。
- **健身教练项目**：提供自重、哑铃、弹力带等训练参考动画，可按肌肉群选择（如腹肌），适合请不起真人教练者。
- **教材合集项目**：收集国内所有小学、初中、高中及部分大学PDF教材，全部免费。
- **声音克隆模型ChatBox TTS**：零样本语言克隆，情感控制到位，克隆声音接近真人；上传音频即可合成指定台词。
- **AI学习资源库**：涵盖大语言模型、RAG、AI Agents、MSI等最新AI技术，整理成500多页PDF文档，含大量示意图。
- **awesome AI Apps项目**：收录大模型最新agent应用，如医学影像数据分析、AI投资、竞争对手情报分析等agent，可跟进AI落地案例或找创业点子。
- **GitHub访问三招**：① Watt Toolkit加速软件——进入网站选对应版本下载安装，打开后找到网络加速勾选GitHub加速，更流畅；② 镜像站（如gh-proxy）——浏览器直接打开即可访问，但速度与稳定性较差；③ 魔法（VPN）——发言者2个人最推荐。
- **GitHub注册**：用国内QQ邮箱即可完成注册。
- **页面汉化**：推荐谷歌浏览器安装谷歌翻译或沉浸式翻译插件，安装路径为「三个点→扩展程序→管理扩展程序→搜索插件名安装」；动手能力强的可另装汉化插件。
- **搜索方法**：GitHub原生搜索按搜索词精准匹配排序，如搜screen record与screen recording结果不同；更推荐用ChatGPT等AI工具以中文提问（如「在github上帮我找好用的录屏软件」），可得到热门工具汇总表格。
- **项目页面关键元素**：watch为关注项目、fork为复制项目到自己的账号、star相当于收藏点赞；about为项目简介；release为软件安装包；readme为项目说明书，默认在项目最下方展开显示。
- **项目维护判断**：每个文件有最近commit日期（即最近更新时间），若更新日期为多年前，大概率是无人维护的僵尸项目。
- **热门项目追踪**：点开左侧explore→trending可看全站当天、本周、本月最热门项目；也可让ChatGPT等工具帮忙找GitHub daily最新热门项目。
## 易混点与适用边界
- **Watt Toolkit vs 镜像站**：Watt Toolkit加速软件更流畅，是多数人的更优选择；镜像站（如gh-proxy）速度与稳定性更差，但胜在操作简单、浏览器直接打开即用。
- **原生搜索 vs AI搜索**：原生搜索按精准匹配排序，同一含义的不同英文写法（如screen record与screen recording）会搜出不同结果，易漏项目；AI搜索（如ChatGPT）可中文提问、汇总更全面，适合英文不好或搜索不准确的用户。
- **watch/fork/star区别**：watch是关注项目更新，fork是复制项目到自己账号，star是收藏点赞（相当于一键三连），三者功能不同。
- **readme与about区别**：about是项目简介（一句话说明项目用途），readme是详细说明书（含安装使用方法），了解项目两者都必看。
- **commit日期含义**：commit日期即最近更新时间，用于判断项目是否仍在维护；更新停留在多年前的项目大概率是僵尸项目，需谨慎选用。
## 待澄清问题
未提及</t>
        </is>
      </c>
      <c r="D15" s="10" t="n">
        <v>41.1</v>
      </c>
      <c r="E15" t="inlineStr">
        <is>
          <t>4014/3893</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次访谈由主持人发言者1与嘉宾发言者2（《明朝那些事》作者）、发言者3、发言者4共同参与，围绕热播日剧《大奥》与《明朝那些事》展开，旨在通过两部作品探讨中日文化差异及明朝历史特点。访谈主线先以《大奥》为引，讨论日本文化中的极端精神、忠诚文化及其与中国中庸文化的差异；随后转入明朝历史，覆盖明史资料特点、朱元璋评价、历史经验教训、明朝皇帝趣事与审美变迁等议题。受访者核心观点包括：日本文化体现极端精神，战后仅用30年成为世界第二经济强国（以绝对量计算），且是唯一没有资源的强国；中国王朝存在300年大限，仅宋朝跨过（319年）；历史是照片而非录像，不能简单套用经验教训。访谈看点在于发言者2提出正德皇帝被嘉靖时期编写的实录抹黑，因其非嘉靖亲生，并指出1644年北京闹瘟疫（疙瘩瘟，可能为天花）导致李自成军无人抵抗，这些观点与流俗看法不同。
# 访谈详细记录
## 《大奥》与日本文化
- **《大奥》剧情与历史背景**：发言者3指出该剧三部，前两部对应中国晚明到清初，后一部在明治维新前；发言者2补充其是有跨越性的历史剧。发言者3认为它是继《大长今》后最有影响的外国电视剧。
- **日本历史剧的严谨精神**：发言者2认为日本历史剧有严谨精神，回头看《三国演义》会看到群众演员笑，但日本剧看不到笑；发言者3称每个人都特别有专业精神，像大腕在演出，第一集将军出场时所有人呈45度鞠躬，场面华丽。
- **“大奥”含义与规矩**：发言者3解释“大奥”即普通话的“后宫”，“奥”指屋子最里处，如“堂奥”“深奥”；发言者2补充另一意思是一般人不准进去。发言者3称大奥规矩非常严谨，后宫不许进人。
- **幕府将军与天皇关系**：发言者2指出日本天皇一直是摆设，实际权力在幕府将军手中，德川家康开创德川幕府后权力集于一人。天皇曾想举办活动但没钱，找将军要钱被拒，活动未办成，天皇为抗议退位。
- **日本极端精神与战后崛起**：发言者2认为日本文化体现“极端精神”，所有事情要做到尽头；发言者3称这是发自内心的，日本战后用30年成为世界第二经济强国（以绝对量计算），是强国中唯一没有资源的国家。
- **中日文化对比：中庸与极端**：发言者2以马先生家具店中硬木刻云彩为例，称中国讲究中庸，是“最适合的路”；日本则坚持一个原则，如炮手忘记一切只记得开炮即达最高境界。
- **日本忠诚文化与终身雇佣制**：发言者3称日本是忠诚文化的典型国度，跳槽率最低，每次跳槽都是社会资源浪费；发言者2指出西方经济学家不理解日本终身雇佣制下缺乏竞争却效率极高，是经济学上的奇迹。
- **豆腐厂例子**：发言者3描述参观日本最底层豆腐厂，规定当天做当天卖，所有人夜里11:45坐好等钟，12点整同时开始工作，到四点多干完上市，期间无人闲聊。
- **岛国环境与求生欲望**：发言者2认为日本是岛国，没有资源、常火山地震，人跑都没地方跑，因此有极强求生欲望，对世界悲观，必须融入团体按固定规则做事才能生存。
- **日本民族重视死亡**：发言者3认为日本民族不是藐视生命而是重视死亡，经济危机时很多身家万贯的人剖腹自杀；发言者2认为日本人对死亡有向往或不惧怕，看樱花只看落的那一天。
- **投机取巧者无生存环境**：发言者3称日本投机取巧的人没有生存环境，社会文化鄙视非常难过；举例日本做绳子做到全日本第一的人，几年内不赚钱铺市场，最后靠两边各加2%赚到4%的利润。
- **“慢慢来才是最快的方法”**：发言者2引用他人观点，称所有人按自己角色做事最节省成本，不会互相抵消，形成合力非常可怕；发言者3认为强调忠诚最终一定要落到好处，所以民族才团结。
- **是否愿意做日本人**：发言者3表示在自身文化中愿意也做不成，文化不允许这种现象生存；发言者2表示很不愿意，因为很多时候像盲从，且有寻死的潜在欲望。
## 明朝历史与《明朝那些事》
- **为何写明朝**：发言者2称明史资料最多，历史研究有两个难点：先秦春秋没史料，明清说法太多——同一事件可能有7种不同说法，像黑泽明电影《罗生门》一样各说各话。
- **明朝历史跌宕起伏**：发言者3指出明朝260多年过程本身跌宕起伏，几次要死没死，如土木堡之变、夺门之变，皇上被瓦剌军抓了又扶弟弟上位，构成现代版电视剧情节。
- **推崇朱元璋的原因**：发言者2认为朱元璋从乞丐到推翻元朝当上皇帝，定下明朝规章制度且基本无大改动，是了不起的人才；发言者3称历史上最底层的人坐到最上面独此一份，刘邦好歹是亭长。
- **朱元璋参加起义军是被逼**：发言者2讲述朱元璋好友汤和让他参加起义军，他在庙里犹豫怕被杀头，后因送信被人听到告发，没办法只能去起义。
- **历史是照片不是录像**：发言者2认为史书记载下来的是照片，古人的生活是录像，后人不知道那一幕之前和之后是什么，所以不能简单套用历史经验教训。
- **“历史唯一教训”**：发言者2称“我们从历史中得到的唯一教训就是我们从来没有从历史中得到过教训”，因为历史发生时有背景，你不比前人聪明，那种情况出现时你也得那么办。
- **明朝灭亡与瘟疫**：发言者2提到1644年北京闹瘟疫，叫“疙瘩瘟”，今天看就是天花，导致李自成军打到京城无人抵抗；他曾与老师王佩奇交流，认为明朝亡得蹊跷，坏事衰事都赶上了。
- **王朝300年大限**：发言者3指出中国历史王朝约300年大限，严格讲跨过300年的只有宋朝（南北宋接上，319年），汉朝中间隔断14年不能比，唐朝、明朝、清朝都没跨过。
- **明朝有趣之处**：发言者2称明代宦官专政（魏忠贤、刘瑾）、文官专政（张居正）、皇帝专政（朱元璋、朱棣），什么都能发生，皇帝出去了还能回来做皇帝。
- **明末市民生活富足**：发言者2称明末很多真相被掩盖，市民生活轻松舒服，想去哪去哪，江浙一带工商业兴起，给人当雇工活得很滋润，《三言二拍》这类娱乐产品出现说明有养活自己的资本；发言者3补充明末工艺变得非常精细，日本派大量工匠来交流，文征明、唐寅、董其昌都是那个时期的人。
- **李自成起义原因**：发言者2指出李自成闹起义是因为陕西一带发生大规模灾荒。
## 明朝皇帝趣事与审美
- **宋明与满族审美差异**：发言者3认为宋明是典型汉人政权、文人政权，审美判断不是表象的；满族是异族，对美的判断是表象的，今天外在美直观能看到的都卖得贵，但晚清到民国初年收藏中素雅的东西才值钱。
- **明武宗正德想去江南被阻**：发言者2描述正德皇帝要去江南，大臣全跪金水桥前抗议，皇帝气坏了到锦衣卫打死了十几人，还是不让去。
- **正德皇帝在扬州打秋风**：发言者2称正德皇帝到扬州要东西，政府说没有，皇帝不生气，让准备酒席，然后说吃不了，让把酒席折合成银两带回去。
- **天启皇帝爱当木匠**：发言者3指出天启皇帝干完活差大臣去卖，回来还打听卖得怎么样，卖得很好就成就感特大；发言者4调侃若亲自去卖更好卖。
- **正德皇帝被抹黑**：发言者2认为正德皇帝被嘉靖时期编写的《明武宗实录》写坏，因嘉靖不是正德亲生而是堂兄弟，不能把他写太好；正德皇帝从江南回来在通州先停半天，派人打探京城有没有埋伏，说明他很有城府。
- **豹房实为动物园**：发言者2解释豹房有动物园，养了豹子，也有女人，但后宫也是女人，不影响其他问题；发言者3称正德皇帝是明朝定论最荒淫的皇帝，但对宫廷内女人没兴趣，因禁忌太多。
- **明朝皇帝无事可干**：发言者2指出明神宗几十年不上朝但不出去，明代皇帝本身确实没什么事干。
# 关键引语与金句
&gt; “慢慢来才是最快的方法。”
- 背景：发言者2在讨论日本文化中“所有人按照自己的角色去做自己的事情”时，引用他人之言说明不偷奸耍滑反而更易成功。
&gt; “我们从历史中得到的唯一教训就是我们从来没有从历史中得到过教训。”
- 背景：发言者2回应“明朝经验教训是否体现在兴亡上”时，总结历史经验教训难以直接套用。
&gt; “历史它那个事儿发生的时候是有背景的……史书上记载下来是什么。照片……而古人的生活都是录像。”
- 背景：发言者2解释为何不能简单从历史中吸取教训——史书只留下“照片”式的瞬间，后人看不到前因后果。
&gt; “日本的文化跟中国的文化存在一个极大的不同……中国的文化精神是什么？是中庸……日本的精神就恰相反，他坚持一个原则。”
- 背景：发言者2对比中日文化差异，以“中庸”与“极端”概括两国精神内核。
&gt; “他藐视生命，他很多人表示你为什么说二战时候日军到中国会有那么多暴行，它是一种藐视生命的行为。”
- 背景：发言者2回应“是否愿意做日本人”时，指出日本民族对死亡不惧怕甚至向往，并以此解释二战暴行。
&gt; “日本民族它不是藐视生命，它是重视死亡，它是翻着的。”
- 背景：发言者3反驳发言者2“藐视生命”的说法，认为日本民族是重视死亡而非轻视生命。
&gt; “我是商人就做商人的事儿，我是奶妈就做奶妈的事儿，我是王后就是王后的事，我什么都可以做自己的事，就是不管别人的事。但这种情况下形成合力就非常可怕。”
- 背景：发言者2说明日本社会各守本分、形成合力的文化机制，回应“忠诚文化”如何转化为效率。
&gt; “你站在一个历史的原点的时候，你前后都看不见，你必须撤出来，你才能看见他。”
- 背景：发言者3回应“英雄史观”与历史评价时，说明后人回看历史容易自以为聪明，实则身处其中时无法看清全貌。</t>
        </is>
      </c>
      <c r="D16" s="10" t="n">
        <v>65.7</v>
      </c>
      <c r="E16" t="inlineStr">
        <is>
          <t>14719/3897</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48岁男性患者张学恒，职业为科研工作，在成都轻工研究所工作，因上腹反复疼痛4年、近3个月加重就诊于消化专科，为初诊。患者主诉上腹心窝部反复烧灼样疼痛，每年春季多发，近3个月加重，进食冷硬食物或工作紧张时诱发，疼痛可忍受，无夜间痛醒，暖和、轻松时无痛。近4年出现两次黑便，分别于1年前和3个月前，每次持续约1个月，每日最多2次，大便性状正常仅颜色改变，两次均住院检查诊断为大便出血，住院2-3天后大便转黄。近2个月呕吐数次，吐出酸味黄水样物，含当日食物，夜间腹胀时呕吐后缓解。近期服用奥美拉唑（国产，武汉药厂）、阿莫西林及所医务室胃炎合剂，效果不佳，奥美拉唑用量已增至每日4-5次。近3个月无黑便，大便黄色正常，小便正常，体重无明显下降。初步考虑消化系统疾病，需进一步检查明确，已预约后天胃镜并留大便标本检查。
# 病史与背景
- **现病史**：上腹心窝部反复烧灼样疼痛4年，每年春季多发，近3个月加重，进食冷硬食物或工作紧张时诱发，疼痛可忍受，无夜间痛醒，暖和、轻松时无痛。
- **黑便史**：近4年出现两次黑便，分别于1年前和3个月前，每次持续约1个月，每日最多2次，大便性状正常仅颜色改变，两次均住院检查诊断为大便出血，住院2-3天后大便转黄。
- **呕吐**：近2个月呕吐数次，吐出酸味黄水样物，含当日食物，夜间腹胀时呕吐后缓解，无隔夜食物吐出，无红色或黑色物。
- **既往史**：16岁时患甲肝，在三医院住院1个月，出院时肝功能正常，此后体检肝功均正常；无手术史。
- **过敏史**：小时候因扁桃体炎在成都市儿童医院就诊，服用磺胺药后左手出现红疹，持续半个月，确诊磺胺过敏，此后不能服用磺胺药。
- **预防接种**：按计划接种，近两年所里统一接种上海产乙肝疫苗3针，无不良反应。
- **个人史**：成都人，在成都轻工研究所从事科研工作，工作紧张，常加班熬夜；吸烟，以前每天1包，现限制在10支以内；偶尔饮酒；每天泡茶两次；26岁结婚，爱人及孩子身体健康，居住条件良好。
- **家族史**：父亲76岁，有低血压（90/60）；母亲75岁，有冠心病，药物控制良好；弟弟身体健康；婶婶有胃癌史（无血缘关系）。
# 诊断与检查结果
初步考虑消化系统疾病，需进一步检查明确。患者有两次黑便史，需警惕消化道出血，已建议留大便标本检查以明确有无出血。患者有婶婶胃癌家族史（无血缘关系），但患者担心，需进一步检查排除。患者长期吸烟、饮酒，可能加重胃部疾病；工作紧张、常熬夜，可能诱发或加重症状。患者担心是否需要手术，因工作忙且所里可能安排出国进修，希望尽早安排；严医生表示待检查资料全面后再判断是否手术，药物控制可能避免手术。患者对医疗费用无担忧，因夫妻双方工作且有社保。
# 治疗方案与医嘱
- **检查安排**：患者需留大便标本检查，以明确有无出血；胃镜预约在后天进行，因患者爱人可请假陪同，胃镜活检后正好张大夫查房。
- **生活方式与饮食**：建议戒烟，尽量少喝酒，因吸烟、饮酒对胃部疾病有影响；注意避免工作紧张、劳累、加班熬夜，因可能诱发或加重症状。
- **复诊安排**：严医生将向上一级张医生汇报病情，再讨论下一步处理方案。
| 药品名称 | 剂量 | 频次 | 用法 | 注意事项 |
| --- | --- | --- | --- | --- |
| 奥美拉唑 | — | 每日4-5次 | 口服 | 国产，武汉药厂；刚开始吃有效，后效果越来越差，用量越加越多，现每日4-5次效果仍不好 |
| 阿莫西林 | — | — | 口服 | 近期服用，效果不佳 |
| 胃炎合剂 | — | — | 口服 | 所医务室配制，效果不佳 |
# 复诊与预警信号
## 复诊与随访安排
- **胃镜**：预约在后天进行，因患者爱人可请假陪同，胃镜活检后正好张大夫查房。
- **大便标本**：患者需留大便标本检查，以明确有无出血。
- **病情汇报**：严医生将向上一级张医生汇报病情，再讨论下一步处理方案。
## 预警信号
- ⚠️ 患者有两次黑便史，需警惕消化道出血。
- ⚠️ 患者有婶婶胃癌家族史（无血缘关系），但患者担心，需进一步检查排除。
## 需要观察的变化
- 观察大便颜色变化，如再次出现黑便需及时就医。
- 观察腹痛、呕吐等症状变化，如加重需及时联系医生。</t>
        </is>
      </c>
      <c r="D17" s="10" t="n">
        <v>53.1</v>
      </c>
      <c r="E17" t="inlineStr">
        <is>
          <t>8519/1807</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上诉人国家开发银行与被上诉人云南东源电力股份有限公司、云南东源曲靖电力有限公司、招银金融租赁有限公司金融借款合同纠纷二审案件，由最高人民法院依法组成合议庭公开开庭审理。庭审围绕三个争议焦点展开法庭调查与辩论：国开行抵押权与招银租赁融资租赁所有权冲突、罚息与复利计算、违约金连带责任。合议庭在查明事实基础上提出调解方案，各方当事人均无异议并签字确认，法院出具调解书。
# 原告诉称与被告辩称
| 方 | 诉讼请求/答辩意见 | 事实与理由 |
| --- | --- | --- |
| 上诉人（国家开发银行） | 请求确认对案涉设备享有抵押权，主张利息、罚息、复利及违约金 | 主张已尽合理审慎义务，构成善意取得抵押权；利息应自2017年12月21日计算至2018年6月12日，罚息自2018年6月13日起算，复利有合同依据；东源煤电违约应支付千分之一违约金 |
| 被上诉人（云南东源电力股份有限公司、云南东源曲靖电力有限公司） | 请求驳回上诉，主张罚息不应计收复利，违约金无依据 | 主张2015年12月2日邮件已告知抵押设备情况，国开行应尽注意义务；合同约定限期偿还而非立即到期；罚息不应作为复利基数；国开行未举证违约且未发出限期纠正通知 |
| 被上诉人（招银金融租赁有限公司） | 主张对6项设备享有所有权，国开行不构成善意取得 | 主张2012年已取得设备所有权，国开行2015年办理抵押时未查询融资租赁登记；东源煤电出资行为系无权处分；国开行2018年查询证书不符合要求 |
# 举证与法庭调查
## 举证与质证
- **国开行提交证据**：2018年9月融资租赁查询证书，证明其已尽查询义务；招银租赁质证认为该查询证书不符合要求，根据2014年93号中国人民银行关于融资租赁登记系统规定，国开行在抵押时点未进行相应查询。
- **国开行提交证据**：工商部门出资证明、四冶合成58亿材料、人民银行出具的相关情况，证明已对设备所有权尽到合理审慎义务；招银租赁质证认为工商登记公示的是出资行为而非动产公示，东源煤电对设备出资给曲靖电力公司未取得所有权。
- **招银租赁提交证据**：一审提交的回租设备清单（证据7页），仅载明设备名称和生产厂家，未提及设备型号；国开行质证认为该清单无法证明设备唯一性，且清单提示2012年3月1日，而抵押设备铭牌生产日期均在2013年以后，看不出是同一设备。
- **招银租赁提交证据**：2013年和2015年审计报告（证据82页、95页），载明曲靖电力公司注册资本4亿元且已实缴；国开行质证认为该审计报告已对设备出资事项进行载明，招银租赁知道或应当知道设备出资情况。
- **国开行提交证据**：2018年核查表（证据108页），证明曲靖电力公司名下无融资租赁登记；招银租赁质证认为该核查表不符合要求，未按人行规定查询。
## 证人、鉴定与其他来源陈述
- **评估报告**：明确曲靖电力公司拥有的在建工程价值5.7亿元，机械设备价值5.1亿元；国开行代理人主张该评估报告已确认资产存在，企业未纳入资产负债表不等于不拥有资产。
- **上海中院一审判决**：仅限东源煤电对相应设备的返还义务，未明确确认设备所有权归招银租赁所有；国开行主张该判决与本案抵押权审理不冲突。
## 法官询问
- **审判员询问国开行**：贷款前审查风险控制相关所需资料中，是否有内部规定必须查询融资租赁登记，若未查到需将未查到的单子作为风控材料一部分；国开行代理人回答：做动产抵押时需调查该系统，但因没有查询结果，未保留筛查记录，且至今系统仍无显示。
- **审判员询问招银租赁**：融资租赁登记系统中设备唯一标识码是否为必填项；招银租赁代理人回答：设备唯一标识码不是必填项，本案设备不像汽车有发动机号，无法填写唯一标识码。
- **审判员询问国开行和招银租赁**：央行融资租赁登记查询方式能否保证查询到登记结果；国开行代理人回答：目前只能通过查询单位名称方式查询；招银租赁代理人回答：可通过公司名称或设备情况两种方式查询，但以设备查询涉及种类物区分问题。
- **审判员询问国开行和招银租赁**：查询通知规定银行业办理抵押前需查询，违反该规范会导致什么后果；国开行代理人回答：这是基本查询义务，根据最高人民法院融资租赁司法解释第九条第三款，金融机构取得善意权利应查询融资租赁情况；招银租赁代理人回答：这是对银行业的严格要求，未查询即违反行业规范。
- **审判员询问国开行和招银租赁**：若通过其他渠道知道抵押设备存在租赁，是否仍需查询；招银租赁代理人回答：仍需通过央行系统查询，因其他方式无法证明，只有确定标准才能衡量双方善意。
- **审判员询问各方**：如何看待因不同登记机构产生登记瑕疵；国开行代理人回答：人民银行融资租赁登记系统与动产抵押登记存在冲突，系统信息不完整是整体问题；东源公司代理人表示非专业机构，无法提供建议；招银租赁代理人建议从立法层面统一规范，发挥行业协会作用。
## 争议焦点与辩论
- **争议焦点一：国开行抵押权与招银租赁所有权冲突**
  - **国开行主张**：2015年12月2日邮件系常规贷后审查，未明确提及融资租赁；抵押设备为通用设备，无唯一标识码，无法逐一调查；已按人行规定查询曲靖电力公司融资租赁登记，无任何记录；审查义务仅限于抵押人曲靖电力公司，已尽合理审慎义务，构成善意取得。
  - **招银租赁主张**：2012年已取得设备所有权，国开行2015年办理抵押时未查询融资租赁登记，不构成善意；东源煤电出资行为系无权处分；国开行2018年查询证书不符合要求。
  - **东源公司主张**：2015年12月2日邮件系抵押合同签订前发出，时间吻合；融资情况表中两家公司抵押设备名称完全相同，且用红色标注突出，国开行作为专业金融机构应尽注意义务。
  - **国开行主张**：利息应自2017年12月21日计算至2018年6月12日，合计2179.572708万元；罚息自2018年6月13日计算至2019年2月19日，合计4105.057957万元；复利自2018年3月21日计算至2019年2月19日，合计191.8206万元；罚息计收复利有合同依据（合同第六条第四款），且不违反法律强制性规定。
  - **东源公司主张**：合同约定限期偿还而非立即到期，2018年6月13日作为贷款全部到期日无合同依据；罚息不应作为复利计算基数，依据人民币利率管理规定第21条及最高院2015年、2016年判例；复利再计算复利无合同依据。
  - **国开行主张**：依据借款合同第24条第三项，东源煤电违约应支付千分之一违约金；东源煤电未按合同第13条、第14条配合办理账户管理及柜台签约手续，构成违约；违约金未超过法定最高标准。
  - **东源公司主张**：国开行未举证东源煤电违反柜台协议；按合同约定，国开行须先限期纠正，但国开行提起诉讼之日始终未发出任何书面纠正通知或告知，主张违约金不符合合同约定。
# 庭审结果
- **争议焦点一：国开行抵押权与招银租赁所有权冲突**：合议庭调解方案确认，国开行对93项设备享有抵押权，招银租赁对6项设备享有所有权；招银租赁和国开行对案涉全部发电设备整体盘活处置，并从变现款中实现各自债权；变现价格双方各50%，实现费用双方各担50%。
- **争议焦点二：罚息、复利计算**：调解方案确认，国开行对东源公司债权扣除破产中已清偿本金外，利息2017年12月21日至2018年12月期间合计2179.5727万元，罚息2018年6月13日至2019年2月19日期间合计4105.057957万元，复利2018年3月21日至2019年2月19日合计191.8206万元，三项共计6474.4513万元。
- **争议焦点三：违约金连带责任**：调解方案未明确违约金，各方对调解方案无异议。
- **调解结果**：各方当事人自愿达成调解协议，法院予以确认，出具调解书；各方对一审判决第二项、第四项无争议，按判项内容在调解书中确认；一审诉讼费中国开行诉请部分按一审判决执行，招银租赁诉请部分由二审法院按规定确定，二审诉讼费由本院依法确定；各方之间就本案涉及的问题不再存在任何争议。
- **后续安排**：在本案生效20日内，由国开行向一审法院提出执行申请，启动司法变现；若司法变现不能，国开行和招银租赁权益通过前述方法实现后，均放弃对案涉设备权益，由东源曲靖电力自主生产经营。</t>
        </is>
      </c>
      <c r="D18" s="10" t="n">
        <v>74.40000000000001</v>
      </c>
      <c r="E18" t="inlineStr">
        <is>
          <t>30731/3510</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考生为文科生，未提及学历、专业及工作经历。本次为公务员结构化面试，时长20分钟，共4道题，由面试官主持、计时员计时。考生逐题作答，完成全部四题，答题过程中面试官未作点评或追问，仅在第四题作答期间提示剩余3分钟，面试结束前询问是否有补充，考生表示没有。整体作答完整，语言流畅，引用曾子名言及具体事例支撑观点。
# 面试问答纪要
## 第一题（综合分析）
- 题目：以绳子对骏马、风筝、陀螺的不同作用，谈对做好公务员工作的启示。
- 作答要点：绳子对骏马是鞭策，对风筝是平衡，对陀螺是动力；引用曾子“吾日三省吾身”强调自我反省；提出单位应形成紧张、活泼、团结的风气，同事间比能力和效率；治国理政中权利和责任需平衡，建立权利清单、责任清单；以陀螺“连轴转”比喻公务员工作，强调责任感和成就感是动力。
## 第二题（组织协调）
- 题目：作为市政府办公室工作人员小王，负责调研本市AI企业发展状况和服务需求，为出台扶持政策提供依据，如何完成。
- 作答要点：前期补课学习AI知识，借鉴兄弟城市经验，查阅国务院和省厅指导意见；制定涵盖客观市场、服务需求、管理措施三方面的方案，呈报领导审阅；通过企业对接、制定调查问卷（请专家修改）、召开座谈会等方式实施；管理方面通过问卷调查了解AI发展不完善之处，以便政策规范。
## 第三题（应急处理）
- 题目：记者投诉居民多次反映疏通后管道又堵，质疑标兵名不副实，现场模拟答复。
- 作答要点：承认工作失职，请求媒体给予改进机会；解释管道为90年代修建，老城区改造难度大，夏季用水高峰问题集中；说明已联系维修师傅，并将管道硬件问题汇报上级，计划通过城市综合保障工程改善；希望媒体向公众解释政府难处。
## 第四题（公共服务）
- 题目：道路改造和雨污分流工程带来噪音、灰尘、封路拥堵，居民不满，从公共服务角度谈处理社会矛盾的思路。
- 作答要点：区分主要矛盾（时间上需求滞后）与次要矛盾（噪音、出行、舆论）；措施包括督促施工方加快进度、加防噪墙、洒水降尘、建议替代道路、交通广播推荐路线、鼓励公交出行、增加公交班次；以公告形式在网络发布，公开透明沟通。
# 能力评估
本栏明细由下表承载
| 评估维度 | 推荐评级 | 评估依据（具体事例） |
| --- | --- | --- |
| 综合分析能力 | — | 第一题中从绳子对骏马、风筝、陀螺的比喻展开，分别对应鞭策、平衡、动力，并联系公务员工作，引用曾子名言，提出单位风气和权力责任平衡，但未获面试官当场点评或评分。 |
| 组织协调能力 | — | 第二题中提出调研步骤，包括前期补课、借鉴经验、查阅文件、制定方案、企业对接、问卷、座谈会等，覆盖客观市场、服务需求、管理措施三方面，但未获面试官当场点评或评分。 |
| 应急处理能力 | — | 第三题中现场模拟答复记者，承认工作失职，解释管道老旧原因，说明已联系维修和上报上级，并请求媒体给予改进机会，但未获面试官当场点评或评分。 |
| 公共服务意识 | — | 第四题中区分主要矛盾与次要矛盾，提出加快进度、降噪降尘、改善出行、加强沟通等措施，但未获面试官当场点评或评分。 |
# 综合素质
## 突出亮点
- **自我反省意识**：引用曾子“吾日三省吾身”，提出应多反省工作中的失误和拖延，体现主动改进的态度。
- **权力责任平衡观**：在治国理政层面提出权利和责任需平衡，建立权利清单、责任清单，有原则、有方法。
- **调研方法具体**：第二题中提出补课学习、借鉴经验、查阅上级文件、制定方案、企业对接、问卷、座谈会等步骤，措施可操作。
- **应急处理有担当**：第三题中承认工作失职，同时说明已联系维修、上报上级，并请求媒体给予改进机会，态度诚恳。
- **公共服务思路清晰**：第四题区分主要矛盾与次要矛盾，提出加快进度、降噪降尘、改善出行、加强沟通等具体措施。
## 潜在风险点
- **知识盲区坦诚**：考生自述为文科生，对人工智能存在知识盲区，需利用课余时间补课，可能影响调研深度。
- **工程扰民应对**：第四题中承认施工带来噪音、灰尘、拥堵等不便，虽提出措施，但未提及具体时间表或补偿方案。
## 推进建议
未提及</t>
        </is>
      </c>
      <c r="D19" s="10" t="n">
        <v>76.2</v>
      </c>
      <c r="E19" t="inlineStr">
        <is>
          <t>5808/1765</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为故宫博物院游览讲解，由主讲人沿中轴线及东西两路依次介绍午门、太和门、太和殿、中和殿、保和殿、乾清门、乾清宫、交泰殿、坤宁宫、储秀宫、慈宁宫、断虹桥、武英殿、文华殿、箭亭、钟表馆、珍宝馆、御花园等主要景点，穿插历史典故与建筑功能讲解。核心主题为提供故宫保姆级游览攻略，涵盖景点讲解、免费盖章点及三条游览路线推荐。讲解从午门明三暗五结构及门洞通行规制开始，经太和殿广场、金銮殿典礼功能、保和殿殿试考场，至乾清宫立储诏书、坤宁宫皇后寝宫、储秀宫慈禧原状陈列，再至珍宝馆九龙壁与宁寿全宫，最后经御花园至神武门结束。全程同时标注各文创店免费印章位置及数量，并总结适合全天、半天与短时游览的三条路线。
# 核心看点与讲解
- **午门**：排队检票处，明朝皇帝在此杖打犯错大臣，清朝皇帝在此颁发次年历书（颁朔之礼）。门洞呈明三暗五结构，中间正门仅供皇帝行走，皇后大婚时可进一次，殿试前三名可出一次，旁门走皇亲国戚和文武百官。
- **太和门广场**：眼前有五座金水桥，皇帝走中间，黄金国器走挨着中间两座桥，文武百官走最边上。
- **太和门**：明朝皇帝在此御门听政（上朝）。门口铜狮子为故宫六对铜狮中最大的一对，脚踩寰宇象征权力，建议单独拍照即可。
- **太和殿**：即金銮殿，是举行盛大典礼的地方，如皇帝登基、皇后册封，文武百官在太和殿广场高呼万岁。百官站位为文东武西，西边弘义阁（原文如此）为皇帝银库，东边体仁阁为缎库。
- **中和殿**：举行盛大典礼时皇帝的休息室，文武百官站好后皇帝再前往太和殿。
- **保和殿**：自乾隆五十四年起为科举殿试考场。东北角汉字馆有4枚免费印章，可购买《紫禁城100》现场盖章，且每家店印章不同，购买后不能去其他店铺盖章。
- **乾清门**：过此门即后宫生活区域，皇帝在此上早朝。东边九卿直房为等级高的大臣等待召见处，西边为军机处。门口铜狮耳朵耷拉、眉毛遮眼，警示后宫之人不该看的别看、不该听的别听。
- **乾清宫**：皇帝寝宫，内有27张龙床，据说是为防止刺客找到皇帝位置。牌匾「正大光明」后藏立储诏书，皇帝写两份诏书，驾崩后对比验证是否被动过手脚。门口有铜鹤铜龟及紫禁城最小宫殿社稷江山金殿（原文如此），提醒皇帝把江山社稷放在第一位。
- **交泰殿**：内放25块传国玉玺。
- **坤宁宫**：皇后寝宫，明朝所有皇后居此。东北角文创店有5枚免费印章。
- **储秀宫**：慈禧居住20多年，现为慈禧五十大寿原状陈列，其子在此出生。旁边文创店有3枚免费印章。
- **翊坤宫与永寿宫**：永寿宫西边为东西六宫中唯一被称为殿的太极殿。
- **慈宁宫与寿康宫**：慈宁宫为康熙给奶奶孝庄皇太后修建的养老院，寿康宫为甄嬛居住处。
- **冰窖书吧**：有3枚免费印章，印章造型有批折子的感觉。
- **断虹桥**：桥上有形态各异的石狮子，最有名的是武当狮（原文如此）。
- **武英殿**：后改为陶瓷馆，目前关闭状态，只能在门口看看。
- **文华殿**：与武英殿对应文东武西，主讲人去时未开，据说现有一个展览。
- **箭亭**：清朝皇帝及子孙练习骑马射箭处，旁边商店可买文创雪糕。
- **钟表馆**：展示那个年代的钟表造型。
- **珍宝馆**：即宁寿全宫，乾隆给自己修建的养老院，退休后未放权仍照常上朝。皇极殿据说是1:1复刻乾清宫，宁寿宫对标坤宁宫，乐寿堂为故宫内唯一能进去参观的皇家寝室，有二龙仙楼设计。院内各屋均陈列宝贝，游客多，尤其看凤冠需挤进去。出口商店有3枚免费印章。
- **珍妃井**：当年慈禧把珍妃丢进去之处，现上头放的是井口石，珍妃并非从那个小眼进去。
- **东筒子夹道**：拍照非常出片的长夹道。
- **延禧宫与景仁宫**：延禧宫为网红打卡地，景仁宫为甄嬛被封熹妃时所住，珍妃也住过。
- **御花园**：内有钦安殿，供奉真武大帝，与北边景山酷似闭目盘坐人像的造型相呼应。
- **神武门**：故宫北门，出门左手边角楼咖啡有2枚免费印章，故宫文创有2枚免费印章。
# 互动与体验
- **盖章体验**：保和殿东北角汉字馆有4枚免费印章，可现场购买《紫禁城100》并由工作人员盖章，体验感强，主讲人形容「盖了帽了」，并联想乾隆喜爱盖章；故宫内多处可购《紫禁城100》，但每家店印章不同，购买后不能去其他店铺盖章，需有所取舍，据称汉字馆印章数量最多，盖完可选择邮寄到家或自行携带。
- **盖章点分布**：坤宁宫东北角文创店有5枚免费印章；储秀宫边文创店有3枚免费印章；冰窖书吧有3枚免费印章，主讲人表示盖章时有「批折子」的感觉，并称网友分享其印章造型好看；珍宝馆出口商店有3枚免费印章；神武门出口左手边角楼咖啡有2枚免费印章，故宫文创亦有2枚免费印章。
- **拍照互动**：太和门门口铜狮为故宫六对铜狮中最大的一对，造型威武霸气、脚踩寰宇，象征权力，主讲人建议不要站在狮子下合影（大爪子会盖在头上），单独拍张照即可；乾清宫门口铜鹤与铜龟常被游客拍照，但旁边还有两座精致小房子「社稷江山金殿」，为紫禁城最小宫殿，易被忽略。
- **打卡点**：慈宁宫旁寿康宫为甄嬛居住地，喜欢《甄嬛传》的游客可打卡；断虹桥为网红打卡地，桥上石狮子形态各异，其中最有名的「捂裆狮」可寻找；东筒子夹道拍照非常出片，受很多游客喜爱；延禧宫为网红打卡地，旁边景仁宫为甄嬛封熹妃时所住、珍妃也曾居住。
- **文创雪糕**：箭亭旁商店可购买文创雪糕，主讲人提问雪糕造型人物身份，邀请观众在评论区分享。
- **珍宝馆参观体验**：珍宝馆并非单独展厅，院子周围屋子均需参观；馆内宝贝惊艳，但游客非常多，尤其看凤冠需「挤进去」；馆内皇极殿据称1:1复刻乾清宫，乐寿堂为故宫唯一可进入参观的皇家寝室，内有二龙戏珠设计，让人联想到恭王府和珅卧室；珍妃井现放井口石，珍妃并非从该小眼进入。
- **钟表馆参观体验**：钟表馆展出各年代钟表，造型多样，主讲人表示「开了眼了」。
# 收获与建议
## 故宫游览知识收获
- **午门功能**：明朝皇帝在此杖打犯错大臣，清朝皇帝在此颁发第二年历书（颁朔之礼）；门洞为明三暗五结构，中间正门仅供皇帝行走，皇后大婚时可进一次，殿试前三名（状元、榜眼、探花）可出一次，旁门走皇亲国戚和文武百官。
- **太和门**：明朝皇帝在此御门听政（上朝）；门口铜狮为故宫六对铜狮中最大的一对，脚踩寰宇象征权力。
- **太和殿（金銮殿）**：并非上朝处，而是举行盛大典礼的地方（皇帝登基、皇后册封）；文武百官在太和殿广场行礼，站位为文东武西。
- **体仁阁与弘义阁**：西边弘义阁是皇帝银库（原文称「内库」），东边体仁阁为缎库。
- **中和殿**：盛大典礼时皇帝的休息室，文武百官站好后皇帝再前往太和殿。
- **保和殿**：自乾隆五十四年起为殿试考场。
- **乾清门**：皇帝上早朝处；东边九卿直房为等级高的大臣等待召见处，西边为军机处；门口铜狮耳朵耷拉、眉毛遮眼，警示后宫之人不该看的别看、不该听的别听。
- **乾清宫**：皇帝寝宫，内有27张龙床（据说是为防止刺客找到皇帝位置）；「正大光明」牌匾后藏皇帝立储诏书，皇帝写两份诏书，驾崩后对比验证是否被动过手脚。
- **社稷江山金殿**：位于乾清宫门口，是紫禁城里最小的宫殿，提醒皇帝把江山社稷（百姓吃饭、民生问题）放在第一位。
- **交泰殿**：存放25块传国玉玺。
- **坤宁宫**：皇后寝宫，明朝所有皇后居住于此。
- **储秀宫**：慈禧居住20多年的地方，现为慈禧五十大寿时期原状陈列；慈禧喜欢此处因其子在此出生。
- **慈宁宫与寿康宫**：慈宁宫为康熙给奶奶孝庄皇太后修建的养老院；寿康宫为甄嬛（熹贵妃）居住处。
- **断虹桥**：桥上有形态各异的石狮子，最有名的为「捂裆狮」（原文称「武当狮」）。
- **武英殿与文华殿**：武英殿在西（曾改陶瓷馆，目前关闭），文华殿在东，对应文东武西；文华殿当时未开，据说有展览。
- **箭亭**：清朝皇帝及子孙练习骑马射箭处。
- **钟表馆**：展示清代钟表造型。
- **珍宝馆（宁寿全宫）**：乾隆给自己修建的养老院，退休后未放权仍每天上朝办公；皇极殿为1:1复刻乾清宫，宁寿宫对标坤宁宫；乐寿堂为故宫唯一能进去参观的皇家寝室，有二龙戏珠（原文称「二龙仙楼」）设计；珍妃井为慈禧将珍妃丢入处，井口石为后加，珍妃并非从该小眼进入。
- **九龙壁**：我国现存三座古代九龙壁之一；左边数第三条白龙下方有一块木头，因当年烧制琉璃砖瓦时弄坏一块，工匠为保命用木头刷白漆以假乱真。
- **御花园钦安殿**：供奉真武大帝；紫禁城靠山景山从天上看酷似闭目盘坐人像，有人说该造型就是真武大帝。
- **东筒子夹道**：拍照出片的网红打卡地。
- **延禧宫与景仁宫**：延禧宫为网红打卡地；景仁宫为甄嬛被封熹妃时所住，珍妃也住过。
## 盖章与文创建议
- **汉字馆**：位于保和殿东北角，有4枚免费印章，可购买《紫禁城100》现场盖章；据称此处印章数量最多。
- **坤宁宫文创店**：位于坤宁宫东北角，有5枚免费印章。
- **储秀宫文创店**：储秀宫边上，有3枚免费印章。
- **冰窖书吧**：有3枚免费印章，印章造型有批折子的感觉。
- **珍宝馆出口商店**：右手边往里走，有3枚免费印章。
- **神武门出口**：左手边角楼咖啡有2枚免费印章，故宫文创有2枚免费印章。
- **《紫禁城100》购买限制**：故宫内多处可购买，但每家店印章不同，购买后不能去其他店铺盖章，需有所取舍；可邮寄到家或自行携带。
## 游览路线建议
- **第一条路线（全天）**：走完视频内所有景点，建议早起排队，一进门沿中轴线往后走，可错开大批旅游团；适合打算在故宫待一整天的游客，一天约走3万步，需注意休息和补充水分。
- **第二条路线（半天）**：进门沿中轴线往后走，看完坤宁宫后去景仁宫和延禧宫，再逛钟表馆和珍宝馆，出来直奔御花园，从神武门出，约半天时间。
- **第三条路线（约2小时）**：进门沿中轴线往后走，看完坤宁宫后去储秀宫，出来去御花园，从神武门出；最省力，适合时间有限的游客。
- **免费盖章位置**：主讲人标注了七个可免费盖章的位置，供集章爱好者截图保存。</t>
        </is>
      </c>
      <c r="D20" s="10" t="n">
        <v>41.4</v>
      </c>
      <c r="E20" t="inlineStr">
        <is>
          <t>4497/4251</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调研围绕留守老人养老问题展开，由记者实地走访农村与城市社区，访谈对象包括村干部、民政局干部、村民及社区社工，旨在了解养老现状、政策执行情况与社工服务困境。调研覆盖留守老人生活状况、农村养老政策落实、城市社区养老经验及社工制度困境四大议题。整体反馈基调以问题揭示为主：农村独居老人普遍存在无人照料、就医困难与精神孤独问题，政策补贴标准偏低且地方财政难以支撑设施运营；城市社区虽探索出志愿者帮扶等经验，但社工行业面临工资低、流动性大、专业性欠缺等困境。
# 核心反馈
## 村干部（发言人2）
- **独居规模**：据公安数据，2021年当地有73万多老人，占17.8%左右，预计还会增加——1962至1965年职工档案出生的人特别多，去年开始退休，过几年老龄化程度会更严重，估计目前至少有两三万老人存在空巢问题。
- **三大痛点**：第一是没有很多亲人陪伴；第二是经济困难，当地经济不太发达，生病、锻炼都受影响；第三是子女不在身边，一旦生病住院比较麻烦；此外娱乐方式少，只能坐在一起聊聊天、打打牌。
- **设施运营断档**：之前探索过在农村建养老公共设施，提供日托、休闲娱乐、沟通交友平台，但这不是一次性投入，地方财政困难，后续运营经费没有支持。
- **五保户供养现状**：集中供养的五保户，生活护理补贴直接发给敬老院护理人员，生活费直接发给敬老院；分散供养的五保户每月发475元生活费，另有护理补贴。
- **政策建议**：一是请专业施工人员进行陪伴；二是倡导在外务工子女多与老人联系；三是丰富文化生活、增加娱乐方式；四是希望老年协会专项执行、专门建养老设施，有固定场地，定期开展板报宣传或健康知识讲座，且要考虑持续运营经费，才能更好发挥作用。
## 民政局干部（发言人4）
- **补贴标准**：五保户每月有食补电补，加起来600来块钱，农村生活艰苦，五六百元基本能满足，还有一点点剩余，但大吃大喝不行；残疾人一级二级按国家政策纳入最低生活保障，有160、270、380元三个标准，看家庭状况制定，最起码保证最低生活保障。
- **养老金不公**：每个60岁以上农村老年人每月118元，还要提高一点——毕竟都是60年代的人，结婚、砍树要交砍伐金，杀猪要交屠宰税，农村养老金跟工人养老金待遇完全不一样，对现在的老年人不公平。
- **基层帮扶现状**：靠村支两委、志愿者尽量做，敲门串门宣传政策、搞卫生，每月开一次党员组织会，上午开会下午搞活动，或清洁大扫除，到孤寡老人、留守老人家里走一圈；但上门服务入户签约的只有一个，有的一个都没有。
## 村民（发言人5、6、7）
- **子女外出无人照料**：村里80%年轻人都出去打工了，老人没人照顾，生病了也没人管。
- **日常劳作负担**：老人还要喂鱼、喂猪、打动物，村里60多岁老人很多，有学生请老人帮忙干活，一个月请几次，按不同手段给报酬。
- **就医困难**：有视障老人说出自己在就医上遇到的障碍。
## 社工（发言人8）
- **志愿者制度成效**：社区前几年给志愿者划分一对一帮扶，志愿者发现老人住在自家楼下，上下楼经过就天天去看，老人身体不好时天天送菜；定期表彰、志愿者积分兑换，年底可到雷锋超市兑换礼品，让志愿者长期坚持。
- **志愿者梯队建设**：在原有志愿者基础上发掘偏中年志愿者，今年做“小手拉大手”，从儿童青少年着手拉动家长加入；这周四准备开展送春联活动，邀请书法老师写对联，让孩子们上门给老人送；去年中秋开展做月饼活动，还做过百家宴，让老人感觉社区是大家庭。
- **2023年目标**：之前每次活动都是社区策划开展，2023年目标是家长自己组织，社区作为协助者。
- **心理问题老人案例**：一位老人心理出现很大问题，与邻里关系不和谐、半夜摔门，社区派志愿者上门，但心理问题不是仅上门能解决的，老人出现抗拒，觉得周围人都是陌生的、没有关心他的人，内心有点仇恨式；现在与邻里关系还算好了，能理解一些、接受一些意见，之前不接受任何人建议，今天还打来电话说寂寞空虚、得不到人关注。
- **社工工资低**：社工行业迅速发展但工资比较低，影响就业率，很多同学做没多久就垮了，基本不超过一年。
- **社工专业性欠缺**：长沙社工机构做的领域比较多，这次做留守儿童、下次做留守老人，专注力不集中；很多社工不是学社工专业出来的，可能图周末玩玩，专业上很欠缺。
- **项目资金不稳定**：服务需要花钱购买，不一定今年服务了明年还能服务，要看领导能否争取到项目；一年服务成效不明显，资金拨不下来项目就结束，但服务成效不一定达到；整个湖南省这么大，一个街道要花十来万块钱，省里拨了钱但很多街道仍难持续。
&gt; 老人可能到了这个时候，确实还是很需要爱的。每个人每一天待在那个房子里面，可能没有一个可以说话的人，他这个心理的产生还是能够理解的。
# 关键洞察与建议
## 农村养老政策执行困境
- **财政可持续性**：村干部指出养老公共设施“不是那种一次性的投入”，地方财政困难导致运营经费后续无支持——判断是设施建设易、持续运营难，需将后续运营经费纳入预算安排。
- **老龄化趋势**：村干部依据公安数据判断“662年到65年那个职工档案出生的人特别多，那年去年开始退休”，预计老龄化程度会越来越严重——判断是未来养老需求将加速增长，政策准备需前置。
- **农村养老金公平性**：民政局干部指出农村养老金与工人养老金待遇“完全一样”才公平，因60岁以上农村老人“结个婚呢砍个树都要交砍伐金，杀个猪都要交那个屠宰税”——判断是历史负担差异使农村老人对养老金公平性有强烈诉求。
## 村干部提出的改善建议
- **专业陪伴**：建议“请专业的施工人进行陪伴”（原文表述），为留守老人提供日常陪伴服务。
- **子女联系**：倡导在外务工的子女多与老人联系，缓解情感缺失。
- **丰富文化生活**：增加娱乐方式，减少老人孤独感。
- **老年协会专项执行**：希望老年协会专项负责，专门建设养老设施，提供固定场地，定期开展板报宣传、健康知识讲座等活动。
- **持续运营经费**：强调“不管考虑这个建设，还要考虑后续的持续运营”，要有持续运营经费才能更好发挥作用。
## 城市社区养老经验与启示
- **志愿者就近帮扶**：社工介绍社区按“一对一”划分志愿者帮扶，志愿者发现老人住自家楼下便“天天都去看了”，身体不好时“天天给他都发，菜做好了”——判断是就近原则降低了帮扶成本、提高了可持续性。
- **志愿者激励**：通过定期表彰和志愿者积分兑换（年底可到雷锋超市兑换礼品），让志愿者“能够长期的也坚持的做下来”。
- **志愿者梯队建设**：在原有志愿者基础上发掘“稍微偏中年一点的”新志愿者；今年开展“小手拉大手”活动，从儿童青少年入手拉动家长加入。
- **社区活动凝聚**：去年中秋节开展做月饼活动，还做过百家宴，“让大家能够感觉到社区就是一个大家庭”；本周四准备开展送春联活动，由书法老师写对联、孩子们上门送给老人。
- **活动主体转移**：社工提出2023年目标是“家长他们自己来组织，社区作为一个协助者”，从社区策划转向居民自组织。
## 社工制度困境与判断
- **供给不足**：社工认为困境主要在于“社会需求量大而供给不足”，政府和社区资金有限，难以承担长期专业社工服务费用。
- **人才流失**：社工工资低影响就业率，“基本上很多同学就没做多久，基本上都垮了，可能不超过一年”——判断是低薪直接导致专业人才流失，阻碍行业长期发展。
- **项目资金不稳定**：项目资金“拨不下来了，项目也结束了，但是服务成效不一定就达到了”，且“不一定能够今年服务了，明年又能服务”，要看领导能否争取到项目——判断是项目制资金安排与长期服务成效之间存在结构性矛盾。
- **专业能力欠缺**：很多社工并非社工专业出身，“可能也就是图一个，周末玩玩”，专业上“还是很欠缺的”——判断是专业化不足影响服务质量。
- **服务领域分散**：社工服务领域多（“这一次做留守儿童，我下次可能做留守老人”），专注力不集中，且服务需要花钱购买——判断是领域分散削弱服务深度。
## 心理关怀个案启示
- **心理问题老人帮扶**：社工曾帮助一位与邻里关系不和谐、半夜摔门的老人，志愿者上门服务但老人抗拒（“我不需要你的关心”），与外界隔绝——判断是单纯上门服务难以解决深层心理问题，需要更专业的心理介入。
- **持续关怀见效**：经日复一日关心照料，老人与邻里关系好转，“可以接受一些意见”，并主动给社工打电话说“寂寞空虚，得不到人关注”——判断是持续稳定的情感陪伴对老人心理康复有实质作用。</t>
        </is>
      </c>
      <c r="D21" s="10" t="n">
        <v>43</v>
      </c>
      <c r="E21" t="inlineStr">
        <is>
          <t>5309/3608</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在372班家长会上与家长沟通，介绍班级基本情况、存在问题及解决思路，并说明保险、电子学生证、资助等事项。班级共60人，男生25人、女生35人，学生处于生理心理持续变化的初中阶段；班级优点是时间观念执行力强、班风班貌纪律良好，缺点是少数同学周末玩手机游戏、思考能力差、自习课纪律差。教师团队多为老教师、优秀教师，班主任林瑞教地理学科。针对书写差、自习效率低、手机管理、网瘾、早恋等问题，林瑞提出加强班委培训、要求上交手机并请家长不定时电话检查、关注学生社交账号等解决思路，并制定严格班规、加强思想教育、定期家校沟通等计划。家长代表张宇波分享家庭教育经验，强调关注孩子身心健康、尊重孩子、多倾听多交流。会上还提议成立家委会（至少三人自愿），并说明保险自愿购买约310元、电子学生证套餐78元、高中补助打在医保卡上等事项。
# 沟通内容
## 班级整体表现
- **亮点**：班级时间观念执行力加强，班风班貌纪律良好，地面干净、卫生好。
- **亮点**：班级整体班风纪律非常好。
- **需关注**：少数同学周末了解（原文如此）和玩游戏，玩累了后懒散，有两三个同学手机使用过度（原文表述为「手机的脑袋断了啊」，原文如此）。
- **需关注**：思考能力比较差，尤其是自习课时班主任在就乖，不在就乱哄哄的。
- **需关注**：个别学生书写差，已与家长说过，建议买字帖练字；有学生把班计划写成「成绩172班」（原文如此），需练字。
- **需关注**：自习课效率比较低。
## 手机与网络管理
- **需关注**：少数男生有网瘾，打游戏，曾发现学生往游戏充值400元（原文「充了400 400的」）。
- **需关注**：有男生晚上看直播，内容涉及不健康的东西（原文「直播杀人的一个玩家」及「不健康的好吧」，原文如此）。
- **需关注**：学生玩手机较多，要求上交手机，每人名字贴好放入手机箱；家长发现家中有多余手机需处理掉，不要留多的。
- **需关注**：家长可在周一到周五不定时打电话检查手机是否上交——打过去没人接说明电话有问题，打过去能打通说明已交。
- **需关注**：有同学带镜子（原文「拿镜子」，原文如此），大概10个人，要求全部收掉。
- **需关注**：建议家长关注学生QQ、抖音、快手等社交账号，看是否谈恋爱；学生可能把家长屏蔽，家长需注意。
## 行为与社交
- **需关注**：有男生过生日出去喝酒回来一身酒气还抽烟、玩手机，周六住校也需遵守纪律要求。
- **需关注**：需关注学生早恋问题，尤其是QQ等社交平台。
- **需关注**：有同学生活费使用不当，一周多次向家里要钱，实际用于其他用途（原文「一个星期都买回去，一个星期又说买回去」，原文如此）。
- **需关注**：有学生不知道父母生日，班主任调查时全班只有一人举手知道（原文「就只有你爸」，原文如此）。
## 学习与目标
- **亮点**：学生遇到问题会积极上来问老师。
- **需关注**：下次月考在11月初，学生手册中已定月考目标。
- **需关注**：建议家长科学看待成绩，不与其他人比较，要帮助分析成绩下滑或进步的原因。
# 家长反馈
## 家长关注的问题与诉求
- **手机管理**：班主任要求家长配合检查学生是否上交手机，可不定时打电话验证手机是否开机或有人接听；家长需处理家中多余手机，避免学生藏匿备用机。
  - 班主任建议家长周一到周五不定时打电话检查，若打通无人接则说明手机未交。
  - 家长需将家中多余手机处理掉或收走，防止学生上交一部、留用一部。
- **生活费与消费**：班主任提醒家长控制生活费额度，建议每周不超过150元；发现学生将生活费用于买手机、过生日聚会、抽烟喝酒等非正常消费。
  - 班主任估算每日三餐约21–24元，一周五天生活费不应超过150元。
  - 有学生谎称没钱向家长要钱，实际将钱用于其他用途，家长需核实。
- **社交账号监管**：班主任建议家长关注学生的QQ、抖音、快手等社交账号，查看是否有早恋迹象或屏蔽家长的情况。
- **电子学生证办理**：班主任说明电子学生证套餐78元（移动套餐），方便联系学生；目前班级三个座机中两个已停机、一个将于9月20几号到期，需家长能办就办。
- **保险购买**：班主任说明保险自愿购买，约310元，可在学校或自行购买，需统计购买情况。
- **资助款项使用**：班主任提醒高中补助打在学生医保卡上，家长需关注款项去向，防止学生用于不当消费。
## 家长原话
&gt; “无论怎样，那你都是爸爸妈妈心里最优秀的儿子，你先批评他，还是不当，这样的话他会更加的深刻。”
- 背景：家长代表张宇波在分享家庭教育经验时，讲述自己如何安慰考试失利的孩子。
&gt; “要想让孩子离开，就要让他们学会怎么样做人，千万不能让他们带上不良的风气。”
- 背景：家长代表张宇波在家长会上分享教育理念，强调先做人再成才。
# 共识与配合事项
## 手机与网络管理
- [ ] **家长**：配合学校手机管理制度，学生到校须上交手机至班级手机存放箱，每个手机箱位贴好学生姓名
- [ ] **家长**：周一到周五不定时拨打学生电话检查是否上交，若电话能打通或无人接听说明未交，需及时处理
- [ ] **家长**：家中多余的手机（含备用机、旧机）处理掉或收好，不要给孩子留多部手机，防止上交一部留一部
- [ ] **家长**：关注孩子手机内安装的应用、社交账号（`QQ`、`抖音`、`快手`等），查看是否有异常内容或早恋迹象
- [ ] **家长**：关注孩子是否观看不健康直播或内容，发现后及时制止并教育
- [ ] **班主任**：继续执行手机上交制度，发现未交手机的学生按班规处理
- [ ] **班主任**：对已发现的有网瘾倾向的少数男生进行针对性教育引导
## 学习与习惯养成
- [ ] **家长**：查看学生手册中孩子的作业书写情况，书写较差的在文具店购买字帖督促孩子练字
- [ ] **家长**：关注孩子自习课学习状态，配合学校培养自主管理能力
- [ ] **班主任**：加强班委培训，提升自习课管理效率，减少老师不在时纪律涣散现象
- [ ] **班主任**：继续加强思想教育工作，每天进行
- [ ] **班主任**：制定并执行详细班规，违规按班规扣分、写检讨、罚站等处理
- [ ] **班主任**：严格请假制度，稳定学习秩序
- [ ] **班主任**：定期与家长沟通学生在校表现，及时反馈问题
- [ ] **班主任**：组织好11月初的月考，引导学生制定月考目标并记录在学生手册中
## 安全教育与心理健康
- [ ] **家长**：提醒孩子注意交通安全，未满16周岁不得骑电动车，尤其不得载人
- [ ] **家长**：关注孩子运动安全、饮食安全，合理安排饮食、补充营养
- [ ] **家长**：对孩子进行防诈骗、防溺水、防校园欺凌教育，发现异常第一时间联系班主任
- [ ] **家长**：关注孩子心理健康，发现异常及时进行心理辅导或联系老师
- [ ] **班主任**：对学生进行安全教育，包括交通安全、运动安全、饮食安全、防诈骗、防溺水、防校园欺凌等
- [ ] **班主任**：学生发生矛盾或异常情况时及时介入处理（如曾有学生深夜发生矛盾，班主任凌晨12点至2点进行谈话调解）
## 家庭教育配合
- [ ] **家长**：避免教育误区——不过分关注、不放任不管、不期望过高、不给过多零花钱
- [ ] **家长**：多与孩子沟通，了解心理动态，多鼓励少批评，给孩子适当压力
- [ ] **家长**：为孩子创造和睦、祥和、稳定的家庭氛围，不在孩子面前长时间玩手机
- [ ] **家长**：不在家里聚众打牌或点外卖，给孩子安静的学习环境
- [ ] **家长**：帮助孩子制定容易达到的小目标（如年级排名进步），激发学习潜能
- [ ] **家长**：关注孩子生活费使用情况，合理控制零花钱（参考标准：每天约21–24元，每周不超过150元），防止孩子将钱用于买手机、玩游戏等非正常消费
- [ ] **家长**：教育孩子感恩父母，引导孩子记住父母生日等家庭情感教育
## 班级事务与费用
- [ ] **家长**：自愿报名参加家长委员会，至少需要三人，家委会事项经班主任和家长共同探讨决定
- [ ] **家长**：保险自愿购买（约310元），可在学校购买或自行在`阿里巴巴`等平台购买，购买后配合统计
- [ ] **家长**：能办理的尽量办理电子学生证（移动套餐78元），方便联系学生；班级现有座机三个，其中两个已到期（9月20几号到期）无法使用
- [ ] **家长**：关注家长群内发布的资助政策，高中阶段补助打在学生医保卡上，家长需关注补助到账及使用情况
- [ ] **班主任**：统计保险购买情况
- [ ] **班主任**：将新的联系电话号码发到家长群，供家长更新联系方式
- [ ] **班主任**：将资助政策文件发到家长群供家长查阅
- [ ] **班主任**：协助办理电子学生证相关事宜，能办则办
- [ ] **班主任**：费用收取由学生交生活委员，不在微信群内收取任何费用，防止诈骗
## 家校沟通机制
- [ ] **家长**：关注班级群通知，及时了解学校及班级事项
- [ ] **家长**：家长会结束后可留下办理相关事务（下午3:20–3:30为办理时间）
- [ ] **家长**：会后培训环节不得拍照发朋友圈或社交媒体（教官着装不允许拍照）
- [ ] **班主任**：将各科教师联系方式发到家长群，方便家长联系
- [ ] **班主任**：与家长保持电话沟通，基本24小时可联系
- [ ] **班主任**：家长如有补充或疑问可现场提出或会后沟通</t>
        </is>
      </c>
      <c r="D22" s="10" t="n">
        <v>60.3</v>
      </c>
      <c r="E22" t="inlineStr">
        <is>
          <t>17334/4081</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本次周会于10月28日召开，主题为总结工作，会议等级为自愿级，参会人员为团队成员，由主持人发言人1主持。会议资料包括工作报告、这班看法、这班型社区介绍，目标是初步统一成员意见，统一对社区的认识。主线议题包括：会议性质与目标（已明确）、工作方向与任务安排（讨论中，方向可能偏了，需考虑工作量）、社区建设与成员要求（讨论中，涉及角色划分与待遇）、学习介绍修改（进行中，已调整部分内容）、下周工作安排（讨论中，涉及邀请同事加入、组建教育团队等）。整体态势为部分工作已推进（如修订303相关文件已差不多完成、学习介绍已修改），但任务分配条件可能不同、活动重要性不高需互相理解，工作方向与工作量问题待确认。结论与下一步方向为初步统一成员意见，下一步邀请同事加入、完成两个活动、组建教育团队，并需政府报告且符合要求。关键锚点：当前共有四个任务，下月主要任务是组建执法队伍，需招聘20多位师傅。
# 工作进展
## 任务与模块
- **课程开发**：当前四个任务之一，处于规划阶段；需结合社区定位确定课程内容与方向，下一步细化开发方案并明确分工。
- **组建执法队伍**：下月主要任务，为当前最重要事项；需招聘20多位师傅，组建教育班队，人数不宜过多；下一步启动招聘并确定队伍编制。
- **修订纲领章程**：任务一第一步，确定路线并修订纲领章程；303相关文件已修订，基本完成，待成员自行查看后确认打勾。
- **任务分配**：四个任务需统筹分配，主持人提出工作方向可能偏了，需考虑工作量；任务分配条件可能不同，下一步按成员情况安排并明确优先级。
## 社区建设
- **社区环境与成员要求**：强调社区环境重要性，提出"人不出去怎么学习"；按角色分为学生、教师、家长、学校、教育主管五类，需明确各角色定位与参与方式。
- **待遇与休假**：待遇为上班5000元，额外有奖励，另有提成；休假安排为周五半天加周末两天。
- **学习介绍修改**：已将"我们是谁"提到文件最上面，完成首轮修改；涉及公众号与抖音任务，需同步调整服务时间和工具，具体改法待定。
## 下周安排
- **邀请同事加入**：学习介绍完成后即启动邀请，会后与有意向者沟通；下一步确定邀请名单并发出邀请。
- **活动安排**：需完成两个活动，活动重要性不高但需成员互相理解；下一步确定活动内容与时间。
- **组建教育团队**：需组建教育团队并确定路线，同时需政府报告并符合相关要求；下一步明确团队构成与报告准备。
# 决定与待办
- **会议定性与目标**：本次会议定义为周会（10月28日），主题为总结工作，等级为自愿级；会议目标为初步统一成员意见，统一对社区的认识。
- **下周工作安排**：下一步邀请同事加入；要完成两个活动；需要组建教育团队；需要政府报告并符合要求。
- **下月主要任务**：下月主要任务是组建执法队伍；任务一第一步是确定路线、修订纲领章程，修订303相关文件已差不多完成，需招聘20多位师傅。
- **学习介绍修改**：学习介绍文件已修改，将“我们是谁”提到最上面；涉及公众号和抖音任务，需要修改服务时间和工具。
# 协作需求
- **邀请同事加入**：主持人提出下一步邀请同事加入，需成员配合参与制作解决方案，会后将看有谁愿意聊几句。
- **完成两个活动**：需成员配合完成两个活动，活动重要性不高，但希望大家互相理解。
- **组建教育团队**：需成员配合组建教育团队，并需政府报告且符合要求。
- **任务分配**：主持人提出任务分配需考虑工作量，任务分配条件可能不同，需成员配合安排任务。
- **学习介绍修改**：主持人提出学习介绍需修改服务时间和工具，具体改法待定，需成员配合修改。
- **修订文件确认**：主持人请成员自行查看修订后的303相关文件，确认后打勾。
# 待确认与风险
- **工作方向是否偏了**：主持人提出当前工作方向可能偏了，需要考虑工作量，但未明确具体偏差所在及调整方案，待后续确认。
- **任务分配条件差异**：讨论中提到各任务分配条件可能不同，具体分配安排未明确，需进一步议定。
- **学习介绍修改内容**：学习介绍文件已修改并将“我们是谁”提到最上面，但具体修改内容未完全确定，服务时间和工具需要改，具体改法未定。
- **活动重要性**：需完成两个活动，主持人表示活动不是特别重要，但希望大家互相理解，活动优先级与投入待确认。</t>
        </is>
      </c>
      <c r="D23" s="10" t="n">
        <v>32.1</v>
      </c>
      <c r="E23" t="inlineStr">
        <is>
          <t>4999/1851</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48岁男性患者张春和，在成都轻工研究所从事科研工作，因上腹反复不适4年、近3个月加重，于消化内科门诊初诊。患者主诉心窝处烧灼样疼痛，进食冷、硬、刺激性食物或工作紧张劳累时诱发，近3个月持续但可忍受，白天发作，无夜间痛醒；一年前和三个月前各出现一次黑便，持续约一个月，每日最多两次，干便，住院后好转；最近两个月出现呕吐，吐出酸水样物，含当日或隔日食物，吐后舒适。近期自行服用斯达舒、奥美拉唑（武汉产）、阿莫西林及医务室胃炎合剂，停药后复发。初步考虑上消化道疾病可能，需进一步检查明确，已预约后天胃镜并留大便检查排查出血。
# 病史与背景
- **现病史**：上腹反复不适4年，每年春季多发，近3个月持续；疼痛位于心窝处，烧灼感，进食冷、硬、刺激性食物或工作紧张劳累时诱发，轻松时无痛，白天发作，无夜间痛醒，可忍受。
- **黑便史**：一年前和三个月前各出现一次黑便，持续约一个月，每日最多两次，干便，形状基本正常，仅颜色改变，住院后好转。
- **呕吐**：最近两个月出现，吐出酸水样物，含当日或隔日食物，吐后舒适。
- **既往史**：16岁时患甲肝，在三医院住院一个月，出院时肝功能正常，此后体检肝功均正常；小学时因扁桃体炎在儿童医院服用磺胺药后左手起红疹，持续半个月，医生诊断为药物过敏，此后禁用磺胺药。
- **个人史**：吸烟史，以前每天一包，现限制在10支以内，计划逐步戒烟；偶尔饮酒，平时不喝；喝淡茶，每天两杯；双眼近视400度，偶尔口腔溃疡。
- **家族史**：父亲76岁有低血压，母亲75岁有冠心病，弟弟身体健康；婶婶（无血缘关系）患胃癌，患者担心自己是否也会得胃癌。
# 诊断与检查结果
尚未确诊，考虑上消化道疾病可能，需进一步检查明确。严医生建议留大便检查以排查出血，因患者曾两次出现黑便；并建议做胃镜，患者要求安排在后天，因爱人可请假陪同，严医生同意预约后天胃镜。严医生解释婶婶虽患胃癌，但无血缘关系，不必担心遗传问题；关于是否需要手术，需等检查资料全面后再判断，若能药物控制则无需手术。患者担心是否患胃癌，并担心手术影响工作安排。
# 治疗方案与医嘱
- **检查安排**：留大便检查以排查出血；预约后天做胃镜，因患者爱人可陪同。
- **生活方式与饮食**：建议戒烟，尽量少喝酒，因吸烟、饮酒对胃肠道疾病有影响；注意休息，避免熬夜劳累。
- **复诊安排**：严医生将总结病情向张医生（指导教授）汇报后，再商定下一步处理意见。
| 药品名称 | 剂量 | 频次 | 用法 | 注意事项 |
| --- | --- | --- | --- | --- |
| 斯达舒 | — | 最初一天两次，每次一颗；现加至每天四五次 | 口服 | 初服有效，后效果不佳，加量后仍不佳 |
| 奥美拉唑 | — | — | 口服 | 武汉产，国产 |
| 阿莫西林 | — | — | 口服 | — |
| 胃炎合剂 | — | — | 口服 | 医务室自配 |
# 复诊与预警信号
## 复诊与随访安排
- **胃镜**：预约后天进行，届时张医生查房，安排较好。
- **大便检查**：留大便检查以排查出血。
## 预警信号
- ⚠️ 再次出现黑便需及时就医。
## 需要观察的变化
- 观察腹痛、呕吐症状变化，如有加重或新发出血迹象及时联系。</t>
        </is>
      </c>
      <c r="D24" s="10" t="n">
        <v>45.6</v>
      </c>
      <c r="E24" t="inlineStr">
        <is>
          <t>10297/1392</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肖楠在面向机构投资者的专项讨论会上，以“过去一年的研究布局与投资框架反思”为主题进行汇报，并解答客户提问。他开宗明义指出，投资者关心的“What happen next”类问题，得到的答案只是信息而非知识，知识与信息之间存在巨大鸿沟；他真正关心的是标的基本面是否变化、投资逻辑是否更新、自身投资框架有无值得修正之处。肖楠明确反对市场上“抱团”与“均值回归”两种流行观点，认为抱团定义不本质、基金经理间是竞争关系，而收益率呈幂律分布而非正态分布——美国股市200年价值增量由4%的公司贡献。他介绍了四大研究布局方向：互联网、财富管理、新消费、高端制造，并分享了五点投资框架反思，包括商业模式分类的局限、从商增角度理解企业、长期变量（如国运、文化背景）对收益率的解释力、深度价值可能长期无效，以及企业“X factor”（驱动增长且不被线性描述的因子）的重要性。本次汇报旨在让投资者了解其研究积累、看问题角度及投资理念的更新，对关注基金经理理念框架与认知升级的基金投资者尤具参考价值。
# 核心观点与论证
## 论点：知识与信息的鸿沟
- **知识 vs 信息**：肖楠认为投资者关心的"What happen next"类问题，得到的答案只是信息而非知识；他看好某标的基于相关知识（knowledge），但听众得到的仅是一条"肖楠看好某某"的信息，两者存在巨大鸿沟。
- **观点易变**：肖楠举例称自己今天看好某板块，明天因新知识增加可能修正判断，但投资者可能需要等一年甚至更久才知道观点已变，因此这类答案对投资者实际用处不大。
## 论点：问题分类与研究框架
- **四类问题划分**：肖楠基于自身研究框架，将问题分为重要不重要、可研究以及难以研究四类，他真正关心的是标的基本面是否变化、投资逻辑有无更新、对标的认知是否更深入领先。
- **框架因人而异**：肖楠强调该表仅针对个人，例如基于宏观变量做资产配置的人，会认为美联储利率变化对市场的影响是既重要又可研究的问题。
## 论点：两大投资流派
- **务实派与务虚派**：肖楠将市场上基金经理的理念方法概括为两个极端——以巴菲特为代表的"极端务实派"和以索罗斯为代表的"极端务虚派"，大部分基金经理（包括肖楠自己）处于两者中间某一位置，他自认偏巴菲特一侧。
- **流派核心分歧**：两派基本区别在于对"股票收益率来自何处"的回答——巴菲特派认为股票是企业所有权的一部分，价值来源是企业未来现金流，短期波动随机不值得研究，应买入长期持有直到投资逻辑变化；索罗斯派认为股票是筹码，价值来源于其他交易者对筹码的看法，交易代表信息，应研究交易者基于基本面的行为。
- **理念无高下**：肖楠强调务实还是务虚没有高下之分，"做好的都是大师，做不好都是东施效颦"，理念没有好坏，做好的都对，做不好都不行。
## 论点：反对"抱团"定义
- **定义不本质**：肖楠反对"抱团"说法，认为该定义不本质，会导致研究误入歧途；他举例称看到一种动物一叫太阳就出来，起名"光明使者"不本质，因为太阳出来与动物叫没有因果关系。
- **主观上无抱团意愿**：基金经理之间是竞争关系，主观上没有任何抱团意愿，每个基金经理都想买跟别人不一样的东西并获市场认可；"你去找富国的李经理、嘉实的王经理、张经理商量好去抱团"实际不可能。
- **同买不叫抱团**：同一家基金公司买同一板块不叫抱团——研究员推荐股票，多位基金经理认可后买入是正常流程；肖楠反问"为了防止易方达基金抱团，将来研究员每推荐一个股票就抽取三位幸运基金经理去买，要不要这样做？"
- **截面数据忽略时间维度**：抱团只是某一时间点的截面数据，忽略了时间维度变化；肖楠称自己8年前、5年前就买了某些标的，突然一天大量资金蜂拥而至，自己也觉得奇怪；A股和海外股市都有类似现象，如当年的"五朵金花""眉飞色舞""长牛的医药消费"。
## 论点：反对均值回归
- **均值回归是局部正确**：肖楠认为均值回归（跌多了要涨、涨多了要跌）是"特别不本质的局部正确"——短期看K线图确实如此，但拉长看无法解释10年涨10倍、20倍、50倍、100倍的长线牛股。
- **海螺水泥案例**：肖楠的研究员是某商学院毕业生，其课程老师过去10年在海螺水泥上做波段赚了两三倍，技术指标自己编的非常准；2016年或2017年涨一波后老师卖掉等回调，结果两年时间股票涨了五六倍，老师再也没能买回来。
- **幂律分布而非正态分布**：肖楠强调收益率是幂律分布而非正态分布，做投资的核心是找到摆脱"涨多了又跌、跌多了又涨"局部规律的超级大牛股；美国股市200年价值增量由4%的公司贡献，把那4%公司挖掉，200年来美国股市没有涨。
## 论点：四大研究布局
- **互联网**：全球能把互联网做成巨大产业、诞生巨大公司的只有中国和美国两个国家；中国短短十几年已迭代三代企业——第一代基于流量（门户网站、搜索引擎）、第二代基于运营管理（阿里、淘宝）、第三代基于算法（字节、拼多多）；开通港股通后，以前A股无法投的公司现在可以投，不能容忍在该领域错失机会。
- **财富管理行业**：中国从一穷二白进入小康，人均收入中位数向前挪5%、10%，由于巨大基数效应和收入分布密度效应，会有巨额剩余财富有待专业机构管理，行业潜在空间远超想象。
- **新消费**：从匮乏年代走出来的第一代、第二代消费品公司，与富裕年代诞生的新消费公司完全不同——从CEO的想法理念、组织架构、经营理念到生产方式、营销方式都截然不同，不是产品够新才叫新消费；随着中国越来越富裕，这类公司会越来越多。
- **高端制造**：中国是全球几乎唯一拥有全产业链的国家；"卡脖子"是新闻，因为深入到非常多的制造业细分领域，中国已不是被卡脖子，而是客气点讲"占据主导地位"；与10年前"10亿双袜子换台飞机"的理解完全不同，欧美日企业手中的市场份额"已经是中国企业碗里的肉"。
## 论点：新消费研究认知
- **产品差异被放大**：肖楠团队过去不理解有些东西为什么卖得火，外观看起来差不多的产品公司收入利润体量差距巨大；深入研究发现，在产品经理团队或CEO眼中，自家产品与竞争对手产品存在巨大鸿沟，这些差异在三年、五年、十年维度里被放得非常大。
- **行业格局差异**：传统消费领域龙头赚钱，龙二龙三也赚钱；新消费领域同样巨大的行业可能只有两家公司，一家赚很多钱，另一家完全不挣钱、不知道该怎么挣钱。
## 论点：商增视角理解商业模式
- **商增与成长**：肖楠团队去年产生重要想法——从企业商业模式和商增的关系理解企业；企业总要成长，成长过程中有些企业商增速度远超另一些，商增过快导致企业走向失败；研究了很多企业失败案例，商增是理解商业模式的重要角度。
- **商增更本质**：有些企业从诞生到收入和利润涨100倍，企业结构与诞生时没有特别大区别，商没有怎么增加就能放大100倍；另一些企业扩张过程中商增剧烈，商增到一定程度后"科斯定理就告诉我们这个企业已经没有存在的必要了"。
## 论点：商业模式分类的反思
- **三类生意划分**：肖楠过去把生意分为三类——"坐地收钱"（最喜欢买）、"苦尽甘来"（可买）、"燃烧自己照亮别人"（不值得买）；至今依然这样划分，相信对商业模式的理解非常好。
- **框架不完备**：世界上没有一劳永逸的坐地收钱生意，极端稀缺或稀少；哪怕爱马仕这样的企业，一个设计师的好坏也可能给未来五年十年销售带来非常大影响；长期看所有企业都要死去，单一从"买活得尽可能长的企业"维度出发会错失很多机会。
## 论点：终局判断与中期机会
- **错过10倍机会**：肖楠团队因对某些企业终局判断悲观或看不清，放弃了中期投资机会，甚至错过10倍的投资机会；例如某企业产品跨代领先于竞争对手，团队判断领先不能长期保持、行业格局会变差、ROE会剧烈下降——这一判断事后被验证正确，但该企业后来足足涨了十几倍，中间过程完全被错过。
- **反思结论**：在坚持对终局重要性判断的基础上，也要争取研究格局演进的阶段性特征来把握投资机会；可通过紧密跟踪认知快速迭代、识别里程碑式事件来提高胜率，在比较中期的时间内获得好的投资回报率。
## 论点：长期变量与收益率来源
- **国运与长期变量**：肖楠提出"为什么日本没有出巴菲特、索罗斯，德国越南也没有，美国有"的问题；中国股市发展20多年诞生了一批长线收益非常好的基金经理，但放到台湾、日本、韩国不一定有同样收益率——可能有特别长线的变量解释了相当部分收益率来源。
- **茅台逻辑的局限**：过去买茅台赚钱的人写的回忆录中，有人因便宜、有人因产品好、有人因商业模式好，但这些逻辑加在一起能否解释过去十年二十年茅台如此巨大的涨幅？别的股票也有类似逻辑，为什么涨得没有茅台多？可能有一个更大的变量（如中国宏观经济背景、文化背景、品牌背景）在后面起作用。
- **中国产业链主导**：过去10年消费品领域（家电、快消、可乐）慢慢全部被中国主导，制造业更不用说；为什么偏偏在中国看到很多细分领域成为产业链主导，而不是别的国家，这点非常有意思。
- **保持谦卑**：尽管穷尽所有智慧精力探究收益率来源，往往依然忽略一个巨大的变量在后面起作用；很多基金经理说"放在美国能挣更多钱"，但放在日本、德国、新加坡能不能挣到这么多钱？未来研究会把一些十年维度起作用的隐性长期变量纳入研究。
## 论点：深度价值可能长期无效
- **深度价值只是结果**：肖楠认为深度价值只是一个结果，导致深度价值的原因不变，那么深度价值最好的结果也就是不输了；过去看深度价值投资方式不是特别成功，因为导致深度价值的原因不变。
- **投资结果很差**：肖楠团队过去投了一些认为是深度价值的标的，包括去年也投了一些，结果非常差，产生了很大启发或刺激；"深度价值可能长期无效"这件事打了问号，没有得出结论。
## 论点：企业X factor与增长曲线
- **线性假设的局限**：做DCF、DDM都是线性假设，无非增长率是12%、13%、14%还是15%、16%、17%的区别；但拉长到10年视角，企业发展是一条非常漂亮的曲线，而经典投资模型里没有一个变量隐含对企业发展曲率的估计。
- **X factor定义**：肖楠将驱动企业增长且不被线性描述的因子称为X factor，经典投资理论模型无法给这些因素定价，但长期起作用的就是这些；**即使无法有效定价，也一定要承认它的存在**，否则会陷入"企业挺好但估值贵、企业便宜但基本面烂"的挣扎。
- **第二第三增长曲线**：今天涨得很大的企业，5年前10年前大家都在讲产品渗透率已很高、利润率已很高，但到今天看当年说的那些全部没实现，这些企业长出了第二、第三增长曲线；**超额认知就来自于这些方面**。
# 金句总结
&gt; “知识和信息之间是有着巨大的鸿沟的。”
- 背景：开场阐述投资者关心的“What happen next”问题，得到的答案只是信息而非知识，对投资者没有太大用处。
&gt; “务实还是务虚，其实没有高下之分的。做好的都是大师，做不好都是东施效颦。”
- 背景：对比巴菲特代表的务实派与索罗斯代表的务虚派后，强调投资理念本身没有好坏之分。
&gt; “如果一件事情我们就对现象去下一个定义，如果这个定义不本质，会导致我们对这个东西的研究误入歧途。”
- 背景：反对“抱团”这一市场流行说法，认为该定义不本质，会误导研究。
&gt; “均值回归这个事情，90%的时间都正确，那10%的错误依然让你代价惨重。”
- 背景：论证反对均值回归，举例某商学院老师在海螺水泥上做波段，因相信均值回归卖出后，两年内股价涨了五六倍，再也没能买回。
&gt; “收益率是幂律分布的，不是正态分布的。”
- 背景：解释均值回归为何不成立，指出美国股市200年价值增量由4%的公司贡献，投资核心是找到摆脱局部规律的超级大牛股。
&gt; “这个世界上其实没有一劳永逸的坐地收钱的生意。”
- 背景：反思过去“坐地收钱、苦尽甘来、燃烧自己照亮别人”三种商业模式分类的不完备之处。
&gt; “我们尽管穷尽了我们所有的智慧，所有的精力去力求探究我们的这个收益率的来源，往往依然是忽略了一个巨大的变量在后面起作用。”
- 背景：反思长期变量（如国运、文化背景）对收益率来源的重要影响，主张对市场保持谦卑。
&gt; “驱动企业增长且不被线性描述的因子，我们即使是没有办法去有效定价，我们也一定要承认它的存在。”
- 背景：提出企业“X factor”概念，经典投资模型无法定价但长期起重要作用，超额认知正来源于此。
# Q&amp;A 环节
**听众**：您刚刚讲到在重视终局结果的过程中，也更加关注格局演进的阶段性特征和中期投资机会，能否再详细描述一下？
**肖楠**：这个想法最早来自我们过去错过了一些特别大的机会，非常懊恼。我们之所以错过，是因为判断这些行业的终局可能不大行，但最打脸的是我们明明判断对了，却在两三年的时间里深深错过了十几倍的涨幅。复盘时发现，我们当时完全可以在考虑终局可能没那么好的前提下，依然做出漂亮投资。这类企业有一个重要特征是我们当时忽略的：比如某一代产品当时领先，后来确实如我们所料被人追上，但企业深深做出了第二增长曲线，而且第二增长曲线的壁垒比第一增长曲线还要深、还要厚。这让我们很惊讶，刺激很大。所以后来我们渐渐开始对一些终局可能没那么强、不会像一劳永逸躺着收钱那么强的企业，在承认终局判断的前提下依然做出好的投资，希望未来不要再错过类似机会。具体标的不太好在公开场合讲，但确实有一两个标的给我们带来极大刺激。
**听众**：您在年报中也讲到坚定持有优秀乃至伟大的公司，请问对优秀乃至伟大公司的判断标准，有没有一些具体的财务指标？
**肖楠**：伟大公司在财务指标里是看不出来的。个股没办法在公开场合说，我举个例子：有两家企业同属一个大行业但不同细分子行业，投资逻辑很像，都是在自己领域把成本做到行业最低，市场份额稳固且不断提高，精细化管理能力非常好。但A公司和B公司有一点不同——B公司不怎么研发，靠管理精益求精把成本做低，壁垒也很高；A公司每年有非常高额的研发支出，关键技术指标以非常强的速度迭代，还有很多前沿方向的技术目前掌握在德国人、日本人手里。有意思的是这两家都是国企，A公司在发展初期被德国人、日本人狠狠坑过，从董事长到总经理到技术骨干积攒了非常强烈的产业报国、技术报国的理想，从跟着日本人、德国人一步步学，到越做越强、超越对手、对手跑过来跟他们学，再到做全产业链布局——这种东西写下来就是产业上史诗般壮丽的故事，这种企业堪称伟大。中国过去能看到非常多这样的企业，以前很多领域是日本人、美国人、台湾省的企业家占据，中国人在一点点往前拱，这些人不是想今年赚三五个亿，而是一门心思往前做，甚至做学生时就已经觉得应该这么做。
**听众**：我们是全市场基金，能否介绍一下这个产品的投资逻辑？对消费以外行业的选股主要基于什么逻辑？
**肖楠**：我们很难分消费内消费外，选股逻辑都是一样的，都是以前讲过的不可能三角、企业三阶段、三种商业模式。只不过消费行业基金只许买消费，所以只能在消费行业里选，两者的选股逻辑完全一样，没有什么区别。
**听众**：您怎么看待血制品行业的竞争壁垒？
**肖楠**：血制品行业我们初步研究过，觉得壁垒不是特别强，不是我们想要的那种强壁垒。这个就不展开了，因为我们的研究不是特别多，我们找了一堆强壁垒的公司，相比之下买了另外一些。
**听众**：在管理行业能否再具体讲一下？
**肖楠**：血制品这个行业我们研究得不是特别多，因为我们还有一些基金经理买了血制品行业，我觉得可以请教他们，我们不希望有一些特别冲突的观点。
**听众**：农林牧渔行业有所提升，请问您对这个行业的观点？
**肖楠**：这行业太大了。农林牧渔行业的提升是因为牧原，就因为那一只股票。我不能在公开场合讲具体股票的投资逻辑，农林牧渔行业的提升不是因为我先看好这个行业再去选牧原股份，就是牧原股份的比例提高了，就这么简单。
**听众**：您能否再具体讲一下生意模式里商增和商减的分析？
**肖楠**：用直白的话讲，你们都是企业里的打工人，可以深切感受到：企业从小到大，部门越来越多，以前三五个部门现在十几个，中层干部一大堆，上面分领导、副总裁，下面一大堆基层部门，传达效率就变低了，效率开始变差，内部腐败开始出现。企业为了解决这些问题，要设部门去巡视检查，又多一个部门，部门里的人干三五年要加工资、提级别，这么多部门老总今年提哪个、明年提哪个，这些都是商增。企业发展到一定程度要多做业务，往下游做或往上游做，多一项业务就要多一个副总裁，又多很多部门。有些生意收入10亿和100亿时没多几个部门，有些企业不需要设那么多高管就把生意做成了。从商增角度讲，有些企业是商增把自己拖死的。比如有些行业剩两家大厂，一家效率特别高，另一家山头林立、互相推诿、腐败丛生——做得不好的那家从一开始就没考虑好企业大了以后商增怎么处理，导致山头林立；另一家基本是高度中央集权，CEO有一个非常强大的情报部门，知道每件重要事情细入基层是怎么回事。我特别建议大家去读一读党史，看看这个国家怎么从国民革命时期、抗战时期一直走到现在，组织到今天还能保持这样的活力，这是非常厉害的事情。有些国家也是被商增拖死的，一条铁路修几十年这种事在很多国家都会发生。
**听众**：您讲到伟大企业的增长曲线，能否再具体讲一下？
**肖楠**：有些企业过去几年每年看都是线性的，今年增长20、明年15、后年17.5，差的时候增长3、5。但站到10年周期看，这个企业和竞争对手之间拉开了极大差距。举个例子，快递行业，疫情的时候只有顺丰能送，没疫情时看不出来，一下子顺丰的估值和业绩把竞争对手甩出一大截。如果做线性外推，无非是今年增速快一点，你15别人13，但拉长看就是在一些关键点上突然甩出来。家电领域也是，过去格力一直是老大，美的在做渠道扁平化、T+3，一直没看到成果，突然疫情来了，美的的占有率哗一下就上去了，一下子超过格力。当一些企业在埋头做事还没体现到报表时，我们往往忽略这些事情未来可能产生的重大影响。这些伟大的企业都是在一些特别特殊的时候拐上去的，平时一年一年看是直线发展，就在有些点子上人家一下子出来——就像平时走在路上大家都好好的，突然来一场雨，发现有一个人带伞了，别人都淋成落汤鸡，就他家有伞。
**听众**：您刚才讲到财富管理行业，能否具体展开讲一下投资逻辑和投资机会？
**肖楠**：财富管理行业这个话题特别大，而且是分层的，顶级富豪、普通中产阶级、中低收入人员的财富管理怎么做，都有不同的公司和商业模式，说起来超级复杂。我们最早关注这个行业其实是研究保险时发现的：有些保险公司一个保险员一单能签七八千的首期保费，有些公司平均一个业务员只有两三千的水平，差距巨大。我们花了很多时间调研特别厉害的销售和中等销售人员，发现同样是卖保险，背后的逻辑和机制差异超级大，而这些公司的结构设置、激励机制、文化又有巨大差异。后来我们发基金时也发现，有些渠道经理过来调研问的问题超级专业，有些渠道经理永远问下半年是涨是跌、明年是牛市还是熊市。同样在这个行业混的人，经营结果差距巨大，后面的模式也超级不一样。财富管理行业最大的逻辑在于财富分布超级不均匀，所以有些头部公司一口气拿掉行业增量的绝大部分，第二名只能拿到剩下部分的80%。在这种特别偏激、幂律分布的行业里，有可能诞生特别大的企业。但很遗憾，我们有一些产品因为监管和法律规则的原因反而不能投类似标的，未来合同设置更清晰时，可能会在这方面有所体现。
**听众**：您讲到第二、第三增长曲线需要卓越的企业家精神，企业家精神应该是投资中比较艺术的部分，请问您在观察这个指标方面有什么心得和把握？
**肖楠**：第一个心得是评判这个因素时要特别小心谨慎，不要乱归因。不要因为一个企业经营成功就说这个企业家特别厉害，就像不要因为一个基金经理过去业绩好就说他特别厉害一样。我们一定要把所有能归因到数据里客观指标的因素全部归因完，再特别谨慎地评价一些比较虚的因素。第二个是不要轻易给这些因素定价，绝对不要说因为企业家在，所以公司就能值多少。我强调的不是怎么通过企业家精神去获得机会，而是避免错误归因，避免因为对企业家认可而犯投资错误，一定要把底线风险搞好。我们一致同意这个东西不可被定价。这些比较虚的因素——技术进步、企业家精神——什么时候考虑呢？是在所有客观归因都尽量穷尽以后，再说某种程度上一些收益率的归因可能归到这里面。另外，我们只能在有限范围内做两两比较，比如两家公司做同样生意、同样产品，在这种限定条件下比较两个企业家的水平高低、理念先后，找你认可的那一家，仅此而已，不要跨行业、跨业务、跨产品去比较。不要什么事情都归结到企业家身上，要谨慎使用所谓企业家精神、伟大企业这些词，在特别极端的时候它可能是你某些信仰上的支持，但尽量不要去用。</t>
        </is>
      </c>
      <c r="D25" s="10" t="n">
        <v>86.3</v>
      </c>
      <c r="E25" t="inlineStr">
        <is>
          <t>26252/8678</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人爱上自己的超能力是否美好”展开，正方（RUC棒辩论队，四辩王新峰）主张超能力剥夺对方自由意志、等同于洗脑，导致占有而非爱，因而不美好；反方则认为爱并非自由意志的产物，超能力机制未知，可能改变自己而非洗脑，是爱的表达，掌握在爱你的人手中比月老可靠。辩论整体走向围绕超能力是否剥夺自由意志、是否等同于洗脑、爱情本质及超能力使用后果等核心议题展开交锋，正方在质询环节获胜，获得4分钟小结时间。
# 核心论点
辩题为“拥有让人爱上自己的超能力是否美好”，正方（RUC棒辩论队）持否定立场，反方持肯定立场。双方围绕超能力的机制、爱情本质与自由意志展开交锋。
| 阵营 | 立论框架 | 核心论点 | 支撑论据 |
| --- | --- | --- | --- |
| 正方 | 超能力剥夺自由意志，等同于洗脑 | 超能力是洗脑，剥夺对方自由意志，类比强奸 | “这个人原来不爱你的，但是你打了响指，他就一定爱上你了，这个和很多有必要的强奸犯讲的道理是一样的” |
| 反方 | 爱非自由意志产物，超能力机制未知 | 爱非自由意志产物，超能力机制未知，可能改变自己而非洗脑 | “可不可以是我打了响指之后，生了一张他100%会爱上我的脸” |
| 正方 | 超能力导致占有而非爱 | 超能力导致占有而非爱 | “你通过占有的方式获得他的爱呀，这才是你的超能力嘛” |
| 反方 | 超能力是爱的表达，掌握在爱你的人手中 | 超能力是爱的表达，掌握在爱你的人手中比月老可靠 | “我方认为掌握在一个爱你的人手里，比掌握在一个蒙眼的小孩子手里来的好的” |
| 反方 | 爱是玄学，科学无法解释 | 爱是玄学，科学无法解释 | “科学无法解释的领域，我们不得已把它归于所谓的娱乐” |
| 正方 | 超能力导致不珍惜、遗憾 | 超能力导致不珍惜、遗憾 | “你方觉得这个东西带来最大的遗憾就是有时候可能会不珍惜爱” |
| 反方 | 超能力避免遗憾，掌握在自己手中 | 超能力避免遗憾，掌握在自己手中 | “如果我当初用了这个超能力，是不是我身边的人就会是我自己那个人？我接下来就不再敢面对一个新的爱情” |
| 正方 | 超能力使对方失去选择空间 | 超能力使对方失去选择空间 | “你方现在用了这种超能力，然后就没了选，这个对他公平吗？” |
# 争议焦点
- **焦点：超能力是否剥夺自由意志**；正方：超能力是洗脑，剥夺对方自由意志，类比强奸；反方：爱非自由意志产物，超能力机制未知，可能改变自己而非洗脑。
- **焦点：超能力是否等同于占有**；正方：超能力导致占有而非爱；反方：超能力是爱的表达，掌握在爱你的人手中比月老可靠。
- **焦点：爱情的本质**；反方：爱是玄学，科学无法解释；正方：爱有标准，可通过努力改变。
- **焦点：超能力的使用后果**；正方：超能力导致不珍惜、遗憾；反方：超能力避免遗憾，掌握在自己手中。
# 环节交锋
## 质询环节
- **正方进攻**：正方质疑反方超能力是剥夺自由意志，类比强奸，称“这个人原来不爱你的，但是你打了响指，他就一定爱上你了，这个和很多有必要的强奸犯讲的道理是一样的”。**反方回应**：反方认为爱非自由意志产物，超能力机制未知，可能改变自己而非洗脑，称“可不可以是我打了响指之后，生了一张他100%会爱上我的脸”。
- **正方进攻**：正方认为超能力导致占有而非爱，称“你通过占有的方式获得他的爱呀，这才是你的超能力嘛”。**反方回应**：反方认为超能力是爱的表达，掌握在爱你的人手中比月老可靠，称“我方认为掌握在一个爱你的人手里，比掌握在一个蒙眼的小孩子手里来的好的”。
- **正方进攻**：正方质疑洗脑是否真爱，称“洗脑就是爱吗？”**反方回应**：反方认为爱是玄学，科学无法解释，称“科学无法解释的领域，我们不得已把它归于所谓的娱乐”。
- **正方进攻**：正方认为超能力导致不珍惜、遗憾，称“你方觉得这个东西带来最大的遗憾就是有时候可能会不珍惜爱”。**反方回应**：反方认为超能力避免遗憾，掌握在自己手中，称“如果我当初用了这个超能力，是不是我身边的人就会是我自己那个人？我接下来就不再敢面对一个新的爱情”。
- **正方进攻**：正方认为超能力使对方失去选择空间，称“你方现在用了这种超能力，然后就没了选，这个对他公平吗？”**反方回应**：反方认为爱非自由意志产物，称“但是你能不能爱上你这件事情，跟自由意志无关”。
## 小结环节
- **正方小结**：正方指出反方未论证爱中自由意志的作用，超能力机制更可能非洗脑，珍惜程度不取决于获得爱的难易，而取决于认真对待感情的程度，称“我们觉得在爱情过程当中，真不珍惜对方取决于什么？取决于你到底有多认真的对待这种感情”。
# 结辩与评委点评
- **正方结辩**：正方总结指出，反方未论证爱中自由意志的作用，超能力机制更可能非洗脑，珍惜程度不取决于获得爱的难易，而取决于认真对待感情的程度，称“我们觉得在爱情过程当中，真不珍惜对方取决于什么？取决于你到底有多认真的对待这种感情”。
- **反方结辩**：反方强调爱是玄学，科学无法解释，超能力是爱的表达，掌握在爱你的人手中比月老可靠，称“我方认为掌握在一个爱你的人手里，比掌握在一个蒙眼的小孩子手里来的好的”。
- **评委点评**：主持人宣布正方在质询环节获胜，获得4分钟小结时间。</t>
        </is>
      </c>
      <c r="D26" s="10" t="n">
        <v>39</v>
      </c>
      <c r="E26" t="inlineStr">
        <is>
          <t>12403/2255</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患者，性别、年龄、职业原文未提及。本次为家属代述复诊，讨论结肠癌术后多发转移的后续治疗方案。患者2023年9月因腹痛确诊结肠癌，行结肠癌切除手术并完成8期化疗；术后复查发现肝转移，去年9月行肝消融和乳腺结节切除，当时存在腹膜转移，切肠时可能切得不干净；消融和乳腺结节切除后行紫荆化疗，但仅第一次检查，后续因肝功能不行停用部分药物；3月底复查发现肝、肺、腹膜再次转移，4月份检查显示广泛转移。本次就诊要解决的问题是：在多发转移情况下，除化疗和靶向治疗外是否有更有效手段，以及是否需要再做肝消融等局部治疗。医生建议进行二次基因检测以指导后续靶向和免疫治疗，并强调系统治疗优先，局部介入不是主要问题。
# 病史与背景
- **确诊与手术**：2023年9月因腹痛确诊结肠癌，行结肠癌切除手术，术后完成8期化疗。
- **转移与局部治疗**：术后复查发现肝转移，去年9月行肝消融和乳腺结节切除；当时存在腹膜转移，切肠时可能切得不干净。
- **化疗与停药**：消融和乳腺结节切除后行紫荆化疗，但仅第一次检查，后续因肝功能不行停用部分药物，中间停药3个月。
- **再次转移**：3月底复查发现肝、肺、腹膜再次转移，4月份检查显示广泛转移。
- **肠胃敏感史**：患者多年来吃东西易中毒，如吃海鲜就爱上吐下泻，一直被认为肠胃比较弱。
- **腹痛发作**：2023年9月突然肚子疼，疼了一晚上。
# 诊断与检查结果
医生未给出明确诊断结论，考虑为结肠癌术后多发转移（肝、肺、腹膜），需进一步明确。关键检查结果：PET-CT显示肝、肺、腹膜转移；4月份检查显示广泛转移；上个月肠镜显示无异常，但PET-CT显示有转移，医生认为可能是肠镜做得不好。医生对基因检测进行说明：基因检测非常重要，在检查中图片（基因）检测是非常高的，可以理解为基因检测是修复机制，成本在整个人类社会医疗中非常高；现在的技术可以通过尿液、唾液检测，唾液检测可以用于诊断做基因检测。家属疑问：是否需要再做核磁，因患者不知道自己扩散，不想做太多检查；医生认为目前患者自我感觉良好，建议调整状态，暂不做额外检查。
# 治疗方案与医嘱
- **检查安排**：建议进行二次基因检测，以指导后续靶向和免疫治疗；可在肿瘤医院做，认为专业；第一次切片、第二次切片、第三次切片可再做一遍。
- **治疗方向**：系统治疗（化疗、靶向、免疫）优先，局部介入（如肝消融）不是主要问题；靶向和免疫治疗可能协同，如免疫加8000（可能指某种药物），机制上可能协同，1+1。
- **生活方式与饮食**：建议患者调整状态，提升免疫力；提到四联康，肚子不好时可用，但原文未明确为医嘱。
- **复诊安排**：暂不做额外检查，建议患者调整状态。
| 药品名称 | 剂量 | 频次 | 用法 | 注意事项 |
| --- | --- | --- | --- | --- |
| 四联康 | — | — | — | 肚子不好时可用，原文未明确为医嘱 |
# 复诊与预警信号
## 复诊与随访安排
- 暂不做额外检查，建议患者调整状态，提升免疫力。
## 需要观察的变化
- 监测肝功能，因肝功能不行导致化疗药物停用，可能影响治疗效果。
- 观察转移情况，3月底复查发现肝、肺、腹膜再次转移，4月份检查显示广泛转移。</t>
        </is>
      </c>
      <c r="D27" s="10" t="n">
        <v>36.2</v>
      </c>
      <c r="E27" t="inlineStr">
        <is>
          <t>7063/1390</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于海尔洗衣机用户研发中心举行，主讲人发布洗干集成新物种迭代H2。产品专为客阳一体空间设计，针对中国80%用户将洗烘套装叠放阳台带来的不便，采用一体集成机身，解决叠放震动隐患，高度降至167厘米，超薄机身嵌入60厘米标准橱柜，并采用无水盒设计。迭代H2集成灵犀洗烘联动、原创双擎热泵、3D透视烘干、精华洗2.0、空净过滤系统、三台变频电机等创新技术，旨在让用户享受整洁有序的新阳台生活方式。
# 市场定位与目标用户
目标人群为中国家庭，尤其是追求整洁有序新阳台、渴望从漫长家务中解放出来的年轻人，以及养宠物、有宝宝的家庭。典型使用场景为客阳一体空间，用户在此休闲娱乐、健身、社交。产品针对中国80%用户将洗烘套装叠放阳台带来的屏幕过高、开门方向相反、水盒太高太沉等痛点，推出洗干集成新物种。与洗烘套装的貌合神离不同，迭代H2通过灵犀洗烘联动实现数据共享，让烘干和洗涤无缝连接。
# 核心卖点与技术参数
## 一体集成
- **一体集成机身**：专为客阳一体空间设计，解决洗烘套叠放带来的震动等安全隐患，高度降为167厘米，不用踮脚操作，超薄机身完美嵌入60厘米标准橱柜，全平不突出。
- **无水盒设计**：无需手动倒水，取放衣物流畅自如。
## 智慧联动
- **灵犀洗烘联动**：H2独有的灵犀洗烘联动实现数据共享，让烘干和洗涤无缝连接，洗涤结束前上桶提前15分钟主动预热，缩短烘干时长。
- **智慧大脑**：以屏幕为核心，全面操控洗涤、烘干和护理等多种模式，利用中枢神经式的智能网络让上下桶默契配合。
## 烘干技术
- **原创双擎热泵技术**：大件烘干不缠绕。
- **3D透视烘干**：首次引入行业领先黑科技，羽绒服、水洗被可一次烘透，免去二次晾晒。
## 洗护技术
- **精华洗2.0**：激活洗衣液39分钟洗净一周衣物，新鲜净水漂洗减少洗衣液残留，对残留泡沫敏感的人是福音。
## 健康与静音
- **空净过滤系统**：去除衣物线屑和毛絮，洗衣无残留、干衣无毛絮，适合养宠物和有宝宝的家庭。
- **三台变频电机**：洗涤、甩干、烘干全过程噪音低，享受安静陪伴时光。
| 维度 | 本产品 | 上代/竞品 | 提升 |
| --- | --- | --- | --- |
| 一体集成 | 一体集成机身，高度167厘米，嵌入60厘米标准橱柜，无水盒设计 | 洗烘套装叠放，屏幕过高、开门方向相反、水盒太高太沉 | 解决震动隐患，操作更便捷，阳台更美观整洁 |
| 智慧联动 | 灵犀洗烘联动，上桶提前15分钟主动预热 | 洗烘套装貌合神离，无联动 | 烘干与洗涤无缝连接，缩短烘干时长 |
| 烘干技术 | 原创双擎热泵，3D透视烘干，大件不缠绕，一次烘透 | 未提及 | 羽绒服、水洗被免二次晾晒 |
| 洗护技术 | 精华洗2.0，39分钟洗净一周衣物，新鲜净水漂洗 | 未提及 | 减少洗衣液残留，对泡沫敏感者友好 |
| 健康与静音 | 空净过滤系统去除线屑毛絮，三台变频电机低噪音 | 未提及 | 洗衣无残留、干衣无毛絮，安静运行 |
# 定价与发售信息
10kg 3D透视烘干款定价12998元，10kg 净净双擎热泵款定价10998元。主讲人表示对这款平嵌超薄产品拿出了诚意满满的定价。</t>
        </is>
      </c>
      <c r="D28" s="10" t="n">
        <v>32</v>
      </c>
      <c r="E28" t="inlineStr">
        <is>
          <t>7311/1384</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银屏镇党委组织委员钱小丽到会讲话，提出三点意见：充分认识换届意义、正确行使选举权、严格遵守选举纪律。会议围绕上届工作报告、选举办法、候选人名单、竞职演说、大会选举及第一次支委会等议程展开。上届支部委员会作工作报告，总结三年工作，指出存在问题，与会党员鼓掌通过。大会依次通过选举办法、支委候选人名单（卢燕娇、辛东升、杜军强、秦磊，镇党委2019年10月12日批复）、监票人贾淑玲及计票人黄婷丽、刘彩云。经无记名投票，卢燕娇、辛东升、杜军强当选为新一届支部委员会委员；第一次支委会选举卢燕娇为党支部书记，并分工辛东升负责组织宣传、杜军强负责纪检。选举结果以报镇党委批准为准。
# 分段速览
## 00:00:13–00:02:41 大会开幕与镇党委讲话
主持人宣布会议开始，说明支部共有正式党员8名，因病请假1名，实到有选举权党员7名，符合法定人数。全体起立奏国歌后，镇党委组织委员钱小丽讲话，就换届选举提出三点意见：充分认识大会重要意义、正确行使选举权严格把握选举要求、服从大局严格遵守选举纪律，并希望新一届班子加强学习、发挥战斗堡垒作用。
## 00:02:41–00:05:12 上届支部委员会工作报告
主持人代表上届支部委员会作三年工作报告，涵盖思想政治建设、支部凝聚力建设、主题教育活动、党务公开、党风党纪教育五个方面，并指出党建工作制度不够完善、党员主体意识尚需提高、对党员教育管理监督不够深入等问题。与会党员对报告表示满意，鼓掌通过。
## 00:05:12–00:10:43 通过选举办法与候选人名单
大会依次进行六项议程中的前三项：宣读并表决通过党员大会选举办法，明确差额选举委员3名、候选人4名、无记名投票等规则；宣读镇党委2019年10月12日批复，通过支委候选人名单卢燕娇、辛东升、杜军强、秦磊；通过贾淑玲担任监票人，宣布计票人员为黄婷丽、刘彩云。
## 00:10:43–00:14:45 候选人竞职演说
四位候选人依次发表竞职演说。卢燕娇介绍个人基本情况并承诺加强支部建设、推动村集体经济发展、抓好民生工程；杜军强表示可担当桥梁纽带角色服务党员群众；辛东升承诺群众有困难随叫随到、严格要求自己、完成上级任务；秦磊强调责任心与思想觉悟，承诺配合上级工作、不计较个人得失。
## 00:14:45–00:21:17 大会选举与计票结果
大会清点实到有选举权党员7名，达到应到会人数4/5，可以进行选举。监票人员检查并封好票箱后分发选票，主持人说明填写方法，党员依次投票。发出并收回选票各7张，选举有效。计票结果：卢燕娇6票、杜军强6票、辛东升6票、秦磊2票，三人当选为新一届支部委员会委员。
## 00:21:17–00:28:42 第一次支委会与书记选举
召开第一次支部委员会全体会议，宣读选举办法草案，确定卢燕娇为书记候选人建议名单并鼓掌通过，通过辛东升担任监票人和计票人。发出并收回选票各3张，卢燕娇得3票当选为党支部书记。随后进行委员分工：辛东升负责组织宣传工作，杜军强负责纪检工作。
## 00:28:42–00:29:56 新当选代表发言与大会闭幕
主持人宣布卢燕娇当选为党支部书记，最终结果以报镇党委批准为准。新当选支委代表发言，承诺抓好支部学习工作、制度建设工作、完善基层党组织建设，争创学习型、制度型、服务型支部。大会完成各项任务后宣布圆满结束，全体起立奏国际歌。
# 要点梳理
## 会议筹备与开幕
- **会议性质**：中共巢湖市银屏镇白母山村芦塘支部党员大会，改选支部委员会。
- **参会人数**：支部共有党员8名，其中正式党员8名，有选举权；因病请假1名，实到有选举权党员7名，符合法定人数。
- **列席人员**：银屏镇党委组织委员钱小丽应邀到会并讲话。
- **钱小丽讲话要点**：代表镇党委提出三点意见——充分认识开展这次大会的重要意义；正确行使选举权，严格把握选举要求；服从大局，严格遵守选举纪律。
## 上届支部委员会工作报告
- **报告人**：上届支部委员会受芦塘党支部委托作工作报告，经讨论后鼓掌通过。
- **三年主要工作**：加强思想政治建设和理论学习；严格实行支部议事决策制度、民主生活会制度、民主评议党员制度、党员联系服务群众制度；开展“两学一做”学习教育常态化制度化和“讲严例”专题警示教育活动；通过党内会议、公开栏等形式公开年度工作计划、党风廉政建设、党费收缴等内容；抓好党风党纪教育。
- **发展党员与党费**：三年间新发展党员1名，按规定收缴党费2640元上交上级党组织。
- **存在问题**：党建工作制度不够完善；党员主体意识尚需进一步提高，个别党员干部围绕中心服务大局的意识不强；党支部对党员的教育管理监督不够深入。
## 大会选举办法与候选人名单
- **选举办法要点**：应选支部委员会委员3名，按差额不少于应选名额20%的规定确定候选人4名；采用无记名投票方式；先差额选举委员，再从当选委员中等额选举书记，两次选举分别投票、计票和宣布结果。
- **有效条件**：参加会议有选举权的正式党员须超过应到会党员的4/5方可选举；收回选票等于或少于发出选票选举有效；候选人得赞成票超过实到会选举人数半数方可当选。
- **表决结果**：选举办法草案经举手表决一致通过。
- **镇党委批复**：2019年10月12日批复同意新一届支部委员会委员候选人预备人选4名——卢燕娇、辛东升、杜军强、秦磊；书记候选人预备人选卢燕娇，委员实行差额选举（差额1人），书记实行等额选举。
- **候选人名单通过**：支委候选人名单（卢燕娇、辛东升、杜军强、秦磊）经鼓掌通过。
## 选举工作人员名单
- **监票人**：贾淑玲，经举手表决一致通过。
- **计票人员**：黄婷丽、刘彩云。
## 候选人竞职演说
- **卢燕娇**：1993年9月出生，2014年4月入党；承诺加强支部建设、落实“三会一课”等基本制度，推动村集体经济发展，抓好民生工程落实。
- **杜军强**：从事村委会工作；承诺担当基层党组织与党员群众之间的桥梁纽带角色，为党员和群众服务。
- **辛东升**：承诺群众有困难随叫随到；严格要求自己做合格党员干部，不该吃的饭不吃、不该拿的钱不拿、不该做的事不做；圆满完成上级党组织分配的各项任务。
- **秦磊**：强调有较强责任心、能认真参加理论学习并完成组织任务；有较高思想觉悟；承诺配合上级工作、不计较个人得失。
## 大会选举及结果
- **选举程序**：清点人数（实到有选举权党员7名）、检查并封好票箱、分发选票、填写选票、按监票人计票人先投、全体党员依次投票。
- **票数清点**：发出选票7张，收回选票7张，选举有效。
- **计票结果**：卢燕娇6票、杜军强6票、辛东升6票、秦磊2票。
- **当选委员**：卢燕娇、辛东升、杜军强当选为新一届支部委员会委员。
## 第一次支委会与书记选举
- **选举办法**：宣读第一次全体会议选举办法草案，书记采用等额选举、无记名投票方式产生；实到会委员须超过应到会委员的4/5方可选举。
- **书记候选人**：建议名单为卢燕娇，经鼓掌通过。
- **监票计票人**：辛东升担任监票人和计票人，经表决通过。
- **选举结果**：发出选票3张，收回选票3张，卢燕娇得3票，当选为新一届党支部书记。
- **委员分工**：辛东升负责组织宣传工作，杜军强负责纪检工作。
## 大会闭幕
- **选举结果宣布**：卢燕娇当选为巢湖市银屏镇白母山村芦塘党支部书记，最终结果以报镇党委批准为准。
- **新当选支委代表发言**：承诺抓好支部学习工作、争创学习型支部；抓好制度建设工作、争创制度型支部；完善基层党组织建设、争创服务型支部，严格按照《中国共产党支部工作条例（试行）》加强支部建设。
- **闭幕**：大会完成各项任务，全体起立奏国际歌后宣布圆满结束。
## 结论与决定
- 上届支部委员会工作报告经鼓掌通过。
- 党员大会选举办法经举手表决一致通过。
- 支委候选人名单（卢燕娇、辛东升、杜军强、秦磊）经鼓掌通过。
- 监票人贾淑玲经表决通过，计票人为黄婷丽、刘彩云。
- 卢燕娇、辛东升、杜军强当选为新一届支部委员会委员。
- 卢燕娇当选为新一届党支部书记（3票全票），选举结果以报镇党委批准为准。
- 委员分工：辛东升负责组织宣传工作，杜军强负责纪检工作。</t>
        </is>
      </c>
      <c r="D29" s="10" t="n">
        <v>51.3</v>
      </c>
      <c r="E29" t="inlineStr">
        <is>
          <t>8414/3547</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国务院总理代表国务院向全国人民代表大会作《政府工作报告》，请予审议并请全国政协委员提出意见。报告回顾2023年工作，面对异常复杂的国际环境和艰巨繁重的改革发展稳定任务，全年经济社会发展主要目标任务圆满完成，国内生产总值超过126万亿元、增长5.2%，城镇新增就业1244万人，粮食产量1.39万亿斤再创历史新高；同时指出外部环境复杂性、严峻性、不确定性上升，经济持续回升向好基础尚不稳固，有效需求不足、社会预期偏弱、风险隐患仍较多等困难挑战。报告提出2024年是中华人民共和国成立75周年、实现“十四五”规划目标任务的关键一年，坚持稳中求进工作总基调，明确国内生产总值增长5%左右等主要预期目标，并部署现代化产业体系建设、扩大内需、深化改革、扩大开放、防范化解风险、乡村振兴、生态文明建设、保障和改善民生等十方面政府工作任务，基调为巩固和增强经济回升向好态势，持续推动经济实现质的有效提升和量的合理增长。
# 核心政策
## 2024年经济社会发展总体要求
- **总体要求**：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
- **政策取向**：坚持`稳中求进、以进促稳、先立后破`，多出有利于稳预期、稳增长、稳就业的政策，谨慎出台收缩性抑制性措施；强化宏观政策逆周期和跨周期调节，把非经济性政策纳入宏观政策取向一致性评估。
- **发展环境研判**：今年我国发展面临的环境仍是战略机遇和风险挑战并存，**有利条件强于不利因素**。
## 2024年主要预期目标
- **经济增长**：国内生产总值增长**5%左右**。
- **就业**：城镇新增就业**1120万人以上**，城镇调查失业率**5.5%左右**。
- **物价**：居民消费价格涨幅**3%左右**。
- **居民收入**：居民收入增长和经济增长同步。
- **国际收支**：保持基本平衡。
- **粮食安全**：粮食产量**1.3万亿斤以上**。
- **能耗目标**：单位国内生产总值能耗降低**2.5%左右**。
- **生态环境**：生态环境质量持续改善。
## 宏观政策安排
- **财政政策**：积极的财政政策`适度加力、提质增效`；赤字率拟按**3%**安排，赤字规模**4.06万亿元**；一般公共预算支出规模**28.5万亿元**；拟安排地方政府专项债券**3.9万亿元**。
- **超长期特别国债**：为系统解决强国建设、民族复兴进程中一些重大项目建设的资金问题，连续几年发行超长期特别国债，专项用于`国家重大战略实施和重点领域安全能力建设`，**今年先发行10000亿元**。
- **财政支出结构**：大力优化支出结构，强化国家重大战略任务和基本民生财力保障；中央财政加大对地方均衡性转移支付力度，适当向困难地区倾斜；省级财政推动财力下沉，兜牢基层`三保`底线；各级政府要习惯过紧日子。
- **货币政策**：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
- **政策环境**：涉企政策要注重与市场沟通，回应企业关切，营造稳定、透明、可预期的政策环境。
## 产业与创新政策
- **现代化产业体系**：大力推进现代化产业体系建设，加快发展`新质生产力`；实施`制造业重点产业链高质量发展行动`，着力补齐短板、拉长长板、锻造新板；推动传统产业高端化、智能化、绿色化转型；促进中小企业`专精特新`发展。
- **战略性新兴产业**：促进战略性新兴产业融合集群发展，巩固扩大智能网联、新能源汽车等产业领先优势；制定未来产业发展规划，鼓励发展创业投资、股权投资。
- **数字经济**：制定支持数字经济高质量发展政策，促进数字技术和实体经济深度融合；开展`人工智能+`行动；实施`制造业数字化转型行动`；大力推动数据开发开放和流通使用。
- **科教兴国**：深入实施`科教兴国战略`；制定实施`教育强国建设规划纲要`；开展`基础教育扩优提质行动`；加快建设中国特色世界一流的大学和优势学科。
- **科技自立自强**：充分发挥新型举国体制优势，强化基础研究系统布局，推进关键核心技术协同攻关，加强颠覆性技术和前沿技术研发；强化企业科技创新主体地位；深化科技评价、科技奖励、科研项目和经费管理制度改革。
- **人才政策**：实施更加积极、更加开放、更加有效的人才政策；推进高水平人才高地和吸引集聚人才平台建设；加大对青年科技人才支持力度；加快建立以创造价值、能力、贡献为导向的人才评价体系。
## 内需与开放政策
- **扩大消费**：从增加收入、优化供给、减少限制性措施等方面综合施策；实施`数字消费、绿色消费、健康消费`促进政策；鼓励和推动消费品以旧换新；提振智能网联、新能源汽车、电子产品等大宗消费；推动养老、育幼、家政等服务扩容提质。
- **扩大有效投资**：发挥政府投资的带动放大效应，重点支持科技创新、新型基础设施、节能减排降碳、加强民生等经济社会薄弱领域；加快实施`十四五`规划重大工程项目；落实和完善支持民间投资政策，进一步拆除各种藩篱。
- **深化改革**：深入实施`国有企业改革深化提升行动`；全面落实促进民营经济发展壮大的意见及配套举措；实施`降低物流成本行动`；健全防范化解拖欠企业账款长效机制；加快全国统一大市场建设，专项治理地方保护、市场分割、招商引资不当竞争等突出问题；谋划新一轮财税体制改革。
- **高水平对外开放**：推动外贸`稳规模、优结构`；促进跨境电商等新业态健康发展；拓展中间品贸易、绿色贸易等新增长点；出台服务贸易、数字贸易创新发展政策；**全面取消制造业领域外资准入限制措施**，放宽电信、医疗等服务业市场准入；深入实施`自贸试验区提升战略`；推动高质量共建`一带一路`走深走实，抓好支持高质量共建`一带一路`八项行动落实落地。
## 风险防控与安全发展政策
- **房地产风险化解**：优化房地产政策，促进房地产市场平稳健康发展；加快构建房地产发展新模式，加大保障性住房建设和供给，完善商品房相关基础性制度，满足居民刚性住房需求和多样化改善型住房需求。
- **地方债务风险化解**：统筹好地方债务风险化解和稳定发展，进一步落实`一揽子化债方案`；建立同高质量发展相适应的政府债务管理机制。
- **中小金融机构风险处置**：稳妥推进一些地方的中小金融机构风险处置，提高金融风险防控能力。
- **重点领域安全**：全方位夯实粮食安全根基，强化能源资源安全保障，加快构建大国储备体系，有效维护产业链供应链安全稳定。
## 三农与区域协调政策
- **乡村全面振兴**：学习运用`千村示范、万村整治`工程经验；稳定粮食播种面积，健全种粮农民收益保障机制，加大产粮大县支持力度，严守耕地红线，提高高标准农田建设投资补助水平；**启动第二轮土地承包到期后再延长30年整省试点**；深入实施`乡村建设行动`。
- **巩固脱贫成果**：加强防止返贫监测帮扶，确保不发生规模性返贫；强化易地搬迁后续帮扶；加大对国家乡村振兴重点帮扶县支持力度。
- **新型城镇化**：把加快农业转移人口市民化摆在突出位置，深化户籍制度改革，完善`人地钱挂钩`政策；推动未落户常住人口平等享受城镇基本公共服务。
- **区域协调发展**：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 生态文明建设政策
- **生态环境治理**：深入实施`空气质量持续改善行动计划`；统筹水资源、水环境、水生态治理；加强生态环境分区管控；组织打好`三北工程`三大标志性战役；完善生态产品价值实现机制。
- **绿色低碳发展**：推进产业结构、能源结构、交通运输结构、城乡建设发展绿色转型；完善支持绿色发展的政策和相关市场化机制；推动废弃物循环利用产业发展，加快形成绿色低碳供应链；建设美丽中国先行区。
- **碳达峰碳中和**：积极稳妥推进碳达峰碳中和，扎实开展`碳达峰十大行动`；深入推进能源革命，加快建设新型能源体系。
## 民生保障政策
- **就业优先**：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**医疗卫生**：居民医保人均财政补助标准**提高30元**；深化公立医院改革，引导优质医疗资源下沉基层，加强县乡村医疗服务协同联动；促进中医药传承创新；深入开展`健康中国行动`和爱国卫生运动。
- **社会保障**：城乡居民基础养老金月最低标准**提高20元**，继续提高退休人员基本养老金；加强城乡社区养老服务网络建设；健全生育支持政策，减轻家庭生育养育教育负担；健全分层分类的社会救助体系。
- **社会治理**：贯彻总体国家安全观，提高公共安全治理水平，坚决遏制重特大事故发生；坚持和发展新时代`枫桥经验`，推进矛盾纠纷预防化解，推动信访工作法治化；依法打击各类违法犯罪活动，建设更高水平的平安中国。
# 重点工作
## 现代化产业体系建设
-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**深入推进数字经济创新发展**：制定支持数字经济高质量发展政策，促进数字技术和实体经济深度融合，开展“人工智能+”行动，实施制造业数字化转型行动，大力推动数据开发开放和流通使用
## 科教兴国战略
-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
- **全方位培养用好人才**：实施更加积极、更加开放、更加有效的人才政策，推进高水平人才高地和吸引集聚人才平台建设，加大对青年科技人才支持力度，加快建立以创造价值、能力、贡献为导向的人才评价体系
## 扩大国内需求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让民间投资进得来、能发展、有作为
## 深化改革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的制度规则统一，专项治理地方保护、市场分割、招商引资不当竞争等突出问题，坚持依法监管，坚决维护公平竞争的市场秩序
- **推进财税、金融等领域改革**：谋划新一轮财税体制改革，落实金融体制改革部署，深化社会民生领域改革
## 扩大高水平对外开放
- **推动外贸稳规模优结构**：支持企业开拓多元化市场，促进跨境电商等新业态健康发展，拓展中间品贸易、绿色贸易等新增长点，积极扩大优质产品进口，出台服务贸易、数字贸易创新发展政策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**深化多双边和区域经济合作**：与更多国家和地区商签高标准自贸协定和投资协定，全面深入参与世贸组织改革，推动建设开放型世界经济
## 统筹发展和安全
-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 **加强重点领域安全能力建设**：全方位夯实粮食安全根基，强化能源资源安全保障，加快构建大国储备体系，有效维护产业链供应链安全稳定
## 乡村全面振兴
- **加强粮食和重要农产品稳产保供**：稳定粮食播种面积，健全种粮农民收益保障机制，加大产粮大县支持力度，严守耕地红线，提高高标准农田建设投资补助水平
- **巩固拓展脱贫攻坚成果**：加强防止返贫监测帮扶，确保不发生规模性返贫，强化易地搬迁后续帮扶，加大对国家乡村振兴重点帮扶县支持力度
- **稳步推进农村改革发展**：启动第二轮土地承包到期后再延长30年整省试点，促进农民增收，壮大乡村富民产业，深入实施乡村建设行动，持续改善农村人居环境，建设宜居宜业和美乡村
&gt; 我们这样一个人口大国，必须始终把饭碗牢牢端在自己手上。
## 城乡融合和区域协调发展
- **积极推进新型城镇化**：把加快农业转移人口市民化摆在突出位置，深化户籍制度改革，完善人地钱挂钩政策，让有意愿的进城农民工在城镇落户，推动未落户常住人口平等享受城镇基本公共服务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 **推动生态环境综合治理**：深入实施空气质量持续改善行动计划，统筹水资源、水环境、水生态治理，加强生态环境分区管控，组织打好“三北”工程三大标志性战役，完善生态产品价值实现机制
- **大力发展绿色低碳经济**：推进产业结构、能源结构、交通运输结构、城乡建设发展绿色转型，完善支持绿色发展的政策和相关市场化机制，推动废弃物循环利用产业发展，加快形成绿色低碳供应链，建设美丽中国先行区
- **积极稳妥推进碳达峰碳中和**：扎实开展“碳达峰十大行动”，深入推进能源革命，加快建设新型能源体系，确保经济社会发展用能需求
## 保障和改善民生
-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
-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 维护国家安全和社会稳定
- **提高公共安全治理水平**：贯彻总体国家安全观，着力夯实安全生产和防灾减灾救灾基层基础，坚决遏制重特大事故发生
- **完善社会治理体系**：强化城乡社区服务功能，保障妇女、儿童、老年人、残疾人合法权益，坚持和发展新时代“枫桥经验”，推进矛盾纠纷预防化解，推动信访工作法治化，依法打击各类违法犯罪活动，建设更高水平的平安中国
## 政府自身建设
- **深入推进依法行政**：严格遵守宪法法律，自觉接受同级人大及其常委会的监督、人民政协的民主监督、社会和舆论监督，加强审计监督，坚持科学民主依法决策，支持工会、共青团、妇联等群团组织更好发挥作用
- **纵深推进党风廉政建设和反腐败斗争**：发扬自我革命精神，政府工作人员要遵守法纪、廉洁修身、勤勉尽责，干干净净为人民服务
- **全面提高行政效率**：深入推进政府职能转变，不断提高执行力和公信力，坚决纠正形式主义、官僚主义，持续为基层和企业减负
## 民族、宗教、侨务工作
- 以铸牢中华民族共同体意识为主线，促进各民族广泛交往、交流、交融
- 坚持党的宗教工作基本方针，深入推进我国宗教中国化
- 加强和改进侨务工作，汇聚起海内外中华儿女共同致力民族复兴的磅礴力量
## 国防和军队建设
- 深入贯彻习近平强军思想，贯彻新时代军事战略方针，坚持党对人民军队的绝对领导，全面深入贯彻军委主席负责制，打好实现建军一百年奋斗目标攻坚战
- 全面加强练兵备战，坚定捍卫国家主权、安全、发展利益，抓好军队建设“十四五”规划执行，加快实施国防发展重大工程
- 各级政府要大力支持国防和军队建设，巩固发展军政军民团结
## 港澳台工作
- 继续全面准确、坚定不移贯彻“一国两制”、“港人治港”、“澳人治澳”、高度自治的方针，坚持依法治港治澳，落实“爱国者治港”、“爱国者治澳”的原则
- 支持香港、澳门发展经济、改善民生，更好融入国家发展大局，保持香港、澳门长期繁荣稳定
- 坚持贯彻新时代党解决台湾问题的总体方略，坚持一个中国原则和“九二共识”，坚决反对“台独”分裂和外来干涉，推动两岸关系和平发展，坚定不移推进祖国统一大业，深化两岸融合发展，增进两岸同胞福祉
## 外交工作
- 坚持独立自主的和平外交政策，坚持走和平发展道路，坚定奉行互利共赢的开放战略
- 中国愿同国际社会一道，落实全球发展倡议、全球安全倡议、全球文明倡议，推动构建人类命运共同体</t>
        </is>
      </c>
      <c r="D30" s="10" t="n">
        <v>47.5</v>
      </c>
      <c r="E30" t="inlineStr">
        <is>
          <t>9903/8196</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党委书记、副院长宋宝峰副教授做客招生直播专场，面向考生及家长介绍医学技术专业硕士点的招生与培养情况。该学位点于2024年获批，由检验医学院、生物工程学院牵头，联合医学影像学院、康复学院、信息工程学院共建，聚焦检验技术、医学影像技术、康复治疗、智能医学工程四个方向。直播围绕学位点基本情况、学科优势、研究方向、师资队伍、培养与就业、2026年招考计划及复试安排展开，并解答考生关于就业前景、初试科目、跨专业报考等疑问。整体基调为积极推介，强调学科竞争力强、就业面宽广，欢迎考生报考。
# 核心信息与数据
## 学位点基本情况
- **学位点获批**：杭州医学院医学技术专业硕士点于2024年获批，为新增学位点。
- **共建学院**：由检验医学院、生物工程学院（合署办公）牵头，医学影像学院、康复学院、信息工程学院共建，共5个学院承担培养工作。
- **专业方向**：聚焦检验技术、医学影像技术、康复治疗、智能医学工程四个主要方向，其中检验技术细分为医检和卫检两个方向。
## 2025年招生情况
- **录取人数**：2025年录取64位考生，其中检验方向38人、影像方向11人、康复方向13人、智能医学工程方向2人。
- **2026年计划**：2026年计划招生34人，实际人数以教育部正式下达为准。
## 学科建设与优势
- **学科层次**：医学技术学科2023年获批省一流学科B类。
- **科研项目**：近五年获国家级基金项目19项、省鉴定领先项目1项，纵向科研经费1300万元，横向合作课题经费2200多万元。
- **科研获奖**：获省科技进步一等奖2项、二等奖1项、三等奖2项。
- **课程与专业**：建成国家级一流本科课程2门、国家级一流本科专业建设点2个。
- **省级平台**：建有省生物标志物与器官诊断转化重点实验室、检验诊断关键技术研究室、康复模块和机器人国际联合实验室、数字化康复装备质量研究中心、脑认知与疾病数字医疗器械质量工程研究中心、浙江省神经系统疾病数字化装备研发重点实验室等省级平台。
- **体外诊断优势**：疫情期间与企业联合开发新冠病毒核酸检测、抗原检测、抗体检测三个产品，获NMPA注册。
- **医学影像优势**：在多参数MRI、肿瘤分子影像学、医学图像处理等方面形成优势方向。
- **康复治疗优势**：依托省人民医院康复医学科，为省内综合医院中建科最早、人才最齐、技术最先进、设备最先进、社会效益最佳的康复医学科之一。
- **智能医学工程优势**：聚焦阿尔茨海默病智能预警生物标志物（数字生物标志物），居国际领跑水平。
## 主要研究方向
- **医学检验技术（负责人吕建新教授）**：聚焦重大疾病新型生物标志物筛选及机制、新发突发传染病新型生物标志物筛选及致病机制、重大疾病体外诊断检测技术、新型药物系统体内治疗、神经免疫与再生五个方向。
- **卫生检验检疫（负责人金大志研究员）**：聚焦新发突发传染病病原体检测检验新技术方法开发（含艰难梭菌致病机制、耐药机制、基因组进化及小分子药物开发）和卫生检验技术研究。
- **医学影像技术（负责人徐秀芳教授）**：研究方向为多参数MRI有效指标、肿瘤分子影像学、神经导航引导脑肿瘤穿刺技术、脑肿瘤术前功能区定位。
- **康复治疗（负责人倪湘明教授，附属人民医院）**：研究方向为康复技术研发、神经损伤修复与再生、运动康复机制与技术创新、意识障碍促醒机制、中西医结合康复治疗神经系统疾病。
- **智能医学工程（负责人李海教授）**：聚焦脑认知与脑疾病智能诊疗及康复、健康大数据分析与智慧医疗、脑机接口高端数字医疗器械、中医先进医疗器械研发、脑部及精神系统重大疾病（阿尔茨海默病、帕金森病、抑郁症、自闭症等）智能诊断及数字方向。
## 师资队伍与领军人物
- **师资总体**：专任教师90人，高级职称53人（占30%以上），博士55人；硕导69人，正高35人，博士46人。
- **人才称号**：教育部医学技术类专业教学指导委员会委员、省万人创新人才2人次、浙江省151人才5人、省杰青1人、省高层次创新人才2人、省领军型创新创业团队1个。
- **吕建新教授**：学位点负责人，国家百千万人才工程人选，主持国家自然科学基金重点项目、科技部重点研发、863计划重点项目等十余项，发表高水平论文200多篇，获省科技奖一等奖3项、优秀教学成果奖2项。
- **徐秀芳教授**：研究生院院长兼医学影像学院院长，国家一流本科专业建设点（医学影像技术专业）负责人，教育部教指委相关医学分会委员。
- **叶祥明教授**：省人民医院主任医师、二级教授、博导，康复学院院长，省卫生领军人才，主持国家级课题3项、省重大课题2项，发表SCI论文98篇。
- **金大志研究员**：检验医学院学术院长，省生物标志物与器官诊断转化重点实验室主任，主持国家自然科学基金面上项目、863子项、科技部重大专项子课题等25项，发表SCI论文50多篇，获省科技进步二等奖、三等奖各1项。
- **李凯教授**：信息工程学院院长，复旦大学公共卫生学院博士、早稻田大学访问学者，智能医学前沿交叉学科研究院执行院长。
## 硕士培养与毕业去向
- **培养目标**：面向健康中国发展需要，培养熟练掌握医学技术领域专业知识技能、具有良好创新实践能力的高层次应用型人才。
- **培养方式**：采用教学、专业实践与学位论文相结合的方式。
- **学制**：全日制专业学位学制三年，最长不超过五年。
- **学分要求**：毕业前学业课程不少于24学分，其中专业必修课≥12学分，专业选修课≥6学分。
- **就业方向**：医院相关科室（检验科、输血科、病理科、放射科、超声科、康复医学科、骨科、神经科、运动医学科等）、疾控中心（CDC）、医药企业与生物技术公司、医疗器械公司、保险公司、药监局、卫健委、海关、高校、研究所等。
- **毕业情况**：2025年开始招生，目前尚无毕业生。
## 2026年招考计划
- **初试科目**：思想政治理论、英语为统考科目，专业课为自主命题，按方向设置：检验综合、医学影像技术综合、康复治疗综合、智能医学工程综合。
- **检验综合内容**：分子生物学检验占40%、生物化学检验占30%、微生物学检验占30%。
- **专业课考试**：满分300分，考试时长180分钟。
- **复试方式**：目前以线下为主，初试占60%、复试占40%。
- **复试内容**：英语能力测试占20%、专业能力测试占40%、综合能力测试占40%。
- **信息渠道**：考试大纲及参考书目以杭州医学院研究生招生网（研究生招生·杭州医学院·教育·中国）公布为准。
# 各方立场与诉求
- **宋宝峰（杭州医学院检验医学院、生物工程学院党委书记、副院长）**：面向考生及家长介绍医学技术专业硕士点情况，强调该学位点2024年获批、由5个学院共建、聚焦四个专业方向，并重点说明学科优势、师资力量、培养模式与就业前景，鼓励考生报考。
- **主持人**：代表后台考生提出就业前景、初试科目、暑期备考、跨专业报考等问题，并关注学校交通与竞赛参与情况。
- **宋宝峰**：回应就业前景问题，表示就业面宽广，研究生学历在杭州三甲医院及企业具有核心竞争力，考生不必过度担心和焦虑。
- **宋宝峰**：回应初试科目问题，明确三门科目中两门为统考（思想政治理论、英语），专业课按方向自主命题，并说明英语难度介于四级和六级之间。
- **宋宝峰**：回应跨专业报考问题，明确允许非本专业考生跨专业报考医学技术专业硕士点，并鼓励跨学科报考。
- **宋宝峰**：回应交通与竞赛问题，介绍学校有三个校区、主校区为黄龙校区交通便利，并说明学校重视学科竞赛、研究生在竞赛中取得良好成绩。
# 达成共识
- **2026年计划招生人数**：初试计划招生34人，实际招生人数以教育部2026年正式下达人数为准。
- **初试科目设置**：思想政治理论、英语为统考科目，专业课为学校自主命题，按研究方向分别设置检验综合、医学影像技术综合、康复治疗综合、智能医学工程综合。
- **复试方式与占比**：复试以线下为主，初试成绩占60%，复试成绩占40%。
- **复试内容构成**：英语能力测试占20%、专业能力测试占40%、综合能力测试占40%。
- **跨专业报考**：明确允许并鼓励非本专业考生跨专业报考医学技术专业硕士点，宋宝峰表示「允许啊这个本科的就是非该专业的……可以跨专业自主报考的啊，这个大家放心」。
# 待协调事项与后续
## 待协调事项
- **2026年实际招生人数**：以教育部正式下达人数为准，当前计划招生34人仅供参考
- **复试具体形式与内容**：以学校复试录取办法为基础，目前可参考2025年复试办法
## 后续安排与参与方式
- **直播回放**：本场直播结束后24小时内上传至B站，考生可随时搜索观看
- **招生信息查询渠道**：杭州医学院研究生招生网（研究生招生·杭州医学院·EDU·CN）、杭州医学院官网、杭州医学院研究生教育微信公众号
- **考试大纲与参考书目**：以杭州医学院研究生招生网公布为准，含考试内容、形式、试卷结构、知识点及参考书目
- **备考建议**：暑期为关键备考期，英语难度介于四级和六级之间，可参考研究生考试英语真题；专业课聚焦学校公布的方向与大纲
- **跨专业报考**：允许并鼓励非本专业考生跨专业报考医学技术专业硕士点
- **校区情况**：学校有三个校区，主校区为黄龙校区，位于主城区，交通便利
- **学科竞赛**：学校重视竞赛，研究生在竞赛中取得良好成绩，有专门的选手讲座与培训</t>
        </is>
      </c>
      <c r="D31" s="10" t="n">
        <v>69.3</v>
      </c>
      <c r="E31" t="inlineStr">
        <is>
          <t>23026/4045</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专题课，由教师讲解写作要求与解题方法，学生参与讨论并分析例题。课程围绕小论文写作的核心要求展开，强调观点必须明确、论证需两到三条支撑、结构清晰、总结升华。教师系统讲解了自命题类、观点提示类、图表信息类三类题型的解题步骤：自命题类需先审题、读材料、列事实、最后论述；观点提示类需选择核心观点并明确判断，不能照抄材料；图表信息类需关注题头与横向纵向信息，提取有效信息并分析关系变化。例题分析环节，学生解析武汉长江大桥材料时，教师纠正对内改革与对外开放的先后顺序，强调按时间顺序应先写对内改革再写对外开放；观点提示类例题中学生分析材料中四个观点并阐述选择，教师点评其写法可行，并强调需结合历史背景与关键信息点。
# 核心知识点梳理
## 小论文写作总体要求
- **观点明确**：必须亮出自己的观点，不能只是简单陈述形式或「几个方面加个名词」，观点需有凝聚力。
- **论证条数**：论证一般写**两到三条**，不宜过多；写一条难以支撑论点，写太多也非必要。
- **写作结构**：先写背景学术报告，再亮出观点，最后进行论述升华；总结不能简单重复观点，需升华观点。
- **逻辑呈现**：可用序号或直接列条，但逻辑必须清晰，让老师看清写了哪几条；可按时间脉络（如先秦、宋明、明清）、国内外、内政外交等维度罗列清楚。
## 自命题类解题步骤
- **审题**：先慢审题，看要求（如用世界史知识、范围限制），注意「小红帽」要求及形成标准。
- **读材料**：先大概看材料抓主要信息，再细看材料之间的关系。
- **列事实**：先写好题目，再罗列与材料相关的事实，不要直接写在答题卡上，避免写错又乱。
- **论述升华**：最后进行论述，总结需升华观点，不能简单抄一遍观点。
## 例题分析：武汉长江大桥
- **材料背景**：涉及新中国成立背景，可写「新中国成立刚刚成立」或「改革开放以来」。
- **易错点**：对内改革与对外开放有先后顺序，按时间顺序应**先写对内改革，再写对外开放**。
- **写作要求**：所选事实需与材料相关，且要体现重大国家利益。
## 观点提示类解题
- **核心观点选择**：需从材料观点中选择一个核心观点，明确判断其正确或错误，并在论点中详细表述。
- **禁止照抄**：不能照抄材料观点，需有自己的表述；写诗作观点可以，但必须合适且表明观点。
- **总结升华**：最后需简单总结观点并进行升华。
- **例题分析**：材料含四个观点——国民应略知本国历史、了解本国历史可维护国家利益、对本国历史有敬畏可避免偏激民族主义、国家才能继续发展；学生选择第二条（中华文化优越性，如丝绸之路、四大发明对欧洲贡献），老师点评写法可行，但强调需结合历史背景（如1940年抗战时期）与关键信息点。
## 图表信息类解题
- **信息提取**：快速看图表关键信息，关注题头、横向纵向信息，注意信息之间的关系变化。
- **分析方法**：提取有效信息后再进行分析，结合材料与实践关系进行论述。
- **例题类型**：包括历史地图（如画位置）、数据图表（如利润预期30%）、建筑与政治关系等；2023年考过民族问题相关图表题。
# 课堂互动与答疑
**学生**：武汉长江大桥这道题，我写背景时把对内改革和对外开放并列写了，这样处理可以吗？
**教师**：不可以。按时间顺序应先写对内改革，再写对外开放，不能并列或颠倒顺序。背景部分要交代清楚时间脉络，让阅卷老师一眼看出你写的是哪个阶段。
**学生**：观点提示类题目中，我选了材料第二条观点来写，这样选可以吗？
**教师**：可以。第二条观点涉及历史与民族利益的关系，是材料中的关键信息点。但要注意不能照抄材料观点，需用自己的话表述，并结合具体史实论证，如中华文化的成就、丝绸之路、四大发明对欧洲的影响等。
**学生**：图表信息类题目中，我看到图表里有多个时期的数据变化，应该怎么提取信息？
**教师**：先看题头和横向纵向信息，抓住关键变化点，再分析各时期数据之间的关系。比如历代民德等级变化图，要结合时代背景分析，如唐朝国力强盛但民德评价不高，需联系制度与社会状态的关系来论述。
**学生**：写小论文时，论证部分写几条比较合适？
**教师**：一般写两到三条即可。写一条难以支撑论点，写太多又容易散乱。每条论证都要与材料相关，逻辑清晰，让老师能清楚看到你写了几条、分别是什么。
# 课后任务与学习建议
## 课堂练习
- **武汉长江大桥自命题练习**：结合材料写小论文，考点为新中国成立背景与重大国家利益；需先写题目、再罗列与材料相关的事实，按时间顺序先写对内改革、再写对外开放，最后论述升华。
- **观点提示类例题（1940年著作材料）**：材料给出四个观点，要求评析材料观点并任选两个史实论证，结论需自己判断、不能重复材料观点；学生选第二条（敬畏祖国历史），以中华文化优越性、丝绸之路、四大发明对欧洲贡献等为论据。
- **图表信息类练习（历代民德等级变化）**：材料展示中国历代民德等级变化图，需提取题头、横向纵向信息，分析关系变化；可写春秋、东汉、宋明等时期，结合儒家思想、社会状态与制度关系论证。
- **图表信息类练习（两宋与辽夏金关系）**：材料涉及两宋与辽、夏、金之间的战争与和平交往，需提取有效信息并分析关系变化，注意材料中审判、行政等信息的解读。
## 复习重点
- **小论文写作结构**：先写背景学术报告，再亮出观点，最后论述升华；总结不能简单重复观点，需升华。
- **论证条数要求**：一般写两到三条，不宜过多；每条需能支撑论点，逻辑清晰。
- **观点明确性**：观点必须亮出并凝聚，不能只是简单陈述形式或几个方面加个名词。
- **自命题类解题步骤**：先审题（注意要求如世界史知识、范围限制、小红帽要求），再读材料抓主要信息、细看关系，先写题目再罗列与材料相关的事实，最后论述。
- **观点提示类解题要点**：需选择核心观点并明确判断（正确或错误），不能照抄材料观点，需有自己的表述；总结需升华。
- **图表信息类解题要点**：需关注题头、横向纵向信息，提取有效信息并分析关系变化，再结合材料与实践关系进行论述。
- **对内改革与对外开放顺序**：按时间顺序应先写对内改革，再写对外开放。
## 学习建议
- **审题要慢**：先仔细阅读题目要求，注意范围限制（如世界史知识）与小红帽要求，再动笔。
- **先写草稿再誊写**：题目先写好，再罗列事实，避免直接在答题卡上写导致出错或混乱。
- **事实罗列要与材料相关**：不要乱罗列，先想好要写哪些事实，确保与材料有关系。
- **结合历史背景分析**：写观点时要思考为什么在特定时期写此内容（如1940年抗战时期），结合时代背景与关键信息点。
- **论证可用序号或直接列出**：但逻辑要非常清晰，让老师看清你写的几条；可按时间脉络（如春秋、东汉、宋明）或国内外等维度罗列。</t>
        </is>
      </c>
      <c r="D32" s="10" t="n">
        <v>39.2</v>
      </c>
      <c r="E32" t="inlineStr">
        <is>
          <t>12357/2908</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十四届全国人大三次会议于2025年开幕，出席代表2929人，今日实际出席2880人、缺席49人，出席人数符合法定人数。会议第一项议程为审议政府工作报告，由国务院总理李强代表国务院向大会作报告。报告回顾2024年工作，提出2025年经济社会发展总体要求、主要预期目标与政策取向，并部署2025年政府工作任务。整体基调为迎难而上、奋发有为，强调坚持稳中求进工作总基调，高质量完成“十四五”规划目标任务。
# 核心政策
## 2025年经济社会发展总体要求与政策取向
- **总体要求**：坚持稳中求进工作总基调，完整准确全面贯彻新发展理念，加快构建新发展格局，扎实推动高质量发展，进一步全面深化改革，扩大高水平对外开放，建设现代化产业体系，更好统筹发展和安全，实施更加积极有为的宏观政策，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 **政策取向**：充实完善政策工具箱，根据形势变化动态调整政策，提高宏观调控的前瞻性、针对性、有效性；强化宏观政策民生导向，经济政策的着力点更多转向惠民生、促消费，推动更多资金资源投资于人、服务于民生；打好政策组合拳，健全和用好宏观政策取向一致性评估工作机制，提升政策目标、工具、时机、力度、节奏的匹配度，注意倾听市场声音，协同推进政策实施和预期引导。
## 2025年主要预期目标
- **经济增长**：国内生产总值增长**5%左右**，既是稳就业、防风险、惠民生的需要，也有经济增长潜力和有利条件支撑，并与中长期发展目标相衔接。
- **就业**：城镇调查失业率**5.5%左右**，城镇新增就业**1200万人以上**。
- **物价**：居民消费价格涨幅**2%左右**。
- **收入与外贸**：居民收入增长和经济增长同步，国际收支保持基本平衡。
- **粮食安全**：粮食产量**1.4万亿斤左右**。
- **能耗与生态**：单位国内生产总值能耗降低**3%左右**，生态环境质量持续改善。
## 财政与货币政策
- **更加积极的财政政策**：今年赤字率拟按**4%左右**安排，赤字规模**5.66万亿元**。
- **超长期特别国债**：拟发行超长期特别国债**1.3万亿元**。
- **特别国债**：拟发行特别国债**5000亿元**，支持国有大型商业银行补充资本。
- **地方政府专项债券**：安排地方政府专项债券**4.4万亿元**。
- **新增政府债务总规模**：今年合计新增政府债务总规模**11.86万亿元**，比上一年增加**2.9万亿元**。
- **支出结构**：加快各项资金下达，持续优化支出结构；中央财政加大地方一般性转移支付力度，筑牢兜实基层`三保`底线；政府坚持过紧日子，腾出更多资金用于发展所需、民生所需。
- **适度宽松的货币政策**：适时降准降息，保持流动性充裕，使社会融资规模、货币供应量增长同经济增长、价格总水平预期目标相匹配；优化和创新结构性货币政策工具，更大力度促进楼市股市健康发展；进一步疏通货币政策传导渠道，推动社会综合融资成本下降。
## 2025年政府工作任务（核心政策要点）
### 全方位扩大国内需求
- **提振消费专项行动**：实施`提振消费专项行动`，制定提升消费能力、增加优质供给、改善消费环境专项措施，释放多样化、差异化消费潜力，多渠道促进居民增收。
- **消费品以旧换新**：安排超长期特别国债**3000亿元**支持消费品以旧换新。
- **扩大服务消费**：扩大健康、养老、托幼、家政等多元化服务供给，加快数字、绿色、智能等新型消费发展，释放文化、旅游、体育等消费潜力，强化消费者权益保护。
- **扩大有效投资**：发挥好各类政府投资工具作用，加快实施一批重点项目，切实选准选好项目、管好用好资金，坚决防止低效无效投资。
- **中央预算内投资**：今年中央预算内投资已安排**7350亿元**。
- **两重建设**：用好超长期特别国债，更大力度支持`两重建设`。
- **民间投资**：优化地方政府专项债券管理机制，支持和鼓励民间投资发展，让民间资本有更大发展空间。
### 发展新质生产力与建设现代化产业体系
- **培育新兴产业和未来产业**：深入推进战略性新兴产业融合集群发展，开展`新技术、新产品、新场景大规模应用示范行动`，培育生物制造、量子科技、具身智能、6G等未来产业。
- **产业统筹布局**：加强产业统筹布局和产能监测预警，梯度培育创新型企业。
- **传统产业改造升级**：深入实施`制造业重大技术改造升级和大规模设备更新工程`，加快制造业数字化转型，开展`标准提升引领传统产业优化升级行动`，打造名品精品经典产业。
- **数字经济**：持续推进`人工智能+`行动，大力发展智能网联新能源汽车、人工智能手机和电脑、智能机器人等新一代智能终端，扩大5G规模化应用，优化全国算力资源布局，深化数据资源开发利用，促进平台经济规范健康发展。
### 科教兴国战略
- **高质量教育体系**：制定实施`教育强国建设三年行动计划`，加强义务教育学校标准化建设，扩大高中阶段教育学位供给，逐步推行免费学前教育，扎实推进优质本科扩容，加快`双一流`建设，建设高素质专业化教师队伍，加强师德师风建设。
- **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推动形成鼓励探索、宽容失败的创新环境。
- **人才队伍建设**：加快建设国家战略人才力量，大力支持和大胆使用青年科技人才，建设一流产业技术工人队伍，深化人才分类评价改革。
### 标志性改革举措
- **国有企业改革**：高质量完成`国有企业改革深化提升行动`。
- **民营经济**：扎实落实促进民营经济发展的政策措施，加力推进清理拖欠企业账款工作，开展`规范涉企执法专项行动`，政府要寓管理于服务之中，用服务的暖心增强企业的信心。
- **全国统一大市场**：纵深推进全国统一大市场建设，破除地方保护和市场分割，综合整治`内卷式竞争`，修订出台新版`市场准入负面清单`，优化新业态新领域市场准入环境，构建统一的信用修复制度，完善企业简易注销制度。
- **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 高水平对外开放
- **稳外贸**：优化融资结算、外汇等金融服务，扩大出口信用保险承保规模和覆盖面，促进跨境电商发展，加强海外仓建设，拓展境外经贸合作区功能，支持内外贸一体化发展，推动服务贸易创新发展，培育绿色贸易、数字贸易等新增长点。
- **稳外资**：推进服务业扩大开放综合试点示范，扩大电信、医疗、教育等领域开放试点，加强外资企业服务保障，推动自贸试验区提质增效和扩大改革任务授权，持续营造市场化、法治化、国际化一流营商环境。
- **共建`一带一路`**：统筹推进重大标志性工程和`小而美`民生项目建设，强化法律、金融、物流等海外综合服务，优化产业链供应链国际合作布局。
- **多双边和区域经济合作**：持续扩大面向全球的高标准自由贸易区网络，坚定维护以世界贸易组织为核心的多边贸易体制。
### 防范化解重点领域风险
- **房地产市场**：持续用力推动房地产市场止跌回稳，合理控制新增房地产用地供应，盘活存量用地和商办用房，推进收购存量商品房，有效防范房企债务违约风险，加快构建房地产发展新模式，推动建设安全、舒适、绿色、智慧的好房子。
- **地方政府债务**：完善和落实`一揽子化债方案`，优化考核和管控措施，动态调整债务高风险地区名单，做好地方政府隐性债务置换工作，完善政府债务管理机制，坚决遏制违规举债行为。
- **金融领域风险**：一体推进地方中小金融机构风险处置和转型发展，综合采取补充资本金、兼并重组、市场退出等方式分类化解风险；健全金融监管体系，强化央地监管协同，完善应对外部风险冲击预案，牢牢守住不发生系统性风险底线。
### 三农工作与乡村全面振兴
- **粮食稳产保供**：稳定粮食播种面积，主攻单产和品质提升，严守耕地红线，高质量推进高标准农田建设，深入实施`种业振兴行动`，加快先进适用农机装备研发应用和农业科技成果大面积推广，各地区都要扛稳保障国家粮食安全责任。
- **巩固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 **农村改革**：有序推进第二轮土地承包到期后再延长**30年**试点，扩大整省试点范围；因地制宜推动兴业、强县、富民一体发展，拓宽农民增收渠道，持续改善农村基础设施、公共服务和人居环境，建设宜居宜业和美乡村。
### 新型城镇化与区域协调发展
- **新型城镇化**：深入实施`新型城镇化战略行动`，科学有序推进农业转移人口市民化，全面推进常住地提供基本公共服务，强化随迁子女义务教育保障，推动将符合条件的农业转移人口纳入住房保障体系，畅通参加社会保险渠道。
- **城市更新**：持续推进城市更新和城镇老旧小区改造，打造宜居、韧性、智慧城市。
- **区域战略**：发挥区域协调发展战略、区域重大战略、主体功能区战略的叠加效应，积极培育新的增长极；支持经济大省挑大梁，鼓励其他地区因地制宜、各展所长，深化东、中、西、东北地区产业协作。
### 绿色低碳转型
- **污染防治和生态建设**：持续深入推进`蓝天、碧水、净土保卫战`，全面推进以国家公园为主体的自然保护地体系建设，实施生物多样性保护重大工程，积极推进`美丽中国先行区`建设。
- **绿色低碳经济**：深入实施`绿色低碳先进技术示范工程`，培育绿色建筑等新增长点，有力有效管控高耗能项目，加强废弃物循环利用，健全绿色消费激励机制。
- **碳达峰碳中和**：建立一批零碳园区、零碳工厂，开展碳排放统计核算，建立产品碳足迹管理体系、碳标识认证制度，加快建设`沙戈荒`新能源基地，开展煤电低碳化改造试点示范，积极参与和引领全球环境和气候治理。
### 保障和改善民生
- **稳定和扩大就业**：实施重点领域、重点行业、城乡基层和中小微企业`就业支持计划`，支持劳动密集型产业吸纳和稳定就业，统筹好新技术应用和岗位转换，拓宽高校毕业生等青年就业创业渠道，加强灵活就业和新就业形态劳动者权益保障，开展大规模职业技能提升培训行动，让多劳者多得、技高者多得、创新者多得。
- **医疗卫生服务**：深化以公益性为导向的公立医院改革，完善薪酬制度，实施`医疗卫生强基工程`，优化药品集采政策，强化质量评估和监管，健全药品价格形成机制，支持创新药发展，完善中医药传承创新发展机制，加强疾病预防控制体系建设，严格医保基金监管。
- **社会保障**：城乡居民基础养老金最低标准再提高**20元**，适当提高退休人员基本养老金；推进社区支持的居家养老，强化失能老年人照护，加大对老年助餐服务、康复辅助器具购置和租赁支持力度；制定促进生育政策，发放育儿补贴，大力发展托幼一体服务；完善分层分类社会救助体系。
- **精神文明建设**：完善培育和践行社会主义核心价值观制度机制，发展哲学社会科学、新闻出版、广播影视、文学艺术和档案事业，推动优质文化资源直达基层，健全文化产业体系和市场体系；推进群众身边的运动场地设施建设，广泛开展全民健身活动，加强青少年科学健身和健康干预。
### 国家安全和社会稳定
- **公共安全治理**：深入实施`安全生产治本攻坚三年行动`，抓好校园学生餐、平台外卖安全监管，做好自然灾害防范应对，推进基层综治中心规范化建设，提升公共法律服务均衡性和可及性，建设更高水平的平安中国。
- **`十五五`规划编制**：今年将开展`十五五`规划编制工作，科学确定发展目标，谋划好重大战略任务、重大政策举措、重大工程项目，更好发挥规划对经济社会发展的引领指导作用。
# 重点工作
## 大力提振消费、提高投资效益，全方位扩大国内需求
- **提振消费专项行动**：实施提振消费专项行动，制定提升消费能力、增加优质供给、改善消费环境专项措施，释放多样化、差异化消费潜力，多渠道促进居民增收。
- **消费品以旧换新**：安排超长期特别国债3000亿元，支持消费品以旧换新。
- **扩大服务消费**：扩大健康、养老、托幼、家政等多元化服务供给；加快数字、绿色、智能等新型消费发展；释放文化、旅游、体育等消费潜力。
- **消费者权益保护**：强化消费者权益保护，营造安心放心消费环境。
- **扩大有效投资**：发挥好各类政府投资工具作用，加快实施一批重点项目，切实选准选好项目，管好用好资金，坚决防止低效无效投资。
- **投资安排**：今年中央预算内投资已安排7350亿元；用超长期特别国债更大力度支持"两重"建设；优化地方政府专项债券管理机制。
- **民间投资**：支持和鼓励民间投资发展，让民间资本有更大发展空间。
## 因地制宜发展新质生产力，加快建设现代化产业体系
- **培育壮大新兴产业、未来产业**：深入推进战略性新兴产业融合集群发展，开展新技术、新产品、新场景大规模应用示范行动；培育生物制造、量子科技、具身智能、6G等未来产业。
- **产业统筹布局**：加强产业统筹布局和产能监测预警，梯度培育创新型企业，让更多企业在新领域新赛道跑出加速度。
- **推动传统产业改造升级**：深入实施制造业重大技术改造升级和大规模设备更新工程，加快制造业数字化转型，开展标准提升引领传统产业优化升级行动，打造名品精品经典产业。
- **激发数字经济创新活力**：持续推进"人工智能+"行动，大力发展智能网联新能源汽车、人工智能手机和电脑、智能机器人等新一代智能终端，扩大5G规模化应用，优化全国算力资源布局，深化数据资源开发利用，促进平台经济规范健康发展。
## 深入实施科教兴国战略，提升国家创新体系整体效能
- **加快建设高质量教育体系**：制定实施教育强国建设三年行动计划；加强义务教育学校标准化建设，扩大高中阶段教育学位供给，逐步推行免费学前教育；扎实推进优质本科，加快"双一流"建设。
- **教师队伍建设**：建设高素质专业化教师队伍，加强师德师风建设，推进教育改革发展，加快从教育大国向教育强国迈进。
- **推进高水平科技自立自强**：加快组织实施和超前布局重大科技项目，优化国家战略科技力量布局，推进科研院所改革。
- **产学研深度融合**：加强企业主导的产学研深度融合，从制度上保障企业参与国家科技创新决策、承担重大科技项目；健全科技成果转化支持政策和市场服务。
- **科学普及与创新环境**：加强科学普及工作，弘扬科学家精神，推动形成鼓励探索、宽容失败的创新环境。
- **人才队伍建设**：加快建设国家战略人才力量，大力支持和大胆使用青年科技人才，建设一流产业技术工人队伍，深化人才分类评价改革，鼓励各类人才潜心钻研、厚积薄发。
## 推动标志性改革举措加快落地，更好发挥经济体制改革牵引作用
- **激发经营主体活力**：坚持和落实"两个毫不动摇"，高质量完成国有企业改革深化提升行动，扎实落实促进民营经济发展的政策措施，加力推进清理拖欠企业账款工作。
- **规范涉企执法**：开展规范涉企执法专项行动。政府要寓管理于服务之中，用服务的暖心增强企业的信心。
- **全国统一大市场建设**：纵深推进全国统一大市场建设，破除地方保护和市场分割，综合整治"内卷式"竞争，修订出台新版市场准入负面清单，优化新业态新领域市场准入环境，构建统一的信用修复制度，完善企业简易注销，逐步推广经营主体活动发生地统计。
- **深化财税金融体制改革**：开展中央部门零基预算改革试点，支持地方深化零基预算改革，加快推进部分品目消费税征收环节后移并下划地方。
- **资本市场改革**：深化资本市场投融资综合改革，大力推动中长期资金入市，加强战略性力量储备和稳市机制建设。
## 扩大高水平对外开放，积极稳外贸、稳外资
- **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 **大力鼓励外商投资**：推进服务业扩大开放综合试点示范，扩大电信、医疗、教育等领域开放试点，加强外资企业服务保障，推动自贸试验区提质增效和扩大改革任务授权，持续营造市场化、法治化、国际化一流营商环境。
- **推动高质量共建"一带一路"走深走实**：统筹推进重大标志性工程和"小而美"民生项目建设，强化法律、金融、物流等海外综合服务，优化产业链供应链国际合作布局。
- **深化多双边和区域经济合作**：持续扩大面向全球的高标准自由贸易区网络，坚定维护以世界贸易组织为核心的多边贸易体制，扩大同各国利益的汇合点，促进共同发展。
## 有效防范化解重点领域风险，牢牢守住不发生系统性风险底线
- **推动房地产市场止跌回稳**：持续用力推动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 **稳妥化解地方政府债务风险**：完善和落实一揽子化债方案，优化考核和管控措施，动态调整债务高风险地区名单，做好地方政府隐性债务置换工作，完善政府债务管理机制，坚决遏制违规举债行为。
-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
## 着力抓好"三农"工作，深入推进乡村全面振兴
- **增强粮食等重要农产品稳产保供能力**：稳定粮食播种面积，主攻单产和品质提升，严守耕地红线，高质量推进高标准农田建设，深入实施种业振兴行动，加快先进适用农机装备研发应用和农业科技成果大面积推广。各地区都要扛稳保障国家粮食安全责任，共同把饭碗端得更牢。
- **巩固拓展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 **扎实推进农村改革发展**：有序推进第二轮土地承包到期后再延长30年试点，扩大整省试点范围；因地制宜推动兴业、强县、富民一体发展，拓宽农民增收渠道，持续改善农村基础设施、公共服务和人居环境，建设宜居宜业和美乡村。
## 推进新型城镇化和区域协调发展，进一步优化发展空间格局
- **深入实施新型城镇化战略行动**：科学有序推进农业转移人口市民化，全面推进常住地提供基本公共服务，强化随迁子女义务教育保障，推动将符合条件的农业转移人口纳入住房保障体系，畅通参加社会保险渠道。
- **城市更新**：持续推进城市更新和城镇老旧小区改造，打造宜居、韧性、智慧城市。
- **加大区域战略实施力度**：发挥区域协调发展战略、区域重大战略、主体功能区战略的叠加效应，积极培育新的增长极；支持经济大省挑大梁，鼓励其他地区因地制宜、各展所长，深化东、中、西、东北地区产业协作。
## 协同推进降碳、减污、扩绿、增长，加快经济社会发展全面绿色转型
- **加强污染防治和生态建设**：持续深入推进蓝天、碧水、净土保卫战，全面推进以国家公园为主体的自然保护地体系建设，实施生物多样性保护重大工程，积极推进美丽中国先行区建设。
- **加快发展绿色低碳经济**：深入实施绿色低碳先进技术示范工程，培育绿色建筑等新增长点，有力有效管控高耗能项目，加强废弃物循环利用，健全绿色消费激励机制，推动形成绿色低碳生产方式和生活方式。
- **积极稳妥推进碳达峰碳中和**：建立一批零碳园区、零碳工厂，开展碳排放统计核算，建立产品碳足迹管理体系、碳标识认证制度，加快建设"沙戈荒"新能源基地，开展煤电低碳化改造试点示范，积极参与和引领全球环境与气候治理。
## 加大保障和改善民生力度，提升社会治理效能
- **更大力度稳定和扩大就业**：实施重点领域、重点行业、城乡基层和中小微企业就业支持计划，支持劳动密集型产业吸纳和稳定就业，统筹好新技术应用和岗位转换；优化就业创业服务，拓宽高校毕业生等青年就业创业渠道，加强灵活就业和新就业形态劳动者权益保障，开展大规模职业技能提升培训行动，让多劳者多得、技高者多得、创新者多得。
- **强化基本医疗卫生服务**：深化以公益性为导向的公立医院改革，完善薪酬制度，实施医疗卫生强基工程，优化药品集采政策，强化质量评估和监管，让人民群众用药更放心；健全药品价格形成机制，支持创新药发展，完善中医药传承创新发展机制，加强疾病预防控制体系建设，严格医保基金监管，让每一分钱都用于增进人民健康福祉。
- **完善社会保障和服务政策**：城乡居民基础养老金最低标准再提高20元，适当提高退休人员基本养老金；推进社区支持的居家养老，强化失能老年人照护，加大对老年助餐服务、康复辅助器具购置和租赁支持力度；制定促进生育政策，发放育儿补贴，大力发展托幼一体服务；完善分层分类社会救助体系，保障困难群众基本生活。
- **加强精神文明建设**：完善培育和践行社会主义核心价值观制度机制，发展哲学社会科学、新闻出版、广播影视、文学艺术和档案事业，推动优质文化资源直达基层，健全文化产业体系和市场体系。
- **全民健身**：推进群众身边的运动场地设施建设，广泛开展全民健身活动，加强青少年科学健身和健康干预，让年轻一代在运动中强意志、健身心。
- **维护国家安全和社会稳定**：全面贯彻总体国家安全观，加强公共安全治理，深入实施安全生产治本攻坚三年行动，抓好校园学生餐、平台外卖安全监管，做好自然灾害防范应对，推进基层综治中心规范化建设，提升公共法律服务均衡性和可及性，建设更高水平的平安中国。
## 政府自身建设
- **法治政府建设**：严格依照宪法法律履职尽责，自觉接受同级人大及其常委会的监督、人民政协的民主监督、社会和舆论的监督，加强审计监督；政府工作人员要恪尽职守、廉洁奉公、践行法治、依法办事，确保党和人民赋予的权力始终用来为人民服务。
- **提升行政效能和水平**：善于把党中央决策部署和自身实际结合起来，提高创造性贯彻落实能力，切实把面向基层的督查检查考核减下来，让广大干部把更多时间和精力用到干实事上。
- **党风廉政建设**：坚决扛起全面从严治党政治责任，深入贯彻中央八项规定精神，坚定不移推进政府党风廉政建设和反腐败斗争，全面提升政府履职能力，确保党中央决策部署不折不扣落实到位。
## 国防、港澳台与外交
- **国防和军队建设**：深入贯彻习近平强军思想，贯彻新时代军事战略方针，坚持党对人民军队的绝对领导，全面深入贯彻军委主席负责制，全力打好实现建军一百年奋斗目标攻坚战，深入推进练兵备战，坚决捍卫国家主权、安全和发展利益，协力推进跨军地改革；各级政府要大力支持国防和军队建设，巩固和发展坚如磐石的军政军民团结。
- **港澳工作**：全面准确、坚定不移贯彻"一国两制"、"港人治港"、"澳人治澳"、高度自治的方针，维护宪法和基本法确定的特别行政区宪制秩序，落实"爱国者治港"、"爱国者治澳"原则，支持香港、澳门发展经济、改善民生，更好融入国家发展大局。
- **对台工作**：坚持贯彻新时代党解决台湾问题的总体方略，坚持一个中国原则和"九二共识"，坚决反对"台独"分裂和外部势力干涉，推动两岸关系和平发展，完善促进两岸经济文化交流合作机制和政策，坚定不移推进祖国统一大业。
- **外交工作**：坚持独立自主的和平外交政策，坚持走和平发展道路，坚定奉行互利共赢的开放战略，推动落实全球发展倡议、全球安全倡议、全球文明倡议，推动构建人类命运共同体。
## "十五五"规划编制
- **规划编制工作**：今年将开展"十五五"规划编制工作，科学确定发展目标，谋划好重大战略任务、重大政策举措、重大工程项目，更好发挥规划对经济社会发展的引领指导作用。</t>
        </is>
      </c>
      <c r="D33" s="10" t="n">
        <v>61.9</v>
      </c>
      <c r="E33" t="inlineStr">
        <is>
          <t>10273/10329</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会，业主委员会代表就改造计划、承接查验、安防停车管理、包干制经验等问题向两家物业公司（富佳物业、资平物业）提问，两家公司分别应答。评标委员会最终确定深圳市资平物业发展有限公司为中标候选人。富佳物业提出12大改造点，预计一年内完成；资平物业提出四步举措，计划一年内保证小区有序。评标结果：富佳物业72.91分，恒居恒基居业物业60.73分，新东源物业54.48分，资平物业为第一名中标候选人。
# 分段速览
## 00:00:10-00:09:36 富佳物业答疑
业主委员会代表就改造计划、停车管理、承接查验、安防门禁等问题向富佳物业提问。富佳物业回应称改造项目已在标书117页详细说明，预计一年内完成；针对车辆乱停问题，提出先分析原因再制定对策，包括增加停车位、保安现场劝阻纠正；承接查验方面，提前两周项目负责人入场摸底、提前一周安排服务人员培训，交接不畅时先与原物业私下沟通，必要时请业委会或街道社区协调，在许可下可采取强制措施；安防方面提出增设人行门禁系统、升级大堂报到系统、增设隔离墩、建设外围停车场并安装停车管理系统、增设电动车停车场等措施。
## 00:09:36-00:12:22 评标规则说明与资平物业开场
主持人宣布评标规则，抢标时间10分钟，每道题答题时间3分钟。随后深圳市资平物业发展有限公司代表上台，介绍公司基本情况：成立于2004年，总部在深圳，为全市场化物业公司，无开发背景，全国有367个项目，其中127个为业委会项目；公司创始人陈志平先生原为万科物业创始人，曾协同建立中国第一个业委会；公司为中国物业管理协会副会长单位、全国百强企业。
## 00:12:22-00:19:44 资平物业方案陈述
资平物业介绍管理理念与改造计划。管理上强调财务透明和管理透明，包干制下每季度公示物业管理费和停车费，推进业主参与公共事务管理；团队编制16人，薪酬福利高于周边同类项目，一线人员全部直招不外包。针对老旧项目提出四步举措：洗理静音（进场第一个月调动湖南战队资源全面清扫环境绿化）、疏金活选（调动集团设备公司工程师全面排查诊断设备设施）、疑难杂症（涉及重大改造事项提请业委会授权或召开业主大会）、有效提升（导入公司管理标准与经验）。另计划导入顾客管理系统集中处理业主投诉咨询，形成大数据指导后续工作，并开展社区文化活动（每两个月一次）及适老化服务。
## 00:19:44-00:28:42 资平物业应答改造与承接查验
业主委员会就改造措施、包干制经验、承接查验等问题提问。资平物业回应：进场第一个月集中整改环境绿化，半年内处理设备设施，八个月内完成主要改造，一年内保证小区有序；包干制方面，长沙11个项目中有10个为包干制，强调财务透明、保障业主知情权、团队直招，管理干部30%来自现有团队、60%左右为现有物业优秀员工或重新招聘；承接查验方面，前期与社区、街道、派出所沟通，与原物业、业委会明确设备设施和债务债权，按专业线分组验收并调动集团工程师协助，增派150%人员。
## 00:28:42-00:34:44 资平物业应答安防与杂物晾晒
业主委员会就监控门禁失效、停车混乱及楼层顶层堆放杂物、乱搭乱晒问题提问。资平物业回应：关键岗位（门岗、门勤岗、车务）由老员工担任，对外来人员和车辆进行管控登记核实后放行；收集业主车辆信息，制定停车管理方案（含禁区停放、动线管理），通过门禁升级识别外来人员与业主亲戚来访，利用设备公司和技术手段解决监控问题。针对楼层杂物问题，提出宣传引导让业主了解法律风险，与社区、应急管理部门联合行动，设置临时堆放区并限期处理，强调以疏导为主而非强制；针对晾晒需求，提出设置集中晾晒区，并可提供免费上门晾晒增值服务。
## 00:34:44-00:35:28 评标与结果宣布
主持人宣布进入打分环节，要求除评委、监督员及必要会务人员外其余人员退场，打分全程保密，暂停网络直播，录像材料不予公开，总评委打分去掉一个最高分和最低分。随后公布评标结果：长沙富佳物业管理有限公司72.91分，湖南恒居恒基居业物业管理有限公司60.73分，重庆新东源新东源物业管理有限公司54.48分，第一名中标候选人为深圳市资平物业发展有限公司。
# 要点梳理
## 富佳物业应答
- **改造计划**：富佳物业称具体改造项目已由公司林总介绍12大改造点，标书117页有详细说明，预计改造时间一年内完成。
- **停车管理问题应对**：先分析乱停原因（停车位不够、停车地点太远或业主不自觉），再针对性制定方案；停车位不够则增加停车位，业主不自觉则由保安、客服人员现场说服、劝阻、纠正。
- **承接查验准备**：提前两周项目负责人入场摸底小区现场情况；提前一周将全部服务人员安排到位并进行培训，使其了解公司制度和操作流程。
- **交接不畅应对**：先与原物业私下沟通了解诉求，公司间能解决则自行解决；不能解决则请业委会或街道社区组织现场协调会；仍无法达成时，在获得业委会、业主大会及街道社区许可下采取强制措施。
- **安防与停车改善**：大门口增设人行门禁系统，支持手机微信、刷卡、输入密码进出；升级大堂报到系统，业主车辆信息统一录入管理，临时车辆由安保人员登记后放行，入场时进行询问。
- **地面停车管理**：增设隔离墩，禁止公共场所停车，保证消防通道和人行通道畅通。
- **外围停车场建设**：针对外围停车场乱停且无管理措施，进场后建设外围停车场并安装停车管理系统，规范机动车辆停车。
- **电动车停车**：小区增设电动车停车场，因考察发现电动车乱停乱放与停车位不足有严重关系。
- **同类项目管理经验**：富佳物业表示目前管理小区中与景城苑基本没有高度相似的，每个小区有各自具体情况。
- **业主诉求处理原则**：采取四句话方针——用心去倾听、如实记录、马上处理和及时反馈；处理完成后及时向业主反馈完成时间，业主可联系确认是否完成。
## 资平物业应答
- **公司概况**：资平物业（原文称「知名管理」「资平物业」）成立于2004年，总部在深圳，为全市场化物业公司、无开发背景；全国367个项目，其中127个为业委会项目；公司陈志平先生为万科物业创始人之一，曾协同建立中国第一个业委会；公司为中国物业管理协会副会长单位、全国百强企业。
- **管理理念**：打造「让一线权利归还业主」，确保在管业委会项目财务透明，包干制下每季度将物业管理费、停车费等财务情况向全体业主公示；管理透明，招标、电梯、消防、外包等事项让业主代表参与。
- **团队配置**：经勘察，景城苑小区人员配置16人；薪酬福利保证高于同类及周边项目；所有一线人员直招、不外包，因长沙经验表明外包对现场服务品质影响较大。
- **四步举措**：第一步「洗理静音」——进场第一个月调动湖南战队其他项目人员资源，对环境绿化、杂物进行全面清扫，保证感官上干净整洁有序；第二步「疏金活选」——调动集团设备公司水电、给排水、电梯、消防工程师，对小区设备设施全面排查诊断，在投资范围内集中改造；第三步「疑难杂症」——对消防、渗水等重大问题全面检查，提供意见后由业委会授权或召开业主大会进行招投标，八个月以内完成主要改造；第四步「有效提升」——将总部管理标准和前沿管理经验延续到本项目。
- **特色管理系统**：全面导入顾客管理系统，将业主投诉、咨询、报事集中到系统，设专线电话，保证报事有人处理、有人跟进、有人回访；根据每月业主投诉报事数据形成大数据库，指导下月工作方向。
- **社区文化活动**：针对小区老龄化导入巡产活动，教老年人使用抖音等；根据小区不同团体（跳舞、打篮球等）打造社区社团；公司硬性标准为每两个月开展一次社区文化活动。
- **改造时间计划**：第一个月完成环境绿化整改，半年内处理设备设施，八个月完成主要改造，一年内保证小区达到有序状态。
- **包干制经验**：资平物业在湖南有11个项目，其中10个为包干制、1个为酬金制；包干制下同样保证财务透明、业主知情权；团队30%管理干部从现有人员中选拔，60%左右为现有物业优秀员工或重新招聘。
- **公益性服务**：长沙所有项目提供居家上门服务，员工免费、材料费由业主自买或物业代购；提供家政服务及24小时业主护送服务，有偿和无偿业务均有开展。
- **承接查验安排**：前期与社区、街道和派出所沟通；与原物业、业委会坐下来明确设备设施、债务债权等事项；按专业线分不同专业组验收，调动集团工程师协助，通过专业查出问题。
- **承接查验人员增派**：在现有16人团队基础上增派150%人员，保证承接查验和数字化工作有成熟小组参与。
- **停车与安防管理**：关键岗位（门岗、门勤岗、车务）由老员工担任，保证责任心和担当意识，对外来人员和车辆进行管控、登记、核实后放行；收集业主车辆信息，制定小区整体停车管理方案，包括禁区停放、动线管理；道闸升级改造识别外来人员与业主亲戚来访；利用设备公司和平台在技术层面解决监控和关键部位管控问题。
- **楼层杂物处理**：通过上门宣传、小区海报等方式进行法律知识宣传，让业主明白楼层堆放杂物的风险及法律责任；与社区、应急管理部门联合行动；与业主沟通并给出处理杂物的时间段；可设置临时堆放区并贴纸条告知，限期解决，以疏导为主而非强制。
- **晾晒问题处理**：湖南阴雨天气多，业主有晾晒需求，可在小区寻找位置设置集中晾晒区；有项目可提供免费增值服务——太阳大时物业工作人员上门取衣物晾晒，早上拉出、晚上收回。
## 结论与决定
- **评标结果**：第一名中标候选人为深圳市资平物业发展有限公司；长沙富佳物业管理有限公司得分72.91分，湖南恒居恒基居业物业管理有限公司得分60.73分，重庆新东源新东源物业管理有限公司得分54.48分。
- **打分规则**：总评委打分去掉一个最高分和一个最低分；品牌质量评分需三人签名。
- **保密要求**：打分环节全程保密，暂停会场网络直播，录像材料不予公开；除评委、监督员及必要会务人员外，其余人员退场。
## 待确认与风险
- **停车管理风险**：小区存在车辆停放不规范、电动车乱停现象，卫生室区域同样存在此类问题。
- **安防风险**：小区监控门禁失效，导致人员车辆随意进出，停车管理混乱。
- **消防通道占用**：资平物业勘察发现消防通道停放多辆车辆，包含业主车辆及外来车辆。
- **楼层安全隐患**：楼层顶层存在堆放杂物或乱搭乱晒问题，涉及业主生活与安全。
- **交接风险**：与原物业交接不畅可能导致承接查验困难，需提前准备应对措施。</t>
        </is>
      </c>
      <c r="D34" s="10" t="n">
        <v>61</v>
      </c>
      <c r="E34" t="inlineStr">
        <is>
          <t>11743/4395</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讲述康熙朝文渊阁大学士陈廷敬的一生，旨在澄清影视剧中支持撤藩、招抚台湾、征剿噶尔丹等虚构功绩，还原其真实历史形象。讲述围绕母亲张氏开蒙、圣祖康熙的讲师、至公无私的落幕三个阶段展开。核心主张在于：陈廷敬虽无影视剧中的显赫功绩，却凭清廉正直与恪守初心赢得康熙终身信任，临终前康熙仍询问是否有类似人才；其一生宦海浮沉50年而声名清白，印证“苟正其身矣，于从政乎何有”的道理。关键锚点包括：陈廷敬1638年生于山西泽州府阳城县，21岁中进士入翰林院，22岁因与直隶陈敬重名由顺治赐名“廷敬”；康熙49年73岁第四次申请退休获准，康熙赐匾“午亭山村”及楹联“春归乔木浓阴茂，秋到黄花晚节香”，并称“自此不与人写字矣”。本讲适用于对清代历史、康熙朝政治生态及传统士大夫品格感兴趣的观众。
# 核心观点与论证
## 母亲张氏开蒙奠定根基
- **张氏自幼读书**：陈廷敬母亲张氏从小随父张弘毅读书，通晓儒家经典与《资治通鉴》，史载“太夫人少儿颖慧特异”，嫁后每日干完家务即读书背诵，常半夜不睡，比科举书生更用功。
- **6岁前背完四书与诗经**：陈廷敬6岁外出上学前，母亲张氏已口授其背完《论语》《孟子》《大学》《中庸》及《诗经》，史载“凡四子书毛诗皆太夫人口授以诵”。
- **9岁作诗获夸天才**：陈廷敬9岁作《咏牡丹》，其中“要使误接春”一句被母亲张氏称赞“我儿子这就是天才”，童年学习大半在母亲关照与注视下展开。
- **科举成绩突出**：顺治八年（1651年）陈廷敬14岁赴试潞安府，以童子第一入州学；20岁中举人，21岁中进士，同年入选翰林院任庶吉士，而天才如李光地21岁时尚未考中秀才。
## 改名风波与早期仕途
- **与直隶陈敬重名受牵连**：陈廷敬入翰林时本名陈敬，同届进士中还有一位直隶通州陈敬；顺治因直隶陈敬不习清书点名批评并罚俸一年，但未带籍贯，翰林院风言风语使山西陈敬受牵连。
- **22岁主动上书改名**：陈廷敬上书顺治请求改名，史载“庶吉士陈敬奏请更名廷敬，以与直隶庶吉士陈敬同名故也”；据李光地记载，“廷”字为顺治所赐，陈廷敬借此与顺治拉近关系。
- **顺治欣赏与两场意外**：顺治与陈廷敬同为崇祯11年出生，顺治欣赏其才华；顺治18年顺治驾崩，康熙元年母亲张氏病倒，陈廷敬在仕途起步时请假归乡三年。
- **重返官场获一等评价**：康熙六年（1667年）陈廷敬考察一等称职；康熙八年（1669年）32岁升任正六品国子监司业，其父陈长七15年前还只是国子监学生。
## 国子监整顿与康熙讲师
- **拒绝学生送礼**：陈廷敬任国子监司业时，废除学生拜见校长老师须带见面礼的不成文规定，史载“凡诸生以至献者悉秉去之”，学生越送礼越不见，只有不送礼才愿见。
- **成为康熙日讲官**：康熙11年（1672年）35岁充日讲起居注官，与康熙朝夕相处4年；康熙15年（1676年）39岁充经筵讲官，康熙16年（1677年）任翰林院掌院学士教习庶吉士。
- **教学风格外放**：陈廷敬讲评经史特别狠辣，对就骂错就骂，曾指着史书骂孙权“鼠相存，譬犹唇齿，不必智者而知之……全其屯权也哉”，认为孙权背刺关羽是“猪是狗”。
## 母亲去世与康熙恩典
- **康熙打破惯例派祭**：康熙16年（1677年）陈廷敬母亲张氏病逝，终年59岁；康熙下令满汉一体，汉大臣有丧亦应遣大臣往祭，派大学士明珠、掌院学士喇沙里携茶酒往祭。
- **礼部反对与康熙坚持**：礼部以陈母封号按詹事品级授予、无资格得官方祭奠为由反对；康熙表态“以平靖世将握秦而恩福待，吾何以劝劳臣乎”，下令即刻追封陈母按学士品级由官方派人祭奠。
## 左都御史整顿捐纳积弊
- **捐纳买官泛滥**：康熙12年三藩之乱至康熙22年统一台湾，清政府连打十年仗，为筹军费开放捐纳，不少人花钱买官，陈廷敬上任左都御史时仍有许多人在吏部排队等分配岗位。
- **上奏追加考试**：陈廷敬上奏“有未经考职遂行捐纳者，于选出之时仍行考试，文艺略小者给予录用，否则且令异业听其再试”，吏部反对称“以前补用人员从未考试，应不准行”。
- **康熙支持并补充**：康熙支持陈廷敬，补充要求各地督抚将已任命官员详查，“凡临民之官内有不识字义者，着该督府不时实行查参修治”。
- **严查作风与赈灾懒政**：陈廷敬针对各省督抚作风问题、地方政府赈灾懒政问题严查弹劾，一边指出问题一边给出解决方案，亲自拟定新的赈灾报批流程。
## 张谦案攀咬与辞官自证
- **亲家张谦供称行贿**：康熙26年（1687年）湖广巡抚张谦因贪污被抓，供称曾贿赂陈廷敬、徐乾学、高士奇，证据为三人写给他的信，张谦称信是索贿暗示和威胁。
- **陈廷敬否认并辞官**：陈廷敬称“积疑成恨，羽射连染”，因张谦是亲家尤其注意往来；康熙传旨主审官马齐只处理张谦不得蔓延，51岁陈廷敬主动上书辞官，康熙准许但留京修书。
- **康熙重新启用证清白**：康熙29年（1690年）53岁陈廷敬被重新启用为左都御史；徐乾学、高士奇后来均因贪污被罢官，唯独陈廷敬仅辞官一年即被重用，康熙以此宣告其清白。
## 晚年高位与四次请退
- **历任三部尚书与大学士**：陈廷敬历任一年刑部尚书、六年户部尚书、四年吏部尚书；康熙42年（1703年）66岁升任文渊阁大学士并总理南书房事务，是内阁中唯一既管南书房又当经筵讲师的大学士。
- **四次申请退休**：康熙46年（1707年）70岁起连续三年申请退休均被康熙拒绝，康熙称“机务重地，良难其人”；康熙49年（1710年）73岁第四次申请终获准。
- **康熙赐匾联并厚葬**：康熙赐匾“午亭山村”和楹联“春归乔木浓阴茂，秋到黄花晚节香”，称“朕特殊匾联赐卿，自此不与人写字矣”；两年后陈廷敬病逝终年75岁，谥号文贞，康熙包办治丧费用、命皇三子允祉及大臣侍卫往祭、各部院满汉大臣往吊。
# 金句总结
&gt; “朕日望大学士病体速愈，在佐朕料理机务几年。若事出意外，大臣中学问人品如大学士可代理内廷事务者为谁？”
- 背景：康熙在陈廷敬临终前询问，朝中是否还有像他一样学问人品兼备、可代理内廷事务的大臣。
&gt; “自古未有不晓文艺之人可以为民父母者也，有未经考职遂行捐纳者，于选出之时仍行考试，文艺略小者给予录用，否则且令异业听其再试。”
- 背景：陈廷敬任左都御史时上奏，主张捐纳买官者上岗前必须追加考试，考不上不得任职。
&gt; “临民之官，若不识字义，何以办理民事而尽职掌？”
- 背景：康熙支持陈廷敬对捐纳者追加考试，并补充要求各地督抚详查已任命的临民之官。
&gt; “臣自念无他才能报塞万一，唯早夜静静私自淬砺，不寻亲党，不阿友朋，上恐负圣主之殊恩，下欲全微臣之孝节。”
- 背景：张谦案中陈廷敬被攀咬受贿，主动上书辞官以自证清白。
&gt; “朕特殊匾联赐卿，自此不与人写字矣。”
- 背景：康熙准许陈廷敬第四次退休申请，赐匾“午亭山村”与楹联“春归乔木浓阴茂，秋到黄花晚节香”后所言。
&gt; “苟正其身矣，于从政乎何有？”
- 背景：主讲人引《论语》总结陈廷敬一生——自身品行端正，治理政事便无困难。
# Q&amp;A 环节
未提及</t>
        </is>
      </c>
      <c r="D35" s="10" t="n">
        <v>73.90000000000001</v>
      </c>
      <c r="E35" t="inlineStr">
        <is>
          <t>9132/2967</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由主持人邀请《明朝那些事儿》作者当年明月及嘉宾马先生，围绕日剧《大奥》与明朝历史展开对谈。节目先讨论《大奥》的历史背景与日本文化中的极端精神、忠诚文化，随后延伸至明朝历史、朱元璋评价、明末社会状况及明式家具审美等话题。关于日本文化，嘉宾指出日本文化强调极端精神，做事做到尽头，战后用30年成为世界第二经济强国（绝对量），是唯一没有资源的强国；日本是忠诚文化的典型国家，终身雇佣制下工作效率依然很高。关于明朝历史，当年明月解释写明史是因明史资料最多，历史研究难点在于先秦资料少、明清资料多但说法不一；朱元璋是历史上唯一从最底层（乞丐）当上皇帝的人，定下明朝规章制度基本无大改动；当年明月持英雄史观，认为人的因素最大。关于明末社会，嘉宾指出晚明市民生活轻松，江浙工商业兴起，工艺品精细，日本派工匠交流学习；当年明月认为历史教训不能套用，因为历史事件有背景。关于明朝皇帝与审美，嘉宾讨论正德皇帝（明武宗）想去江南被大臣跪谏阻止，从江南回来在通州停半年打探京城情况；明武宗实录由嘉靖指派杨廷和等人编纂，可能有偏颇；天启皇帝爱当木匠，做家具后拆了卖；明式家具在国际上地位高，反映当时社会时尚；明朝审美素雅，满族审美外在直观。
# 访谈详细记录
## 日剧《大奥》与日本文化
- **《大奥》剧情背景**：受访者认为《大奥》三部曲中，前两部对应中国晚清到清初时段，第三部在明治维新之前，是一部有跨越性的历史剧。
- **《大奥》的严谨精神**：受访者认为该剧吸引他的是严谨精神，剧中每个群众演员都非常认真、有专业精神；第一集片头将军出场时所有人呈45度鞠躬，场面华丽、色彩讲究，一看就不一样。
- **大奥的含义**：受访者解释「大奥」即普通话的「后宫」，日语「奥」指很深的地方、屋子最里处，如「深奥」；大奥规矩非常严谨，包括后宫不许进人。
- **幕府将军与天皇关系**：受访者指出日本天皇一直是摆设，实际权力在幕府将军手中；德川家康开创德川幕府后权力集于一人。受访者举例：天皇想办活动没钱，找将军要钱被拒，活动没办成，天皇曾以退位抗议幕府。
- **日本极端精神**：受访者认为从《大奥》可看出日本文化从头到尾没变，即「极端精神」——所有事情要做到尽头；战后1945年日本用30年成为世界第二经济强国（绝对量而非人均量），是唯一没有资源的强国，这不是偶然而是必然。
- **中日文化差异**：受访者认为中国文化精神是中庸，讲究融合、走最适合的路；日本精神恰恰相反，坚持一个原则，如炮手忘记一切只记得把这一炮开出去就达到最高境界。
- **日本忠诚文化**：受访者认为日本是忠诚文化的典型国家，强调忠诚、守本分；多次去日本没有感受到难过，也没有人非礼。
- **终身雇佣制**：受访者指出日本实行终身雇佣制，按经济学原理缺乏竞争应导致低效，但日本终身雇用下工作效率依然特别高，是经济学上的奇迹。
- **豆腐厂案例**：受访者讲述参观日本最底层豆腐厂的经历：日本豆腐规定当天做当天卖，夜里11:45所有人做好不动手坐着看表，12点整一到所有人赶紧开车干活，4点多干完上市，期间没人闲聊胡侃。
- **日本人的生存观**：受访者认为日本没有资源、常火山地震，人对世界有极强求生欲望、是悲观的，必须努力求生存；人只有融入团体、按固定规则做事才能生存下来。
- **日本聪明人无生存环境**：受访者认为日本社会文化对耍滑者的抵制非常强，聪明人没有生存环境；日本早期文化对商业的影响都建立在忠诚基础上。
- **做绳子的商人案例**：受访者举例：日本做绳子做到全日本第一的人，几年内不赚钱，从批发商进货原价送给客户，等市场铺平后拿两张单子给对方看，请求加2%，再跟另一边加2%，全国加起来4%就是不得了的利润。
- **是否愿意做日本人**：受访者表示每个人在自己文化环境里愿意做，但做不成，因为文化不允许这种现象生存；受访者认为强调忠诚最终一定要冒风险，这个民族才繁荣。
- **日本人的死亡观**：受访者认为日本人看樱花只看落的那一天，由于岛国生态环境恶劣，对死亡不是藐视而是有点向往、不惧怕，甚至藐视生命；受访者认为二战日军在中国的暴行是一种藐视生命。
- **对藐视生命说的不同看法**：另一位受访者认为日本民族不是藐视生命而是重视，是翻着的；经济危机时日本很多身家万贯的人选择自杀。
## 明朝历史与朱元璋
- **为何写明史**：受访者（当年明月）诚实回答：明史他最熟，因为明史资料最多；历史研究有两个难点，一是先秦（资料少，如孙武事迹在史记里就一两篇，全是编的），二是明清（资料多但一个事件可能有七个不同说法，像罗生门）。
- **明朝本身跌宕起伏**：受访者认为明朝260多年过程本身就跌宕起伏，几次要死没死；如土木堡之变、夺门之变，皇上被瓦剌军抓起来，又传位把弟弟扶起来，完全构成现代版电视剧才能捏造出的离奇情节。
- **对朱元璋的推崇**：受访者认为朱元璋是历史上唯一由最底层（乞丐）当上皇帝的人，刘邦好歹算村长或乡长；要过饭的人当上皇帝，每一层的猫腻全知道，所以疑心重；朱元璋从一起干到最后推翻元朝当上皇帝，定下明朝规章制度，基本无大改动，是了不起的人才。
- **英雄史观**：受访者认为人的因素最大，改变时势一定是出现一个人，持英雄史观；朱元璋天分相当高，像《亮剑》里的李云龙没上过军事院校但会打仗，是战场上死死生生积累下来的经验。
- **朱元璋参加起义是被迫的**：受访者讲述朱元璋原在庙里犹豫不去参加起义军，怕被杀头；后因送信的事被人听到告发，没办法只能去起义；受访者强调历史最重要的是明白它是发生过的，旁观者觉得好玩，但当事人是掉脑袋的风险。
- **历史评价的局限**：受访者认为站在历史原点前后都看不见，必须撤出来才能看见，但谁都不能站在那么高俯视历史。
## 明末社会与历史教训
- **明朝经验体现在兴亡上**：受访者认为明朝经验能体现在兴亡上，如仁宣盛世（时间太短不怎么提）；晚明尽管史书说政治黑暗、皇帝不上朝，但老百姓生活很好。
- **晚明市民生活**：受访者指出明末很多真相被掩盖，市民生活特别轻松，想去哪去哪，连皇册都不用了；江浙一带工商业兴起，给人当雇工活得很滋润；《三言二拍》这类市民小说出现是娱乐产品，说明有养活自己的资本了。
- **明末工艺品精细**：受访者指出明末工艺品彻底改观、非常精细，有点像日本工艺；日本派大量工匠来中国交流学习。
- **吴门画派与八大山人对比**：受访者指出吴门画派（文徵明、唐寅）画小桥流水、风雨归舟图，充满欣赏感觉，心态轻松；到八大山人朱耷时画翻白眼的东西，因为对社会愤愤不平。
- **历史教训的局限**：受访者认为「我们从历史中得到的唯一教训就是我们从来没有从历史中得到过教训」；历史事件发生时有背景，你不比前人聪明甚至可能比前人笨，那种情况出现时你也得这么办甚至不如前人。
- **史书是照片不是录像**：受访者比喻史书记载下来的是照片，而古人的生活是录像；你不知道那一幕之前和之后是什么，所以不能套用历史经验教训。
- **明朝灭亡的蹊跷**：受访者指出1644年明朝灭亡那年北京有瘟疫（疙瘩瘟，可能为天花），李自成打到京城没人抵抗；受访者曾与老师交流说「明朝亡的真蹊跷，什么坏事都让他赶上了」。
- **王朝300年大限**：受访者认为中国历史王朝300年是大限，一逼近300年自己就没了，和人到八九十岁大限快到了一样；严格讲超过300年大限的只有宋朝（南北宋接上，退让大半个国土保证延续），汉朝中间隔断14年，唐朝、明朝、清朝都没超过。
- **明朝公司比喻**：受访者说今天世界上公司超过279年的没几家，公司刚成立时可能三五个人，明朝是多大的摊子、几千万人。
## 明朝皇帝趣事与审美
- **正德皇帝想去江南被阻**：受访者讲述明武宗（正德）要去江南，大臣跪在金水桥前抗议不让去，皇帝气坏了到锦衣卫打人，打死了十几个；到扬州后要东西，地方说没有，有也不给，皇帝不生气，还让人准备酒席，吃不了就把酒席折合的银两带回去，像打秋风。
- **正德皇帝有城府**：受访者指出正德从江南回来没进京城，在通州先停半年，先派人打探京城里有没有人想搞埋伏、搞圈套，说明此人绝不是史料所写的那么蠢，非常有城府。
- **明武宗实录的偏颇**：受访者认为正德皇帝被写坏是因为明武宗实录是嘉靖时期编的，具体是嘉靖指派杨廷和等人编纂；如果把他写太好，嘉靖上台搞大礼仪事件（为追封自己父亲为皇帝，死了很多人）就说不通，所以这些人有某种程度的偏颇。
- **天启皇帝当木匠**：受访者讲述天启皇帝爱当木匠，干完活拆大盆去卖，卖完回来打听卖得怎么样，听说卖得很好成就感特大；受访者认为这从侧面反映当时社会时尚，明式家具在国际上地位高绝非偶然，所有偶然中一定有必然因素。
- **明朝审美素雅**：受访者认为宋明是典型汉人政权、文人政权，文人审美比较高，对美的判断不是表象的；满族是异族，进来后对美的判断都是表象的；今天凡是外在直观能看到的都卖得贵，但100年前晚清到民国初年值钱的一定是素雅的。
- **正德皇帝荒淫评价的辨析**：受访者指出正德被说特别荒淫是因为接他班的是嘉靖（堂兄弟，不是儿子），拐了个弯，所以不能把他写太好；受访者认为豹房其实有动物园、养了豹子，后宫也是女人，放哪都一样。
- **正德不留种**：受访者指出正德没少找女人但不留种，没有正宗传下来，到嘉靖是拐弯；清朝最荒淫的皇帝是咸丰，咸丰还留了个种，正德不留种很奇怪。
- **正德对宫外女人有兴趣**：受访者认为正德对宫内的女人没兴趣，因为宫内女人被训练过、禁忌多、太保守；宫外民女不知道他是皇帝，感觉不一样，家花不如野花香。
# 关键引语与金句
&gt; “慢慢来才是最快的方法。”
- 背景：当年明月在讨论日本文化中不夹杂私心、按各自本分做事时，引述他人之语来说明走捷径是错的。
&gt; “我们从历史中得到的唯一教训就是我们从来没有从历史中得到过教训。”
- 背景：当年明月回应主持人关于明朝兴亡经验教训的提问，指出历史教训不能套用。
&gt; “你要明白你不比前人聪明，你甚至可能比前人笨，就是当那种情况出现的时候，你也得这么办。”
- 背景：当年明月解释为何历史经验教训不能直接套用，强调历史事件发生时有其背景。
&gt; “史书上记载下来的是照片，而我们实际上古人的生活都是录像。”
- 背景：当年明月以照片与录像作比，说明史书记载只是瞬间定格，后人看不到前因后果。
&gt; “日本的文化精神跟中国的文化存在一个极大的不同。中国的文化精神是中庸。”
- 背景：当年明月在对比中日文化差异时，以马先生家具店中硬木刻云彩为例，阐释中国的中庸之道。
&gt; “他（朱元璋）太不容易。我们今天说你做个什么事，能做能做什么，这人从一起干，一直到最后，推翻元朝，当上了皇帝，定了多少规章制度。”
- 背景：当年明月回应主持人关于推崇朱元璋的提问，强调朱元璋从乞丐到皇帝的艰难历程。
&gt; “日本是忠诚文化的典型国家。”
- 背景：马先生在讨论日剧《大奥》时，指出日本文化中忠诚的突出特征及其与中国的差异。
&gt; “他（正德皇帝）绝不是史料上所写的那么蠢。他从江南回来，没有进京城，在通州先停了半年，先派人打探里边有没有人带。”
- 背景：当年明月为明武宗正德皇帝翻案，指出其从江南回京时在通州停留半年打探京城情况，说明其有城府。</t>
        </is>
      </c>
      <c r="D36" s="10" t="n">
        <v>70.7</v>
      </c>
      <c r="E36" t="inlineStr">
        <is>
          <t>17496/4707</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本次访谈中，作家余华（代表作《活着》《兄弟》《第七天》《文成》）回顾其写作生涯的1.0/2.0/3.0阶段划分，并围绕《兄弟》出版遭遇批评、中年危机与自我调节、网络热度下的公众人物身份、未来写作计划等话题展开对话。访谈主线覆盖写作阶段论、批评应对、创作理想、人生姿态等议题。余华最核心的观点包括：写作3.0版本（通过视觉描写实现心理描写）已足够，之后未再升级；对待批评的方式是「第一不要去看，第二有些批评要重视」；现在不追求高度，追求宽度，并计划先写完一个喜剧改变读者印象。访谈锚点包括《兄弟》创作始于1996年、2004年重写，以及2006年开始写一部长篇小说但感觉已远去。看点在于余华亲述少年时在杭州湾被海流带至40里外、天快亮才赤脚走回的独家经历，以及他直言互联网上关于他说的话有一半不是他说的，并澄清在莎士比亚故居发誓是莫言「瞎扯」，当时莫言在挑选帽子、帽子钱还是他付的。
# 访谈详细记录
## 写作生涯的1.0/2.0/3.0阶段
- **1.0版本**：余华认为文学创作第一个重要时刻是逼自己坐下来写，让屁股和椅子建立友谊；若没有离开写字桌躺到床上幻想作品成功，可能就不会去写它。
- **年轻时的目标**：余华当时的目标是对着托尔斯泰和陀思妥耶夫斯基去的，现在知道离他们的距离是不可逾越的，但这种野心支撑他一篇篇写下来。
- **2.0版本**：八月出的《远行》是2.0版本，卡夫卡给余华最大启发，但写作越写越难，遇到对心理表现的障碍。
- **福克纳的启发**：余华看威廉·福克纳写一个穷白人把富白人杀了后的内心状态，福克纳采用的方式是让心脏停止跳动、让眼睛睁开——心理描写没有心理，是视觉描写。
- **《狂人日记》例子**：余华举例《狂人日记》中「赵家的狗看了我一眼」，通过视觉精确表达精神状态；他去过精神病医院，精神病人说话逻辑清晰，但方向不同。
- **3.0版本**：心理描写通过视觉行为实现后，3.0版本就没再升级；余华认为《活着》可能是4.0版，但对他来说已不是难题，写作已成熟，知道写一个没文化的农民讲述自己故事要用最朴素的语言。
- **写作状态**：余华认为人不可能永远处于好的状态，作家需要一点运气，什么时候写什么作品很重要；《十八岁》6000字一天就写完了，对他这种写字慢的人是奇迹。
## 《兄弟》的创作与批评
- **创作时间线**：《兄弟》创作始于1996年，当时中国社会变化复杂；2003年和2004年重新拿回来写，尤其2004年再写时发现庆幸1996年没有写完，因为2004年再看变化，96年时候的变化不算什么。
- **出版期待与落差**：余华说《兄弟》出版时认为肯定是一片赞扬，带着这种期待去的，结果一片骂声，弄得他有点糊涂；当时接受了很多采访努力去解释这个作品。
- **互联网的影响**：余华指出《兄弟》之前没有遇到过那么猛烈的批评，因为互联网兴起后批评形成浪涛；《兄弟》出版时互联网已存在，批评形成浪涛。
## 对批评的态度与自我调节
- **《第七天》的反应**：《第七天》出版时余华只接受了一个采访，什么都不做，「就让他们去骂吧」；出版前告诉朋友们做好思想准备，肯定一片骂声，结果果然如此。
- **《文成》的反应**：《文成》出版时余华让朋友做好准备，骂声还是有但少一点，「骂人的人也累」。
- **对待批评的方式**：余华认为第一不要去看就行了；第二有些批评要重视，有些批评是没有道理的。
- **对宋凡平批评的回应**：余华认为批评宋凡平太完美是没有道理的，因为宋凡平不是李光头和宋刚那种贯穿全书的人物，只是在一个特殊年代出现的阶段性人物，只能写他在这个阶段中的表现。
- **对《第七天》批评的接受**：余华认为「社会底层人也未必都那么善良」这句批评说得很好，虽然《第七天》是特殊情况，必须把善良在死无葬身之地表现出来，但以后写小人物作品时会考虑这种复杂性。
- **自我调节方式**：余华认为发生的事情无法选择让它发生或不发生，但可以选择让自己知道什么、不知道什么；网上负面消息太多时就不看，屏蔽掉，「我们有这个权利选择，而且也有这个能力选择」。
## 中年危机与人生感悟
- **34岁的年终总结**：余华在书中写34岁时年终总结发现一个成年人每到年底都会发现一种虚无，一年到头来本来对生活充满信心的人变成一个厌世者。
- **中年危机的感受**：余华认为中年危机是突然发现没有那么多新的东西，只有写作能够得到一些新的东西，虚构的世界带来新东西，而现实世界每天都是重复的。
- **对年轻人的建议**：余华认为面对巨大的不安和焦虑，只有一种自我调节——选择让自己知道什么、不知道什么，把负面消息屏蔽掉。
## 未来写作计划与文学理想
- **下一步计划**：余华希望下一步作品快一点，开学时去学校见学生，处理学校事务后回三亚继续写作，安安静静把感觉找回来。
- **最好的写作状态**：余华认为最好的写作状态在40多岁到50多岁，就是《兄弟》到《第七天》期间，但那段时间玩掉了，非常可惜。
- **未完成的长篇小说**：余华2006年开始写一部长篇小说，时间跨度与《兄弟》相同，但从个人角度出发，想用接近陀思妥耶夫斯基的激烈方式写；现在身体状态可能还能维持激烈，但感觉没了，过去时代的感觉在远去。
- **剩余写作时间**：余华估计自己能够好好写作的时间可能还有十年左右，在这的工作就是写作、读书听音乐和锻炼。
- **对高度与宽度的态度**：余华现在不追求高度，追求宽度，允许自己下滑但不要下滑太多；年纪大了知道自己的能力在哪里、长处在哪里、还有多少潜力，但也许运气来了在最后一部作品上创出新高度。
- **被马尔克斯误导**：余华认为我们这一代作家在很大程度上被马尔克斯误导，整整一代中国作家都想在一本书里写一个世纪的故事，但没有能力在不到30万字的小说里写出一个世界。
- **写作方向**：余华表示现在知道要什么，把所处的时代通过更多方式表现出来。
- **喜剧计划**：余华这次回来选择了一篇一篇喜剧，认为自己的悲剧写得太重，作品几乎都是悲剧；想先写完一个喜剧，改变读者对他的印象，「把悲伤留给虚构，把欢乐留给现实」。
## 网络热度与公众人物身份
- **冷静期**：余华曾停了一年，任何活动、任何采访都不做；当时《假装》要请他做节目，他说抱歉，现在在一年的冷静期中间。
- **自媒体时代的变化**：余华发现按过去经验只要一年不在媒体上出现就会消失，但自媒体时代不是这样，会把几十年前的事情都翻出来，以前说过的话都翻出来。
- **关于网络传言**：余华说在互联网上看到的关于他说的话，有一半不是他说的；「想要命好的」「精神内耗，心里的戏太多」都不是他说的。
- **对热度消散的态度**：余华不担心喜欢会消散，因为他的工作不是说话，是写作，「因为我的工作是写作，所以不说话其实也挺好」。
## 人生姿态与历史长河
- **遗忘的姿态**：余华希望以遗忘的姿态存在，因为那些能够勉强被微风吹进耳朵的人也是勉强吹进来的。
- **历史长河的主题**：余华认为假如历史的长河里有一个主题，这个主题就是一个世界、一个一个的人。
# 关键引语与金句
&gt; “我已经把那个40多岁最好的一段时间浪费了，就拖了2个多月，活着也蛮认真的。”
- 背景：谈到2006年开始写的一部长篇小说因感觉远去而搁置，感慨40多岁到50岁这段最好的写作时间被浪费。
&gt; “坐下来让屁股和椅子建立友谊，这是很重要的。”
- 背景：回应文学创作1.0阶段是什么，强调逼自己坐下来写是写作的第一步。
&gt; “心理描写没有心理，它是视觉描写。”
- 背景：谈到威廉·福克纳写杀人者内心状态的方式，认为通过视觉精确表达比直接心理描写更有效。
&gt; “假如那个历史的长河里边有一个主题的话，这个主题就是。一个一个世界，一个一个的人。”
- 背景：回应希望以什么样的姿态存在于历史长河中，认为历史主题是无数个体世界与个体的人。
&gt; “把悲伤留给虚构，把欢乐留给现实。”
- 背景：谈到自己作品几乎都是悲剧，计划先写完一个喜剧改变读者印象时说的。
&gt; “我已经把那个40多岁到50岁最好的一段时间浪费掉了，就出了两部。”
- 背景：谈到2006年开始写的一部长篇小说搁置，感慨最好的写作状态出现在40多岁到50岁却被浪费。
&gt; “在互联网上，起码我看到的我看到的啊，关于我这说的话，有一半不是我说的。”
- 背景：谈到自媒体时代把几十年前的事情翻出来，网上流传的关于他的话有一半不是他说的。
&gt; “我们可以选择什么让自己去知道，什么让自己去不知道。”
- 背景：回应年轻人面对巨大不安和焦虑如何排解，以自己经历《兄弟》批评潮为例，提出屏蔽负面消息的自我调节方式。</t>
        </is>
      </c>
      <c r="D37" s="10" t="n">
        <v>65.7</v>
      </c>
      <c r="E37" t="inlineStr">
        <is>
          <t>11212/3639</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讲座由主讲人围绕柏林战役展开，以讲解与答疑结合的形式进行，面向对二战历史感兴趣的听众。讲座内容涵盖战役背景与双方兵力部署、作战过程、希特勒自杀细节、英美未攻柏林的原因、战役影响与后续，以及相关影视与书籍推荐。主讲人指出，柏林战役是二战欧洲战场最后一次大规模战斗，也是苏德战争最后一场大规模战役；苏军以约250万兵力对德军约100万防守部队形成合围，并于1945年4月16日至5月2日间攻占柏林。讲座以苏军进抵奥德河—尼斯河一线距柏林仅60公里、德军国民掷弹兵由老人及16岁以下孩子组成、5月9日德国无条件投降等关键节点为锚点，梳理战役全貌。对听众而言，本讲有助于理解柏林战役在二战结束与冷战格局形成中的关键地位，并为后续阅读朱可夫自传、崔可夫自传及观看《帝国的毁灭》等作品提供背景框架。
# 核心观点与论证
## 战役背景与双方兵力部署
- **战役定位**：柏林战役是第二次世界大战欧洲战场的最后一次大规模战斗，也是苏德战争期间苏联和德国进行的最后一场大规模战役，被主讲人称为**人类历史上最大规模的城市作战**。
- **苏军态势**：苏军已进抵奥德河、尼斯河一线（今德国和波兰边境地区），距离柏林仅60公里，获得先发制人机会；英美联军才到达易北河一带，距离柏林100–120公里。
- **苏军部署**：白俄罗斯第一方面军（朱可夫元帅）从奥德河—法兰克福方向北部对柏林突击与包围；乌克兰第一方面军（科涅夫元帅）由克拉科夫及德累斯顿方向前出，从南部绕至波茨坦地区实施西部包围。
- **德军兵力**：防守部队约100万人，包括从东线撤离的中央集团军群残部、柏林卫戍部队及国民掷弹兵（由老人和16岁以下孩子组成的民兵），主力为从波兰、白俄罗斯方向撤退的中央集团军群残兵。
- **苏军兵力**：白俄罗斯第一方面军和乌克兰第一方面军总计约250万人，从北部什切青到南部德累斯顿形成合围网。
## 战役进程与关键节点
- **第一阶段（4月16日起）**：苏军以数以千计的火炮和卡秋莎火箭炮轰德军阵地，白俄罗斯第一方面军越过奥德河、乌克兰第一方面军越过尼斯河展开突击；因德军在桑多梅日桥头堡的防线修筑，苏军至4月20日左右才进抵柏林城区（今柏林潘科区及帕卡洛镇一带）。
- **突入市区**：4月24日白俄罗斯第一方面军突进柏林市区，科涅夫元帅的乌克兰第一方面军仍在艰难向柏林边缘靠近；德军温克第十二集团军与苏军持续周旋。
- **战役结束**：4月30日夜间苏军占领德国国会大厦；5月2日柏林城防司令魏德林宣布柏林其余地区德军向苏军缴械投降，战役于5月2日结束；5月9日德国宣布无条件投降，二战欧洲部分正式结束。
- **残余部队去向**：第九集团军及温克第十二集团军残余部队在温克率领下渡过易北河，向英美盟军投降。
## 希特勒自杀与争议
- **自杀经过**：4月29日希特勒与爱娃·布劳恩举行婚礼，4月30日柏林已被苏军围死、红军距其地堡仅两条街，希特勒不甘被俘，与夫人举枪自尽。
- **尸体处理与争议**：部下用汽油焚烧其尸体，至今未见遗体全貌，仅剩烧焦残骸；除少数亲信外，多数人坚信纳粹未覆灭，以自欺欺人方式继续战斗，导致民间谣言盛行、说法不一。
## 英美未攻柏林的原因
- **战后协议**：盟国事先已就战后德国地盘划分达成协议，柏林战后属于苏联，柏林会分出一半区域给西方盟国（即后来的西柏林）。
- **艾森豪威尔判断**：美军攻占柏林会增加不必要伤亡，且占领后仍需将西柏林交出、整个德国东部都是苏联占领区，西方盟军还要撤回去，得不偿失。
- **替代选择**：英美选择尽可能占领德国精华地带，如慕尼黑、斯图加特、纽伦堡、汉堡、法兰克福等；且打完德国后盟军还有求于苏联共同对日作战。
## 战役影响与后续格局
- **冷战格局**：柏林战役胜利奠定了冷战欧洲部分的基调，德国分裂为东西两个德国，边界大致沿罗斯托克到南部图林根一线，直到1990年两个德国才统一。
- **二战结束**：日本于9月2日在密苏里号军舰上签署无条件投降书，第二次世界大战彻底结束。
## 影视作品与历史细节
- **影视推荐**：苏联有《柏林战役》，德国有《帝国的毁灭》；德国视角侧重希特勒最后生平及柏林防守人事任命，苏联视角强调高层运筹帷幄与基层官兵舍生忘死。
- **易北河会师**：西欧部队与东边苏联部队事先没有交流，在易北河会师只是偶然，双方见到对方部队才知道合拢，事先高层未达成共识。
- **红旗插上国会大厦**：著名历史照片中插上国会大厦的红旗并非标准苏联制式军旗，而是士兵临时用床单和颜料绘制；插旗士兵手上还戴着三块从德国老百姓手里抢来的手表，摄影师为顾及国际观瞻让其重新摆拍、摘下手表。
# 金句总结
&gt; “谁要是能占领了柏林，谁在二次世界大战结束之后，可以获得至高无上的一个地位。”
- 背景：讲到苏联从高层到基层团结一致、不惜代价强攻柏林的原因。
&gt; “柏林已经被苏联给围死了，已经没有任何突围的希望。”
- 背景：回答希特勒为何在1945年4月30日举枪自尽。
&gt; “大部分人都坚信纳粹没有覆灭，还在就是以自欺欺人的方式麻痹自己和苏军进行的就是不同程度的战斗。”
- 背景：解释希特勒尸体被焚烧、未见全貌后外界谣言盛行的原因。
&gt; “与其这样，还不如说是尽可能去占领更多德国的精华地带……柏林就让给苏联吧。”
- 背景：解释艾森豪威尔决定英美不攻占柏林、转而占领慕尼黑、斯图加特等地的考量。
&gt; “奠定了冷战欧洲部分的一个基调。”
- 背景：总结柏林战役胜利后德国分裂为东西两个德国、直至1990年统一的格局影响。
# Q&amp;A 环节
**听众**：柏林战役是人类历史上最大规模的战役吗？城市作战跟野外作战有什么明显区别？
**主讲人**：对，是人类历史上最大规模的城市作战。城市作战中敌军可能从任何方向攻击你，坦克和车辆在街道上容易遭到来自建筑物或其他街道的火箭筒和机枪攻击，非常困难和危险。
**听众**：是不是这个战役里面希特勒自杀了？
**主讲人**：是的。1945年4月30日，柏林已被苏军围死，苏联红军距希特勒地堡仅两条街，希特勒不甘兵败被俘，与夫人爱娃·布劳恩一起举枪自尽。
**听众**：希特勒在地堡自杀的细节现在仍有争议，为什么这些细节这么受关注？
**主讲人**：因为他自尽后部下用汽油焚烧了尸体，至今未见遗体全貌，只获得一堆烧焦的焦炭，外界说法不一，没有确切证据。除少数亲信外，大部分人坚信纳粹没有覆灭，以自欺欺人的方式麻痹自己继续战斗，导致谣言盛行。
**听众**：如果想更详细了解这个战役，有什么影视推荐吗？
**主讲人**：苏联有《柏林战役》，德国有《帝国的毁灭》。德国视角更多是希特勒最后生平及柏林防守的人事任命；苏联视角强调从高层到基层的描写，高层的运筹帷幄和基层官兵的舍生忘死。
**听众**：主要进攻柏林的是苏联方面的部队吗？为什么英美不打柏林？
**主讲人**：是的，同时还有半数波兰共产党的部队。盟国事先已达成协议，柏林战后属于苏联，柏林会分出一半给西方盟国即后来的西柏林。艾森豪威尔认为美军攻占柏林会增加不必要伤亡，且占领后还要撤出，得不偿失，不如占领慕尼黑、斯图加特、纽伦堡、汉堡、法兰克福等德国精华地带，况且战后盟军还有求于苏联一起对日作战。
**听众**：这场战役大概持续了多久？
**主讲人**：从4月16日开始，一直进行到5月2日。
**听众**：有什么书可以看的吗？
**主讲人**：可以看朱可夫自传、崔可夫自传，以及斯大林传记中关于柏林战役后苏俄与西方博弈的部分，涉及西柏林地区划分和德国边境重新划定。
**听众**：柏林战役胜利之后，当时世界形成了怎样的格局？
**主讲人**：奠定了冷战欧洲部分的基调，德国分裂为东西两个德国，大致沿今天的罗斯托克到南部图林根一线，直到1990年两个德国才统一。
**听众**：B站上比较火的鬼畜片段就是这个战役末期发生的吗？
**主讲人**：对，那个希特勒鬼畜片段出自电影《帝国的毁灭》，尤其是他大骂温克丢下柏林逃跑那一段。</t>
        </is>
      </c>
      <c r="D38" s="10" t="n">
        <v>51.3</v>
      </c>
      <c r="E38" t="inlineStr">
        <is>
          <t>4609/3355</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会议为多人自由讨论，共5位发言人参与，围绕社会约定俗成规则（结婚、买房、工作）的合理性展开，延伸至理想工作形态、AI与机器人承担苦活累活的可能性，以及机器人拥有思想意识后的风险，最后简短提及语音分离标注测试。讨论以分享为主，未形成明确结论。关键分歧点在于机器人是否需要有思想：发言人5认为只需执行命令，发言人3认为智能和思想无法分开；发言人2担忧机器人有独立思想后可能罢工、反抗并奴役人类。
# 分段速览
## 00:00:02-00:01:40 社会约定俗成规则的合理性讨论
发言人1提出必须买房、必须结婚等规则不合理，经济不好时更不可行；发言人2补充必须结婚生子，认为结婚、买房、升职取决于遇到的人和自身经济能力；发言人3认为人必须工作是合理的；发言人1补充工作合理但应做自己想做的，不与金钱挂钩。
## 00:01:40-00:04:13 理想工作形态与AI承担苦活累活
发言人2询问理想工作，发言人1表示每天按兴趣干活；发言人4提出不干活更好；发言人3举例宠物博主发宠物视频剪视频赚钱；发言人1指出总有些脏活累活没人愿意承担；发言人3认为应让AI做苦活累活而非创作艺术；发言人2引用蔡明小品中机器人反叛情节，讨论机器人承担生产后人类幸福感是否更高。
## 00:04:13-00:07:50 机器人拥有思想意识的风险
发言人2担忧机器人有独立思想后可能罢工、反抗并奴役人类，引用终结者剧情；发言人3提到斯皮尔伯格AI电影结局类似；发言人5认为机器人只需接受命令执行命令，不必有思想；发言人3认为智能和思想可能无法分开；发言人2列举机器人可能成为犯罪代理人、职业杀手、超级战士，并提到军队已使用单兵装甲外骨骼、智能枪械、排雷机械狗。
## 00:07:50-00:10:17 数码宝贝等作品中的机器人思想构想
发言人2详细讨论数码宝贝中机械邪龙兽是精密超级计算机形成的生命体、安多路兽被黑色魔轮控制后仍能通过人脸识别判断人，回忆第二部第七集人脸识别构想；发言人4询问具体出处，发言人2解释并回忆剧情。
## 00:10:17-00:10:56 语音分离标注测试
发言人3提到语音分离测试，同时两人以上说话可测；发言人1询问两人一起说话标注情况，标注人需认识声音；发言人1认为单人麦很强，随后结束会议。
# 要点梳理
## 社会约定俗成规则的合理性
- **发言人1**：必须买房、必须结婚等规则不合理，经济不好时更不可行
- **发言人2**：结婚、买房、升职取决于遇到的人和自身经济能力，不能说得太绝对
- **发言人3**：人必须工作是合理的
- **发言人1**：工作合理，但应做自己想做的，不与金钱挂钩
## 理想工作形态与AI承担苦活累活
- **发言人1**：理想工作是每天起来想干啥就干啥，按自己兴趣干活
- **发言人4**：提出有没有可能不干活更好
- **发言人3**：宠物博主工作好，每天发宠物视频、剪视频就能赚钱
- **发言人2**：游戏高手也是理想工作形态
- **发言人1**：总有些脏活累活没人愿意承担
- **发言人3**：应让AI做苦活累活，而不是搞创作、艺术
- **发言人2**：引用蔡明小品中机器人反叛情节（把牛皮制品手表和皮鞋煮汤）
- **发言人1**：机器人负责生产、人负责享受挺好，但担心这种规则能否实现
- **发言人2**：AI普及并普惠到实体后，人类控制得当的话，未来人类或不用干苦活累活
- **发言人1**：上层的人不想让平民过得太好，要保持对普通民众的优势，存在阶级
## 机器人拥有思想意识的风险
- **发言人2**：担忧机器人有独立思想后可能罢工、反抗并奴役人类，如终结者剧情
- **发言人3**：提到斯皮尔伯格《人工智能》电影结局类似，归结为哲学问题
- **发言人5**：机器人只需接受命令执行命令，不必有思想
- **发言人3**：机器人得有智能，但智能和思想可能无法分开
- **发言人5**：有思想才能执行指令，但思想可能带来不好影响，如让它往前走却去打人
- **发言人2**：机器人可能成为犯罪代理人、职业杀手、超级战士，群体罢工反抗后果灾难性
- **发言人2**：军队已使用单兵装甲外骨骼、智能枪械、智能火箭发射器、排雷机械狗和机械车
## 数码宝贝等作品中的机器人思想构想
- **发言人2**：数码宝贝中机械邪龙兽是精密超级计算机形成的生命体，专为破坏而存在
- **发言人2**：安多路兽在第二部被黑色魔轮控制，仍能通过人脸识别判断人，回忆第二部第七集有此构想
- **发言人4**：询问守卫兽和安多路兽出自哪一部，发言人2回答第一部和第二部都有
## 语音分离标注测试
- **发言人3**：提到语音分离测试，同时两人以上说话可测
- **发言人1**：询问两人一起说话标注情况，标注人需认识声音
- **发言人1**：认为单人麦很强
## 待确认与风险
- **机器人拥有独立思想后是否会反抗人类**：未达成一致，发言人2担忧可能罢工反抗奴役人类，发言人3认为智能和思想可能无法分开
- **机器人是否需要有思想**：发言人5认为只需执行命令不必有思想，发言人3认为智能和思想无法分开
- **机器人有思想可能带来不好影响**：如执行指令时伤人，可能成为犯罪代理人、职业杀手、超级战士，造成灾难性后果</t>
        </is>
      </c>
      <c r="D39" s="10" t="n">
        <v>40.1</v>
      </c>
      <c r="E39" t="inlineStr">
        <is>
          <t>3931/2220</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本次为一场非正式讨论，由发言人1与发言人2两人参与，围绕哥斯拉系列电影剧情及核废水相关话题展开。讨论覆盖两大板块：一是哥斯拉系列电影剧情梳理，包括其1954年起源、日美不同版本故事线、角色设定及怪兽关系；二是由电影题材延伸至核废水排放的现实影响，涉及健康风险、进口食品及切尔诺贝利事件对比。讨论以分享为主，未形成明确结论。关键时间锚点为哥斯拉首部电影诞生于1954年，迄今约70多年；2014年美国版《哥斯拉》及2016年日本版《新哥斯拉》为重要翻拍节点。
# 分段速览
## 00:00:00-00:05:28 哥斯拉系列电影剧情梳理
发言人1主导梳理哥斯拉系列电影剧情，从1954年首部电影诞生讲起，介绍哥斯拉起源为海底生物吸食核废料变异而成，在日本神话中作为大自然守护神的设定。讨论涵盖《哥斯拉大战金刚》中金刚与哥斯拉因领地冲突（金刚领地为热带雨林、哥斯拉领地为海洋）而战斗，后联手对抗由基多拉残骸加装机械装甲制成的机械基多拉。发言人1还提及摩斯拉为哥斯拉疗伤、章子怡参演2004年日本版《哥斯拉最后的战斗》等细节，并说明哥斯拉每次未被真正消灭、重新沉睡后形成续集。
## 00:05:28-00:09:18 日美版本剧情差异与核废水主题
发言人1继续梳理美国版三部曲剧情：2014年版本中哥斯拉与人类联手消灭以核废料为能源的雾托物种；第二部中人类核试验唤醒沉睡怪兽、基多拉降临，人类试图用水下爆炸让哥斯拉窒息未果，后重新喂核废料唤醒哥斯拉打败基多拉；第三部即《哥斯拉大战金刚》。日本版剧情将人类反派设为外星人形象，外星人控制基多拉等怪兽，哥斯拉因基因不同反杀外星人控制的怪兽。2016年日本版《新哥斯拉》中，哥斯拉吸收核废料不断升级，人类武器攻击反而增强其战斗力，最终以无人机投放炸弹耗尽能量、冷冻剂封印。
## 00:09:18-00:12:01 哥斯拉与奥特曼关系及核废水现实延伸
发言人1说明哥斯拉与奥特曼虽导演同为圆谷英二，但属不同时间线，哥斯拉为地球本土物种、奥特曼来自奥特之星，且均为正面形象未同台战斗；翼龙拉顿在奥特曼作品中与奥特曼战斗过。发言人2提及哪吒大战变形金刚的中美合拍电影。发言人1总结哥斯拉系列从1954年至今的多个版本，指出只要日本不停止排放核废水，此类题材不会停，并认为日本排放核废水受美国影响。
## 00:12:01-00:15:17 核废水现实影响与切尔诺贝利对比
发言人2提及在日本留学期间因日本排放核废水而购买中国进口鱼，并指出日本国产产品因民族自信价格昂贵。发言人1补充核废水可能导致白血病等病变，但未出现类似哥斯拉的变异；切尔诺贝利核反应堆被水泥封存、方圆百里为无人区，相比日本核废水排放更负责任。发言人1还提及《使命召唤4》中切尔诺贝利关卡剧情，随后发言人2宣布讨论结束。
# 要点梳理
## 哥斯拉系列电影剧情梳理
- **系列起源**：首部哥斯拉电影诞生于1954年，迄今约70多年，日美两国翻拍多个版本。
- **哥斯拉设定**：起源为海底生物吸食核废料/核废水后变异成庞然大物；在日本神话中是大自然的守护神，因人类无限制核试验破坏生态而攻击人类。
- **《哥斯拉大战金刚》剧情**：基多拉被哥斯拉打败后，人类反派势力将其残骸（三个头中仅存的一个）加装机械装甲制成机械基多拉；机械基多拉即将打败哥斯拉时金刚挺身而出，最终金刚与哥斯拉联手击败机械基多拉；金刚领地是热带雨林、哥斯拉领地是海洋，因海洋淹没雨林导致领地冲突。
- **2014年美国版《哥斯拉》**：另外两个物种（蝙蝠类，名为雾托）以核弹、核废料为能源食物，哥斯拉为维护地球安全与人类携手将其团灭。
- **《哥斯拉2：怪兽之王》**：人类频繁核武器实验唤醒全球沉睡怪兽，基多拉降临地球；人类试图用水下子母弹/核试验方式使哥斯拉窒息，但基多拉是外星物种、武器对其无效，哥斯拉差点被溺死；后人类重新喂核废料并实爆核武器唤醒哥斯拉，由哥斯拉打败基多拉。
- **日本版剧情差异**：人类反派被做成外星人形象，外星人控制基多拉和其他怪兽，哥斯拉因基因不同反杀外星人控制的怪兽、解放地球。
- **2016年日本版《新哥斯拉》**：海里蜥蜴类生物喝核废水后不断壮大升级，人类各种武器攻击不仅无效反而增强其战斗力；最终以无人机投放炸弹耗尽能量，再用冷冻剂将其封印。
- **哥斯拉与奥特曼关系**：导演最早都是圆谷英二，但属不同时间线——哥斯拉是地球本土物种、奥特曼来自奥特之星，两者均为正面形象，未同台战斗；翼龙拉顿在哥斯拉和奥特曼作品中均与正派形象战斗过。
- **系列续集逻辑**：哥斯拉每次未被真正杀死，只是重新沉睡，因此可不断推出续集。
## 核废水排放的现实影响
- **题材延续原因**：发言人1指出只要日本不停止排放核废水，此类题材电影就不会停。
- **日本留学经历**：发言人2在日本留学期间，因日本开始排放核废水，所吃鱼类均购买中国进口到日本的鱼。
- **日本国产价格**：发言人2称日本有民族自信，产品打上国产标签就非常贵，虽品质一般。
- **核废水健康影响**：发言人1表示核废水可能导致白血病等病变，但未出现类似哥斯拉那样喝了核废料马上变异成庞然大物的状态。
- **切尔诺贝利对比**：核反应堆被水泥封住，普里皮亚季和切尔诺贝利被称为鬼城，方圆百里为无人区；发言人1认为相比日本核废水排放，切尔诺贝利至少拦截封存了反应堆，相对更负责任。
- **相关文艺作品**：使命召唤4「双狙人」关卡涉及车臣叛军赴切尔诺贝利挖核废料，被英国SAS特种部队主角狙杀但只打断一条胳膊。</t>
        </is>
      </c>
      <c r="D40" s="10" t="n">
        <v>30.7</v>
      </c>
      <c r="E40" t="inlineStr">
        <is>
          <t>5319/2322</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6人（发言人1至发言人6）围绕“18岁以前有什么特别深刻的印象和记忆”展开的漫谈式分享，由发言人1发起话题。讨论以个人经历分享为主，未形成统一结论。议题范围涵盖：逃课与网吧游戏经历、阅读与漫画（郭敬明小说、柯南、老夫子、《意林》《读者》等）、流行电脑游戏（穿越火线、CS、求生之路、摩尔庄园、仙剑系列等）、游戏暴力内容与年龄限制、求生之路与生化危机等游戏剧情、游戏与电影的关系，以及使命召唤等话题。讨论由发言人1引导，按话题逐块推进，成员间相互补充与追问，穿插对游戏细节、剧情及现实关联的探讨。关键锚点包括：发言人1初中时每周一下午4点放学后去游戏厅、网吧；穿越火线为08年游戏；求生之路因暴力内容要求18岁以上才能注册Steam账号。
# 发言要点
## 18岁前的逃课与游戏经历
- **发言人1**：初中走读，每周一下午4点因老师校领导集中学习而提前放学，大家聚集去游戏厅、网吧，流行玩穿越火线（CF）、反恐精英online（CS online）、使命召唤、战地、魔兽等游戏。
- **发言人1**：高中因高考心理压力不敢逃课，转而追星、搞乐队，玩架子鼓、电吉他、贝斯，追求朋克金属主题音乐。
- **发言人2**：18岁前没逃过课，大学才逃过一次；初中高中是走读制，白天上学晚上回家。
- **发言人3**：逃课是正常现象。
- **发言人4**：上大学了就不算逃课了。
## 18岁前的阅读与漫画
- **发言人5**：特别喜欢郭敬明的小说。
- **发言人2**：看郭敬明小说觉得挺难受、挺扭曲，提到《梦里花落知多少》。
- **发言人4**：当时班上特别流行看柯南。
- **发言人1**：那会儿流行看柯南和老夫子，老夫子是香港漫画；对发言人4不知道老夫子表示惊讶。
- **发言人5**：提到《萌化三国》。
- **发言人2**：那时候看《意林》《读者》《故事会》，觉得《意林》讲得特别好，现在都反转了。
## 电脑游戏与年龄限制
- **发言人4**：流行玩摩尔庄园、赛尔号。
- **发言人2**：那阵儿玩穿越火线、地下城与勇士，但记不清先后顺序。
- **发言人1**：初中时流行CS online，高中时单机最流行求生之路，联机局域玩。
- **发言人5**：玩过仙剑四，还玩过仙辕剑或古剑，记不清具体是哪个。
- **发言人4**：仙剑三最火，还拍了电视剧。
- **发言人2**：初中玩魔兽争霸，是单机游戏，不是魔兽世界。
- **发言人5**：提到英雄联盟、DOTA、王者荣耀，问是否有鄙视链。
- **发言人2**：撸啊撸和DOTA有鄙视链，王者荣耀在鄙视链最底端。
- **发言人1**：玩过CS一点五和一点六，曾写文章骂穿越火线抄袭，被穿越火线平台封禁，后成为CS铁杆粉；最喜欢僵尸模式，被舞蹈队说跳舞姿势像舞体僵尸。
- **发言人5**：质疑当时游戏没有年龄限制，姑父、叔叔玩的游戏特别暴力，小孩能玩吗。
- **发言人1**：穿越火线是08年的游戏，国服开得比较血腥；求生之路第二部可用东洋刀、电锯、砍刀砍丧尸群，能把脑袋和四肢砍飞、血喷一脸，因此未成年人不能注册Steam账号，需18岁以上才能玩。
- **发言人2**：现在看穿越火线有点像像素游戏。
## 求生之路与生化危机等游戏讨论
- **发言人1**：求生之路第二部面对丧尸群、hunter（猎手）、smoker（烟鬼）时不用刀砍不行，砍下去特别血腥暴力；佩服制作团队精准预测美国政府在面对大灾难时的表现，2020年新冠疫情爆发后美国政府表现与游戏预测一样，疫情后全世界重新火起这个游戏。
- **发言人1**：游戏剧情是政府一开始对病毒传播默不作声，后来失控、军队强力介入以暴力清理方式枪毙感染者，结果军队也被感染失控；主角团不相信政府承诺，自己拿起枪自救，游戏名称由此而来。
- **发言人1**：主角最后因不相信政府去荒岛开辟新住处，结局四生四死未知；制作团队通过自有发行游戏变相揭露美国政府的虚伪。
- **发言人1**：游戏里不能说是僵尸，只能说是病毒感染者；主角团是无症状感染者，从僵尸角度看主角团是异类，类似狂犬病狂暴病毒感染。
- **发言人2**：欧美玩家爱玩打僵尸游戏，模式一上线欧洲玩家就疯狂在线，整个欧洲年轻人都在打僵尸。
- **发言人1**：生化危机也是病毒泄露、政府反应迟钝不作为导致失控，生化三直接用核武器把整个城市夷平。
- **发言人2**：生化危机这游戏不敢玩，挺恐怖。
- **发言人4**：生化危机挺抓人的。
- **发言人1**：生化危机剧情和背景音乐设计挺诡异，电影好看但没游戏直观。
- **发言人5**：过年跟表姐表弟一群人看恐怖片，一开始放恐怖片大家都跑了。
- **发言人6**：表哥每年过年就给放恐怖片。
- **发言人1**：提到惊变48小时、死亡鬼屋、生化危机，求生之路是这些作品的综合；在网吧玩只能玩前一会儿，没有武器会害怕。
- **发言人2**：最开始玩不了，太吓人；一切恐惧源于火力不足。
- **发言人1**：求生之路里最怕坦克，最烦smoker和jockey——smoker用长舌头捆人，jockey骑在肩膀上让人控制不了主界面。
- **发言人6**：最近看视频介绍《最后生还者》，那游戏挺火的。
- **发言人1**：最后生还者里主角团差点被军队物理消灭，后来对军队反杀杀出一条血路。
## 游戏与电影的关系
- **发言人2**：问好多游戏是先有游戏还是先有电影。
- **发言人1**：生化危机是先有游戏后有电影；求生之路是在惊变48小时、生化危机基础上，先有电影后有游戏。
- **发言人4**：问变形金刚是先有的啥。
- **发言人1**：变形金刚应该是先有玩具，后来有MV和电影，绿日（Green Day）出过介绍变形金刚的MV。
- **发言人2**：变形金刚玩具扭吧扭吧就能变成车。
- **发言人1**：变形金刚有点抄袭日本当时的一些题材，电影有点翻拍盗版的感觉。
## 其他游戏与话题收尾
- **发言人3**：小时候经常玩塔防游戏，现在也还在玩植物大战僵尸、Kindle Rush。
- **发言人4**：提到植物大战僵尸融合版。
- **发言人2**：植物大战僵尸有特别变态的版，后期满屏全是子弹，电脑卡得扛不住。
- **发言人2**：使命召唤这游戏太男性化了。
- **发言人1**：使命召唤黑色行动主要讲冷战时期美苏结合真实历史进行明争暗斗的军事秘密行动；现代战争第一部车臣战争、伊拉克战争、海湾战争比较贴合，但后来美国挑衅俄罗斯、俄罗斯反杀到美国本土吊打北约，结合当前俄军在乌克兰的表现，有点高估俄罗斯了。
- **发言人6**：感觉都挺歪的。
- **发言人4**：提议差不多了，暂停会议。
# 共识形成
- **一致意见**：与会者普遍认同18岁前的记忆以游戏、漫画、小说等娱乐活动为主，且游戏是讨论最集中的话题。对**求生之路第二部**的暴力程度、**未成年人需18岁以上才能注册Steam账号**才能游玩这一限制，以及**生化危机先有游戏后有电影**、**求生之路先有电影后有游戏**、**变形金刚先有玩具后有MV和电影**的先后关系，发言各方无异议。
- **倾向性认识**：发言人1认为求生之路制作团队精准预测了美国政府在新冠疫情中的表现，发言人6以「艺术源于生活」表示认同；发言人2补充欧美玩家热衷打僵尸游戏，模式一上线欧洲玩家即疯狂在线。
- **主要分歧点**：发言人1与发言人2在游戏偏好上不一致——发言人1自称因在贴吧和QQ空间写文章骂穿越火线被平台封禁，后成为CS反恐精英铁杆热衷粉，并偏好求生之路等第一人称射击游戏；发言人2则认为使命召唤等游戏「太男性了」，表示生化危机「不怎么敢玩，挺恐怖」。发言人5质疑穿越火线等游戏暴力且无年龄限制，发言人1解释求生之路因血腥内容设有年龄限制，但未就穿越火线是否应有年龄限制达成一致。
# 待探讨问题与后续
- **未确认**：发言人5质疑《求生之路》等游戏暴力内容为何没有年龄限制，发言人1解释因血腥暴力，未成年人不能注册Steam账号、需18岁以上才能玩，但未确认该限制的具体执行情况与当时国内网吧的实际管控。
- **未定论**：关于《仙剑奇侠传》系列，发言人5表示记不清玩的是《仙剑》还是《古剑》，发言人2、发言人4就哪一代最经典（仙剑一还是仙剑三）及电视剧改编情况存在不同说法，未达成一致。
- **未确认**：发言人2提到《植物大战僵尸》有后期满屏子弹、电脑卡顿的“变态版”，但未确认该版本的具体名称或来源。
- **未定论**：发言人1认为《使命召唤：现代战争》系列中“俄罗斯反杀到美国本土、吊打北约”的剧情高估了俄罗斯军队在乌克兰的表现，发言人6仅回应“感觉都挺歪的”，未展开讨论。
- **未确认**：发言人1提到《求生之路》制作团队精准预测了美国政府在新冠疫情中的表现，并称疫情后该游戏重新火爆，但未提供具体数据或来源支撑。
- **未确认**：发言人2提到欧美玩家在打僵尸模式上线时疯狂在线，称“整个欧洲年轻人都在打僵尸”，但未提供具体数据或时间点。</t>
        </is>
      </c>
      <c r="D41" s="10" t="n">
        <v>53.9</v>
      </c>
      <c r="E41" t="inlineStr">
        <is>
          <t>6453/3802</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讨论由4位发言人（发言人1、发言人2、发言人3、发言人4）围绕《红楼梦》《金瓶梅》《水浒传》《西游记》等古典小说的情节、人物、暗线与历史背景展开自由漫谈，由发言人1提议继续此前未完成的《红楼梦》话题开场。议题范围包括：《红楼梦》的官场暗线与四大家族兴衰、护官符诗句、冷香丸制作细节、薛宝钗结局版本争议及小说是否映射曹雪芹经历；《金瓶梅》与《水浒传》的平行关系、武松报仇线差异、西门庆的人物发展史及其妻妾群像；《西游记》中佛教虚伪的体现；以及孙权二宫之争的引述。讨论以分享观点为主，未形成统一结论，整体呈漫谈发散式推进，各议题间自然流转，未按固定议程逐块展开。讨论中提及护官符四句诗、冷香丸需雨水日雨水与四季花蕊等关键细节，并涉及《红楼梦》为禁书、无明确朝代等背景信息。
# 发言要点
## 《红楼梦》讨论
- **发言人3**：提出《红楼梦》有一条官场暗线，四大家族兴衰与官场地位相关，如王熙凤前期地位高与其兄长在官场地位相关，结局惨也因其兄长先死。
- **发言人4**：质疑四大家族「感觉就没几个人呀，每家都两家人还多一点」，如王家登场人物少、薛宝钗家没什么靠山，可能是没看书、书里人挺多。
- **发言人1**：补充四大家族护官符诗句——「贾不假，白玉为堂金作马；阿房宫三百里，住不下金陵一个史；东海缺少白玉床，龙王来请金陵王；丰年好大雪，珍珠如土金如铁」。
- **发言人3**：回应薛宝钗家是做生意的、只是有钱；并指出四大家族整体都在走下坡路，对应王朝家族衰败。
- **发言人4**：提到小时候看《红楼梦》没看明白，但记得江南吃螃蟹非常讲究，要卸钱卸身等工具，第一次听说吃螃蟹需要这么多工具。
- **发言人3**：提到冷香丸制作讲究——需雨水那一日的雨水、小雪那一日的雪，每个节气都要正好碰上；**发言人1**补充需春天的白牡丹、夏天的白荷花、秋天的白芙蓉、冬天的白梅花。
- **发言人3**：提及薛宝钗结局版本争议——120回版本中她嫁给贾宝玉，但贾宝玉不久出家，好多人说是无性婚姻；但后来好像怀了一个孩子，是看的另一个版本。
- **发言人2**：追问「那是贾宝玉的还是」；**发言人1**认为「这个应该不至于弄这么狗血」，**发言人2**指出可能是把金瓶梅和红楼梦混淆了。
- **发言人1**：指出《红楼梦》当时是禁书，不说朝代已是禁书，说朝代更禁。
- **发言人4**：提到有说法称《红楼梦》很明显在映射当时时代，也有人说是曹雪芹的经历，他以前好像是个大家族；**发言人3**回应「要不然他写不出来那么多的细节」，如吃螃蟹技巧、冷香丸等。
## 《金瓶梅》与《水浒传》讨论
- **发言人1**：讲述《金瓶梅》中武松报仇线——武松去找西门庆时，西门庆在楼上喝茶，仆人报信后从楼上翻下逃脱，与《水浒传》中直接砍头不同；之后武松被发配，开始讲西门庆的线。
- **发言人1**：指出《金瓶梅》中武松报仇总是被打压下去，被高官和大家族权势摁压下来；**发言人2**总结「其实就是西门庆霸凌武大郎」。
- **发言人3**：认为《金瓶梅》是西门庆这个小人物的发展史，描写其官场如何黑暗——一个无赖能爬到比较高、过得比较舒服。
- **发言人4**：提到《金瓶梅》里吃的也写得很好，西门庆摆宴吃东西；并说西门庆最后跟童贯还是谁攀上中央的线，成为当地一霸。
- **发言人3**：提到西门庆有十个老婆，有的老婆特别懦弱，潘金莲属于很有心机、比较强势的类型。
- **发言人3**：提到西门庆有一个老婆生病了要去看和尚、不去治病，信迷信回来死了；并说《金瓶梅》里佛教也很黑，收灯油钱。
- **发言人2**：询问西门庆结局在两个版本里分别如何——**发言人3**回应水浒版本里脑袋被砍下来，金瓶梅版本里西门庆是纵欲过度死。
- **发言人2**：询问西门庆和宋江等人有无交集、宋江起义是否成功；**发言人3**回应应该不会写，但丞相是同一个丞相。
- **发言人2**：确认《金瓶梅》与《水浒传》是平行故事线、都发生在北宋时期，《红楼梦》是单独故事线；**发言人3**补充《红楼梦》没有明确朝代，是写得很虚的故事。
## 《西游记》及其他讨论
- **发言人1**：提到《西游记》中如来佛祖说「区区收了300两黄金」，体现佛教虚伪；**发言人2**追问哪个章节，**发言人1**回应忘了，好像是最后一集。
- **发言人2**：提到《西游记》中佛教虚伪的另一例——孙悟空和唐僧单独取经时寄宿寺院，住持有很多袈裟却贪图唐僧袈裟，后来引火把自己烧死了。
- **发言人4**：提到黑神话游戏里的相关内容；**发言人1**补充还有金齿蟑螂（原文如此）。
- **发言人2**：引出孙权二宫之争话题——王夫人和孙鲁班有心机，搅乱东吴政局，不同大臣支持不同儿子，询问大家了解多少；讨论未深入。
# 共识形成
- **一致意见**：与会者普遍认可《红楼梦》存在官场暗线，四大家族兴衰与官场地位相关，如王熙凤地位与其兄长在官场地位相关；《金瓶梅》与《水浒传》是平行故事线，均发生在北宋时期，《红楼梦》为单独故事线、无明确朝代。
- **倾向性认识**：多数发言倾向认为《金瓶梅》是西门庆这个小人物的发展史，描写官场黑暗，无赖能爬到高位；西门庆有十个老婆，潘金莲属于有心机、强势的类型。
- **主要分歧点**：关于薛宝钗结局，发言人3提出120回版本中她嫁给贾宝玉后贾宝玉出家，有说法称无性婚姻，另有版本称她后来怀了孩子，发言人1认为「这个应该不至于弄这么狗血」，发言人2质疑孩子是否为贾宝玉的，发言人3回应「那肯定是狗血版本」；关于《金瓶梅》中武松报仇线，发言人1讲述西门庆从楼上翻下逃脱、武松被发配，与《水浒传》中直接砍头不同，发言人4对细节记忆不清。
# 待探讨问题与后续
- **未确认**：《红楼梦》中薛宝钗是否怀孕的版本问题。发言人3提到120回版本中薛宝钗嫁给贾宝玉后贾宝玉不久出家，有说法称二人为无性婚姻，但另有版本称她后来怀了孩子，发言人3表示自己看的是另一个版本，发言人1认为该说法可能过于狗血，发言人2则质疑孩子是否为贾宝玉的，此话题未达成一致。
- **待核实**：《金瓶梅》中宰相或丞相的结局。发言人2询问该人物最终结局，发言人3表示自己只看了一点、未看到结局，发言人4也表示已忘记，话题搁置。
- **待核实**：《金瓶梅》中潘金莲是否杀死武大郎。发言人4询问潘金莲在《金瓶梅》中的定位及武大郎是否死于其手，发言人3未直接确认，仅提到西门庆有十个老婆、潘金莲属于有心机且强势的类型，发言人4表示细节记不清，未获明确答案。
- **未确认**：《红楼梦》是否映射曹雪芹个人经历。发言人4提到有说法称小说映射曹雪芹经历，其本人以前似为大家族成员，发言人3以「要不然他写不出来那么多的细节」表示倾向支持，但发言人4自述「不知道您知道」、未作定论，此说法仅为流传观点，未获确认。
- **未定论**：《金瓶梅》与《水浒传》中武松报仇线的差异。发言人1讲述《金瓶梅》中武松报仇被西门庆逃脱、后被发配，与《水浒传》中直接砍头不同，发言人2询问西门庆结局在两版本中的差异，发言人3称《金瓶梅》版本中西门庆最终过度而死，但未展开细节，话题未深入。
- **未定论**：《金瓶梅》中西门庆与宋江起义是否有关联。发言人2询问西门庆与宋江等人有无交集，发言人1表示不知道，发言人3推测应不会写到，但未给出确切依据，话题搁置。
- **未定论**：《西游记》中如来佛祖收300两黄金的具体章节。发言人1提到如来佛祖说「区区收了300两黄金」以体现佛教虚伪，发言人2询问出自哪个章节，发言人1表示忘记、推测可能是最后一集，未获确认。
- **未定论**：孙权二宫之争话题。发言人2引出孙权二宫之争，提到王夫人与孙鲁班搅乱东吴政局，并询问大家对这一话题的了解程度，发言人3、发言人4未作实质回应，讨论未深入即被发言人1以时间接近为由打断，话题搁置。</t>
        </is>
      </c>
      <c r="D42" s="10" t="n">
        <v>46.6</v>
      </c>
      <c r="E42" t="inlineStr">
        <is>
          <t>5893/3291</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本次为多人参与的闲聊式对话，无明确会议目的，参与方为六位发言人，话题围绕个人阅读与观影偏好、专业背景与职业、洗发水使用与头发护理等生活内容展开，后段转向日本现代化转型的讨论。在阅读与观影板块，发言人1表示反复阅读《红楼梦》多遍，发言人2和发言人4表示不常看小说，更偏好短剧和综艺；发言人1提及《种地吧》综艺，称十个男生组成组合并成立农业公司，种植小月季和水培蔬菜，项目有盈利也有亏损，还提到英国综艺《克拉克森的农场》。在专业背景板块，发言人2为俄语专业但就业未从事相关工作，发言人1学数学和统计，发言人4学软件工程。在洗发水话题中，发言人4表示目前囤有三种洗发水换着用，认为换用后头发不那么容易油。后段发言人6提议讨论日本现代化转型，涉及明治维新和和平宪法，发言人5表示不懂，未深入讨论。以分享为主，未形成明确结论。
# 分段速览
## 00:00:02–00:06:23 阅读与观影偏好闲聊
开场以个人阅读习惯切入，发言人1表示反复阅读《红楼梦》多遍，发言人2与发言人4称不常看小说、更偏好短剧和综艺。话题转向综艺偏好，发言人4提到旅游和户外类，发言人2提到做饭类，发言人1提及《种地吧》与英国综艺《克拉克森的农场》。围绕《种地吧》展开讨论：十个男生因综艺组成组合并成立农业公司，种植小月季和水培蔬菜，项目有盈利也有亏损；录制周期约半年、近乎全天候拍摄；农业门槛较高，月季种植需请专人照看水土。发言人2与发言人4就节目收益来源、盈利是否自负等提问，发言人1回应个人收入主要来自综艺，节目内以农业主题讲农业如何挣钱。
## 00:06:23–00:08:15 专业背景交流
发言人2自述俄语专业但就业未从事相关工作，因多年未用已遗忘；提及康鹏曾科普俄罗斯人贸易相关生意，称其内部消化较多、对外营销较少。发言人1介绍自己学数学和统计，发言人4学软件工程，属工科。
## 00:08:15–00:10:22 洗发水使用与头发护理
发言人4称目前囤有三种洗发水换着用，认为换用后头发不那么容易油；发言人2询问推荐，发言人4表示会找订单后告知。
## 00:10:22–00:13:02 日本现代化转型话题提议
发言人5与发言人6接续录制，发言人6提议讨论日本现代化转型，涉及明治维新与和平宪法；发言人5表示不懂，发言人6提到彪子在日本上学、可作主场，但未深入讨论，未形成结论。
# 要点梳理
## 个人阅读与观影偏好
- **发言人1**：看过《红楼梦》很多遍，高中时作为推荐读物初读不太能读懂，反复读后发现有意思。
- **发言人2**：不怎么看小说，刷短剧多一点，看电视剧和综艺较多。
- **发言人4**：不常看小说，看综艺较多，偏好旅游类、户外类综艺，烧脑类内容看得少。
- **发言人1**：看过《种地吧》综艺，十个男生原走偶像路线但走了小众路线，大部分搞音乐，后组成组合并开演唱会，粉丝较多。
- **发言人1**：《种地吧》录制周期约半年，几乎24小时录制，视频素材多；节目组还成立农业公司，尝试新型农业创业。
- **发言人1**：《种地吧》种植小月季和水培蔬菜，月季需请专人看水看土，外行人门槛高；有鱼塘但未认真经营。
- **发言人1**：《种地吧》十个成员是实际股东，每人掏钱，项目有盈利有亏损；个人收入主要来自综艺，节目内以农业主题讲农业如何挣钱。
- **发言人1**：还看过英国种地综艺《克拉克森的农场》。
- **发言人2**：对《种地吧》只听过未看过，表示需要搜一下。
## 专业背景与职业
- **发言人2**：俄语专业，就业时未从事俄语相关工作，五六年没用已遗忘。
- **发言人2**：提到康鹏曾科普俄罗斯人贸易相关信息，称其生意内部消化较多、对外营销较少，不怎么外传。
- **发言人1**：学数学，后学统计，一直是理科生。
- **发言人4**：学软件工程，属工科。
## 洗发水使用与头发护理
- **发言人4**：洗发水换着用，目前囤有三种轮换，认为换用后头发不那么容易油，之前一天就油，后来好转。
- **发言人4**：换洗发水的原因是某款用久了头发容易油或痒；当前用的牌子不认识、叫不上名字。
- **发言人2**：听说洗发水换着用对头发好，询问推荐；发言人4表示会找订单后告知牌子。
## 日本现代化转型讨论
- **发言人6**：提议讨论日本现代化转型，涉及明治维新和和平宪法。
- **发言人5**：表示对日本现代化转型不懂。
- **发言人6**：提到彪子在日本上学，称其是主场，但未深入讨论。
- **发言人5**：提及后续录制安排，涉及中英混播、八爪鱼、金融等事项，未展开实质内容。</t>
        </is>
      </c>
      <c r="D43" s="10" t="n">
        <v>29.7</v>
      </c>
      <c r="E43" t="inlineStr">
        <is>
          <t>5310/1934</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讲座由主讲人系统讲解朝鲜半岛从分裂到统一再到二战后分裂的历史，重点围绕朝鲜战争展开，形式为讲解加听众自由提问。讲座面向对朝鲜战争历史及半岛现状感兴趣的听众，旨在厘清战争爆发背景、进程与战后影响。内容围绕五个板块展开：朝鲜半岛历史与朝鲜战争、战争影响与后续、朝韩分裂原因与现状、韩国军队在战争中的作用、抗美援朝决策原因。主讲人的核心判断包括：朝鲜战争奠定中国强国地位，美国称其为“被遗忘的战争”；朝韩若统一大概率是韩国兼并朝鲜，但可能成为东北亚不稳定因素；韩国军队战斗力在1952年前较弱、之后不可小视。关键锚点包括1950年6月战争爆发、1953年7月27日停战协定、三八线及北纬十七度线。对听众而言，讲座有助于理解朝鲜半岛分裂的历史根源及当前东北亚地缘格局。
# 核心观点与论证
## 朝鲜战争爆发背景与各方称谓
- **三八线形成**：1945年二战结束、日本投降后，美军和苏军分别开进朝鲜半岛南北，以北纬38度为基准形成三八线，半岛自此分裂。
- **苏联鼓动朝鲜南进**：1949年新中国宣布废除列强在华一切租界及特权，包含苏联在东北的中长铁路及大连旅顺特权；苏联不甘心，鼓动朝鲜进攻韩国，希望以仁川或釜山类城市替代旅顺、大连地位，继续在亚洲发挥影响力。
- **战争爆发与各方称谓**：1950年6月北朝鲜军队率先越过三八线南进，朝鲜战争爆发；朝鲜称`祖国统一解放战争`，中国称`抗美援朝`，韩国称`625事件`，美国及西方国家称`朝鲜战争`或`韩战`（台湾地区称谓）。
- **战争初期进程**：朝鲜人民军从三八线一路打到洛东江环形防御圈（今大邱至釜山一带）；1950年9月15日美军仁川登陆成功，将深入韩国境内的朝鲜人民军分割包围、逐次歼灭，收复三八线以南领土。
## 中国出兵与主要战役
- **出兵决策**：麦克阿瑟以联合国军总司令身份（美军以联合国军名义参战，另有十六国共同出兵）想扩大战果、吞并整个北朝鲜，此举招致中国强烈不满——朝鲜半岛对中国是`唇亡齿寒`状态。
- **入朝时间线**：1950年10月19日志愿军跨过鸭绿江，10月25日与韩国军队首次交火，11月5日第一次战役结束。
- **三次战役**：第二次战役即长津湖战役（国内影视作品近年多有宣传）；第三次战役越过三八线，占领汉城（今首尔）、仁川、水源等城市，推进至三七线（北纬37度一带）。
- **停战协定**：第五次战役（最后一次大规模战役）后双方在三八线互有攻防；1953年7月27日正式达成停战协定，朝韩仅名义停战、未实现真正和平，延续至今。
## 战后边界与旅游景点
- **西部边界**：中朝方面向南占领开城、延安半岛和望京半岛一带。
- **东部边界**：美军向北占领襄阳地区及金刚山地区（金刚山在韩国是知名旅游景点）。
- **今日景点**：金刚山旅游景点与DMZ三八线非军事区旅游景点供游客参观。
## 战争影响与历史意义
- **奠定中国强国地位**：朝鲜战争后美国再不敢小瞧中国；1967年越南战争期间，中国警告美国绝对不允许越过北纬十七度线（南越与北越边境线），否则中国必将出兵越南，美国未敢越线。
- **美国视角**：朝鲜战争在美国被称为`被遗忘的战争`；最后一任司令官马克·克拉克承认，他是美国历史上第一次在未取得胜利的情况下签署停战协议的司令官。
- **朝韩伤害最深**：朝鲜和韩国本是一脉相承的血肉同胞，却分裂成两个国家，三八线的悲剧延续至今。
## 朝韩分裂的历史渊源
- **美苏各自诉求**：美国在半岛南部单独建立韩国，是为保护日本免遭苏联及共产主义势力影响、形成缓冲区；苏联需要在亚洲建立卫星附属国，故在朝鲜北部扶植对苏马首是瞻的政权。
- **统一设想落空**：最初设想是不同占领区受降后像奥地利那样普选、建立统一民选政府；但美苏关系恶化极快，所扶植领导人各有心思，因意识形态不同最终建立两个国家，成为朝鲜战争爆发缘由。
## 朝韩现状与统一前景
- **美国态度**：美国因惧怕朝鲜背后的中国和俄罗斯（朝鲜战争时中国出动志愿军、苏联提供空军掩护和武器后勤支持，联手把美国打回三八线以南），未主动进攻朝鲜、未再挑起半岛武装冲突；朝鲜金家也担心贸然发动战争后政权被颠覆，不敢轻举妄动。
- **统一前景判断**：若朝韩统一，大概率是韩国兼并朝鲜——经济影响和综合实力摆在那儿；北方有充足优质兵源及核武器、导弹等尖端武器，统一后对整个东北亚地区都是不稳定的定时炸弹。
- **越南类比**：越南统一后第二年即进攻柬埔寨和泰国，中国1979年被迫出兵对越南发动自卫反击战；越南尚且如此，朝鲜半岛统一后局势更加不可控。
## 韩国军队在战争中的作用
- **战争初期表现**：韩军指挥混乱，差点被朝鲜团灭；6月25日战争爆发后，7月10日以后朝鲜南部地面战斗主要由美军和朝鲜人民军进行，韩军一开始只负责`冲人头`角色。
- **1952年转折**：美国重新整军训练备战之后，韩军才形成基本战斗力；此前韩军对美军类似`猪队友`，志愿军与美军占不到便宜时都从韩军战线突击，美军每次兵败都由韩军战线崩溃引起。
- **第五次战役**：志愿军从朝鲜半岛东部韩军战线形成反包围突击，把整个韩军前线打崩；美国在韩国领土上把韩国第三军团全部撤销。
- **韩军军队文化**：军官主体是二战时期日本人扶植的伪军和傀儡部队骨干，士兵类似国民党时期抓壮丁强征的农村青年；从朝鲜战争成军至今一直贯彻昭和日军武士道精神管理体制（关西兵、老兵欺负新兵），军队霸凌事件蔓延至今，是旧日军部队的一种延伸。
## 抗美援朝而非收复台湾的原因
- **海军实力不足**：台湾和大陆之间海峡距离约100公里，中共刚刚建国、没有相应海军实力，无法进行解放台湾的战斗。
- **美国介入台海**：1950年朝鲜战争爆发后，美国参众两院普遍视为共产主义世界对自由世界的全面进攻，将台湾和韩国共同纳入亚太保护圈；美军陆军出兵朝鲜半岛，海军第七舰队进驻台湾，既防解放军解放台湾，也防国民党反攻大陆。
- **唇亡齿寒决策**：美军越过三八线向朝鲜及中朝边境进发，触动中国敏感神经，`唇亡齿寒`深入人心；即便不愿与美国爆发全面战争，又不得不打——解放军陆军很强，海上无法战斗就在陆地上战斗，长津湖和上甘岭接连让美军惨败，成为美国人挥之不去的梦魇。
# 金句总结
&gt; “唇亡齿寒。”
- 背景：解释中国为何在美军越过三八线后以志愿军形式出兵朝鲜半岛。
&gt; “美国历史上第一次在未取得胜利的情况下签署停战协议的司令官。”
- 背景：引用联合国军最后一任司令官马克·克拉克的承认，说明朝鲜战争在美国眼中的地位。
&gt; “志愿军跟美军占不到便宜的时候，都从韩国军队的那个战线那边进行突击，然后导致美军每一次的兵败都是韩国军队的战线崩溃所引起的。”
- 背景：评价韩国军队在朝鲜战争中的表现，指出其战线崩溃是美军多次兵败的直接原因。
&gt; “韩国的军队，他从朝鲜战争成军的时候一直到现在，他一直贯慢贯彻的。以前二战时期昭和日军的那套武士道精神的那种管理体制。”
- 背景：分析韩军军官主体为日本扶植的伪军骨干，军队文化沿袭昭和日军传统。
&gt; “既然海上没办法进行战斗，那就只能在陆地上进行战斗。”
- 背景：解释中国选择抗美援朝而非收复台湾的原因，强调当时解放军陆军优势与海军短板。
&gt; “朝鲜半岛统一之后局势更加不可控。”
- 背景：类比越南统一后入侵柬埔寨，说明朝韩若统一可能成为东北亚不稳定因素。
&gt; “俄罗斯和朝鲜都不希望咱们过分强大，然后不想过多依附于我们，所以说在那个图们江出海口给封死了。”
- 背景：解释图们江出海口问题，指出俄朝建桥封堵大船通行，限制中国出海通道。
# Q&amp;A 环节
**听众**：这场战争开始和结束时，韩国和朝鲜的势力有很大差别吗？战争的改变大吗？
**主讲人**：从中国角度来说，奠定了我们强国的地位，美国再也不敢小瞧我们。1967年越南战争时期，中国警告美国绝对不允许越过北纬十七度线，美国未敢越线。这场战役在美国被称为“被遗忘的战争”，最后一任司令官马克·克拉克承认他是美国历史上第一次在未取得胜利的情况下签署停战协议的司令官。伤害最深的还是朝鲜和韩国，本是血肉同胞却分裂成两个国家，三八线的悲剧延续至今。
**听众**：现在越南还分南北吗？
**主讲人**：没有，越南还是统一的。美国最终放弃了南越，北越趁这个机会把南越统一了。
**听众**：三八线定了之后，现在韩国跟朝鲜哪边好玩一点？
**主讲人**：当然是韩国更好玩。朝鲜那边旅游没有人身自由，进入朝鲜境内第一件事就是搜手机检查，没有无线网，只有平壤有他们自己的网络运营商，类似咱们国家八九十年代的状态。手机很落后很慢，国际漫游和网络非常贵。那几天就是参观他们主体思想和社会主义辉煌建设成就，类似以前文革时期那种思想，活在异次元的世界当中。
**听众**：他们普通人可以上网吗？
**主讲人**：不行，普通人连局域网都很有限，连电脑和5G手机都用不起。因为外部有韩国用韩剧作为意识形态宣传武器，老百姓知道真相后会颠覆政权。否则为什么那么多朝鲜老百姓吃不饱肚子还往韩国跑？鲜有韩国人会去朝鲜，这就是脱北者。
**听众**：他们有拿飞机往朝鲜发传单，发韩国文化那种图，文化入侵。
**主讲人**：有的。朝鲜严防，只要被发现谁家私藏，肯定要追究连带责任。
**听众**：朝鲜那边有啥好玩的？
**主讲人**：也就平壤那边看看志愿军抗美援朝的功绩，还有开城，毕竟是朝鲜半岛三千年古都，特产小人参。
**听众**：朝鲜有他们古代的文化吗？高丽，还有韩剧里讲的朝鲜古代将军那些。
**主讲人**：朝鲜半岛文明是伴随中华文明的一个衍生物，有3500年历史，最早是商周时期形成初步文明。一直是中华文化圈中原附属国的形式，直到甲午战争清朝战败后，朝鲜才彻底脱离和中国的关系，成立大韩帝国。后来与日本合并，二战后复国又被分裂，形成朝鲜和韩国。
**听众**：朝鲜是不是和北京或俄罗斯有一个很大的广场？平壤的金日成广场，取名字是对领导人命名吗？
**主讲人**：以领导人来命名，他们大将军、大元帅这样的，战争类的也可以用。
**听众**：南北之间的割裂有什么历史渊源？为什么会成为两个政权？
**主讲人**：一开始美国和苏联都希望在朝鲜半岛建立缓冲区。美国分出三八线以南单独建立韩国，是为了保护日本免遭苏联和共产主义势力影响；苏联也需要在亚洲建立卫星附属国，所以在朝鲜北部宣布北朝鲜独立，奉行对苏联马首是瞻。本来一开始是像奥地利那样形成普选、建立统一民选政府，但美苏关系恶化非常快，所扶植的领导人也各有心思，由于意识形态不同，最终建立了两个国家，这也是朝鲜战争爆发的缘由。
**听众**：当时美国没有打败朝鲜，你觉得现在美国对朝鲜的态度是怎样的？
**主讲人**：美国惧怕朝鲜背后的中国和俄罗斯。朝鲜战争爆发时朝鲜快被美国完全占领，中国出动志愿军帮着朝鲜把美国打回去，苏联提供空军掩护和武器后勤支持，中苏联手把美国打回三八线以南。美国比较忌惮，没有主动进攻朝鲜，也没再次挑起武装冲突。朝鲜金家也担心江山在贸然发动战争后被颠覆，所以也不敢贸然发动战争。
**听众**：现在的朝韩对立局面可以认为是韩国和西方国家在背后支撑，是一个微妙的平衡。如果当时没有形成冷战布局、互相争夺半岛控制权，大一统的朝鲜半岛会是什么形态？大号的朝鲜还是平衡的韩朝？
**主讲人**：如果当时美国没有下场救援韩国，今日朝鲜可能会是苏联卫星国，用来牵制咱们国家的钉子，也是威胁美国在亚洲尤其是日本的不稳定定时炸弹。现在朝韩要是统一，大概率是韩国兼并朝鲜，毕竟经济影响和综合实力摆在那儿，北方有充足优质兵源以及核武器和导弹尖端武器。统一对东北亚地区来说都是不稳定定时炸弹——当年越南统一后第二年就去进攻柬埔寨和泰国，被逼到79年出兵对越南发动自卫反击战，越南尚且如此，朝鲜半岛统一后局势更加不可控。
**听众**：你觉得现在中国、俄罗斯和朝鲜之间关系怎么样？
**主讲人**：各怀鬼胎。咱们和朝鲜、俄罗斯的问题主要是图们江出海口问题，到今天还拖着没着落。
**听众**：什么出海口？
**主讲人**：图们江是俄罗斯和朝鲜的界江，那个地方是日本海的出海口。咱们在中朝俄边境那块，图们江国际水域航道可以通行，但俄罗斯和朝鲜建了一座小桥，大船没法过去。俄罗斯和朝鲜都不希望咱们过分强大，不想过多依附于我们，所以把图们江出海口封死了。
**听众**：朝鲜战争中朝鲜军队和韩国军队有没有发挥什么作用？
**主讲人**：一开始韩国军队瞎指挥，差点被朝鲜团灭。6月25日朝鲜战争爆发，7月10日以后朝鲜南部地面战斗主要是美军和朝鲜人民军进行，韩军一开始就是冲人头角色。1952年之后美国把韩国重新整军训练备战，韩军才形成基本战斗力。此前韩军对美军来说像猪队友，志愿军跟美军占不到便宜时都从韩国军队战线突击，美军每次兵败都是韩军战线崩溃引起。第五次战役中志愿军从韩军东部战线形成反包围突击，把整个韩军前线打崩，美国把韩国第三军团全部撤销——美国人在韩国领土上把韩国军队撤销了。1952年前韩军战斗力不敢恭维，之后不可小视。韩军军官主体是二战时期日本人扶植的伪军和傀儡部队骨干，士兵类似国民党抓壮丁形式强征的农村青年，一直贯彻昭和日军武士道精神的管理体制，老兵欺负新兵，军队霸凌事件蔓延至今。
**听众**：1950年去援朝鲜，1949年中国刚成立，当时好像没找到选择，一个是收复台湾，一个是抗美援朝。为什么选择抗美援朝而不是收复台湾？
**主讲人**：台湾和大陆之间有一道漫长海峡，距离差不多100公里。中共刚刚建国，没有相应海军实力。50年朝鲜爆发战争，美国参众两院普遍认为是共产主义世界对自由世界的全面进攻，把台湾和韩国共同纳入美国亚太保护圈。美军陆军出兵朝鲜半岛，海军第七舰队进驻台湾，一来防止解放军解放台湾，二来防止国民党反攻大陆。解放军建军时没有相应海军实力，没办法进行解放台湾的战斗。但美国后期越过三八线向朝鲜及中朝边境进发，触动咱们敏感神经，唇亡齿寒概念深入人心，即便不愿意和美国爆发全面战争又不得不打。台湾那事已经让咱们很被动，朝鲜半岛既然要争取战略主动，就索性用解放军很强的陆军在陆地上战斗——海上没办法战斗，只能在陆地上战斗。这也是战斗意志的体现，长津湖和上甘岭接连让美军惨败，到今天也是美国人挥之不去的梦魇。</t>
        </is>
      </c>
      <c r="D44" s="10" t="n">
        <v>67.40000000000001</v>
      </c>
      <c r="E44" t="inlineStr">
        <is>
          <t>7464/5974</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闲聊由发言人1提出“出门必带的三样东西是什么”开场，五名发言人围绕个人随身物品及生活习惯展开漫谈。话题从必带物品（手机、充电宝、指甲刀、钥匙、皮圈、刮胡刀、耳机、工卡等）自然延伸到电子锁替代钥匙、头发打理与审美、胡子打理、下雨与居住安全等生活话题。讨论以分享个人经验为主，未形成明确结论。主要差异体现在随身物品选择上：发言人2强调指甲刀的多功能用途（磨手掌、刮指甲）及上班必带刮胡刀（平均每三天一次，因胡子一天能长几毫米）；发言人1必须带钥匙但家中使用指纹锁；发言人4必带皮圈绑头发；发言人5每天带手机、耳机和工卡。关于下雨季节，发言人1认为秋天易下雨，发言人4认为北京夏天易下雨，发言人3提到每年下雨园区门口积水、李博家曾被淹，发言人2据此建议住三楼以上。
# 交流内容
- **出门必带物品**：发言人1起头问“出门必带的三样东西是什么”，发言人2答`手机`、`充电宝`、`指甲刀`，并解释指甲刀是多功能的，可刮指甲、磨手掌；发言人3答`钥匙`，发言人1认同并说自己必须带钥匙。
  - 发言人2称已用`电子锁`多年、没有钥匙概念，用指甲刀“平替”钥匙，还提到以前`扣耳勺`也挂在钥匙上；发言人4指出钥匙破坏性强，会套起来或挂起来。
  - 发言人4说自己一定带`皮圈`绑头发；发言人2追问不绑头发是否难受，发言人4答头发想绑起来时用。
  - 发言人2说上班必带`充电宝`、`手机`、`刮胡刀`三件套，平均`每三天`带一次刮胡刀，因胡子`一天能长几毫米`，不带会痒；发言人5说每天带`手机`、`耳机`、`工卡`，发言人2称耳机和工卡都放在单位、刷脸进门。
  - 发言人1说上班只带手机不打卡，出差才带工卡；发言人3补充出门带`纸巾`、下雨带`伞`；发言人2建议带“一块砖重量”的充电宝，既能充电又能防身。
- **头发打理与形象**：发言人2好奇初中男生为何喜欢薅女生头发圈，自称不理解这个兴趣点；发言人1说自己没有这爱好，并觉得绑头发不如散头发好看。
  - 发言人2假设自己是女生会选择披发，因为绑起来显得脑袋大；发言人3建议弄`公分`、两边补点小点，发言人2附和。
  - 发言人2提到高中时梦想留长发、大胡子学`民谣吉他`，后来发现胡子、头发都不好打理而放弃；留胡子时去学校报到曾被误认为`新疆少数民族`，发言人3问是否都尝试过，发言人2确认尝试过。
- **下雨与居住安全**：发言人1说秋天容易下雨，发言人2好奇为何不是春天，发言人4认为`北京`夏天容易下雨，发言人1补充夏秋都有小雨、夏天易下暴雨。
  - 发言人3提到每年下雨`园区门口`都是水，`李博`家曾被淹，因其地势低；发言人2据此建议住`三楼以上`，远离低楼层。
# 关键原话
&gt; “手机充电宝指甲刀。指甲刀得对呀，因为那个指甲刀是多重指甲刀，比如说还有那个刮刮指甲呀，然后磨摸手掌啊什么的。”
- 背景：发言人1问出门必带三样东西，发言人2作答并解释指甲刀用途。
&gt; “对呀，我必须带钥匙，不带钥匙就行。”
- 背景：发言人3说钥匙后，发言人1回应自己必须带钥匙。
&gt; “我我已经好多年的电子锁了，我都没什么钥匙的概念了都。然后所以说拿指甲刀来平替钥匙了。”
- 背景：发言人2回应发言人1带钥匙的说法，说明自己用电子锁多年、以指甲刀替代钥匙。
&gt; “我一定会带一个那个皮圈就绑头发的。”
- 背景：发言人4补充自己出门必带皮圈。
&gt; “对，所以说我上班必带三件套，充电宝、手机、刮胡刀。”
- 背景：发言人2总结自己上班必带物品，此前提到平均每三天带一次刮胡刀。
&gt; “我现在每天就是手机、耳机和工卡。”
- 背景：发言人5回应上班带什么的话题，列出自己的三件套。
&gt; “反正要是我是女的，我肯定不绑。要一绑的话，我自个的角度就觉得显得自己脑袋很大，对不对？”
- 背景：发言人2讨论女生绑头发与披发的审美，假设自己是女生会选择披发。
&gt; “反正那要这样的话，我觉得还是得远离，三楼以下还是得三楼以上？那么住着，对不对？”
- 背景：发言人3提到李博家曾被淹后，发言人2建议住三楼以上。
# 共识与分歧
**共识**：在场多数人认同**出门必带物品以实用、顺手为原则**，且普遍接受电子锁替代实体钥匙的趋势——发言人2已多年用电子锁、无钥匙概念，发言人1家中用指纹锁，两人均不再依赖钥匙。对头发打理，多数人倾向**披发比绑发好看**，理由是绑发显得脑袋大、散头发更自然，这一判断基于个人审美而非功能需求。
**分歧**：一是出门必带物品的构成因人而异，属**习惯差异**——发言人2强调指甲刀、刮胡刀等个人护理工具，发言人4必带皮圈，发言人5带耳机和工卡，各人按自身需求取舍，无统一标准。二是对下雨季节的判断不一致，属**经验差异**——发言人1认为秋天易下雨，发言人4认为北京夏天易下雨，发言人1又补充北京下雨无季节性，依据各自生活观察。三是工卡佩戴方式有不同看法，发言人1认为挂脖太商务，发言人2认为仅在政府或外企商务场合有必要，属**场合认知差异**。本场以分享个人习惯为主，未形成明确结论，*关于园区积水与李博家被淹的具体情况*仍待确认。
# 延伸话题与后续
- **秋天与春天哪个更容易下雨**：发言人1提出秋天容易下雨，发言人2好奇为何不是通常认为的春天，发言人4认为北京夏天易下雨，发言人1补充夏春秋都易下雨、夏天多为暴雨，未达成一致结论。
- **李博家被淹的后续**：发言人3提到每年下雨园区门口积水，李博家曾因地势低被淹，发言人2据此建议住三楼以上，未再深入讨论。</t>
        </is>
      </c>
      <c r="D45" s="10" t="n">
        <v>30.4</v>
      </c>
      <c r="E45" t="inlineStr">
        <is>
          <t>3851/2306</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一场轻松的闲聊讨论，共5位发言人参与，围绕手机常用APP、AI助手、视频与音乐平台偏好及歌手喜好展开，无正式议题或决策。讨论由发言人1发起，询问大家手机里最常用的三个APP，随后自然发散至AI助手使用习惯、视频平台付费与广告问题、音乐APP选择及歌手喜好等话题。在手机常用APP方面，发言人2最常用知乎、小红书、谷歌；发言人3常用微信、抖音、淘宝、京东；发言人4常用微信、小红书，并提及使用小布小布AI助手；发言人5和发言人3均下载了豆包AI助手；发言人1提到百度千问、吉米等AI助手。发言人2表示不常用AI软件，因不确定其回答是否正确，仍习惯浏览器、纸质地图、尺子铅笔标注。在视频与音乐平台方面，发言人5常用B站和YouTube，发言人4指出YouTube手机一般翻不了墙，发言人5提到单框架手机无法下载YouTube；发言人1发现国内付费电视剧在YouTube上免费，发言人2指出部分内容仍需付费，但一些小网站可免费观看；发言人3常用腾讯视频、爱奇艺、优酷、芒果TV等播放器，发言人2认为广告时间太长，倾向用B站直接观看。音乐APP方面，发言人5用网易云音乐，发言人2以前用酷狗、酷我，并提及国外平台虾扎。在音乐喜好方面，发言人3最近喜欢谢霆锋，并提及Taylor Swift；发言人2对Taylor Swift重新走红表示疑惑，认为其2010年代已火，因绯闻消沉后近期又火；发言人3认为其演唱有感染力，氛围好；发言人2提及Taylor Swift与猫头鹰之城主唱亚当杨的绯闻，发言人4表示未关注。整体以分享观点为主，未形成统一结论，讨论按话题逐块推进，氛围轻松。
# 发言要点
## 手机常用APP与AI助手
- **发言人2**：最常用知乎、小红书、谷歌；不常用AI软件，因不确定其回答是否正确，仍停留在浏览器、纸质地图、尺子圆规铅笔标注的思维模式。
- **发言人3**：最常用微信、抖音、淘宝、京东；也下载了豆包AI助手，认为AI小助手更全面、回答更精准、总结性强。
- **发言人4**：最常用微信、小红书；现在不用浏览器，直接用手机自带的小布小布AI助手搜索。
- **发言人5**：最常用微信；也下载了豆包AI助手。
- **发言人1**：下载了百度千问、吉米等多个AI助手；反问「你能判断他说的是对的吗」，对AI回答准确性提出质疑。
## 视频与音乐平台偏好
- **发言人5**：B站和YouTube用得比较多，希望中英混杂内容能被识别。
- **发言人4**：指出YouTube手机一般翻不了墙；单框架手机现在连YouTube都下不了了。
- **发言人1**：发现国内付费电视剧在YouTube上不要钱。
- **发言人2**：YouTube上好多内容也得付费，反而一些小网站不用花钱；平台大有版权纠纷所以需付费，小网站没有版权纠纷。
- **发言人3**：常用腾讯视频、爱奇艺、优酷、芒果TV等播放器，会点进去看看有没有想看的。
- **发言人2**：广告时间太长等不起，用B站直接看；以前用酷狗、酷我，提及国外音乐平台虾扎，欧美演唱会版本更多，但小众翻唱多、大牌有版权纠纷播不出来。
- **发言人5**：用网易云音乐，但单框架手机网易云一直不适配，现在全用卓翼通。
- **发言人4**：通勤路上听音乐，需要降噪耳机。
- **发言人2**：在柏林坐地铁听音乐代入感强，因为地铁比较安静。
## 音乐喜好与歌手讨论
- **发言人3**：最近刷到谢霆锋演Taylor Swift，喜欢谢霆锋，提及《玉蝴蝶》等九十年代作品。
- **发言人2**：疑惑Taylor Swift为何重新火起来——中学时（2010年代开头）已火，后因绯闻消沉，近期又火，对九零后和零零后影响都很深。
- **发言人3**：认为Taylor Swift演唱有感染力、氛围好，虽然听不懂但感觉特别好。
- **发言人2**：提及Taylor Swift与猫头鹰之城主唱亚当杨传出过绯闻，当时梅梅还跟他表白了，是从东南卫视和台湾节目看到的。
- **发言人4**：对Taylor Swift绯闻表示没有很关注，但承认其全球影响力。
# 共识形成
- **一致意见**：多数成员认可AI助手在回答全面性、精准度与总结性上优于传统浏览器搜索，发言人3明确表示AI小助手「更全面一点，回答的更精准一点，然后总结性比较强」；发言人4、发言人5、发言人3均实际使用AI助手（小布小布、豆包），发言人1也提及百度千问、吉米等。
- **主要分歧点**：发言人2与其余成员在AI工具使用上不一致——发言人2表示不常用AI软件，因「不太确定它是否说的是对的」，仍停留在浏览器、纸质地图、尺子、圆规和铅笔标注的思维模式，自述「比大家落后了一代」；其余成员未对此提出反驳，但均已在日常使用AI助手。
- **倾向性认识**：在视频平台方面，发言人2认为B站优于腾讯视频、爱奇艺等播放器，因广告时间太长「耗不起了」，倾向用B站直接观看；发言人3则列举腾讯视频、爱奇艺、优酷、芒果TV等常用播放器，并提及可通过看广告换取VIP时长，双方未就此统一。
- **结论口径**：本场为漫谈式分享，未形成正式统一结论或决策。
# 待探讨问题与后续
- **未确认**：发言人2对Taylor Swift近期重新走红的原因表示疑惑，认为其2010年代已火、后因绯闻消沉，但近期又火起来，现场未就此形成解释。
- **未确认**：发言人2提及Taylor Swift与猫头鹰之城主唱亚当杨的绯闻，发言人4表示未关注，该话题未展开讨论。
- **未定论**：发言人2对AI助手回答的准确性存疑，表示不确定其说法是否正确，现场未就此达成一致看法。
- **未确认**：发言人5提到单框架手机无法下载YouTube，发言人4指出手机一般翻不了墙，相关技术限制未进一步核实。
- **未定论**：发言人1发现国内付费电视剧在YouTube上免费，发言人2指出部分内容仍需付费或可在小网站观看，免费与付费的边界未厘清。</t>
        </is>
      </c>
      <c r="D46" s="10" t="n">
        <v>33.9</v>
      </c>
      <c r="E46" t="inlineStr">
        <is>
          <t>4259/2508</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由主持人发言人1发起，围绕2022年俄乌战争中俄军的实际表现展开，对比游戏与影视中的俄军形象，并延伸至俄罗斯历史、文化与旅游。发言人1认为俄军单兵素质强，但后勤和指挥拉垮，总体表现不佳，如同“矮脚巨人”；发言人4认为俄军擅长防守反击，主动进攻表现不佳，战场形态与二战相比无实质进步，仅多了无人机。讨论指出，俄军进攻初期遭遇乌克兰民兵自发抵抗，从闪电战转为持久战；双方重装备耗光后，战场演变为隔战壕互扔手雷和无人机互炸的“菜鸡互啄”状态。发言人1分析普京信息茧房、情报经费被贪污、基层官兵误以为演习等因素，并认为乌克兰的民族仇恨（类似九一八事变）增强了抵抗意志。关于游戏与影视中的俄军形象，发言人2和发言人4认为西方游戏刻意抹黑苏联，将其塑造成反面、凶猛、研究邪乎武器的形象；发言人1举例红警中的心灵控制器，认为西方将共产主义解放思想抹黑为心灵控制。发言人1还分享俄罗斯旅游经历，推荐圣彼得堡东宫、克里姆林宫和红场，介绍东宫藏品来源包括殖民掠夺、王室联姻赠送和二战后从德国运回纳粹产品，并提到俄罗斯被蒙古统治二百年，不被欧洲认可，被视为长着欧洲面孔的亚洲游牧民族。
# 核心观点与论证
## 论点：俄军表现与预期严重不符
- **战前预期**：2022年俄军进攻乌克兰时，全世界认为战争天平会向俄罗斯一边倒，基辅会很快被占领，乌克兰会被消灭，泽连斯基会流亡。
- **实际战况**：泽连斯基扛住俄罗斯进攻，反而把俄军从基辅打回白俄罗斯和乌克兰边境，剧情超出各方反转和认知。
- **战场形态退化**：双方重装备耗光后，从钢铁洪流变成隔着战壕互相扔手雷、用无人机互炸的“菜鸡互啄”状态；发言人4认为俄乌战场与二战相比没进步，仅多了无人机，仍以扔手雷等不先进方式作战。
- **俄军定位**：发言人1总结俄军单兵素质很厉害，但总体拉垮，主要问题在后勤和指挥，像“矮脚巨人”——腿短支撑不起庞大身躯，类似柯基。
## 论点：俄军失利的多重原因
- **普京信息茧房**：发言人1认为普京活在自己的信息茧房里，情报官员把用于策反乌克兰官员的经费全部贪污瓜分，没想到普京真会进攻乌克兰，结果乌克兰高官没收到策反经费。
- **乌克兰民族仇恨**：2014年俄罗斯占领克里米亚后，乌克兰上下迸发出民族仇恨，类似九一八事变的耻辱感——一枪不发丢掉整个克里米亚，民众对当权者无能与腐败非常不满。
- **基层官兵不知情**：俄军基层官兵不知道2022年会进攻乌克兰，许多部队收到命令以为是演习，结果演着演着进入乌克兰，第一批部队遭遇民兵自发抵抗而非军队有组织进攻，闪电战变成持久战。
- **腐败问题**：发言人3和发言人1提及俄军腐败，包括“交河板儿将军”及国防部长“不是特别会盖房子”等说法。
## 论点：游戏与影视中的俄军形象被西方塑造
- **红警的创作动机**：发言人2认为红警是美国为黑苏联而做的游戏，发言人4补充说西方主导的游戏把苏联形象塑造成反面、很猛、研究邪乎武器、规模夸张的形象。
- **心灵控制器的隐喻**：发言人1举例红警中的心灵控制器，认为西方把共产主义解放世界的思想抹黑成心灵控制，把俄军形容成暴力美学的形象代言。
- **游戏形象对比**：发言人1指出《战地风云》《战地三》《使命召唤》《红警》等游戏中的俄军或苏联红军形象，与现实表现“最起码有360度的改过”。
## 论点：欧洲对俄罗斯的认知与地缘定位
- **欧洲之门**：乌克兰在欧洲人认知中被称为“欧洲之门”，欧洲人认为欧亚分界线在乌克兰，因为白俄罗斯大部分是沼泽地、缺乏大规模运输通道走廊，所以欧洲把俄罗斯人当亚洲人看待。
- **半兽人印象**：发言人1认为俄罗斯被蒙古人统治二百年，不被欧洲人认可接纳，被视为“长着欧洲面孔的亚洲游牧民族”，类似冰封王座中贝加尔湖一带半兽人的反派角色。
- **欧洲支援乌克兰的动因**：欧洲自发达成共识要武装并守住乌克兰，把俄罗斯挡在亚洲之外；若俄罗斯握紧乌克兰，欧洲会再次生活在曾经的阴影之下，这也是乌克兰死活不能向俄罗斯妥协的根本原因。
- **东欧国家的敌视态度**：发言人1提到在美国人认知中俄罗斯“既不是朋友也不是敌人”，但在欧洲尤其是东欧国家（波兰、乌克兰、波罗的海三国）眼中，俄罗斯就是敌人、蛮子、半兽人。
## 论点：俄罗斯的历史文化与旅游价值
- **东宫藏品丰富**：发言人1推荐圣彼得堡东宫，称其为世界四大艺术博物馆之一，连续去三次、分不同区域都没逛完馆藏珍宝，圣彼得堡夏天值得一去。
- **藏品来源多元**：东宫藏品来源包括列强殖民战争掠夺、王室联姻赠送、二战后打进德国运回纳粹产品；往东涵盖朝鲜半岛、蒙古、西藏、西夏王陵、敦煌，往南涵盖阿富汗、中亚、埃及、北非、奥斯曼帝国土耳其时期藏品。
- **俄罗斯族为主体**：发言人1指出俄罗斯虽境内有多个共和国，但总体上以俄罗斯族为主，俄国东扩类似美国西进，源源不断淘金移民。
- **俄罗斯的旅游签证影响**：发言人2提到去俄罗斯旅游后办美签可能被拒，发言人1分享亲身经历——因去过多次俄罗斯，在美国边境入口被拦下盘问去俄罗斯的目的，差点被怀疑是间谍。
# 金句总结
&gt; “俄军单兵素质很厉害，但是总体就很拉垮，主要后勤和指挥上，然后就是……矮脚巨人的感觉是不是就有点像柯基的感觉，就是腿特别短，支撑不起他庞大的身子的那种感觉。”
- 背景：总结俄军在俄乌战争中的整体表现，指出其单兵能力强但后勤与指挥存在短板。
&gt; “从一种钢铁洪流变成了最后的菜鸡互啄。”
- 背景：描述双方重装备耗光后，战场演变为隔战壕互扔手雷和无人机互炸的状态。
&gt; “普京飘了，他活在他自己的一个信息茧房里边。”
- 背景：分析俄军进攻乌克兰初期失利的原因，认为普京受限于信息闭塞。
&gt; “乌克兰上下迸发出了一种民族间的一种仇恨，就会在我们看来就有一种类似于像九一八事变的一种耻辱。”
- 背景：解释2014年克里米亚事件后乌克兰民众的抵抗意志来源。
&gt; “没有乌克兰的俄罗斯帝国终究只是沦为边缘亚洲国家。”
- 背景：论述俄罗斯必须控制乌克兰的地缘政治原因。
&gt; “在欧洲人的认知里面，欧亚分界线在乌克兰那边……他们终究是把俄罗斯人当成亚洲人来看待。”
- 背景：说明欧洲对俄罗斯的认知定位，以及欧洲支援乌克兰的深层逻辑。
# Q&amp;A 环节
**发言人4**：俄罗斯打仗是不是得给它打到要家破国亡了，才能迸发出战斗力，打防守反击？主动进攻感觉就不太行。
**发言人1**：可以这么说。俄军单兵素质很厉害，但总体拉垮，主要问题在后勤和指挥上，像矮脚巨人，腿短撑不起庞大的身子。2022年进攻乌克兰时，普京活在自己的信息茧房里，底下情报官员把策反乌克兰官员的经费都贪污瓜分了，没想到普京真会进攻；基层官兵收到命令还以为是演习，结果演着演着就进了乌克兰，第一批部队遭遇的是民兵自发抵抗，不是军队有组织进攻，一来二去从闪电战变成了持久战。加上2014年丢掉克里米亚，乌克兰上下有种类似九一八事变的耻辱感，民族仇恨增强了抵抗意志。现在双方重装备都耗光了，只能隔着战壕互相扔手雷、用无人机互炸，从钢铁洪流变成了菜鸡互啄。
**发言人4**：感觉俄乌战场打的跟二战时候也没啥进步，多了点无人机，但还是扔手雷那些，不太先进。
**发言人1**：毕竟俄罗斯的无人机都是靠伊朗给的。乌克兰有北约持续输血，类似越战形式——乌克兰相当于北约，俄罗斯相当于越战时的美国，就这么耗着。乌克兰军队前身是苏联红军重要组成部分，俄罗斯立国也靠乌克兰作资本，所以俄罗斯一定要把乌克兰握在手里；没有乌克兰，俄罗斯帝国终究沦为边缘亚洲国家。欧洲人把欧亚分界线定在乌克兰，视俄罗斯为长着欧洲面孔的亚洲游牧民族，所以一定要守住乌克兰，把俄罗斯挡在亚洲之外。
**发言人4**：俄罗斯地域那么宽阔，远东地区和欧洲那头差别大不大？
**发言人1**：总的来说还是以俄罗斯族为主，毕竟俄国东扩也像美国西进似的，源源不断淘金移民。俄罗斯被蒙古人统治过二百年，不被欧洲人认可接纳，被当成亚洲游牧民族看待。不过圣彼得堡值得一去，东宫是世界四大艺术博物馆之一，我连续去了三次，不同区域都没逛完；藏品来源包括列强殖民战争掠夺、王室联姻赠送、二战后从德国运回纳粹产品，往东有西夏王陵、敦煌的，往南有阿富汗、埃及、奥斯曼时期的，毕竟中亚斯坦国以前也是他们的属地。</t>
        </is>
      </c>
      <c r="D47" s="10" t="n">
        <v>48.1</v>
      </c>
      <c r="E47" t="inlineStr">
        <is>
          <t>6103/3464</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本次会议围绕电影《南京照相馆》展开观影印象分享与历史背景交流，由发言人1主持并承担主要讲解。与会者先各自谈了观影感受：发言人3通过抖音切片及影院观看后认为电影好看，发言人4指出其为灾难类型、结局老弱妇孺存活，并提及地下室多人吃喝场景，发言人2认为电影深刻好看，发言人5因题材不习惯未观看。随后发言人1介绍了南京大屠杀的历史背景，从1937年8月13日淞沪会战、国军撤退、日军追击至南京，讲到日军自九一八事变以来首次遭遇大规模抵抗后产生应激创伤反应，加之缺乏军纪约束，最终导致南京大屠杀。讨论围绕电影中真实与虚构的细节展开，发言人1澄清主要人物虚构、照片拍摄真实，并补充了中华门城墙战斗、挹江门惨案、战后审判谷寿夫等主犯被枪决等真实历史细节。会议还延伸至各地抗战纪念馆参观体验，发言人2提到沈阳伪满洲国博物馆需预约、唐山大地震纪念馆人多，发言人3提到上海淞沪会战纪念馆即使下雨人仍很多、南京大屠杀纪念馆难抢票。发言人1最后分析了南京大屠杀原因，包括日军应激创伤反应、日本历史屠城传统、武士道高压下寻找宣泄口，以及松井石根被替换后朝香宫鸠彦亲王发布“不留俘虏”命令导致军纪失控。
# 核心观点与论证
## 电影主要人物虚构，照片拍摄为真实历史
- **照片拍摄真实**：电影中照片拍摄确有其事，但方式与电影描述不同——实际由两名美国传教士拍摄日军暴行，而非电影人物所为。
- **照片来源与用途**：中国照片冲洗人员无意发现日军拍摄的暴行照片（当时属日本禁文），偷偷拷贝藏匿，抗战后递交国民政府军事法庭，作为审判日本战犯的证据。
- **主角与日本军官友谊虚构**：发言人4询问电影中主角与日本军官建立友谊的情节是否真实，发言人1明确回应主要人物为虚构。
## 电影中的真实历史细节
- **中华门城墙战斗**：电影开头日军进攻南京时中华门城墙的战斗，是真实历史细节。
- **挹江门惨案**：电影中军队和平民撤退至挹江门时，宪兵未放行；守挹江门部队未收到撤退命令，两方信息差导致惨案，为真实事件。
- **战后审判与枪决**：电影尾声审判情节真实——谷寿夫（第六师团师团长）及多名南京大屠杀主犯、基层日军军官被枪决，确有其事。
## 南京大屠杀的历史背景与成因
- **淞沪会战与撤退**：1937年8月13日国民党军队在上海与日军激战，因实力原因撤退，日军从上海一路追击至南京。
- **日军首次遭遇成规模抵抗**：自1931年九一八事变占领东北、七七事变占领华北以来，日军均未遭遇成规模抵抗；八一三淞沪抗战是日军入侵中国以来首次迎头痛击，战场惨烈、伤亡惨重。
- **军纪失控与人性的泯灭**：日军从上海打到南京历时约四个月，缺乏纪律与军纪约束，已「杀红眼」，攻破南京后无人性约束，导致南京大屠杀发生。
## 日军暴行的深层原因
- **应激创伤与侮辱感**：日军自九一八事变以来首次遭遇大规模抵抗，产生战场应激创伤反应，自认遭受「前所未有的侮辱」；发言人1曾参观日本博物馆及日方介绍，印证此心态。
- **日本历史屠城传统**：日本自古有攻破敌方城镇后屠城以狂欢与麻痹的传统——「我兴许活不到战争结束，趁活着放纵自己」。
- **武士道高压与宣泄**：自上而下的高压武士道精神与欺凌霸凌背景，使日军更想寻找宣泄口发泄。
- **指挥官更替**：原指挥官松井石根（老牌皇道派军人）因生病被临时替换，他曾接连发布命令避免日军在上海至南京沿线烧杀抢掠，以防增强中国军民抵抗意志；接任者为裕仁亲王的叔叔朝香宫鸠彦亲王，狂热追随脱亚入欧思想，认为亚洲除日本外皆低贱，上任后发布第一道命令即「不留俘虏」，导致军纪彻底失控，从格杀勿论蔓延至对平民施暴。
# 金句总结
&gt; “在战争底下就是那种人性的泯灭吧。”
- 背景：解释日军攻破南京后因缺乏军纪约束而酿成南京大屠杀的原因。
&gt; “从他们当时那样的一个心态来说，就……觉得遭受了一种前所未有的侮辱，以及在战场上的一种应激创伤反应。”
- 背景：分析日军自九一八事变以来首次遭遇大规模抵抗后的心理状态。
&gt; “我兴许我活不到战争结束，那我就趁着我还活着的时候，我对自己进行一种放纵。”
- 背景：剖析日军攻破城镇后以屠城进行狂欢与麻痹的历史传统。
&gt; “在他的眼里，就是整个亚洲国家除了日本以外，其他国家都是低贱的。”
- 背景：描述朝香宫鸠彦亲王狂热追随脱亚入欧思想、蔑视亚洲其他国家的立场。
&gt; “果然他上任之后发布的第一道命令就是不留俘虏，月后祭坟。”
- 背景：说明朝香宫鸠彦接替松井石根后下达的命令直接导致日军军纪失控。
# Q&amp;A 环节
**发言人4**：电影里主角和日本军官建立友谊那段，是不是虚构的？历史上有没有这个日本军官？
**发言人1**：电影里的主要人物是虚构的，但照片的拍摄是真实的，只是方式跟电影描述不一样。真实历史是两名美国传教士拍摄了日军暴行，同时期咱们国家有个负责给日本人冲洗照片的人，无意间发现这些在日本属于禁文的暴行照片，偷偷拷贝藏起来，抗战后交给国民政府军事法庭，作为审判日本战犯的证据。</t>
        </is>
      </c>
      <c r="D48" s="10" t="n">
        <v>41.5</v>
      </c>
      <c r="E48" t="inlineStr">
        <is>
          <t>4228/2102</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围绕日本国家概况展开自由讨论，由主持人（发言人1）引导，参与者（发言人2）参与，共2人。讨论由主持人发起，旨在探讨日本的历史文化、社会结构及民众印象。议题范围涵盖日本历史与文化转型、社会结构与天皇地位、日本旅游与购物三大板块。讨论以分享观点为主，未形成统一结论。会议锚点包括日本文化三次转型（大化改新、明治维新、和平宪法转型）、1945年二战后麦克阿瑟进驻日本、广场协议后泡沫经济崩溃催生中古店产业。讨论按议题逐块推进，先由主持人概述日本文化三次转型，再延伸至天皇地位与政治体制，最后转向旅游购物体验，期间穿插自由漫谈与中英夹杂的交流。
# 发言要点
## 日本历史与文化转型
- **发言人1**：日本文化缺乏原创性，属于外来接收后的本土化转型，在吴越文化基础上进行本土化改进。
- **发言人1**：日本文化经历三次转折——古代大化改新时期、近代明治维新时期、二战后和平宪法转型时期，三次转型造就不同社会变革与新兴文化。
- **发言人1**：大化改新后日本大规模向中国和朝鲜半岛学习，在和服、制茶、漆器等传统上完成本土化转型。
- **发言人1**：明治维新后日本积极向欧美列强看齐，引入英国和德国的法度；二战后美国制定和平宪法，社会结构大规模转型，形成动漫、二次元、汽车工业、铁道工业等现代印象。
- **发言人2**：读研时上过日本文化课程，学习漆艺、茶艺等传统文化；读老舍《四世同堂》后，认为民族仇恨还是应该要有一点影响。
- **发言人1**：回应民族仇恨话题，认为中日民族仇恨没那么严重，不像欧洲中亚那些民族仇恨非常严谨。
## 日本社会结构与天皇地位
- **发言人2**：日本是岛国，气候非常不稳定，发展农业可能遭遇海啸等灾害，所以民族性格容易极端。
- **发言人1**：古代天皇对各地封建君主来说是吉祥物般的存在，不能退位，被像神灵一样供奉，以精神层面控制老百姓。
- **发言人1**：1945年二战结束后，美军统帅麦克阿瑟进驻日本，公开要求天皇在媒体和众人面前露面，让平民知道天皇是真人而非神灵，从精神上打破固有认知，推动社会转型。
- **发言人1**：现在天皇像君主立宪制下英国和西班牙那样的象征性存在，天皇及皇室成员不能参与政治，政治由国会和内阁选出首相执政。
- **发言人1**：美国在二战后把日本改造成英美海洋法系的国家结构；天皇没有实权，靠政府养着，存在感不如英国国王——英国国王还是整个英联邦国家的名义元首，日本只有本州岛范围。
- **发言人1**：除日本、英国外，西班牙也有皇室，泰国也有皇室；教皇属于宗教而非国家体制，体制上和日本比较相近的是英国和西班牙。
## 日本旅游与购物
- **发言人1**：推荐东京、大阪、长崎等城市，东京有很多美食、购物、博物馆；个人最喜欢去镰仓，夏天去比较舒服，还喜欢爬富士山、看古城、逛博物馆。
- **发言人1**：秋叶原是动漫周边和手办发行地，数码宝贝玩偶、铁甲小宝原装、黑暗战路暴龙兽合金版都是秋叶原最早发行的。
- **发言人1**：日本中古店源于广场协议后泡沫经济一夜崩溃，失业上班族将高档大衣、西装、皮具等奢侈品二手回收寄卖，催生中古二手店产业。
- **发言人1**：中古店在上海有很多，能买到上个世纪LV、Burberry、古奇等知名大牌；男性款式相对少，范围有限。
- **发言人2**：去日本购物会买化妆品、美妆类产品。
- **发言人1**：男性去日本买手办，女性买化妆品和奢侈品；法国、意大利、韩国也是女性购物选择地，去欧洲和日韩都买巧克力。
# 共识形成
**一致意见与产出**：与会者就日本文化与社会结构形成若干共识性认识：日本文化缺乏原创性，属外来接收后的本土化转型，经历**大化改新、明治维新、和平宪法转型三次转折**；大化改新后向中国和朝鲜半岛学习，形成和服、制茶、漆器等传统；明治维新后向欧美看齐，引入英国和德国的法度；二战后美国制定和平宪法，推动社会结构大规模转型，并形成动漫、汽车工业等现代印象。关于天皇地位，双方一致认为天皇在古代是各地封建君主眼中吉祥物般的存在，二战后麦克阿瑟要求天皇公开露面打破神性认知，天皇成为无实权的象征性存在，政治由国会和内阁主导，日本被改造成英美海洋法系国家结构。关于中古店产业，双方认可其源于广场协议后泡沫经济崩溃、失业者寄卖奢侈品，催生二手奢侈品产业。
**倾向性认识与分歧点**：发言人2提出日本岛国气候不稳定导致民族性格容易极端，发言人1未明确回应此观点，仅转向君臣关系讨论，该判断未获明确认同或反对。发言人2提及日本文化影响时，发言人1追问其具体指哪个历史阶段，发言人2回应涵盖传统文化（漆艺、茶艺）与现代文化艺术，双方未就「日本文化影响」的具体范围达成一致界定。
# 待探讨问题与后续
- **未确认**：日本民众现在对天皇是否还有崇拜？发言人2在讨论中提出此疑问，发言人1回应称天皇已无实权、为象征性存在，但未就民众当前的实际崇拜程度给出明确结论。
- **未定论**：日本文化具体指哪一个历史阶段的日本文化？发言人2提及传统文化（漆艺、茶艺）与现代文化艺术，发言人1追问具体历史阶段，双方未就此达成明确界定。</t>
        </is>
      </c>
      <c r="D49" s="10" t="n">
        <v>35.8</v>
      </c>
      <c r="E49" t="inlineStr">
        <is>
          <t>4892/2159</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会议为文学延伸讨论，由发言人1引导，共5位成员（发言人1至发言人5）参与，围绕《三国演义》与《红楼梦》两部作品展开。三国部分因延续此前《西游记》的文学话题而发起，发言人2表示诸葛亮去世后便未读完，认为后续内容无趣，发言人1随即补充正史后续事件，包括姜维北伐、孙权二宫之争、邓艾偷渡阴平、刘禅投降及西晋灭吴。讨论议题涵盖赤壁印象、阵营偏好、刘备称王连锁反应、借荆州与湘水划界、白衣渡江、东吴大都督结局、魏延事件及三顾茅庐等历史细节；红楼梦部分由发言人2提议，发言人4分享解读角度，涉及前八十回与后四十回作者差异、第五回判词预示结局、探春与史湘云结局猜测、晴雯与袭人的人物对应，以及反清复明等版本解读。整体以分享观点为主，未形成统一结论，讨论按三国、红楼梦两个议题逐块推进，穿插成员间的提问与回应。
# 发言要点
## 三国演义印象与历史细节
- **发言人2**：三国到诸葛亮去世就基本差不多了，后面没看完，也没啥意思；印象最深刻的是赤壁，前面比后面有意思。
- **发言人1**：正史后续还有姜维北伐、孙权二宫之争——孙权晚年昏庸害死两个儿子致东吴朝廷大乱，邓艾偷渡阴平后姜维搞反间计自爆同归于尽，刘禅投降，再是西晋灭吴。
- **发言人2**：受《三国演义》影响一般偏好蜀汉刘备阵营，刘备算白手起家。
- **发言人1**：刘备若没称汉中王，孙权未必彻底决裂；称王引发连锁反应——吕蒙白衣渡江、刘备伐吴失败即夷陵惨败。
- **发言人1**：借荆州一事，正史中孙权只要求交还部分地区，刘备不乐意；孙权第一次派兵强夺荆南三郡，刘备大军集结准备进攻，恰逢曹操打下汉中，刘备回师救援西川，与孙权签湘水划界（湘水之盟）。
- **发言人1**：单刀赴会实为鲁肃与关羽各带随身随从在中立区谈判，被罗贯中美化成关云长只身赴险。
- **发言人1**：刘备此举把孙刘联盟信任最后一点搞没了；孙权打合肥不下，索性偷荆州、袭关羽。
- **发言人2**：白衣渡江开了坏头，伪装成商人打仗不太道德、突破底线，口碑不好。
- **发言人1**：吕蒙白衣渡江偷盟友家，后世把「小偷鼠辈」与吕蒙名字划等号。
- **发言人1**：东吴大都督结局——周瑜正史被曹人射毒箭阵亡，鲁肃得瘟疫病故，吕蒙病故，陆逊在二宫之争时被孙权活活逼死。
- **发言人2**：东吴后期政治斗争严重、内斗狠，几个大都督没太闹好。
- **发言人1**：陆逊因问责孙权立太子后不应让两子争斗，被孙权逼迫而死。
- **发言人2**：蜀汉也内斗，魏延也是被砍的。
- **发言人1**：刘禅自知能力不行完全放权诸葛亮；诸葛亮去世后姜维无力回天，刘禅轻信黄皓谗言，姜维本是魏国降将，非诸葛亮提拔没有说服力，大家不服他。
- **发言人1**：魏延正史没有谋反，只是不甘心大军撤退，烧了悬崖边栈道；若非姜维断后挡回司马懿军队，后果不敢想象——无反心但行为与谋反无实质区别，实为与杨仪个人矛盾上升到国家军队层面。
- **发言人5**：三顾茅庐——刘备中原屡战屡败、深感缺乏谋士，经人推荐得知隆中诸葛亮有卧龙之才，携关羽张飞三次拜访：第一次诸葛亮外出，第二次恰逢风雪，第三次终于见到，诸葛亮被打动提出隆中对战略，联合孙权，最终同意辅佐刘备。
- **发言人1**：隆中对核心是横跨荆益、外结好孙权、西和诸戎、趁魏国有变北伐；白衣渡江后蜀汉失荆州全境，横跨荆益不成立，与结好孙权直接矛盾。
- **发言人1**：诸葛亮北伐目标在关中平原和陇西（今陕西、甘肃南部），希望纵跨凉益以图中原；第一次北伐赢面挺大，因马谡兵败街亭而破产，后期只能拖延魏国灭蜀时间，诸葛亮与姜维北伐更像绝望中的抗争。
## 红楼梦版本与人物解读
- **发言人2**：提议聊红楼梦，之前看过。
- **发言人4**：红楼梦有很多解读角度，一般女生可能当爱情小说看，讲贾宝玉、薛宝钗、林黛玉的爱情故事，巧在它是一个没解开的谜底。
- **发言人3**：原著只写了前八十回，后面是别人续的。
- **发言人2**：有版本解读说反清复明，但真正意义估计跟当时朝代、当时社会有关。
- **发言人4**：第一遍不知道只有前八十回，读高鹗续的版本时觉得挺合理，年纪小也不知道后四十回不是同一作者写的。
- **发言人4**：把前八十回反复读后再接触续作，林黛玉性格变了很多，贾府对林黛玉的态度也变了。
- **发言人2**：原著前八十回有成为悲剧的走向，一开篇那些词就有预示，每个人都有判词，写得都挺惨。
- **发言人3**：第五回贾宝玉梦游太虚幻境，就已经把结局交代了，以判词形式。
- **发言人4**：判词没点得那么明确，探春、史湘云的结局都是猜的，最后到底谁和贾宝玉在一起也没说清。
- **发言人5**：问为什么会有这个悲剧——贾宝玉与林黛玉真心相爱，却被迫娶了薛宝钗。
- **发言人4**：林黛玉死是后四十回内容，不是原作写的，但原作意图肯定也是悲剧。
- **发言人4**：晴雯是林黛玉的替身，性格像林黛玉；袭人性格像薛宝钗；晴雯之死是曹雪芹原作写出来的，映照后面。
- **发言人2**：看解读说林黛玉代表明朝、薛宝钗代表清朝。
- **发言人4**：还有人解读秦可卿是前朝公主；秦可卿是十二金钗正钗之一，可惜老早就去世了。
- **发言人4**：判词在第五回贾宝玉在秦可卿床上睡觉做梦到太虚幻境看到，分十二正钗（对应小姐）和副钗（对应丫鬟），对应每个人命运。
- **发言人2**：问为何最终选高鹗后四十回作为官方结尾。
- **发言人4**：因为总体比较合理，官方说法是在残稿上梳理完善，没有违背作者原意，只是写作细节和诗词能力不及曹雪芹。
- **发言人2**：提到曹雪芹小道，在植物园附近。
- **发言人3**：曹雪芹小道就在北苑所旁边村子，之前爬山看到过。
- **发言人4**：北京植物园里面有曹雪芹的一个故居。
# 共识形成
- **一致意见**：三国部分，发言人2与发言人1均认为诸葛亮去世后故事基本结束，后续内容无趣；对白衣渡江，发言人1、发言人2一致认为吕蒙此举突破底线、开了坏头，导致后世将吕蒙与「小偷鼠辈」划等号。红楼梦部分，发言人3、发言人4、发言人2一致确认原著仅前八十回为曹雪芹所写，后四十回为他人续作；发言人4与发言人3均认可第五回判词已预示结局，且探春、史湘云等结局属猜测、无明确答案。
- **倾向性认识**：发言人2受《三国演义》影响偏好蜀汉刘备阵营，认为其白手起家；发言人1补充正史视角，认为刘备贸然称汉中王引发连锁反应（吕蒙白衣渡江、夷陵惨败），并指出隆中对在失去荆州后失效，诸葛亮北伐沦为「绝望中的抗争」——此判断未遭反驳。
- **主要分歧点**：关于魏延，发言人1主张其「没有反心，但行为与谋反无异」；发言人2仅提及「魏延也是被砍的」，未正面回应。关于红楼梦结局，发言人2认为高鹗续的后四十回「挺合理」，发言人4认可其总体合理、官方说法为未违背作者原意，但强调林黛玉性格在续作中变化明显、与原著有出入，双方对续作合理程度存在程度差异。
# 待探讨问题与后续
- **未确认**：红楼梦后四十回是否为高鹗续写、官方版本是否未违背作者原意，发言人4认为高鹗续写总体合理，发言人2对续写合理性存疑，发言人3指出原著仅前八十回。
- **未定论**：红楼梦人物结局（如探春、史湘云）仅凭判词无法明确，发言人4表示均为猜测，无人能确定最终谁与贾宝玉在一起。
- **未确认**：红楼梦存在反清复明解读，发言人2提及林黛玉代表明朝、薛宝钗代表清朝的说法，发言人4补充秦可卿被解读为前朝公主，均属猜测性解读。
- **待核实**：曹雪芹小道及故居位置，发言人3称在北京植物园附近村子见过，发言人4提及植物园内有其故居，具体地点未确认。
- **未定论**：三国中刘备称汉中王是否引发孙刘决裂连锁反应，发言人1提出此观点，发言人2未明确回应，讨论未深入。
- **未确认**：魏延是否谋反，发言人1认为其无反心但行为与谋反无异，发言人2仅提及魏延被砍，未展开讨论。</t>
        </is>
      </c>
      <c r="D50" s="10" t="n">
        <v>48.8</v>
      </c>
      <c r="E50" t="inlineStr">
        <is>
          <t>6453/3327</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讨论由发言人1发起，围绕三国赤壁之战、合肥之战、火烧连营等战役的军事影响与人物评价展开，发言人2、发言人3参与，共3人。讨论由赤壁之战的影响切入，因曹操军队以虎豹骑为主、擅长陆战而缺乏水军，导致其战败；随后延伸至东吴北伐受制于合肥、公元215年张辽率800死士大破孙权十万大军（即“张八百大破孙十万”）等战例，并谈及刘备夷陵之战被陆逊火烧连营七百里、孙权一生未攻克合肥等史实。议题范围包括赤壁之战与合肥之战、火烧连营与陆逊、三国人物评价（孙权、刘备、关羽、张飞、曹操阵营五子良将等）及诸葛亮北伐街亭失守的假设。讨论以分享观点为主，未形成统一结论，整体倾向认为孙权军事能力弱、刘备后期冒进、关羽个人战力强、曹操阵营人才济济。讨论按议题逐块推进，由发言人1主导叙述史实，发言人2、发言人3穿插补充看法与质疑。
# 发言要点
## 赤壁之战与合肥之战
- **发言人1**：赤壁之战曹操失败主因是军队以虎豹骑为主、擅长陆战，刚收荆州没有像样水军，不敌江东水军；长江过不去，相当于渡海攻坚战规格。
- **发言人1**：东吴北伐必须过合肥——从建业（今南京）过江到江北，经小河到巢湖上岸，打下合肥才能靠近淮河继续北进；孙权一生多次攻合肥均未成功。
- **发言人1**：公元215年合肥之战，曹军主力在攻汉中，合肥仅张辽、李典、乐进三将镇守且三人矛盾深；张辽率800死士骑马冲锋，大败孙权，留下「张八百大破孙十万」段子。
- **发言人1**：孙权在合肥城外扎营准备攻城时，张辽率八百死士突袭，吴军未及反应；张辽部不认识孙权，战后问被俘吴军「骑马好、射箭准、上身长下身短、留小胡子的人是谁」，得知是孙权后后悔差点抓住他。
- **发言人1**：合肥城内张辽跺两脚连小孩都不敢啼哭；后人吐槽孙权「正面打不过、偷盟友家专业」，称「合肥战神孙十万」。
- **发言人1**：南京紫金山孙权陵墓确切位置已不可考，仅立碑标大概位置；碑前堆满张辽的影视海报和游戏卡片。
- **发言人2**：小时候看「生子当如孙仲谋」觉得孙权厉害，长大后观感反转，认为他不只是「孙十万」的问题。
- **发言人3**：孙权在孙十万之前也打过败仗——孙策刚死时，好几万人打人家，被几千人追着打；具体对手名字记不清，不是刘表、不是张辽，在赤壁之战前。
- **发言人1**：追问发言人3所指战役是周瑜赤壁后打曹仁时期还是更早，发言人3称曹仁时期更早、没有赤壁之战，但始终未确认对手姓名。
## 火烧连营与陆逊
- **发言人1**：刘备因体恤下属，不忍酷暑折磨，让士兵在密林扎营避暑；陆逊趁秋季干燥、树叶飘落时放火，连营七百里被一把火烧光，刘备只身逃回白帝城。
- **发言人2**：质疑陆逊与孙家有仇，称「陆家和孙家没听过」。
- **发言人1**：陆逊是江东四杰之一；孙策因「小霸王」冒失被刺杀，孙权继位；曹操说「生子当如孙仲谋」是因孙权开疆拓土不行但能守业，对比曹操诸子最争气。
## 三国人物评价
- **发言人3**：从南往北统一很难，除朱元璋外很少成功，多数能守住首都就不错；发言人1认同「北伐难、南下易」。
- **发言人3**：孙权打仗确实不好，打得很颓；刘备至少汉中之战打得挺好。
- **发言人1**：夷陵之战刘备被仇恨冲昏头脑、冒进；汉中之战有法正和黄权辅佐，靠地势把曹操耗出汉中，勉强打赢。
- **发言人1**：关羽很厉害，水淹七军之外还有阵中斩将——摆好阵后斩对方主将，直接改变战场局势，是历史第一个做到的人；失败是阵营内队友不争气，非能力不行。
- **发言人3**：关羽个人战力强，但「阵中斩将」属个人战力而非部队打仗；黄忠阵斩夏侯渊与关羽不同，关羽是摆好阵后斩将，黄忠可能是从山上冲下来。
- **发言人3**：张飞没有经典战役记录，只知道长坂坡；发言人1补充演义中张飞与马超在成都城下大战五百回合。
- **发言人1**：曹操手下五子良将包括张辽（从吕布降来）、曹仁、夏侯渊、张郃、徐晃、于禁；于禁后被关羽生擒；曹操「血厚人多」，耗得起。
- **发言人1**：诸葛亮第一次北伐若用魏延守街亭，大概率能把张郃反杀回去，不会像马谡那样轻易丢街亭，北伐第一次可能成功；魏延想法大胆但不太符合蜀汉实际支撑。
- **发言人3**：认同蜀汉地盘太小，支撑不了魏延的冒险方案。
# 共识形成
与会者就三国战役的军事影响与人物评价形成以下倾向性认识：赤壁之战与合肥之战均因双方水陆战能力差异导致僵持——曹操军队以虎豹骑为主、擅长陆战，因缺乏水军而在赤壁战败；东吴北伐必须经过合肥，孙权一生多次攻打未成功，公元215年合肥之战中张辽率800死士大败孙权十万大军，孙权差点被俘，后人称其为“孙十万”。火烧连营中，刘备因体恤士兵在密林扎营，被陆逊趁秋季干燥放火，连营七百里被烧，刘备只身逃回白帝城。与会者一致认为孙权军事能力弱，刘备后期冒进，关羽个人战力强，曹操阵营人才济济。主要分歧点在于：发言人3提出孙权早期曾被某人以数千人击败，发言人1先后猜测为张辽、曹仁、刘琦时期，最终未能确认具体人物与战役名称。
# 待探讨问题与后续
- **未确认**：发言人3提到的孙权早期被某人击败的战役，具体人物和战役名称未确认，发言人3仅记得「刘油」或「有」等模糊名称，发言人1推测可能是刘表、刘琦或曹仁时期，但未达成一致。
- **未定论**：关于孙权早期败仗的具体时间节点，发言人3称发生在孙策刚死之后，发言人1先后推测为赤壁之战后周瑜与曹仁交战时期或刘琦时期，双方未确认具体战役归属。
- **未定论**：关于关羽阵中斩将是否为历史第一人，发言人3提出疑问，发言人1称关羽「阵中斩将」是历史第一个做到，但未进一步核实或展开论证。
- **未定论**：关于诸葛亮第一次北伐若用魏延守街亭能否成功，发言人1认为魏延大概率能反杀张郃、街亭不会失守，发言人3仅回应「这地盘太小了」，未形成明确结论。</t>
        </is>
      </c>
      <c r="D51" s="10" t="n">
        <v>42.1</v>
      </c>
      <c r="E51" t="inlineStr">
        <is>
          <t>4899/2448</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专项讨论会由发言人1主讲，围绕1979年至1989年的苏阿战争展开，系统讲解了阿富汗的地理位置、战略地位、战争背景、经过与结果，并回答了听众提问。阿富汗东接中国，北邻塔吉克斯坦，南接巴基斯坦、锡林、伊朗，被称为亚洲的中间走廊地带；其国土90%为高原山地，易守难攻，历史上多次被称为帝国坟场。苏联于1979年12月24日平安夜，以兵变政变形式、借口阿富汗请求救援，派兵突入阿富汗，一夜控制喀布尔，处决阿明一家，扶植代理人卡尔迈勒上台。此举招致众多阿拉伯国家、中国和西方盟国的不满，各方合力援助阿富汗抵抗组织，进行了长达十年的游击战争。苏联因阿富汗人民战争的消耗、基层官兵厌战及士气低落，最终于1989年撤军。讨论环节中，发言人2提问阿富汗为何被多国争夺，发言人1解释地理位置关键；发言人3补充冷战思维，认为苏联出兵阿富汗是勃列日涅夫逻辑下不允许成员外出，加上战略要地，导致苏联战略性失误。关于阿富汗难打的原因，发言人1指出其90%地区为高原山地、乡村部落长老制、政府控制力弱，适合游击战。关于中国对阿富汗的援助，发言人1说明中国提供了五六式冲锋枪和五六式半自动步枪，通过援助稀释饱和的军工业，并与西方盟国达成秘而不宣的默契；同时派专家教授兵法、地道战、地雷战等战法，但未派兵。发言人3确认只提供军火未派人。
# 核心观点与论证
## 阿富汗地理位置与战略价值
- **亚洲咽喉**：阿富汗东接中国，北邻塔吉克斯坦，南接巴基斯坦、锡林、伊朗，被称为亚洲的中间走廊地带，是名副其实的兵家必争之地；谁控制了阿富汗，谁就控制住了亚洲的咽喉。
- **帝国坟场成因**：阿富汗国土90%为高原山地地带，易守难攻；历史上大英帝国入侵后曾被反推回巴基斯坦地区，阿富汗由此多次获得帝国坟场称号。
- **周边富油国**：阿富汗本身是贫油国，但西边的伊朗、北边的土库曼斯坦和塔吉克斯坦都是富油国，地缘资源价值突出。
## 苏联出兵阿富汗的背景与经过
- **战前两面外交**：20世纪50年代，阿富汗同时与苏联及西方国家保持友好，实行君主立宪制，精英阶层奉行亲英与亲苏两头政策；文化上师从英国议会制度、君主立宪制度及大学现代科学，国家建设和工业方面向苏联看齐。
- **阿明的墙头草定位**：基辛格评价阿富汗国王阿明是「用苏联的火柴点美国的香烟」，两边一起要好处；阿明对苏联日益干涉内政不满并过度导向美国，引发苏联领导层不满。
- **苏联的战略考量**：苏联高层判断，若阿富汗脱离掌控倒向美国，对苏联中亚地区将非常被动；政治局决定在阿富汗彻底倒向美国前，以兵变和武力介入形式深入阿富汗。
- **1979年12月24日平安夜**：苏联趁阿富汗高层及军队被先前释放的「清散信号」麻痹之机，以「阿富汗请求苏联救援」为由，从东部、中部及西部（塔吉克斯坦、土库曼斯坦方向）分路推进，一夜控制喀布尔政府高层，处决阿明一家，扶植代理人卡尔迈勒上台。
- **国际反应**：此举招致众多阿拉伯国家、中国及西方盟国共同不满，各方合力援助阿富汗；阿富汗伊斯兰圣战者不甘领土被占，由阿富汗和穆斯林国家出兵源，中国和西方盟国出武器与情报资源，共同支持抵抗组织与苏联进行长达十年的游击战争。
## 阿富汗难打与苏联失败原因
- **部落长老制**：阿富汗除喀布尔、坎大哈等主要城市外，90%地区为乡村部落长老制，政府无控制力，各村落部落各自为政，任何列强及城市政府都无法对高原山地形成有力控制。
- **中国战法援助**：中国帮助阿富汗圣战抵抗者，教授抗战时期的地道战、地雷战等战法，与苏联持续进行游击战争。
- **美国武器援助**：美国援助先进单兵武器，如毒刺防空导弹（类似火箭筒），可有效压制苏联最先进的雌鹿武装直升机；坦克和步兵战车在高原山地无法形成有效战斗力，只能靠步兵加武装直升机。
- **苏军士气低落**：苏联基层官兵普遍厌战，不明白为何来此战斗，士气一落千丈；苏联军事实力看似庞大，但武器在阿富汗地形中发挥不了作用，最终1989年从上到下扛不住压力撤军。
- **冷战背景**：同时期处于苏攻美守阶段，苏联咄咄逼人进行意识形态扩张和军事霸权恐吓，共同导致出兵阿富汗；发言人3补充，按勃列日涅夫逻辑不允许苏联大家庭任何成员外出，如同此前出兵捷克，阿富汗是必须下场的战略要地，加上苏联错判导致战略性失误。
## 中国对阿富汗的援助方式
- **武器援助**：中国向阿富汗提供与AK47同型号的五六式冲锋枪和五六式半自动步枪，通过援助形式将国内已饱和的军工业产能稀释。
- **专家指导**：中国派专家主要教授兵法、地道战、地雷战，但未派兵；与西方盟国达成秘而不宣的默契，共同抵抗苏联霸权主义。
# 金句总结
&gt; “谁控制了阿富汗，谁就控制住了亚洲的咽喉。”
- 背景：回答听众关于阿富汗为何被多国争夺的提问，点明其地理位置的关键性。
&gt; “它是用的苏联的火柴在点的美国的香烟。”
- 背景：评价阿富汗国王阿明同时向苏联与西方两边要好处的墙头草外交姿态。
&gt; “阿富汗多次获得其帝国坟场的称号。”
- 背景：概述历史上列强入侵阿富汗屡遭失败的结局，引出苏阿战争背景。
&gt; “这个国家百分之九十都是处于高原山地地带，就是一个天然的游击战地区。”
- 背景：解释阿富汗难打的地理原因，说明其易守难攻、适合游击战的地形特征。
&gt; “任何一个列强以及阿富汗的城市政府对于广大的阿富汗高原山地地区无法形成一个有力的控制。”
- 背景：论证阿富汗乡村部落长老制导致政府控制力弱，是帝国坟场形成的关键因素。
&gt; “苏联的军事实力看似庞大，但实际上它的武器发挥不了任何的作用。”
- 背景：分析苏联重装部队在阿富汗高原山地无法有效作战，武器优势难以施展。
# Q&amp;A 环节
**听众**：男生阿富汗到底有啥好呀？为啥都想打它？
**主讲人**：地理位置的原因，因为谁控制了阿富汗，谁就控制住了亚洲的咽喉。
**听众**：哎，是不是阿富汗有石油啊？
**主讲人**：它这个国家相对来说是个贫油国，但它周边的国家都是富油国，比如说是西边的伊朗，北边的土库曼斯坦和塔吉克斯坦。
**听众**：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**主讲人**：对的，同时期冷战的状态也是苏攻美守时期，然后苏联咄咄逼人的进行意识形态的扩张以及军事霸权的恐吓，然后共同导致了苏联出兵阿富汗。
**听众**：嗯，之前看那个阿富汗那边把那个部队叫什么圣战者，这个是什么意思？
**主讲人**：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听众**：其实这次苏阿战争之前，已经有三次这个英阿战争，这个阿富汗这个这个被称为叫做帝国坟场，这个可以，就是简单说一下为什么这个阿富汗这个位置这么难打？虽然它的国土面积没有那么大，然后经济实力又没有那么好。
**主讲人**：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期，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
**听众**：哎，咱们男生基本都说完了，都说过一遍了。
**主讲人**：呃，也是给了一些枪炮，比如说像咱们给的和A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**听众**：呃，只提供军火，但是没有派人。
**主讲人**：呃，专家派的主要就教一些兵法、地道战、地雷战这一块的。</t>
        </is>
      </c>
      <c r="D52" s="10" t="n">
        <v>40.5</v>
      </c>
      <c r="E52" t="inlineStr">
        <is>
          <t>3129/3878</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会议为4位发言人（发言人1、发言人2、发言人3、发言人4）围绕各国文学特点展开的漫谈式闲聊。讨论由发言人2从东野圭吾《白夜行》切入，认为其叙事手法新颖、结局阴暗，并引用美国作家本尼迪克特《菊与刀》佐证日本文学体现的民族性格。随后话题依次推进至法国、俄国、英国、美国文学比较，重点探讨各国文学对底层民众的描写差异、革命精神与理想主义、历史背景对文学的影响；其间穿插国内底层小说受限、台湾电影《假如我是真的》改编自俄国《钦差大臣》等话题。最后转向《西游记》狮驼岭章节，讨论其黑暗描写与对佛教虚伪的批判。整体以分享观点为主，未形成统一结论；讨论按议题逐块推进，由发言人2主导引导，其余发言人穿插补充。
# 发言要点
## 《白夜行》与日本文学特点
- **发言人1**：《白夜行》是悬疑小说，叙事手法新颖，上来就隐藏线索，让人一直猜不到真相，每个人都有嫌疑，但结局非常阴暗。
- **发言人2**：美国作家本尼迪克特《菊与刀》生动描绘了日本人性格特点，《白夜行》的阴暗结局正体现了这种民族性格。
## 各国文学比较
- **发言人2**：法国文学有浪漫的理想主义精神和奉献精神，在《悲惨世界》中体现得尤为生动。
- **发言人1**：法国文学有抗争精神，法国历史上革命很多。
- **发言人4**：法国小说比英国小说更多描绘底层民众，英国的多是贵族生活。
- **发言人1**：英国《圣诞欢歌》《雾都孤儿》等也讲底层人，体现贵族与穷人之间的鸿沟，穷人把希望寄托在宗教或虚无的东西上。
- **发言人2**：英国土地承载不了人口膨胀，以英国、爱尔兰为主带头移民北美新大陆，这是根本原因。
- **发言人2**：俄国文学比法国更讽刺，过多揭露批判人性丑恶；契诃夫《变色龙》《装在套子里的人》《凡卡》是其代表。
- **发言人2**：《古拉格群岛》真正批判了人性黑暗面，最早出版的是法语版，俄语版要等苏联解体后才发行。
- **发言人2**：苏联作家格罗斯曼是红军战地记者，写《命运与生活》，从平民视角描写红军后期进入欧洲后看似不公的问题。
- **发言人1**：苏联时期作者虽多但看得少，反倒是高尔基因正面宣传看得比较多。
- **发言人1**：国内《平凡的世界》等底层小说写得深刻，但因政策原因现在不让看，很多根据底层小说改编的电影也不让看。
- **发言人2**：台湾电影《假如我是真的》改编自俄国果戈里《钦差大臣》，结合文革知青上山下乡真实事件，上世纪七十年代末、八十年代初拍摄，是当时台湾与大陆舆论宣传战的产物。
- **发言人1**：初中高中时有中英对照英语读物作为课外作业，自己不看英语只看汉语，读了不少名著。
## 美国文学与历史背景
- **发言人2**：美国历史短，叙事风格不同于欧洲，侧重现代社会，与欧洲理想主义精神图腾差别较大。
- **发言人1**：美国历史太短，美洲大陆没发生欧亚大陆那么多悲惨事件，相对幸福。
- **发言人2**：北美大平原农业资源广阔，美国到今天经济不好也永远不缺粮食；天花、饥荒、旱灾、蝗灾、黑死病等在美国从未发生过，美国人无法真正理解饥荒为何物。
- **发言人1**：电影《一九四二》讲的就是大饥荒和战乱。
- **发言人2**：日本人能打垮国民党军队，是因为日本人给灾民发放粮食，而国民党对灾区视而不见，导致日本人占领河南省大部；有人为换粮食给日军送情报，这是人性。
## 《西游记》狮驼岭章节讨论
- **发言人2**：狮驼岭章节中，佛门三大圣兽青狮、白象、大鹏偷离佛门到下界作妖，吃光城池所有人，扶植小妖成为国家公民，唐僧师徒路过时尸骸遍地，孙悟空都不战而弃。
- **发言人2**：原著描写人皮当地毯、骷髅头骨当装饰物和器具，此地距灵山不过500公里左右却发生人伦惨剧，与佛教普度众生、众生平等大相径庭。
- **发言人2**：吴承恩在古代就已预测并批判揭露佛教在部分地区是上层王公大臣迷惑底层民众、进行高压奴役的统治工具，这是汉传佛教与藏传佛教的根本本质区别。
- **发言人2**：电视剧有拍狮驼岭但没把那些惨象讲得生动，最后佛祖出手收服，大鹏精是整部《西游记》里唯一能遛猴子的反派角色。
- **发言人1**：黑神话悟空没有设计狮驼岭章节，估计因为太血腥不好设计、不好过审，而且该章节意义深刻，剧情既要委婉又要表现深刻很难。
# 共识形成
- **一致意见**：与会者普遍认同各国文学对底层民众的描写存在显著差异，且文学创作深受历史背景影响。发言人1、发言人4均认为法国文学较英国文学更多描绘底层民众，英国文学多聚焦贵族生活；发言人1补充英国《圣诞欢歌》《雾都孤儿》等作品亦描写底层，体现贫富鸿沟。发言人2指出俄国文学较法国文学更侧重对人性丑恶的揭露与讽刺，并以契诃夫、托尔斯泰及《古拉格群岛》为例。
- **倾向性认识**：发言人2认为美国文学侧重现代社会，与欧洲的理想主义精神图腾不同；发言人1认同美国历史较短，美洲大陆未经历欧亚大陆的瘟疫、饥荒等悲惨事件，相对幸福。发言人2补充北美大平原农业资源广阔，美国不缺粮食。
- **主要分歧点**：发言人1与发言人2对英国文学是否侧重底层描写存在分歧——发言人1认为英国《圣诞欢歌》《雾都孤儿》等作品描写底层，体现贫富鸿沟；发言人2未直接回应此点，转而强调英国因土地无法承载人口膨胀而移民北美。此外，发言人2认为《西游记》狮驼岭章节批判佛教虚伪，并联系西藏历史指出汉传佛教与藏传佛教本质不同；发言人1未明确反对，但表示该章节内容「挺吓人」，并提及《黑神话：悟空》未设计该章节因「太血腥」「难以过审」。
# 待探讨问题与后续
- **未确认**：发言人1提到国内《平凡的世界》等底层小说及改编电影「因政策原因不让看」，但未说明具体政策依据或作品名单，该说法仅为个人观点，未获其他成员证实或讨论。
- **未确认**：发言人2称《古拉格群岛》最早出版版本为法语版、俄语版在苏联解体后才发行，此说法未在讨论中得到其他成员印证或补充，出版时间与版本细节有待核实。
- **未确认**：发言人2描述《西游记》狮驼岭章节中「人皮唐卡」「头骨装饰物」等细节，并据此联系西藏历史、对比汉传佛教与藏传佛教本质不同，该延伸解读属个人观点，未在讨论中展开或达成一致。
- **未确认**：发言人2提到台湾电影《假如我是真的》改编自俄国小说《钦差大臣》并结合文革知青上山下乡事件拍摄，影片具体改编来源与历史背景细节未进一步核实。
- **未定论**：关于法国与俄国文学哪个对底层民众的描写更生动，发言人4认为俄国文学「曲折、戏剧性更明显」，发言人2则强调俄国文学「更讽刺人性丑恶」，双方各持观点，未形成统一结论。
- **未定论**：关于各国文学特点的比较（法国抗争精神、英国贵族生活与底层描写、美国侧重现代社会等），讨论以分享个人阅读感受为主，未就各国文学优劣或特点达成一致评价。
- **未提及**：原文未涉及任何分工安排、后续约定或下次讨论计划。</t>
        </is>
      </c>
      <c r="D53" s="10" t="n">
        <v>40.9</v>
      </c>
      <c r="E53" t="inlineStr">
        <is>
          <t>5886/2886</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例会由产品经理主持，产品、开发1、开发2参会，围绕手机图库项目进展、排期与风险对齐。会议覆盖智能分类与相册推荐改版、AI智能标签接口与性能优化、云同步与内存管理、缩略图渲染优化、时间轴加载优化、AI修图功能预留及项目排期等板块。关键结论包括：隐私相册入口提升至首部顶部二级菜单；AI标签采用本地缓存与端侧预过滤方案；云同步采用分片加载；时间轴采用本地索引预加载；AI修图本次仅做接口与UI占位、管线重构纳入迭代；里程碑按原定计划月底封版，内测包暂定下周三发布。关键数字锚点：AI识别准确率提升约88%、单次请求耗时从800毫秒涨至约1.5秒、内存占用降约30%、主流机型帧率稳定60帧、端侧预过滤需申请200兆本地缓存空间。
# 分段速览
## 00:00:00–00:01:23 开场与产品侧进展同步
会议开场，产品经理说明本次短会目的为对齐手机图库项目进展、排期与风险，按产品侧、开发侧、总结的顺序进行。产品侧汇报智能分类与相册推荐改版进展：高保真原型已出V1.5版，调整网格视图交互逻辑并增加长按微动效；测试反馈低端机上滑列表偶发掉帧，已与开发2沟通考虑降低预览图缩放级别；用户调研反馈隐私相册入口太深，建议下一版提升至首部顶部二级菜单。产品经理同意入口调整并确认不算大改动，要求出交互方案评审，同时强调掉帧问题需在性能压测前解决。
## 00:01:51–00:03:19 AI标签接口与云同步问题
开发1汇报AI智能标签接口进展：V2版识别模型已跑通，准确率提升约88%，但因增加视频帧提取功能，单次请求耗时从800毫秒涨至约1.5秒。产品否决异步推送方案，提出本地缓存策略，开发1确认可行并计划下午拉分支改逻辑，预计三天联调完。开发1同步云同步模块断点续传在弱网环境下出现状态机紊乱；开发2反馈同步队列积压超1000张时部分机型出现OOM崩溃，已采用分片加载机制每次拉50张，但会拖慢同步进度。
## 00:03:57–00:05:03 同步方案与渲染优化确认
产品经理指出后台同步权限审核严、大概率下不了，确定按分片加载方案走但进度不能拖。开发2汇报缩略图渲染优化：采用新图片解码库将JPEG硬解换软解，内存占用降约30%但CPU占用上升，主流三款机型灰度帧率稳定60帧、低端机约50帧，周四性能报告初稿今晚出。同时提出批量删除照片时数据库偶尔锁死的Bug，已有消息队列临时规避方案，正式修复排到下下周版本，产品经理确认排进V1.2迭代。
## 00:05:35–00:07:25 端侧预过滤与时间轴预加载方案
产品经理提出端侧预过滤思路，先用轻量级模型过滤gif或截图再走全量云端识别，可平均压耗时一半。开发1评估需申请200兆本地缓存空间，产品确认安装包加两三百兆问题不大，按需下载用现有资源下发模块约两天搞定。开发1提出时间轴视图滑动到老照片时卡死三秒以上，原因是EXIF解析耗时与磁盘IO瓶颈，计划加本地索引预加载，最近三个月建树状结构、滑到底部动态加载旧数据。开发2确认预加载放主线程IO池、同步放子线程后台服务，互不冲突，但需用户授权媒体和存储权限。
## 00:07:48–00:09:42 AI修图预留与管线重构
产品提出运营希望下版本加AI修图快捷入口，产品经理决定本次主线为性能和分类，不硬塞功能，在PRD中写好接口逻辑和UI占位，开发侧做成插件化架构，后端接口做成标准RESTful加Swagger文档。开发2提出趁重构理顺图片处理管线，将渲染层抽成插件化用GLSL写统一接口，工作量多一周左右。产品经理调整优先级，非核心UI微调后移，资源给到管线重构和AI标签优化，要求开发2今天下班前评估精确工作量。
## 00:10:19–00:12:18 排期确认与收尾
产品经理确认里程碑按原定计划月底封版，内测包暂定下周三发，拉体验官群重点跑AI分类和同步模块，产品做好反馈收集表、开发准备日志抓取。开发1提出与数据库组对齐索引策略，产品经理安排拉群由DBA配合优化建表。开发2询问性能报告是否将iOS和安卓对比数据单独列版，产品经理同意分开列并让测试组合并成一份总览。产品确认十一点半前发UI走查稿，会议结束。
# 要点梳理
## 智能分类与相册推荐改版
- **原型进展**：高保真原型已出V1.5版，调整网格视图交互逻辑，长按手势增加微动效反馈。
- **掉帧问题**：低端机上滑列表偶发掉帧，已与开发2沟通，考虑降低预览图缩放级别换帧，需在性能压测前解决。
- **隐私相册入口**：用户调研反馈入口太深，产品经理同意提升至首部顶部二级菜单，不算大改动，要求产品出交互方案评审。
## AI智能标签与识别性能
- **模型升级**：V2版识别模型已跑通，准确率较上一代提升约88%。
- **耗时增长**：因增加视频帧提取功能，单次请求耗时从800毫秒涨至约1.5秒；异步推送方案被否决（用户需实时结果）。
- **本地缓存策略**：开发1下午拉分支改逻辑，预计三天联调完；缓存命中率低时需回溯。
- **端侧预过滤**：先用轻量级模型过滤gif/截图，再走全量云端识别，可平均压耗时一半；需申请200兆本地缓存空间，产品评估安装包体积影响。
- **按需下载**：用户首次进智能标签时触发下载，用现有资源下发模块，约两天搞定。
## 云同步与内存管理
- **断点续传**：弱网环境下状态机紊乱。
- **OOM崩溃**：同步队列积压超1000张时部分机型崩溃，iOS内存回收机制激进。
- **分片加载**：每次拉50张，处理完再拉下一批；后台同步权限审核严大概率下不了，按分片方案走但进度不能拖。
## 缩略图渲染优化
- **解码库更换**：JPEG硬解换软解，内存占用降约30%，CPU占用上升。
- **灰度数据**：主流三款机型帧率稳定60帧，低端机约50帧；周四性能报告初稿今晚出。
- **数据库锁死Bug**：批量删除照片同时触发回收站重建索引时偶发；临时用消息队列排队规避，正式修复排进V1.2迭代。
## 时间轴视图加载优化
- **卡顿问题**：滑动到二十年前老照片时页面卡死三秒以上，测试提了三个优高优Bug；原因为EXIF解析耗时加磁盘IO瓶颈。
- **预加载方案**：最近三个月照片建树状结构，滑到底部动态加载旧数据；预加载放主线程IO池，同步放子线程后台服务，互不冲突。
- **权限引导**：预加载需用户授权媒体和存储权限，拒绝时需引导弹窗，产品明天出稿，走柔和提示路线。
## AI修图功能预留
- **需求来源**：运营反馈希望下版本加一键去背景、智能调色等快捷入口。
- **本次范围**：主线为性能和分类，硬塞风险大；PRD中写好接口逻辑和UI占位，开发侧做成插件化架构。
- **接口规范**：后端做成标准RESTful加Swagger文档；端侧预留渲染通道需重构图片处理管线，工作量多一周左右。
## 结论与决定
- **隐私相册入口**：提升至首部顶部二级菜单，产品出交互方案评审。
- **AI标签方案**：采用本地缓存策略加端侧预过滤，按需下载，开发1与开发2配合联调。
- **云同步**：采用分片加载方案，不申请后台同步权限。
- **缩略图渲染**：采用新解码库，临时规避方案先稳住，正式修复排进V1.2迭代。
- **时间轴**：采用本地索引预加载方案，注意与云同步资源隔离。
- **AI修图**：本次只做接口和UI占位，管线重构纳入本次迭代，非核心Bug修复后移。
- **里程碑**：按原定计划月底封版，内测包暂定下周三发。
## 行动项与分工
- **发言人2（产品）**：下午定稿隐私相册入口和引导弹窗稿子，明天上午拉UI走查；制作AI修图占位图；十一点半前将UI走查稿发产品经理。
- **开发1**：下午拉分支改本地缓存逻辑，预计三天联调完；评估端侧预过滤模型体积和推理开销；按需下载约两天搞定；今晚搭好接口联调环境，明天与测试过一遍；拉群与DBA对齐索引策略。
- **开发2**：今晚出性能报告初稿；评估管线重构精确工作量，今天下班前发产品经理；今晚继续跑分片加载和渲染优化压测数据，明天同步。
- **产品经理**：下午两点参加UI走查；让测试组将iOS和安卓性能报告合并成一份总览。
## 待确认与风险
- **端侧预过滤**：模型体积和端侧推理开销待评估；200兆本地缓存空间对安装包体积的影响待产品评估。
- **管线重构**：工作量多一周左右，需产品经理确认非核心Bug修复后移。
- **权限引导**：预加载需用户授权媒体和存储权限，引导弹窗交互设计待产品出稿。
- **性能压测**：周四压测需拿达标数据，否则下周评审过不去。
- **已知风险**：低端机掉帧、AI标签耗时1.5秒、缓存命中率低需回溯、弱网状态机紊乱、同步队列OOM、数据库锁死、时间轴卡死三秒以上。</t>
        </is>
      </c>
      <c r="D54" s="10" t="n">
        <v>73.7</v>
      </c>
      <c r="E54" t="inlineStr">
        <is>
          <t>3605/3676</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月度研讨会由总监主持，组长、销冠及销售A、销售B等案场团队参与，围绕上月项目去化数据复盘与下月转化率提升展开。会议覆盖数据复盘、工地开放日标准化、价格抗性与逼定策略、跟进节奏、渠道带看管控、老带新政策、目标分解、周末答谢会、专项培训与销控纪律等议题。上月案场总到访320组，环比增15%，成交76套，转化率23%，较上月下降4个百分点；渠道带看占比65%，自然来访35%。客户流失集中于价格预期与交付信心两大抗性。会议确定下月总去化目标120套，并部署工地开放日每周三固定开放、渠道带看实名制、周末业主答谢会联动去化、销控实时同步等核心动作。
# 分段速览
## 00:00:00-00:01:17 开场与上月数据复盘
总监宣布月度研讨会定于下午两点至两点四十，共四十分钟，指出上月市场波动大、项目整体去化尚可但部分数据不理想。组长汇报核心指标：上月案场总到访320组、环比增15%，成交76套、转化率23%较上月27%下降，渠道带看占比65%、自然来访35%，蓄客量约3200组，认购到成交流失率约18%。总监判断量够但卡在逼定和转化环节，并指出渠道带看比例过高反映自主拓客与案场拦截能力退化。
## 00:01:17-00:03:36 客户流失抗性分析与工地开放日问题
销冠复盘上月流失客户集中在两大抗性：价格预期（竞品推特价房、首付分期、送物业费）与交付信心（客户细问园林选材、车库层高、外墙保温层），建议把工地实时进展和材料样板直接呈现给客户。销售A以改善型夫妻档案例印证工程透明对成交的促进作用，并反映工地开放日频率不足、陪看占时间。组长补充开放日流程繁琐、报备审批需半天，提议固定每周三下午开放并提前预告。
## 00:03:36-00:06:12 工地开放日标准化与价格抗性应对
总监要求组长出方案，工地开放日定在每周三，提前两天在CRM系统推送意向客户。针对价格抗性，总监表示下月政策调整，可在装修包和车位上做文章。销冠分享“算总账”逼定手法：不直接降价，而是拉表对比单价高两千但十年省物业和维修费，配合“限时权益”逼定函。销售B提出权益具象化建议——打印三年缴费明细放在合同旁，并反映案场物料更新慢、逼定函常是上月版本。组长记录物料问题，计划本周出新版并推出“权益可视化”台卡。
## 00:06:12-00:09:10 跟进节奏提速与渠道质量管控
总监强调“客户不过夜”，要求组长带销售A、销售B回访上周未成交的三百多组客户，重点盯“再考虑考虑”的；销冠梳理手头二十几个高意向客户，周末尝试逼定。渠道带看下月起实行实名登记并需明确需求标签，否则扣减渠道积分。销售A担心渠道抵触，总监表示亲自与渠道部沟通，坚持“质量大于数量”。销售B汇报老带新奖励政策（成功一套奖两万现金或等值车位券），组长准备定制伴手礼，销冠提议“业主推荐官”活动增加软性权益。
## 00:09:10-00:12:10 下月目标分解与周末答谢会部署
总监传达集团指标：下月总去化120套，比上月多50%。组长按人员配置和产出权重拆分：销冠28套，组长、销售A、销售B三人组共50套，剩余12套作为机动和渠道攻坚储备。销售A手头有15个准客户等认筹通知，销售B计划周末举办业主答谢会推老带新政策，销冠支持并提议联动集中去化。总监明确分工：销冠带人协助、销售B主抓流程、销售A负责邀约和逼定记录，并安排本周两次专项演练（竞品对比与抗性化解、逼定时机与谈判心理学），课后现场抽考。
## 00:12:10-00:15:07 销控纪律与收尾安排
组长提出销控表更新延迟、客户定后销售仍推同套房易引起客诉。总监强调销控必须实时同步、CRM系统锁房，下月再出现因销控不同步丢单或客诉直接问责，组长设专人每小时刷新销控大屏。销售A建议邀约话术统一为“老业主专属品鉴宴”以避开“促销”字眼，销售B随即修改邀约模板。销冠补充逼定时财务和法务应在洽谈区待命，总监协调周六日轮流值班、服务前置。总监要求组长散会后半小时内将会议纪要和任务分解表发到工作群。
# 要点梳理
## 上月数据复盘与转化率问题
- **整体数据**：上月案场总到访320组，环比增加15%；成交76套，转化率23%，较上月27%下降4个百分点
- **来访结构**：渠道带看占比65%，自然来访仅35%；蓄客量约3200组，认购到成交流失率约18%
- **总监判断**：量够但转化不够，渠道带看比例过高，自主拓客能力和案场拦截能力在退化
- **客户流失两大抗性**：价格预期（竞品推特价房、首付分期、送物业费）与交付信心（客户细问园林选材、地下车库层高、外墙保温层）
## 工地开放日标准化
- **现状问题**：工地开放日频率不够，客户自行看房不便，销售陪看占时间；报备审批流程繁琐，需半天
- **决定方案**：固定每周三下午开放，提前两天在CRM系统推送意向客户，客户直接对接专属顾问，不走复杂流程
- **责任分工**：组长负责出标准化方案
## 价格抗性与逼定策略
- **销冠“算总账”手法**：不直接降价，拉表对比物业费、车位管理费、装修损耗，说明单价虽高2000元但十年省物业和品质维修维护费
- **“限时权益”逼定**：递送逼定函，本周定下来由销冠亲自向营销总申请多送三年物业费，过周失效
- **销售B建议**：将权益具象化，打印三年缴费明细放在合同旁；现场案场物料更新慢，逼定函常是上月版本
- **物料更新安排**：组长联系设计，本周出新版，把权益条款写清楚避免歧义；下月搞“权益可视化”台卡放洽谈区
## 跟进节奏与客户回访
- **问题**：跟进节奏慢，客户周末看房后晚上问政策回复慢，热度下降
- **总监要求**：客户不过夜，分片包干
- **回访分工**：组长带销售A和销售B回访上周未成交的300多组客户，重点盯“再考虑考虑”的客户；销冠梳理手头20几个高意向客户，周末尝试一波逼定
## 渠道带看质量管控
- **问题**：渠道带看量上升但无效带看多，中介随便拉人凑数，渠道费浪费
- **新规**：下月起带看必须实名登记，且需明确需求标签，否则扣减渠道积分
- **沟通安排**：总监亲自与渠道部沟通；坚持“质量大于数量”，渠道带看质量不行直接换备选
- **销售A顾虑**：中介较强势，称别的楼盘不查，怕查太严渠道不愿推项目
## 老带新政策与业主推荐官
- **奖励政策**：老带新成功一套奖励两万现金或等值车位券
- **销售B进展**：本月推了四组，两组在谈；老业主不好意思开口，需提前给话术和礼品支持
- **伴手礼安排**：组长准备定制高端茶叶礼盒和定制保温杯，老业主转介绍时直接送
- **销冠提议“业主推荐官”活动**：每成功推荐一套，除现金外升级物业服务等级，如优先预约维修、免费家政清洗一次
## 下月目标分解与团队分工
- **集团指标**：下月总去化120套，比上月多50%
- **目标拆分**：销冠28套；组长、销售A、销售B三人一组共50套；剩余12套作为机动和渠道攻坚储备
- **销售A表态**：手头15个准客户等下周认筹通知，配合资源倾斜可扛住
- **销售B计划**：周末搞小型业主答谢会，邀请成交业主分享并推老带新政策
## 周末业主答谢会联动去化
- **分工**：销冠带人协助盯两桌，销售B主抓流程，销售A负责客户邀约和逼定记录
- **联动逻辑**：销冠近期客户多为改善型，与答谢会客群重合度高，可把高意向客户先拢到一起，周末集中去化
- **话术调整**：销售A建议邀约话术统一为“老业主专属品鉴宴”，避开“促销”字眼，销售B即改邀约短信和电话模板
## 专项培训与销控纪律
- **培训安排**：本周两次专项演练——“竞品对比与抗性化解”“逼定时机与谈判心理学”；每人必须参加，课后现场抽考，过不了加练
- **考核挂钩**：组长安排签到和考核表，结果直接挂钩下周绩效系数
- **销控问题**：销控表更新延迟，客户定后销售仍推同套房，易引起客诉
- **销控纪律**：销控必须实时同步，谁推哪套在群里喊一声，CRM系统同步锁房；下月再出现销控不同步丢单或客诉直接问责；组长设专人每小时刷新销控大屏
## 财务法务现场待命
- **销冠建议**：逼定时财务和法务在洽谈区待命，现场能签当场出数出收据，客户安全感强，成交率能提至少两成
- **总监安排**：协调财务和法务周六日轮流值班，在案场外围，服务前置
## 结论与决定
- 工地开放日标准化，定在每周三，提前两天在CRM系统推送意向客户
- 逼定权益可视化，本周更新物料，下月推出“权益可视化”台卡
- 渠道带看实名登记，需明确需求标签，否则扣减渠道积分
- 下月目标总去化120套：销冠28套，组长、销售A、销售B共50套，机动12套
- 周末业主答谢会联动去化，邀约话术统一为“老业主专属品鉴宴”
- 财务和法务周六日轮流值班，在案场外围
- 销控实时同步、CRM系统锁房，下月再出现销控不同步丢单或客诉直接问责
- 专项培训每人必须参加，课后现场抽考，过不了加练
## 行动项与分工
- **组长**：出工地开放日标准化方案，定在每周三，提前两天CRM推送；带销售A、销售B回访上周未成交的300多组客户；安排培训签到和考核表，挂钩下周绩效系数；设专人每小时刷新销控大屏；散会后半小时内将会议纪要和任务分解表发到工作群
- **组长**：联系设计本周出新版逼定函物料；准备定制伴手礼（高端茶叶礼盒、定制保温杯）；将“业主推荐官”方案加入执行表，下周前出详细执行表
- **销冠**：梳理手头20几个高意向客户，周末尝试逼定；协助周末答谢会盯两桌；下周晨会分享逼定案例
- **销售A**：梳理客户池，配合组长回访未成交客户；负责周末答谢会客户邀约和逼定记录
- **销售B**：主抓周末答谢会流程；修改邀约短信和电话模板为“老业主专属品鉴宴”；准备物料
- **总监**：与渠道部沟通带看实名制；协调财务和法务周六日轮流值班；盯渠道和工程对接
## 待确认与风险
- 渠道带看实名制可能引起渠道抵触，需与渠道部沟通确认
- 老带新奖励政策的具体执行细节（如礼品支持）待确认
- 渠道带看质量差，无效带看多，渠道费浪费
- 案场物料更新慢，逼定函版本过时，影响逼定效果
- 销控表更新延迟，可能导致丢单或客诉
- 客户对“限时权益”不买账，觉得是套路</t>
        </is>
      </c>
      <c r="D55" s="10" t="n">
        <v>80.40000000000001</v>
      </c>
      <c r="E55" t="inlineStr">
        <is>
          <t>4211/4302</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例会由组长主持，A与B两位成员参与，围绕ASR模型迭代进度、线上推理延迟及长音频卡死问题展开。会议覆盖数据清洗与模型训练、推理延迟优化、长音频解码卡死修复、监控面板与CI自动评估流水线建设、前端32k采样率升级等议题。关键结论包括：确认流式RNN-T混合架构与2秒切分方案，A和B分头推进并于本周五前出详细设计；VAD阈值由B做消融实验，长序列解码卡死问题由B周四出热修复方案；前端32k采样率升级由B出对比文档，组长拉会推进；监控面板与CI流水线本周内定稿并对接运维。关键数字锚点：有效语音时长占比从89%提升至94%，验证集WER下降0.8个点，首字延迟目标控制在80ms以内，下周一开始划拨三块A100用于增量训练。
# 分段速览
## 00:00:00-00:05:28 数据清洗与模型训练进展及架构调整
会议开场后，A汇报数据清洗流水线已完成第二轮，有效语音时长占比从89%提升至94%，并计划将全纯Transformer架构改为流式RNN-T与Transformer混合形态，先在20小时核心数据上训练，同时引入MixUp和Cut增强策略。B反馈验证集WER下降0.8个点，但指出低资源语言混合边界场景存在吞音或重复解码问题。A确认与CTC对齐阶段跨语言边界处理不平滑有关。B提出RNN-T的KV Cache显存峰值在并发量高时可能飙高导致OOM，A回应计划做INT8量化和动态缓存释放策略，压测数据明天下午发群。组长提出三点要求：流式架构切换不能影响非流式离线批处理、VAD阈值由B做消融实验、下周划拨三块A100给A做增量训练并注意与NLP组错峰。
## 00:05:28-00:08:49 推理延迟优化与长音频卡死问题
B提出将动态Batching改为静态分段加流式解码，音频按2秒切块，前端VAD预过滤，后端RNN-T增量解码，目标首字延迟控制在80ms以内，吞吐量稳定在120路并发，VAD阈值暂定-25dB，计划下周拉线上流量回放做端到端对比。A建议VAD阈值需平衡误切率和漏切率，并请B打点前后帧特征日志。随后B报告线上超长连续带方言口音音频导致解码器loop卡死、服务器节点重启，解码器默认max steps为2048个token、超时5秒，实际序列超长导致OOM，RNN-T的attention权重震荡未收敛。A建议增加early stopping机制，连续30步置信度低于0.2时强制截断并返回当前序列。组长指示稳定性优先、精度次之，下周先出热修复版本上灰度，B周四提测。
## 00:08:49-00:11:57 监控面板、CI流水线与前端采样率升级
B提出日志系统简陋，计划接入Prometheus和Grafana，可视化QPS、延迟、显存利用率、解码步数、VAD误切率等，告警阈值分P0和P1两级，指标定义文档明天下班前发组长。A计划用GitLab CI跑自动评估流水线，代码合入触发数据拉取、模型加载、测试集解码、结果对比，预计三天落地、周四前出V1版本，组长要求B的压测脚本也挂上去并输出标准JSON格式。B指出前端SDK采样率16k与新模型32k输入不匹配，上采样会引入高频伪影，前端排期推至下月，组长计划拉会推进，A建议B先写轻量级重采样插件实测CPU占用和延迟影响。组长总结四项本周要点，确认无其他卡点后散会。
# 要点梳理
## 数据清洗与模型训练
- **数据清洗**：混合语料库数据清洗流水线完成第二轮，长尾噪音、极端口音和背景人声重叠片段单独分流，有效语音时长占比从89%提升至94%。
- **标注对齐**：A重新校对CTC的blank token分布，发现多音字和连读场景切分点偏，计划用新基准跑一轮消融。
- **WER表现**：B跑验证集WER下降0.8个点；低资源语言混合边界场景下，中英文切换时模型易吞音或重复解码。
- **架构调整**：A计划将全纯Transformer架构换成流式RNN-T和Transformer混合形态，先在20小时核心数据上训练。
- **数据增强**：已加时间偏移，但对背景白噪声和混响鲁棒性不足，准备引入MixUp和Cut再迭代一轮。
- **显存评估**：A评估RNN-T的prefix LM缓存做INT8量化，配合动态缓存释放策略，预计压降30%左右显存占用；压测数据未跑完，明天下午发日志和截图。
## 推理延迟优化
- **现状问题**：动态Batching在长短音频混排时，首字延迟波动在150ms到300ms之间，产品反馈体验不连贯。
- **调整方案**：B计划将动态Batching改为静态分段加流式解码，音频按2秒切块，前端VAD预过滤，后端RNN-T增量解码；目标首字延迟控制在80ms以内，整体吞吐量稳定在120路并发。
- **VAD阈值**：暂定-25dB，结合能量和谱熵双模型判断；A提醒阈值需平衡误切率和漏切率，设太高切掉轻声尾音致缺字，设太低增加无效推理。
- **验证计划**：B下周拉线上流量回放做端到端对比，前后帧特征打点日志供A排查切分点对齐影响。
## 长音频卡死与热修复
- **问题现象**：用户输入超长连续带方言口音音频，解码器陷入无效循环loop卡死，直接导致服务器节点重启。
- **根因分析**：解码器默认max steps为2048个token、超时5秒，实际序列超长未做优雅降级直接OOM；RNN-T的attention权重一直震荡未收敛。
- **修复方案**：A建议加early stopping机制，连续30步置信度低于0.2时强制截断并返回当前序列，可解决90%以上卡死问题；B负责实施并加入超时熔断和降级返回。
- **组长指示**：稳定性优先、精度次之，专业术语后续通过词表扩展和热词注入解决；下周先出热修复版本上灰度，B周四提测。
## 监控面板与CI流水线
- **监控需求**：B提出日志系统简陋，线上推理中间特征和中间帧无法落盘，计划接入Prometheus和Grafana，可视化QPS、延迟、显存利用率、解码步数、VAD误切率。
- **告警分级**：P0为服务不可用或延迟超500ms，P1为显存超85%或WER突增。
- **CI评估流水线**：A计划用GitLab CI跑自动评估，代码合入触发数据拉取、模型加载、测试集解码、结果对比；WER未下降或RTF超标直接打回；预计三天落地，周四前出V1版本。
- **压测闭环**：组长要求B的压测脚本挂到CI，输出标准JSON格式，形成闭环。
## 前端32k采样率升级
- **问题**：前端SDK采样率16k，新模型输入32k，上采样引入高频伪影影响识别率；32k模型在长尾词上WER比16k好0.5%。
- **排期冲突**：前端对接人称排期推至下个月；组长要求B出对比文档和线上收益说明，拉产品和技术总监优先插队。
- **备选方案**：若前端坚持不升级，考虑服务端加实时重采样模块兼容，但增加CPU开销；A建议B先写轻量级重采样插件，用libresample实测CPU占用和延迟影响，CPU开销控制在5%以内再提方案。
## 结论与决定
- 流式RNN-T混合架构和2秒切分方案方向确认，A和B分头推进，本周五前出详细设计和压测数据。
- 流式架构切换不能影响现有非流式离线批处理，双线都要保，测试用例需覆盖全。
- VAD阈值由B做消融实验，画误切率和漏切率曲线找最优解，不只看延迟。
- 稳定性优先、精度次之，下周先出热修复版本上灰度。
- 下周一开始划拨三块A100给A做增量训练，注意与NLP组错峰，看调度面板排队。
## 行动项与分工
- **A**：周五前整理离线和流式验证集分开跑的测试用例，发评审；周三前把CI脚本和测试用例发群里评审。
- **A**：周四前出CI自动评估流水线V1版本，配置测试集分流和结果格式解析。
- **A**：训练时注意长序列数据配比，配合长序列数据配比和边界用例验证。
- **B**：周四出VAD阈值消融报告和热修复方案，热修复版本今晚改完、周四提测。
- **B**：明天下班前发监控指标定义文档给组长，指标文档明天一早发。
- **B**：出前端32k采样率升级对比文档和重采样插件实测数据。
- **组长**：明天拉上产品和技术总监过前端32k升级事项；监控需求与运维打招呼。
## 待确认与风险
- RNN-T的prefix LM缓存INT8量化和动态缓存释放策略的显存压测数据未跑完，需明天下午发日志和截图确认阈值。
- VAD预过滤阈值-25dB在真实线上底噪环境下是否最优，需通过线上流量回放验证。
- 前端32k采样率升级排期未定，需组长拉会推进；服务端重采样模块CPU开销和延迟影响未实测。
- RNN-T的KV Cache显存峰值在并发量高时可能飙高导致OOM；算力资源与NLP组冲突需错峰使用。</t>
        </is>
      </c>
      <c r="D56" s="10" t="n">
        <v>72</v>
      </c>
      <c r="E56" t="inlineStr">
        <is>
          <t>3912/3682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2026-09-20T13:28:56Z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