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演讲并回答提问。会议围绕慕安会报告主题“走向多极化”，王毅阐述中国主张推动平等有序的世界多极化，分四点表达看法：倡导平等相待、尊重国际法治、践行多边主义、坚持开放共赢。王毅表示，中国必将是多极体系中的确定性因素，将坚定做变革世界中的建设性力量。关键数字锚点：联合国成立时51个会员国、今天193个国家；中国承担超过20%的联合国会费；去年中国GDP增长5%，对世界经济增长贡献率接近30%。问答环节涉及国际秩序与规则、乌克兰危机、中美关系等议题，王毅会后将前往纽约出席联合国安理会会议。
# 核心信息
## 多极化世界秩序与中国主张
1. **多极化趋势判断**：借用今年慕安会报告主题「走向多极化」，指出联合国成立时仅51个会员国、今天已有193个国家，多极化既是历史必然也正在成为现实；中国主张推动**平等有序的世界多极化**，并称中国必将是多极体系中的确定性因素、坚定做变革世界中的建设性力量。
2. **四点主张**：一是倡导平等相待，坚持权利平等、机会平等、规则平等，呼吁提升发展中国家在国际体系中的代表性和发言权；二是尊重国际法治，以《联合国宪章》宗旨和原则为根本遵循，反对迷信实力至上、丛林法则；三是践行多边主义，坚持真正的多边主义，倡导共商共建共享的全球治理观；四是坚持开放共赢，以普惠包容的经济全球化支撑平等有序的世界多极化。
3. **中国参与国际体系数据**：中国加入几乎所有普遍性政府间国际组织和**600多项国际公约**；承担**超过20%**的联合国会费；切实履行《巴黎协定》，建成世界上最大的清洁发电体系；提出并落实全球发展倡议、全球安全倡议、全球文明倡议，为完善全球治理提供公共产品。
4. **开放合作与中欧关系**：去年中国GDP增长**5%**，对世界经济增长贡献率接近**30%**；愿推动高质量共建「一带一路」，并与欧盟「全球门户」战略相互对接；今年是中欧建交50周年，中方愿同欧方深化战略沟通和互利合作。
## 国际秩序与规则
1. **中国与国际秩序**：中国是在现行国际秩序中发展起来的、是受益者，要推动该秩序朝着更加公正合理的方向发展；主张共同维护以联合国为核心的国际体系，共同遵守以《联合国宪章》宗旨和原则为基础的国际关系基本准则。
2. **反对双重标准**：在遵守国际法上不能搞双重标准；要尊重各国主权和领土完整，就应该支持中国实现完全统一；中国从不搞例外主义，更不搞合则用、不合则弃。
## 乌克兰危机
1. **中俄关系与能源问题**：中国同俄罗斯建立结盟不对抗、不针对第三方的睦邻友好关系，进而建立全面战略伙伴关系，中俄交往是正常的国与国交往；针对是否减少购买俄油气，中方指出没有哪个国家能提供如此巨量油气满足中国民众需求，且不能允许经贸问题被政治化、当作打压中国的工具。
2. **中方劝和促谈立场**：中方历来主张一切争端和冲突应通过对话寻求政治解决，武力和制裁不可能真正彻底解决问题；从2022年2月25日起中方即提出对话协商解决乌克兰危机；习近平主席提出4点主张——各国主权领土完整应得到尊重、联合国宪章应得到遵守、各国合理安全关切应得到重视、一切致力于和平的努力都应得到支持。
3. **斡旋行动与和谈进程**：中方派特使赴各国斡旋，同巴西等南方国家发起「和平之友」；乐见一切致力于和平的努力，包括美国同俄罗斯达成的共识；认为所有当事方包括利益攸关方都应适时参与和谈进程，欧洲有必要为此发挥重要作用，共同探讨欧洲长治久安、找到均衡有效可持续的欧洲安全框架。
## 中美关系
1. **对美政策三原则**：中国对美政策保持连续性和稳定性，即习近平主席提出的相互尊重、和平共处、合作共赢三原则；中方愿按照三原则同美方构建稳定健康可持续的双边关系，找到两个大国在这个星球上的正确相处之道。
2. **中方立场与底线**：中美制度不同是各自人民的选择，想改造或颠覆对方不切实际；中方已准备好，希望美方相向而行；若美方仍对中国打压遏制，中方别无选择、必将奉陪到底，坚决维护中国的主权、国家尊严和正当发展权利，坚决回击美方的单边霸凌行径。
# 官方表态
## 多极化主张
1. **推动平等有序的世界多极化**：借用今年慕安会报告主题"走向多极化"，指出联合国成立时51个会员国、今天193个国家，多极化既是历史必然也正在成为现实；中国主张推动平等有序的世界多极化，这是习近平主席提出的重大主张，中国必将是多极体系中的确定性因素，坚定做变革世界中的建设性力量。
2. **倡导平等相待**：坚持权利平等、机会平等、规则平等应成为建设多极世界的基本原则；中国主张大小国家一律平等，呼吁提升发展中国家在国际体系中的代表性和发言权，这不会导致西方的缺失，而将促进世界的正和。
3. **尊重国际法治**：联合国宪章宗旨和原则是国际关系的根本遵循，也是建设多极世界的重要基石；国家不论大小强弱都是国际法治的利益攸关方，大国要带头讲诚信、讲法治，坚决摒弃言行不一、零和博弈；在遵守国际法上不能搞双重标准，要尊重各国的主权和领土完整，就应该支持中国实现完全统一。
4. **践行多边主义**：联合国是践行多边主义、推进全球治理的核心平台，已为各国遮风挡雨80年；未来的多极世界更加需要联合国，对于这座大厦应该固本强基，而不是拆梁毁柱；中国坚持真正的多边主义，倡导共商共建共享的全球治理观，坚定维护联合国的权威和地位。
5. **坚持开放共赢**：发展是破解各种难题的钥匙，多极世界应该是各国共同发展的世界；保护主义不是出路，滥加关税没有赢家，脱钩断链断的是机遇，小院高墙封的是自己；应当坚持开放合作，以普惠包容的经济全球化来支撑平等有序的世界多极化。
## 国际秩序与规则
1. **中国是现行国际秩序的受益者**：中国是在现行国际秩序中发展起来的，要做的就是按照大多数国家的愿望，推动这个秩序朝着更加公正合理的方向发展；真正要挑战秩序、毁约退群的国家已经出现，尤其欧洲朋友每天都在感受到阵阵袭来的寒意。
2. **维护以联合国为核心的国际体系**：各方应共同维护以联合国为核心的国际体系，共同遵守以联合国宪章宗旨和原则为基础的国际关系基本准则，这是最大的公约数；只要大家都认同这一点，双重标准就不会出现，很多重大地区热点问题就有了判断的同样标准。
## 乌克兰危机
1. **中俄关系定位**：中国同俄罗斯是两大邻国，建立了结盟不对抗、不针对第三方的睦邻友好关系，进而增进战略互信、建立全面战略伙伴关系；中俄交往是正常的国与国之间的交往。
2. **不从俄罗斯买油气不现实**：如果中国不从俄罗斯买油气，没有哪个国家能够提供如此巨量的油气来满足中国民众的需求，那是不可能的，也是不保险的；因为常常有国家把经贸问题政治化，当做打压中国的工具，中国不会允许出现这样的情况，要为人民负责任。
3. **劝和促谈立场**：中国历来主张一切争端和冲突都应该通过对话寻求政治解决，武力和制裁不可能真正和彻底地解决问题；从2022年2月25日起中方就提出对话协商解决，习近平主席提出4点主张——各国的主权领土完整应该得到尊重、联合国的宪章应该得到遵守、各国的合理安全关切应该得到重视、一切致力于和平的努力都应该得到支持；中国派出的特使去各国斡旋，同巴西等南方国家发起"和平之友"。
4. **乐见和平努力**：中方乐见一切致力于和平的努力，包括这两天美国同俄罗斯达成的共识；所有当事方包括利益攸关方都应该适时参与到和谈进程当中，这场战事发生在欧洲大地上，欧洲更有必要为此发挥重要作用，共同探讨欧洲的长治久安，找到均衡、有效、可持续的欧洲安全框架。
## 中美关系
1. **对美政策三原则**：中国对美政策保持连续性和稳定性，不会轻易翻烙饼；对美政策就是习近平主席提出的三原则——相互尊重、和平共处、合作共赢；中美制度不一样是各自人民做出的选择，想改造或颠覆对方是不切实际的。
2. **愿构建稳定健康可持续的双边关系**：中方已经准备好了，愿意按照三原则同美方构建稳定健康可持续的双边关系，找到两个大国在这个星球上的正确相处之道；希望美方能够相向而行。
3. **若美方打压遏制将奉陪到底**：如果美方不愿意相向而行，仍然还要对中国打压和遏制，那中国也别无选择，必将奉陪到底，坚定维护中国的主权、国家的尊严和正当发展权利，坚决回击美方的单边和霸凌行径；中国这样做也是为了维护国际的公平正义和国际关系的基本准则。
# Q&amp;A环节
**主持人**：您提到国际秩序，我开场也强调要尊重联合国宪章，但现在看到很多质疑——俄罗斯入侵乌克兰、美国总统威胁对格陵兰和巴拿马动武、巴勒斯坦人流离失所，而中国也被指违反海洋法或《世界人权宣言》。您即将前往纽约参加安理会会议，您还相信联合国吗？相信联合国宪章吗？是否会推动联合国改革？宪章改革在您的优先事项中排多高？
**王毅**：你的提问涉及两个关键词，一个是秩序，一个是规则。说到秩序，这几年总有人说中国要改变秩序、另起炉灶，但现在再说这种话的人可能不多了，因为真正要挑战秩序、毁约退群的国家出现了。中国是在现行国际秩序中发展起来的，是受益者，我们要做的是按照大多数国家的愿望推动这个秩序朝着更加公正合理的方向发展。谈到规则，我们起码应有共同认知：共同维护以联合国为核心的国际体系，共同遵守以联合国宪章宗旨和原则为基础的国际关系基本准则，这是最大的公约数。只要大家都认同这一点，双重标准就没有存在空间。习近平主席提出全球发展倡议、全球安全倡议、全球文明倡议，希望国际社会携手解决发展赤字、安全赤字、治理赤字，共同构建人类命运共同体，这已得到越来越多国家的理解认同和支持。
**主持人**：自2022年以来，慕安会一直在讨论俄罗斯入侵乌克兰。就在入侵前几天，您曾说任何国家的主权、独立和领土完整都应得到尊重和维护，乌克兰也不例外。如今俄罗斯已成为中国的一个加油站——我补充一句，是带军队的加油站，这意味着中国对乌克兰有很大影响力。现在压力越来越大，您能否从中国这边做点什么，比如减少俄罗斯向中国供应天然气、压低价格，或停止一些军民两用物资，从而对俄罗斯施压以结束战争？
**王毅**：中国同俄罗斯是两大邻国，有着漫长边界。两国关系经历过曲折后，双方吸取教训，建立了结盟不对抗、不针对第三方的睦邻友好关系，进而建立全面战略伙伴关系。中俄交往是正常的国与国交往。你问中国可不可以不从俄罗斯买油气——如果中国不从俄罗斯买，哪个国家能提供如此巨量的油气满足中国民众需求？那是不可能的，也是不保险的，因为常有国家把经贸问题政治化、当作打压中国的工具，我们不会允许出现这种情况，要为人民负责任。中国在地区热点问题上有自己的立场，历来主张一切争端和冲突应通过对话寻求政治解决，武力和制裁不可能真正彻底解决问题，乌克兰问题上同样如此。从2022年2月25日危机爆发第二天起，中方就提出对话协商解决。习近平主席提出4点主张：各国主权领土完整应得到尊重，联合国宪章应得到遵守，各国合理安全关切应得到重视，一切致力于和平的努力都应得到支持。我们派特使去各国斡旋，同巴西等南方国家发起“和平之友”。这些立场是公正、客观、理性、务实的，体现了国际社会最大共识。任何冲突的终点都是谈判桌，中方乐见一切致力于和平的努力，包括美国同俄罗斯达成的共识。所有当事方包括利益攸关方都应适时参与和谈进程。这场战事发生在欧洲大地，欧洲更有必要发挥重要作用，共同解决危机根源性因素，探讨欧洲长治久安，找到均衡、有效、可持续的欧洲安全框架。
**主持人**：时间快到了，能否简短预告一下您认为美中关系将如何发展？
**王毅****：中国的对美政策保持连续性和稳定性，不会轻易翻烙饼，这体现了大国的战略定力和国际信誉。对美政策就是习近平主席提出的三原则：相互尊重、和平共处、合作共赢。中美制度确实不一样，这是各自人民做出的选择，想改造或颠覆对方是不切实际的，正确态度是相互尊重，这是中美交往的前提。和平共处理所当然，中美两个大国总不能冲突起来，那将殃及整个世界，所以要开展对话、加强交往、增进了解、建立信任。合作共赢是因为国际社会期待中美合作，全球性挑战也需要中美携手应对。中方已准备好，愿意按照三原则同美方构建稳定健康可持续的双边关系，找到两个大国在这个星球上的正确相处之道。我们希望美方相向而行，但如果美方仍要对中国打压遏制，我们也别无选择，必将奉陪到底，坚定维护中国的主权、国家尊严和正当发展权利，坚决回击美方的单边霸凌行径。中国这样做也是为了维护国际公平正义和国际关系基本准则。中国人从来不信邪、不怕鬼，新中国就是在战胜各种艰难险阻中发展壮大起来的。我们对世界前途充满信心，对中美关系未来也充满信心，中美只有一个共同努力的方向，那就是相互尊重、和平共处、合作共赢，这也是国际社会最大的期待。</t>
        </is>
      </c>
      <c r="D2" s="10" t="n">
        <v>44.5</v>
      </c>
      <c r="E2" t="inlineStr">
        <is>
          <t>7004/5309</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电子科技大学电子科学与工程学院面向考生及家长举办招生宣讲直播，由学院领导段院、柳教授、张教授、李天明教授及在读博士田雨桐作为参与方，系统介绍学院整体情况、四个学科方向及学生就读体验，旨在帮助考生和家长全面了解学院实力与培养特色，吸引优秀生源报考。整体基调为积极推介，各环节介绍详实，并设置答疑与抽奖互动环节；直播末尾明确学院计划今年举办夏令营但时间待定，相关信息将通过QQ群发布。
# 核心信息与数据
## 学院整体情况
- **历史沿革**：学院源于1956年建校时成立的无线电系、电真空器件系、无线电零件系，历经1979年、1992年、2001年、2018年4次院系调整，2023年响应国家号召成立电子科学与工程学院与基层电路学院（原文如此）。
- **学科设置**：电子科学与技术为国家重点一级学科，下设5个二级学科方向：电磁场与微波技术、电路与系统、微电子学与固体电子学、物理电子学、电磁信息功能材料与机构；另有3个国防特色学科，分别为电磁场与微波、军用关键材料、电子元器件。
- **本科生培养**：现有本科生1545人，招生专业为工科试验班（电子工程类），含两个专业方向：电子科学与技术（国家特色专业、国家级一流本科专业建设点）和电磁场与无线技术。
- **研究生培养**：现有硕士和博士研究生1975人，学硕/博士专业为电子科学与技术、材料科学与工程，专硕/博士为电子信息、材料工程。
- **师资队伍**：现有教师302人，其中教研系列139人、科研系列95人、教学系列14人、实验系列21人、机关33人；两院院士2人、领军人才19人、青年人才28人、其他类型人才12人、博士后61人。
- **科研经费与成果**：近5年科研经费到账稳定在3—4亿元之间，项目以纵向为主、横向为辅；牵头获国家科技奖励11项，发表高水平学术论文2000余篇，申请专利1600余件、授权1300余件。
- **科研团队与平台**：共有20个科研团队，年度经费过千万元的团队15个，其中过亿元团队1个；拥有两个国家级平台（国家电子辐射控制材料工程技术研究中心、微波电子工器件国家级重点实验室）、4个国际合作平台、7个省部级科研平台。
- **国际交流**：共建国际姊妹院系两个（香港大学电机工程电子系、香港城市大学电子工程系），主办高水平国际会议13场，学生长短期交流项目20多个。
## 电子信息材料与元器件方向
- **方向内涵**：以材料为基础、器件为核心、应用为目标导向，涉及电子材料、器件、电路的设计研制生产应用；以电子在物质中的输运特性（电磁声光热力及化学生物特性）为基础设计研究和生产电子器件。
- **产业背景**：2021年中国集成电路电子产品进口额达2.8万亿元，约为原油进口量的1.7倍；先进电子材料、元器件、电路系统等电子产品是我国目前最为紧迫的卡脖子问题之一。
- **应用领域**：电子产品在6G通讯、量子技术、智慧城市、光电技术、新能源、智能电子等领域起重要作用，已广泛应用于物联网、移动设备、网络基础设施、无人驾驶、航空航天、医疗健康和可穿戴设备等领域，达到万亿美元量级。
- **发展趋势**：电子产品向小型化、多功能、低功耗、智能化方向发展，元器件朝微型化、片式化、集成化、薄膜化、智能化方向演进，材料和器件一体化是重要方向；集成技术将摩尔定律制程缩小与超摩尔定律功能多样化两种方式结合。
- **邓龙江院士团队**：电磁辐射控制材料与技术团队现有研究人员19人，其中正高13人、副高15人；近年发表包括《自然》在内的论文300余篇，承担国家省部级及国际合作课题130余项，年均到账经费3000多万元，授权发明专利100余项，获国家科技进步或技术发明二等奖共计3项。
- **张怀武教授团队**：磁电薄膜与微型器件团队现有研究人员17人，其中正高15人、副高2人；重点开展LTCC材料及集成技术、微波毫米波晶圆及器件、自旋电子与磁量子器件、传感器芯片等研究，承担国家重点研发计划、自然基金重点重大科学仪器项目及国际合作等项目100余项，发表SCI论文400余篇，年均到账经费2000余万元，获科技进步二等奖共计3项。
- **国家级平台一**：国家电磁辐射控制材料工程技术研究中心，历史可追溯至1990年校级材料与技术研究中心，经2008年、2013年两次升级形成，主要开展多频谱涂层、电磁材料与结构、智能材料与结构研究，拥有成都嘉驰电子科技等成果转化基地。
- **国家级平台二**：电磁薄膜与集成器件全国重点实验室，2006年依托新型传感器、功率半导体技术、电子信息材料三个部级重点实验室筹建，围绕电子信息系统微小型化和单片集成的重大需求开展研究，形成电子聚合物与阵列传感器、功率半导体与集成技术三个重点方向。
- **研究条件**：科研面积2万余平米，其中超精尖3000平；建设两条国家重大任务试验生产线，拥有大型设备或系统500余台套；材料制备设备约50余台套，微纳加工设备30台套，微观表征设备约10余台套，性能测试设备50余台套。
- **毕业生去向**：遍布产业界与学术界，包括英特尔、中芯国际、华为、德州仪器等企业及高校科研院所，在前沿基础研究、军工项目研发、产品技术开发等方向做出重要贡献。
- **学生成果案例**：在读学生杨伟豪以第一作者在《自然·电子》《自然·通讯》各发表一篇学术论文；5G滤波器芯片学生团队获挑战杯创新创业大赛四川省金奖；毕业生黄飞获斯坦福大学攻读博士全额奖学金；李凤霞读博期间发表学术论文16篇（一作6篇）；严巍获21届王大珩光学奖，博士毕业后以优秀青年学者身份加入苏州大学；毕业生万位任河北美泰电子科技公司副总，带领团队采用MEMS工艺研制出SIW环形器隔离器，突破卡脖子器件核心技术。
## 电磁场与微波技术、电路与系统方向
- **电磁场与微波技术细分方向**：包含4个细分方向——微波毫米波电路、电波传播与电磁兼容、计算电磁学与工程电子学、天线理论与技术，涵盖射频微波整套系统的所有研发方向。
- **电路与系统细分方向**：包含非线性电路与复杂电子系统、射频微波电路与系统、集成电路与系统3个专业方向。
- **学科历史**：电磁场与微波技术学科始于1956年建校时期，由林卫干先生和谢楚芳先生共同创建；形成电磁场与无线技术国家特色专业及电波传播与天线国防紧缺特色专业两个方向，所属一级学科电子科学与技术入选双一流A类学科。
- **研究团队**：电磁场与微波技术方向由6个团队组成——电磁辐射与散射团队、毫米波技术与系统应用团队、微波毫米波集成电路与系统团队、电磁兼容技术团队、微波测试与成像技术团队、无线技术与集成系统团队。
- **学科平台**：包含国家自然基金委创新群体、国家高等学校学科创新引智基地、国家工程技术研究中心及国家级重点实验室；硬件方面拥有中国高校最为先进的微波暗室群体及先进的微波毫米波太赫兹仿真测试平台。
- **天线与电磁兼容成果**：杨世文教授团队研究四维天线阵列技术，为天线阵列设计提供新自由度，实现低成本高性能，相关成果应用于中电14所某大型机载相控阵雷达；该团队还在强耦合超宽带相控阵方面取得系列进展，在电磁测井仪器方面获国家科技进步二等奖1项并在中海油成功推广应用。
- **微波毫米波测量成果**：李恩教授团队引领的微波毫米波测量技术突破众多技术封锁，有60多年技术积累和传承；该团队在电磁波与物质互作用机理及测评系统方面面向5G通信、高性能系统、生物医学、新能源等方向提供应用需求，在生物医学电磁学及成像方向发表大量高水平论文并有20余项国家发明专利。
- **毫米波太赫兹芯片成果**：延波教授团队引领微波毫米波太赫兹芯片研究，收获国家科技重大专项及军科委相关应用，应用于新一代高速通信系统；团队还在微波毫米波器件与系统方面取得固态合成功率源、天线阵列、扩电网络等电路与通信雷达系统成果，在微波毫米波微系统技术方面包含三毫米导引头前端、毫米波引信前端及8毫米宽带收发前端。
- **计算电磁学与太赫兹成果**：杨世文教授团队引领的计算电磁学相关算法被评为20世纪十大算法之一；樊勇教授团队成功研制0.22THz、0.34THz、0.42THz雷达成像系统，实验平台分辨率小于1厘米，太赫兹通信成果在2023年成都大运会田径项目中成功示范应用。
- **电路与系统学科概况**：1981年开始招收研究生和博士研究生，1988年成立首批博士后流动站；学科包含教育部国际合作联合实验室及国家高等学校学科创新引智基地，拥有国家级人才4人、新世纪人才2人、教授10人、副教授22人。
- **电路与系统研究成果**：樊勇教授和李廷军教授团队从事高速磁浮交通38GHz车地通信系统研制，可实现安全可靠实时宽带通信；樊勇教授和张静（即张教授本人）团队从事毫米波通信雷达CMOS芯片研究；康凯教授团队在毫米波CMOS芯片方向取得超宽带模块级芯片及5G通信系统和雷达系统研制成果。
- **人才培养成果**：连续三年获全国大学生集成电路创新创业大赛奖项，获华为优秀合作项目奖、研究生优秀导学团队提名奖；学生获互联网+奖项、国际HPV（原文如此）各类奖项及创新创业大赛成果奖项；就业领域包括华为、中兴等行业领军企业及各研究所、高校，毕业生在海外留学方面也取得突破。
## 物理电子学方向
- **学科定义**：物理电子学是物理学与电子科学与技术的交叉学科，将物理学最新研究成果应用于电子学中产生新电子器件；典型应用包括微波与电子相互作用（微波电子学，产生微波电真空器件）和光与电子相互作用（光电子学，形成光电器件）。
- **学科特点**：内容不断充实（如量子电子学内容逐渐增加）；学科边界不一定清晰，如光电子学既可属物理电子学也可属光学工程一级学科；具有基础性与前沿性，是支撑现代信息技术的关键技术学科。
- **学校发展历程**：起源于1956年建校时在前苏联专家帮助下成立的电子控器件专业（原文如此），归属电子器件系；1979年在刘成刚院士带领下成立高能电子学研究所；2001年物理系、应用所、高能所成立物理电子学；2018年物理电子学院、电工学院和微工学院部分合并成立现在的电子科学与工程学院。
- **纵向发展**：上游为仿真设计（数字模拟材料），拥有自主知识产权商用软件MMST和切皮克，并引入人工智能方向到器件设计和电子学应用；下游为系统应用，包括用回旋行波管研制的毫米波雷达、用行波管做的无线输能系统、用磁控管做的微波能干燥系统。
- **横向发展**：频段从微波上移至毫米波、太赫兹；与医学交叉，利用太赫兹成像分辨率高、透视效果好的特点用于医学诊断，提高诊断准确性；利用太赫兹宽频带特点用于保密通信和高速通信。
- **科研平台与经费**：拥有三个四川省工程中心或重点实验室，参与成立一系列行业协会；每年到校科研经费接近2亿元，在学院内最多；是国际上最大的真空器件研究中心，2023年成功举办行业顶级会议。
- **团队与学生出口**：物理电子学方向共有9个团队；团队学生约1/3硕博连读、1/3去企业、1/3去研究所或其他（公务员等）；李天明教授个人每年基本两个研究生毕业、一个博士毕业。
## 学生视角分享
- **选择理由**：田雨桐（2023级电子科学与技术专业博士研究生）从学生视角分享选择电子学院的8个理由，包括城市（成都）、学校（电子科大）、专业（电子科学与技术学科第四轮评估获A+，稳居全国第一）、团队（毫米波技术与系统应用团队）等。
- **城市与产业**：成都是四川省会、国家中心城市、新一线城市、国家历史文化名城、古蜀文明发祥地、中国十大古都之一；从英特尔、华为到京东方等众多行业巨头汇聚，提供实践平台和就业资源。
- **学校与学科**：学校有电子信息博物馆，记录我国第一台晶体管收音机的诞生；从电子科学与技术、信息与通信工程到集成电路科学与技术，构建了最完整的电子信息学科群；学院拥有四大学科和19个科研团队。
- **团队培养**：田雨桐所在的毫米波技术与系统应用团队在樊勇老师带领下，围绕微波毫米波理论与技术、天线理论与技术、元器件与电路、通信技术与系统、雷达成像技术与系统五大方向开展研究；团队硕博毕业生实现100%就业率，就业单位包括各类民营企业、大型央国企和头部科研院所。
- **奖助体系**：学院构建全覆盖、高额度、长周期的奖助体系，包括国家奖学金、学业奖学金、专项奖学金、新生奖学金及学校和学院设立的其他奖学金，奖助方面有校园地国家助学贷款和生源地助学贷款。
- **择校建议**：建议先根据研究方向选择合适的研究团队，再选择研究生导师；可通过学院网站按兴趣选择团队，进入团队网页找导师；借助IEEE和中国知网等文献检索网站检索导师论文情况和指导研究生毕业情况。
# 各方立场与诉求
1. **主持人**：向段院提出考生和家长关心的夏令营问题，询问具体时间和形式。
2. **段院**：回应称电子学院计划今年举办夏令营活动，但具体时间待定，建议感兴趣的同学加入QQ群，相关信息将及时发布。
3. **主持人**：补充公布学院QQ群号978499108，邀请同学们扫码或加群进行详细咨询和了解。
4. **主持人**：在直播尾声邀请段院及三位老师共同分享抽奖口令，奖品为学校马克杯套装。
5. **段院**：公布抽奖口令为「一生一世，逐梦未来」，主持人补充说明「E」为字母E，并组织弹幕截屏抽奖。
# 达成共识
1. **夏令营安排口径**：电子学院计划今年举办夏令营活动，具体时间待定，相关信息将通过学院QQ群发布。
2. **咨询渠道确认**：学院公布官方咨询QQ群号**978499108**，考生和家长可扫码或搜索群号加入，获取夏令营及招生相关信息。
3. **直播互动承诺**：主持人表示将选取弹幕区有代表性的问题由老师和同学解答，直播中已就夏令营问题作出回应。
# 待协调事项与后续
## 待协调事项
- **夏令营活动安排**：电子学院计划今年举办夏令营活动，具体时间与形式尚未确定，负责人为段院，相关信息将通过学院QQ群及时发布。
## 后续安排与参与方式
- **学院咨询QQ群**：群号978499108，考生和家长可扫码或搜索群号加入，进行详细咨询和了解，夏令营相关信息将通过该群发布。
- **直播抽奖兑奖**：中奖同学（发现、小提琴、小镇里的人、4830、魏军老同学等）需私信直播后台留下联系方式和收货地址，奖品为电子科技大学马克杯套装（含勺子和杯盖，印有学校logo），将在不久后派送。
- **后续沟通渠道**：主持人表示期待在夏令营或研究生入学时与考生和家长进行面对面沟通交流。</t>
        </is>
      </c>
      <c r="D3" s="10" t="n">
        <v>89.2</v>
      </c>
      <c r="E3" t="inlineStr">
        <is>
          <t>13887/6059</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2023年度总结与年终奖颁发会议于年末召开，老板总结全年经营数据并公布年终奖发放标准，随后逐一点评员工、颁发奖项，各部门作总结与展望，最后抽奖结束。预期目标为总结2023年公司发展状况、公布年终奖与颁奖、进行员工评价与部门展望。实际结果：年终奖转账总额226,000元，成本支出390万元，利润率约24%或27%，最高工资（含年终奖）达20万元（仅两三人），平均到手工资1万多元；公司总量提升但结余到账下降，有百来万未收回。老板指出成本控制非常差，并承认对员工关心或关注不够、不够雷厉风行、出现问题未及时解决。会议主要内容包括：公布年终奖发放标准（入职两三个月或半年以内发红包约1000元，干满一年以一个月基本工资为基准，超过一年主要考虑当年表现）；逐一点评员工并颁发最佳新人奖（红叶子和张扬）、最佳进步奖（欧阳小元）、后期独挡一面奖（市井）、最佳员工奖（游腾宇）、特别贡献奖（李海涛）；对短视频、执行、商务三个部门作评价与展望；最后抽奖并宣布当日报销福利。
# 结果与关键成果
## 交付与里程碑
- **账号运营**：2023年视频号粉丝从719人增长至8万，小红书从2000+增长至6.4万，抖音从2000+增长至5.7万，B站从3.1万增长至7.6万，涨粉转折点始于6月20日第一条外出拍摄对话视频。
- **账号变现**：课程变现评分7.5分（满分10分），其中0.5分为期待空间；重点项目（账号变现）未完成。
- **直播**：视频号直播4-5场，平均每场在线人数5000+，前100人平均在线时长50分钟以上；因暂无课程，直播尚未变现。
- **商务项目**：商务部门2023年实打实项目约300万元（含入围等可能更多）。
- **项目交付**：全年项目未做砸过，客户满意度整体尚可；张文倩完成宁波项目（老板原以为会黄），宋俊逸完成宁波两分钟宣传片及监狱、财经类项目无问题。
## 数据与指标
- **年终奖总额**：转账总额226,000元。
- **成本支出**：人员工资、外援配音、字幕、租机器等实打实支出390万元。
- **利润率**：约24%或27%，老板认为非常不可观。
- **员工收入**：最高工资（含年终奖）两三人到手达20万元；平均到手工资1万多元。
- **人工成本变化**：2023年平时工资总额比去年提高约25万元；年终奖比去年多13万多元。
- **人员留存**：干满一年员工从去年四五人增至今年12人。
- **公司结余**：总量提升但到账结余下降，尚有百来万未收回；老板个人比去年少拿约10万元。
## 制度与流程
- **年终奖发放标准**：入职两三个月或半年以内发红包，去年600-800元，今年约1000元；干满一年以一个月基本工资为基准，表现好可更高；超过一年主要考虑当年表现，年限权重降低；干得久且满意者预算可达大几万，实际拿到两三万。
- **个人数额不公布**：个人年终奖数额不一一公布，以发到手为准。
- **奖项评选机制**：共6人获奖5个奖项，评选有竞争性，2选1或3选1；最佳新人奖颁给红叶子和张扬，最佳进步奖颁给欧阳小元，后期独挡一面奖颁给市井，最佳员工奖颁给游腾宇，特别贡献奖颁给李海涛（奖金为单项奖中最多）。
- **仪式感建设**：今年首次认真对待颁奖仪式，证书为皮质（40元一本含设计费），另有两个洗手包（价值七八十元）未寄到。
- **抽奖与福利**：抽奖奖品15个，含价值79元充电宝、49元观影券、价值30元观影券、价值七八十元洗头膏及老板自写100元红包奖；当天看电影或吃饭在一定额度内可报销，仅限当天。
## 团队与人员
### 红叶子
- **综合评价**：入职两三个月（10月入职，11月转正），政委给予非常高评价，称很难招到既懂技术又懂英语、有把事情做好的精神头的人才；获最佳新人奖。
### 郭东辉
- **账号运营**：负责各平台账号运营，一人承担多平台工作（正常情况下一个平台一人负责），6月20日前潘老师曾10次提醒其出去找工作，其坚持并说服潘老师外出拍摄，促成涨粉转折。
- **工作态度**：所有内容与直播决策有数据支撑，每晚8-9点抽一小时刷英语老师直播间学习；自述6月前混日子无收获感成就感幸福感，认知上最大收获是说服自己最难。
### 游腾宇
- **综合评价**：获最高评价，职业性、专业性、纪律性最好；迟到几乎没有，请假严格按规定提前告知并安排工作；客户罗峰反馈「如果不是你这个小姑娘做的好，你们做的这么慢，早投诉你们了」；获最佳员工奖，年终奖在既定标准上因林海腾肯定再拉一档。
### 欧阳小元
- **工作能力**：刚满一年，有认真工作态度与学习能力，技术水平有进步；沟通能力需提升；获最佳进步奖。
### 徐艺玲
- **工作能力**：一遍过率高，工作仔细认真挑不出毛病；技术有进步，原先只能剪课程，今年剪宣传片类像模像样；杨晶项目其他人做不了她完成，客户反馈「还是让那个小姑娘来做」。
### 张文倩
- **工作能力**：编导岗位，综合能力强（需沟通能力与专业水平）；宁波项目老板原以为干不了，实际完成出乎意料。
### 市井
- **技术评价**：后期技术标杆，最好的没有之一；获后期独挡一面奖（政委搜名，意为能完美胜任课程、微电影、MV、快剪等各类后期）。
### 钱德峰
- **工作投入**：元老级人物，后半年拍摄密集，两个月连轴转无一天休息；除拍摄外还安排拍摄人员；主动建议办停车券、设备更新等运营层面事项。
### 徐武安
- **工作表现**：眼里有活，驻场警察学院一人孤苦伶仃，客户初期认为经验欠缺、后来反馈「挺灵的」；拍摄技术水平好于后期。
### 宋俊逸
- **工作能力**：入职两三个月（10月），编导职位；第一个活（宁波两分钟宣传片）发要求后一会儿即交文稿，老板评价「行家一出手便知有没有」；后续监狱、财经类项目无问题。
### 张扬
- **综合评价**：公司邀请来的人才，入职半年，职业态度与工作能力有目共睹，基本达到期待；老板称2023年最有价值的事就是招他进来；获最佳新人奖。
### 林海腾
- **运营作用**：对运营层面有重要作用，上传下达，员工声音通过其传达；后期安排繁重；获特别贡献奖（奖金为单项奖中最多），因辛苦程度最大、操心最多。
### 李国宇
- **工作能力**：拍摄水平公司内较高，能胜任稍高难度工作；后期有灵性，剪理工项目第一遍乱、沟通后完美交差；沟通能力需提升。
### 张启
- **工作表现**：干满一年商务，表现高于老板预期（原以为害羞，实际外向）；有主观能动性，主动联系客户打电话；老板承认对其支持较少，后续会给予更多支持。
# 亮点事项
1. **账号运营破局**：郭东辉在6月20日之前已多次被提醒项目可放弃，但他坚持不主动放弃，并以破釜沉舟的心态说服潘老师改为外出拍摄，同时外部公司挖角也提供了推动力；该条视频成为转折点，带动视频号粉丝从719人涨至8万、小红书从2000+涨至6.4万、抖音从2000+涨至5.7万、B站从3.1万涨至7.6万，账号变现课程评分达7.5分（满分10分），直播平均在线人数5000+，老板评价同行也惊讶于团队能坚持这么久。
2. **员工反向赋能老板**：老板坦言，正是因为郭东辉这样的员工坚持把项目做成的态度，反过来给了老板信心，让他觉得「要把这个事搞成了才能对得起人家」——员工的工作态度成为项目持续投入的关键动力。
3. **新人快速上手**：宋俊逸入职两三个月，老板安排的第一个宁波两分钟宣传片任务，他很快交回文稿，老板评价「行家一出手便知有没有」，后续监狱、财经类项目均无问题，完全放心交付。
4. **编导岗位超预期**：张文倩完成老板原以为会黄的宁波项目，老板称其表现「高出了我的期待」；张扬作为公司邀请的人才，基本达到期待，老板甚至称「2023年干到最有价值的一件事就把他招进来」。
5. **后期技术梯队形成**：林海腾指出今年后期人员分级模糊化，整体效率与制作能力趋同，安排没做过的人硬着头皮完成也都不需额外操心，后期整体进步明显；市井仍是技术标杆，但其他人已能分担部分工作。
6. **奖项仪式感落地**：去年李海腾建议公司欠缺仪式感，今年老板认真对待，定制皮质证书（40元/本含设计费，选型时明确不要掉色掉粉的），并设置最佳新人、最佳进步、后期独挡一面、最佳员工、特别贡献共5个奖项，评选时认真讨论、2选1或3选1竞争产生。
7. **商务部门实绩**：商务部门今年实打实项目约300万元，老板评价「基本上达到了预期」，且张启作为干满一年的商务，表现高于老板预期——本以为害羞，实际外向主动，会主动联系客户打电话。
# 不足事项
1. **成本控制极差**：2023年实打实支出（人员工资、外援配音、字幕、租机器）达390万元，利润率仅约24%或27%，老板直言“非常不可观”；根因为**老板对成本关心或关注不够，不够雷厉风行，出现问题未及时解决**。
2. **公司结余到账下降**：总量提升但成本同步上升，结余到账往下跑，且有百来万款项未收回，实际到账金额缩水。
3. **后期加班严重**：后半年基本都在加班，晚上、周末均被占用，高强度工作下员工虽有怨言但仍继续干；根因为**老板未及时招合适或足够人数的人员**，商务业务断断续续造成“不需要招人”的错觉，属判断失误。
4. **账号变现重点项目未完成**：短视频账号虽各平台涨粉显著（视频号从719涨至8万、小红书从2000+涨至6.4万、抖音从2000+涨至5.7万、B站从3.1万涨至7.6万），但课程变现评分仅7.5分（满分10分），重点项目未完成；直播已开4-5场、场均在线5000+，但尚无课程可售，变现通道未打通。
5. **拍摄外援成本高**：请外援拍摄与内部人员自拍价格相差很大，但公司内部凑不出人手去按个机位、保证机器不关机这类简单任务；根因为后期人员活多且忙，内部协调不开。
6. **员工直接回绝拍摄安排**：老板指出部分员工被问到拍摄任务时直接说“没空”，未解释手头工作或勉为其难安排，属非常不职业的表现。
7. **商务部门支持不足**：老板承认今年对商务部门给予的支持、管理或关心不够，张启几乎没有项目，主要靠老板帮忙聊或打理。
8. **对员工关心关注不够**：老板自认对员工关心或关注不够，出现问题未及时解决，是成本控制差等问题的根源。
# 改进计划
1. **针对成本控制差、利润率仅24%或27%不可观的问题**：老板表示明年开会时再讨论成本控制的具体方案，未给出具体措施。
2. **针对老板对员工关心或关注不够、不够雷厉风行、出现问题未及时解决的根因**：老板在部门展望中承认今年对商务部门给予的支持、管理或关心不够，表示明年会反思这个问题。
3. **针对后期加班严重、人不够是最大因素的问题**：老板承认未及时招到合适或足够人数的员工是判断失误，源于商务业务断断续续、积累的人脉资源不确定，导致误判不需要招更多人；明年将往让更多人参与拍摄的方向靠，希望每个人都能参与拍摄，以缓解人手不足。
4. **针对拍摄外援成本高、公司内部人员不足的问题**：钱德峰建议尝试让公司内部人员参与拍摄，因为部分外援工作（如按个机位、保证机器不关机）内部人员即可完成，且内外价格差很多；老板回应称去年已说过拍摄性价比高，未阻止任何人参与，只是没安排开，明年仍会往这个方向靠。
5. **针对账号变现重点项目未完成的问题**：老板对短视频部门表示整体满意，期待明年账号能开始变现，并承诺作为老板会投入更大精力、给予足够重视。
6. **针对执行部门休息时间被侵占的问题**：老板期待明年能更多进行组织协调，提高效率、提升大家工作开心程度，尽可能少侵占大家休息时间。
7. **针对商务部门支持不足的问题**：老板表示后面会考虑给商务人员（如张启）更多的支持和帮助。
8. **针对员工沟通能力待提升的问题**：对欧阳提出沟通能力要再爬坡的期待；对李国宇提出沟通能力需提升的期待（老板表示说这个是为了怕其骄傲）。
9. **针对后期技术水平提升空间的问题**：对刘腾宇提出综合后期技术水平可以更高的期待，希望其能完美胜任各种类型工作；对市井期待能解决一部分公司认为比较难的问题。
10. **针对拍摄人员执行能力的问题**：对钱德峰提出希望有更强执行能力（项目或沟通谈判方面）的期待。
11. **针对员工职业态度的问题**：老板强调被领导问到拍摄安排时不能直接说没空，应解释手头工作或勉为其难安排，直接说没空是非常不职业的。
12. **针对公司仪式感欠缺的问题**：今年已认真对待并颁发证书（皮质证书40元一本含设计费），明年将继续保持这一做法。</t>
        </is>
      </c>
      <c r="D4" s="10" t="n">
        <v>83.3</v>
      </c>
      <c r="E4" t="inlineStr">
        <is>
          <t>24562/5307</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全文摘要
本次专项讨论会由办事处组织，召集小区业委会成员、业主代表与物业方，就业主大会召开及物业服务问题展开协调。业委会成员发言者4代表业主提出，业主自发接龙已有200来户要求召开业主大会，表决是否更换物业；物业方发言者2质疑接龙程序，称事先未接到沟通，并宣布本月将正式起诉业委会，认为诉讼期间无法召开业主大会。双方立场对立，未达成一致。业委会列举10条物业服务缺失问题，涵盖门柱灯、水系、监控、绿化、围墙、民生配套、雨水倒灌及人员配备等；物业方逐条回应，称部分问题属地产配套责任，部分因欠费无资金维修，并质疑业委会信息准确性。物业方称业主欠物业费170多万，回款40万，园区保护收入100来万，人工成本100多万，每年亏损；业委会认为物业服务无滞后性，不能先收钱再服务。物业方宣布本月起诉业委会，已与滨城区人民法院和高级人民法院沟通；业委会表示支持起诉，并考虑反诉及集体起诉要求返还部分物业费。双方对立加剧，未达成任何一致。
# 分段速览
## 00:10-05:37 开场与前期沟通
会议开场后，发言者2与发言者1、发言者3就小区前期遗留问题展开讨论，涉及供暖开户费、园区验收未完成、开发商与供暖公司交接不畅等事项。发言者2指出园区从建设至今未验收，开户费应由地产承担但至今未完工，导致责任归属不清。发言者4补充业主买房满怀希望、不愿退房的心态，发言者2提及业主自发组织交费、二期补助比例等话题，但内容零散，多为背景铺垫。
## 05:37-12:09 业主大会动议与程序讨论
发言者4介绍业主自发接龙已有200来户业主，主要议题是召开业主大会表决是否更换物业，强调业委会无权单方面决定撤换物业。发言者2质疑接龙程序，询问工作群数量与组织方式，发言者5说明筹备组6人各联系一部分业主，接龙群为交房时老邱哥所建、已有5-6年历史。发言者2强调讨论需有明确程序与结果，不能流于形式。
## 12:09-18:45 业委会诉求与物业回应
发言者5总结接龙业主心声：要求解决小区存在问题，整改不了则考虑更换物业，原物业也可参与投标。发言者4列举小区自交房以来的10条问题清单，包括门柱灯从未开启、内部水系与迎宾水系从未开启、监控几乎全部损坏（上个月进贼时110和刑警未从监控获得数据）、监控室24小时值班荒废、绿化维护缺失（去年死树多，物业管家称等明年看能否发芽）、北边围墙用烂铁皮遮挡且有缺口、民生配套（快递柜、直饮水、宽带、暖气）多年无进展、雨水倒灌自2019年起多次反映无果、物业人员配备不足（办公室从近10人减至4人，维修从5人减至2人）。
## 18:45-23:02 物业宣布起诉与程序争议
发言者2代表物业方宣布：鉴于业委会成立及工作过程中存在违法情况，已与集团法务沟通，本月将正式起诉业委会，并称欠费超一年人员不能成为业主代表。发言者2质疑接龙组织性，称事先未接到沟通。发言者5坚持业主大会必须召开，发言者4表示能改善早改善了，双方就程序问题争执不下。
## 23:02-31:22 业委会细数10条服务缺失
发言者4逐条详述10条问题：门柱灯从未开启；内部水系与迎宾水系从未开启；监控几乎全部损坏，上个月进贼时110和刑警未从监控获得数据；监控室24小时值班及可视对讲一键直达功能荒废；绿化维护缺失，去年死树多，物业管家称等明年看能否发芽；北边围墙用烂铁皮遮挡且有缺口，社会人员可随意进出；快递柜、直饮水、宽带、暖气等民生配套多年无进展；雨水倒灌自2019年起多次反映无果；物业人员配备不足，办公室从近10人减至4人，维修从5人减至2人。发言者4强调安全问题必须放在首位。
## 31:22-38:53 物业逐条回应与资金困境
发言者2与发言者7逐条回应：门柱灯因能耗成本无法运营；水系属地产配套质量问题，泵无法运转；监控维修无费用，园区保护收入100来万、人工成本100多万，每年亏损；可视对讲已第一时间将画面截取给派出所和刑警；绿化死亡因业委会10月才成立、冬季无法更换；北边围墙属红线外且涉及违建，物业无处理义务；民生配套属地产前期配套；雨水倒灌属地产设计问题；人员配备不足因地产补亏款未结账。物业方称业主欠费170多万、回款40万，账上一分钱没有。
## 38:53-48:00 双方对峙激化
发言者4反驳物业服务无滞后性，不能先收钱再服务，指出问题从交房至今一直存在。发言者2坚持走法律程序，称业委会在业主群号召不缴费、阻碍经营，已掌握证据。发言者4表示没有继续讨论必要，主张直接表决换物业。发言者2称诉讼期间无法更换物业，发言者4称业委会成立之日自动解除物业合同关系。发言者3介入劝和，指出欠费与服务整改互为因果，形成恶性循环。
## 48:00-01:03:16 法律诉讼与会议收尾
发言者4提出可能集体起诉要求返还部分物业费。发言者7确认已与集团法务沟通，今天上午给所有人打完电话后才联系法务，群内动态已截屏保存。发言者8表示可反诉。发言者3建议物业拿出真实行动赢得业主信任，物业方称公司已入不敷出、地产公司申请破产。双方未达成任何一致，发言者4表示将正常推进业主大会，会议无果而终。
# 要点梳理
## 业主大会召开与表决
1. 业主自发接龙已有200来户业主，主要议题为要求召开业主大会。
2. 业委会成员发言者4建议尽快召开业主大会，由全体业主表决是否更换物业，并指出业委会或任何业主个人均无权单独决定撤换或开除物业。
3. 物业方发言者2质疑接龙程序，称事先未接到任何沟通，未参与、不知晓议题，认为接龙系有组织行为。
4. 物业方称诉讼期间业主无法行使表决权，业主大会不能召开；业委会认为如无法律明文禁止，业主大会应按流程推进。
5. 业委会成员发言者4表示，业委会成立之日即自动解除与物业的合同关系；物业方对此未认可。
6. 会议未就业主大会是否召开及表决事项达成一致。
## 物业服务问题清单
1. 入户门柱灯从未开启：物业称因园区能耗成本已无法运营，曾与业委会沟通，业委会承诺全员缴费并协助收费后拿出部分费用修复。
2. 内部水系与迎宾水系从未开启：物业称水系自交付起存在严重质量问题，泵无法正常运转，属地产配套未完成，应由地产维修，非物业责任。
3. 监控几乎全部损坏：上个月小区进贼，110派出所及刑警大队均未从监控获得数据；物业称监控维修因无费用超出运营承担，已承诺第一个修监控。
4. 监控室24小时值班及可视对讲一键直达功能荒废：业委会称自王艳芳上任后该项服务停止；物业称警察进入园区时已第一时间将拍摄画面截取给派出所和刑警，并出示刑警调取监控的照片和记录。
5. 绿化维护缺失：去年死树多，业委会称询问物业管家时对方称"经理说了，明年看看能不能发芽"；物业称业委会今年10月成立备案，此后为冬季，换树责任无法承担。
6. 北边围墙用烂铁皮遮挡且有缺口，社会人员可随意进出：物业称该处属红线以外、涉及违建官司，不在物业服务范围内，曾协调施工单位定做但因费用太高未成，费用拟由物业承担，已与业委会沟通不下5次。
7. 民生配套（快递柜、直饮水、宽带、暖气开户）多年无进展：物业称按建设条例和前期配套要求属地产前期配套，后期开通费用由业主承担。
8. 雨水倒灌问题自2019年起多次反映无果，业主有不同程度财产损失：物业称园区地势四周高中间矮、车库设计为斜坡向下，属地产前期设计建设问题，超出排水承载范围。
9. 物业人员配备不足：办公室从最初近10人减至4人（含经理），维修人员从5人减至2人；物业称因地产欠补亏款未结账，现项目20来人年成本100多万。
## 物业费欠费与资金问题
1. 物业方称业主欠物业费170多万，回款40万，账上一分钱没有；园区保护收入100来万，光人工成本100多万，不含垃圾清运费、能耗、维修、税费及办公成本，每年亏损。
2. 物业方称业委会成员在业主群号召大家不要缴费，与当面承诺协助收费矛盾，相关记录已留存，将走法律程序。
3. 业委会认为物业服务没有滞后性，不能以先收钱为前提才提供服务；欠费是因服务不到位，整改无果业主不愿交费。
4. 业委会提出在最终解决前，可能集体起诉要求返还交房以来未达成的服务对应的部分物业费。
5. 物业方称此前曾向业委会提出"回款40万即拿出钱来修一部分"，但业委会未配合；发言者3指出服务改善是业主缴费的前提，双方就"先服务还是先缴费"争执不下。
## 法律诉讼与维权
1. 物业方宣布本月正式起诉业委会，已与滨城区人民法院和高级人民法院沟通（上午9:52通话），称从选举到后期决策、业主群煽动均存在违法行为，已掌握群内证据并截屏留存。
2. 物业方称欠费周期超过一年的业主不能成为业主代表，顶名也不能，将依法追究责任。
3. 业委会表示支持起诉，并考虑反诉；发言者8称只要物业起诉就反诉并拿出证据。
4. 业委会提出可能集体起诉要求返还部分物业费。
5. 物业方称起诉过程可能影响业委会成员个人经营。
## 结论与决定
1. 会议未形成任何正式决议，双方未达成一致。
2. 业委会决定正常推进业主大会，不再与物业继续协调。
3. 物业方决定本月正式起诉业委会，已与法院沟通并启动法务程序。
## 行动项与分工
1. 物业方：本月内正式起诉业委会，由集团法务操作手续，已与法院电话沟通。
2. 业委会：正常推进业主大会召开流程。
3. 物业方：协调施工单位定制北边围墙围挡，费用由物业公司承担（因费用太高尚未落实）。
4. 物业方：承诺第一个修复监控（因无费用尚未实施）。
## 待确认与风险
1. 业主大会是否召开及表决事项未达成一致，物业方称诉讼期间无法召开，业委会坚持推进。
2. 物业费欠费170多万与资金问题如何解决未明确，双方就"先服务还是先缴费"对立。
3. 小区安全问题突出：监控损坏、围墙缺口，社会人员可随意进出，存在安全隐患。
4. 雨水倒灌问题未解决，明年大雨可能再次造成业主财产损失。
5. 物业公司持续亏损，可能无法维持正常运营。
6. 物业与业委会矛盾激化，可能影响小区正常服务。
7. 业委会与物业就"业委会成立之日是否自动解除物业合同关系"存在法律争议。</t>
        </is>
      </c>
      <c r="D5" s="10" t="n">
        <v>65.40000000000001</v>
      </c>
      <c r="E5" t="inlineStr">
        <is>
          <t>21511/4177</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研讨背景与议题
本次圆桌论坛围绕具身智能领域的关键技术问题展开，由主持人发言者2组织，邀请来自学术界与产业界的多位嘉宾及博士生参与，包括从事多模态大模型与具身智能融合、强化学习、数据收集与柔性物体操作、具身模型与世界模型等方向的研究者。论坛旨在通过学术与产业视角的碰撞，探讨具身智能的形态与硬件期待、世界模型的定义与构建、强化学习与模仿学习的路线选择、仿真与真实数据的采集与使用等核心议题，以促进领域内的思想交流与技术路线共识。
1. **具身智能的形态与硬件期待**：探讨具身智能最终收敛为何种形态（人形机器人或特种机器人），以及硬件在寿命、可靠性、柔顺性等方面对算法与模型发展的支撑与期待。
2. **世界模型的定义与构建**：围绕世界模型在强化学习与计算机视觉两个领域的定义差异、是否需要三维表征与归纳偏置、以及世界模型能否统一构建等核心问题展开讨论。
3. **强化学习与模仿学习的路线选择**：讨论具身智能策略学习中强化学习与模仿学习两大主流流派的关系，以及未来走向落地时最终路线是单一方法还是混合方案。
4. **仿真与真实数据的采集与使用**：探讨仿真数据与真实数据在具身智能训练中的成本、质量与配比问题，以及数据采集方式（遥操作、可穿戴设备、互联网视频等）的可行性与规模化路径。
# 核心观点
1. **具身智能形态与硬件期待**：发言者3提出具身智能最终形态问题，询问是人形机器人还是科幻片中可变形的大方块形态，并提及机械领域「机械智能」概念，如软手通过强摩擦和顺应性实现误差较大时仍能抓牢物体。发言者4从硬件角度提出期待，认为硬件需具备高寿命与可靠性，因训练VLA模型需大规模真机评估，机器人易因模型预测撞桌等行为损坏，现有工业机械臂并非为此设计，需要个人柔顺的硬件结构以支持规模化评估。发言者2强调具身智能是软硬件协同优化的范式，以松灵产品为例，第二代在遥操和策略部署上优于第一代；夹爪加凝胶后可反馈触觉且抓取更稳、摩擦力更好。发言者5认为大模型不应完全端到端，硬件变化需要小脑适应而非更换大脑，以手断后大脑仍能工作、小脑需适应肢体变化为例。发言者6认为人形机器人与特种机器人都会存在，人形机器人因现实环境为人设计而占较大比例，会配备灵巧手（如马斯克公司花一半精力做22自由度灵巧手）；特种机器人在车厂、微电子制造厂等已实现97%以上自动化。
2. **世界模型的定义与构建**：发言者8从强化学习角度指出世界模型概念可追溯至1990-91年Sutton的Dyna-Q文章，其核心是可交互的黑盒，输出下一时刻观测；2018年Schmidhuber和LeCun定义的世界模型包含表征与转移两个组件，强化学习领域追求的世界模型第一要义是可交互，因最终目的是学策略；当前世界模型在物理规律体现上欠缺明显，希望引入3D信息、触觉等多模态感知完善。发言者7认为CV界追求动态重建物理世界，可作为RL中world models的可调用工具，但三维计算机视觉技术栈长、圈子深，RL博士生难以完全掌握，导致RL领域不太关注三维表征；关于inductive bias，发言者7提出「data bias trade off」设想——数据多时需要的inductive bias少，数据少时需要的多，以ImageNet成功说明大规模学习可不需要inductive bias，而UniSim等新模型因数据不足需要3D inductive bias，整体由数据量决定。发言者5提出世界模型可能无法统一，因存在歧义问题（如游戏与现实中相同观测对应不同动力学），但policy可能统一，因同一玩家可在游戏中跳楼而在现实中避免；世界模型最终应是多个，policy可能是一个。发言者9提出反对意见，认为CV的world model对强化学习任务不必要，强化学习只需能帮助学策略的world model，目标是在交互中产生奖励或latent state即可；不同物理结构可对应不同模型，但可能有统一表征；发言者5回应称统一模型需加condition（如「这是游戏还是真实」），从可实现角度M个独立模型比一个高维可控模型更简单，且目前没有单一world model能建模所有Atari游戏。
3. **强化学习与模仿学习的路线选择**：发言者10介绍公司采用模型强化加机理融合方式，因监督学习数据分布远不足以覆盖高维动作空间，纯强化学习强依赖仿真环境、sim-to-real迁移困难；实际部署中需将强化学习决策空间与任务设定限制好，如上层用强化学习做决策、底层用MPC或DWA等传统方法执行，能实现整体性能提升。发言者9认为复杂任务应先模仿后强化，单独模仿或强化都不行——模仿可提供好的先验信息降低样本复杂度，强化可超越人类专家水平（如语言模型追求superhuman intelligence）；底层如PID已能解决的问题没必要从零替代。发言者5认为PID能做的系统必有反馈，该反馈可作为强化学习执行过程中的reward，因此强化学习必然走得成。发言者11认为模仿学习与强化学习并不冲突，只是获取运动先验的方式不同——有现成数据可从模仿学习角度建模latent，没有数据可用DeepMind的强化学习方法先获取，再通过RL快速找到对应latent完成任务。
4. **仿真与真实数据的采集与使用**：发言者11强调视角与标定对数据质量的重要性，Open X等数据集相机视角无法固定、影响policy表现，且只捕捉本体信息、缺少物体运动；ORKIN从采集角度出发必须记录物体运动，设备有限时只能采集刚体和关节体，随技术进步数据质量会提高。发言者4主张all in真实数据采集路线，认为真实数据是低成本方案、现实世界是最好的仿真器，因柔性体操作（叠衣服、系鞋带等）现有仿真需IPC等先进图形学技术、算力要求高且能做的人少（如UCLA蒋正凡老师）；互联网视频数据与机器人所需数据差异大，如网上叠衣服视频都是平铺状态教学，而机器人需处理从洗衣机取出揉成一团的状态，常见易做的事恰恰是机器人最缺的数据；终极形态可能是脑机接口或肌电等可穿戴设备实现无感多模态采集，现阶段可穿戴设备是较能scale的方案。发言者2提到仿真数据加少量真机数据可显著提升成功率，如300条仿真数据加20条真机数据，用简单微调方法即可显著提升；仿真数据可覆盖物体随机位置、朝向与初始状态，弥补真机数据采集成本高的问题；同时指出柔性物体仿真并非解决不了，而是图形学领域认为机器人布料模拟不够格发顶会、机器人领域又不懂计算，未来可能有发展。发言者7认为用真实数据还是仿真数据应case by case看成本，自动驾驶中真机数据采集危险（如鬼探头），室内服务机器人真机数据有可行性；提倡2025年迈向大规模利用无标注真实数据（如segment anything、depth anything），不再纠结真实与仿真数据比例（1:9、2:8、5:5等观点）；关于国产仿真系统，发言者7提到宋应等公司赌「卡脖子」做国产替代，business by business是好的，但工作人员不会直接接触该业务，技术上最终会统一，商业上较复杂。
# 达成共识与解决方案
**未形成统一结论**。本场讨论围绕具身智能的形态与硬件、世界模型、策略学习路线、数据采集四个议题展开，各方观点存在明显分歧，但形成了若干倾向性认识。
## 具身智能形态与硬件
- **倾向性认识**：具身智能是软硬件协同优化的范式，硬件迭代与算法演进相互促进（发言者2以松灵两代产品对比、凝胶夹爪提升触觉反馈与摩擦力为例）。
- **倾向性认识**：大模型不应完全端到端贯通至硬件层，至少应分为大脑与小脑两个层面，小脑需自适应肢体变化（发言者5以人手截肢后大脑仍可工作、小脑需适应新动力学为例）。
- **倾向性认识**：人形机器人与特种机器人将长期并存，人形机器人因现实环境为人设计而占较大比例，且会配备高自由度灵巧手（发言者6援引马斯克公司投入一半精力研发22自由度灵巧手为例）。
- **倾向性认识**：硬件需具备高寿命与高可靠性，现有工业机械臂并非为大规模真机评估设计，需发展柔顺硬件结构以支撑规模化评估（发言者4）。
## 世界模型
- **倾向性认识**：强化学习领域与计算机视觉领域对世界模型的理解存在差异，前者强调可交互性与策略学习，后者强调物理世界的动态重建（发言者7、发言者8）。
- **倾向性认识**：世界模型是否需要三维inductive bias由数据量决定——数据少时需要更多inductive bias，数据规模化后可能不再需要（发言者7提出"data bias trade-off"设想）。
- **倾向性认识**：世界模型可能无法统一为单一模型，因存在歧义问题（同一观测对应不同物理规律），但policy可能统一（发言者5以游戏与现实中跳楼结局不同为例）；发言者9提出不同物理结构可共享统一表征，发言者5认为这本质是增加condition，工程上M个独立模型比一个高维条件模型更易实现。
## 策略学习路线
- **倾向性认识**：**复杂任务应先模仿学习预训练、再强化学习优化，单独模仿或单独强化均不可行**（发言者9、发言者10、发言者11）。
- **倾向性认识**：当前阶段应采用混合方式——监督学习数据分布不足以覆盖高维动作空间，纯强化学习强依赖仿真环境且sim-to-real迁移困难，需将强化学习的决策空间与任务设定做良好限定（发言者10以公司采用模型强化加机理融合方式、上层强化决策+底层MPC/DWA执行为例）。
- **倾向性认识**：模仿学习与强化学习并非本质冲突，只是获取运动先验的两种途径——有数据用模仿学习，无数据可用强化学习生成（发言者11）。
- **倾向性认识**：PID能做的系统必有反馈，该反馈可直接作为强化学习的reward（发言者5）。
## 数据采集与使用
- **倾向性认识**：**仿真数据与少量真机数据结合可显著提升策略成功率**——300条仿真数据加20条真机数据即可带来显著提升（发言者2团队实验结果）。
- **倾向性认识**：真实数据采集是低成本方案，现实世界是最好的仿真器，尤其在柔性物体操作等仿真难以解决的场景（发言者4）。
- **倾向性认识**：数据质量关键在于视角控制与标定，Open X等数据集因相机视角不固定而质量受限；采集需记录物体运动而不仅是本体信息（发言者11）。
- **倾向性认识**：互联网视频数据与机器人所需数据差异大——人类不会拍摄教机器人处理"从洗衣机取出揉成一团衣服"这类日常任务（发言者4）。
- **倾向性认识**：2025年应迈向大规模利用无标注真实数据，如同segment anything和depth anything（发言者7）。
## 解决方案
1. **数据采集方**：在采集数据时严格控制相机视角与标定，并记录物体运动信息（刚体与关节体），以提升数据质量（发言者11，依据其Open X对比经验）。
2. **数据采集方**：探索可穿戴式设备采集人类日常操作数据，终极形态为脑机接口或机电方式，实现无感多模态采集（发言者4，前提是遥操作采集成本过高、互联网视频数据不适用）。
3. **策略训练方**：采用"仿真数据预训练+少量真机数据微调"的范式，以300条仿真数据加20条真机数据为参考配比（发言者2，依据其团队实验结果）。
4. **策略训练方**：采用"先模仿学习预训练、再强化学习优化"的路线，并以工程手段解决先模仿后强化可能带来的问题（发言者9，参照AlphaStar、GPT等复杂任务的成功经验）。
5. **策略训练方**：将强化学习的决策空间与任务设定做良好限定，上层用强化学习做决策、底层用MPC或DWA等传统方法执行（发言者10，依据其实际部署经验）。
6. **仿真技术方**：加大对柔性物体高性能仿真技术的投入，如IPC等先进图形学技术，以解决叠衣服、系鞋带等任务（发言者4，指出当前算力要求高、投入人员少）。
7. **产业界**：关注国产仿真系统替代英伟达生态的可能性，已有企业（如宋应）布局国产替代以防卡脖子（发言者7，指出这是产业判断与商业问题）。
# 未决分歧与后续探索
1. **具身智能最终形态之争**：发言者3提出具身智能最终收敛形态问题，认为可能是人形机器人，也可能是科幻片中可变形的大方块等非人形态；发言者6认为人形机器人与特种机器人将来都会存在，人形机器人因现实环境为人设计而占较大比例，特种机器人则大量存在于工业生产制造中（如车厂、微电子制造厂已有97%以上自动化使用机械臂）。双方分歧在于人形是否为主流形态，需验证的是未来技术突破与产业需求将如何塑造形态走向。
2. **世界模型是否需要三维inductive bias**：发言者7认为CV界追求重建物理世界，三维表征可作为RL中world models的工具，但当前三维计算机视觉技术栈深、圈子深，RL博士生难以完全学习，导致RL领域不太关注三维表征；发言者7同时提出数据决定论——数据多时需要的inductive bias少，数据少时需要的多，并称梦想写一篇题为"data bias trade off"的论文。发言者9则质疑以inductive bias区分RL与CV的world model，认为CV的world model做得足够好可用于强化，但为解强化任务是否需要CV式world model"不必要"，强化目标只是更好学策略。需验证的是数据规模增长后三维inductive bias是否仍必要。
3. **世界模型能否统一构建**：发言者5提出世界模型可能无法统一，因存在歧义问题——游戏与物理世界观测相同但dynamics不同，一个world model难以同时acquire两个dynamics，但policy有可能统一，因为人能在游戏中跳楼而在现实中避免；发言者9提出不同物理结构最后可能有相同统一表征，仍可视为统一模型；发言者5回应称加condition后需将M个独立世界模型装入一个高维可控模型，从可实现角度M个模型更简单，且目前没有atari game能靠一个world model建模所有游戏。发言者9同意发言者5观点，但反问policy是否也需分成n个，发言者5认为policy可通过更长observation窗口体现physics，本质上也是一种condition但无需显式加入。需验证的是统一模型与多模型在工程可实现性与复杂度上的取舍。
4. **强化学习与模仿学习的最终路线**：发言者10认为现阶段监督学习数据分布远不足以覆盖高维动作空间，纯强化学习强依赖仿真环境且sim-to-real迁移困难，公司采用模型强化加机理融合方式，上层强化学习做决策、底层用MPC或DWA等传统方法执行；发言者9认为复杂任务应先模仿后强化，单独模仿不行（人类行为不一定最优，需强化达到superhuman），单独强化也不行（from scratch样本复杂度不可接受），先模仿再强化可用工程手段解决；发言者11认为模仿学习与强化学习并无本质冲突，只是获取运动先验的不同方式——有数据用模仿学习，没有数据（如人类复杂运动数据）用强化学习生成。需验证的是混合路线在具身智能任务中的实际效果与样本效率。
5. **仿真数据与真实数据的比例与使用**：发言者2提出仿真数据加少量真机数据可显著提升成功率，如300条仿真数据加20条真机数据，用pretrain加真机数据微调的原始方法即可见效；发言者7认为用真实还是仿真数据应case by case看成本，并提倡2025年大规模利用无标注真实数据（如segment anything、depth anything模式），不再讨论有标注数据比例问题；发言者4主张reward采集是低成本方案，现实世界是最好的仿真器，因柔性体仿真需IPC等先进图形学技术且算力要求高、能做的人少。需验证的是无标注数据在具身智能中的利用方式与效果。
6. **国产仿真系统能否替代英伟达生态**：发言者2提出中国是否强依赖英伟达生态（如Isaac Sim/Isaac Lab）的问题，并指出Isaac系列目前是支持柔性物体仿真最好用的架构；发言者7回应称国产仿真系统是产业问题，有朋友宋应团队赌会被卡脖子而做国产替代，但具体而言"暂时工作人员不会直接去touch这个生意"，技术上最后会比较统一，business上会很复杂。需验证的是国产仿真系统能否在技术上达到替代水平，以及脱钩风险是否成为现实。</t>
        </is>
      </c>
      <c r="D6" s="10" t="n">
        <v>68.8</v>
      </c>
      <c r="E6" t="inlineStr">
        <is>
          <t>21458/6817</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系上诉人国家开发银行与被上诉人云南东源电力股份有限公司（东源煤电）、云南东源曲靖电力有限公司（东源曲靖电力）、招银金融租赁有限公司（招银租赁）金融借款合同纠纷一案，国家开发银行不服云南省高级人民法院（2018）云民初88号民事判决，向最高人民法院提起上诉。合议庭由审判长李少平及审判员魏文超、黄年、王海峰、葛洪涛组成，公开开庭审理。庭审围绕三个争议焦点展开：国开行是否尽到审查义务并善意取得抵押权、一审判决对罚息复息的计算及起算日期是否错误、东源煤电及东源煤业是否应连带给付违约金。休庭评议后，合议庭提出调解方案，各方均无异议并签署调解协议，法院将出具调解书。
# 原告诉称与被告辩称
| 方 | 诉讼请求/答辩意见 | 事实与理由 |
| --- | --- | --- |
| 上诉人（国家开发银行） | 请求撤销一审判决，改判支持其利息、罚息、复利及违约金等诉讼请求 | 主张已按央行规定查询融资租赁登记系统且无登记记录，审查义务仅限于抵押人曲靖电力公司，构成善意取得；东源煤电违约，应支付利息、罚息、复利及违约金 |
| 被上诉人（东源煤电、东源曲靖电力） | 请求驳回上诉，维持原判 | 主张国开行未对2015年12月2日邮件中载明的招银租赁已登记信息尽注意义务；国开行宣布贷款提前到期未给合理期限，罚息不应作为复利计算基数；国开行未举证证明违约行为，无权主张违约金 |
| 被上诉人（招银租赁） | 请求驳回上诉，维持原判 | 主张国开行应在抵押时点（2015年12月）查询融资租赁登记系统，而非提供2018年9月的查询证书；案涉5套设备为通用设备、无唯一识别码，未登记识别码；国开行未在抵押时点查询，不构成善意 |
# 举证与法庭调查
## 举证与质证
1. **东源方提交2015年12月2日邮件及《东源公司融资情况统计表》**：证明其已向国开行告知招银租赁对恩洪电厂设备已办理融资租赁登记。国开行质证认为，该统计表显示招银租赁抵押物为“恩洪电厂设备资产”且“已登记”，而国开行需办理抵押的“恩洪电厂设备和在建工程”为“正在办理”，两者设备完全不同，不能得出已告知的结论。
2. **国开行提交2018年9月对曲靖电力公司的融资租赁查询证书**：证明其已尽查询义务。招银租赁质证认为，根据中国人民银行2014年93号规定，国开行应在抵押时点（2015年12月）查询，而非提供2018年9月的查询证书，该证书不符合要求。
3. **招银租赁提交回租设备清单（一审证据第7页）**：证明案涉设备为融资租赁物。国开行质证认为，该清单仅载明设备名称和生产厂家，未载明型号，且记载出厂日期为2012年3月1日，而国开行现场调查核实抵押设备铭牌生产日期均在2013年以后，看不出是同一设备。
4. **国开行提交证据第54页、58页（东源煤电、曲靖电力公司权属证明材料和股东会决议）**：证明案涉设备所有权属曲靖电力公司。国开行据此主张其已尽审慎义务，融资租赁登记核查义务仅限于曲靖电力公司。
5. **国开行提交证据第108页（融资租赁登记核查表）**：证明其已按行业规范核查，曲靖电力公司名下无融资租赁登记。
6. **招银租赁提交2013年和2015年审计报告（一审证据第82页、95页）**：证明曲靖电力公司注册资本4亿元已实缴，设备出资事项已载明。国开行据此主张招银租赁知道或应当知道设备出资情况。
## 证人、鉴定与其他来源陈述
- **审计报告（招银租赁一审提交，证据第82页、95页）**：载明曲靖电力公司注册资本4亿元已实缴，设备出资事项已载明。
- **评估报告（国开行引用）**：载明在建工程价值5.7亿元，机器设备价值5.1亿元，并明确上述设备和工程未纳入资产负债表，但企业不拥有不等于不拥有资产。
## 法官询问
1. **审判长询问**：生产设备作为动产，各方如何理解中国人民银行征信中心融资租赁登记的性质及法律后果？
   - 国开行：属于行业强制性规范，目的是防范金融风险，防止动产多处抵押或融资租赁冲突。
   - 国开行第二代理人：动产抵押登记是法定物权登记，具有排他性；融资租赁登记是行业性质，非法定物权登记。
   - 东源方：融资租赁登记是行业指导性规范，非强制性，不当然产生物权后果。
   - 招银租赁：根据物权法定原则，融资租赁登记不是法定物权登记，只是权利公示，强化动产权利外观，可能产生对抗效力，但不影响所有权设立转移等法定效果。
2. **审判员询问**：央行融资租赁登记系统有几种查询方式？能否保证查询到登记结果？
   - 国开行：目前只能使用一种查询方式，即按单位查询。
   - 招银租赁：可通过公司名称查询，也可通过设备情况查询；以设备查询时，若涉及种类物，需通过登记因素区分设备唯一性和项目关联性。
3. **审判员询问**：案涉5套设备登记时识别码是否登记清楚？
   - 招银租赁：案涉5套设备交付时是种类物，无唯一识别码，故未登记。
4. **审判员询问**：国开行贷款前审查时，内部是否有规定必须查询融资租赁登记系统，若未查到也要将未查到的单子作为风控材料？
   - 国开行：按央行规定必须查询，但因无记录，未保留筛查记录；内部无规定要求保留未查询到结果的单子。
5. **审判员询问**：国开行认为查询了曲靖电力公司登记信息但未查到结果，以此免责的逻辑是什么？
   - 国开行：作为金融机构按央行规定查询，因设备是通用设备无法按设备查询，只能按抵押人曲靖电力公司查询，系统无登记记录，且至今也无记录，说明行为无过失。
6. **审判员询问**：招银租赁在融资租赁登记系统里是否登记了设备唯一标识码？是否必填项？
   - 招银租赁：唯一标识码不是必填项，案涉设备无唯一识别码，故未填写。
7. **审判员询问**：现在设备已安装，发电机上是否有唯一标识码？
   - 招银租赁：发电机铭牌上只有型号和参数，只要是上海电气出厂的15万伏发电机，铭牌都一样，无唯一标识码。
8. **审判员询问**：国开行和招银租赁认为违反查询规范达到何种程度才导致融资租赁司法解释第9条第2款的法律后果？是基本查询义务还是全面审慎义务？
   - 国开行：是基本查询义务，只要做了查询动作即可，审查义务仅限于抵押人曲靖电力公司。
   - 招银租赁：是严格义务，银行未查询即不构成善意；本案中综合信息能确定5台设备的唯一性和特殊性，已足以引起国开行注意。
9. **审判员询问**：若银行通过其他途径了解到抵押物属于融资租赁物，是否相当于已了解风控情况，无需再查询？
   - 国开行：基本义务必须履行，通过其他渠道了解可能影响贷款审批，但查询动作仍须完成。
   - 国开行第二代理人：核查义务仅限于曲靖电力公司，但国开行已对抵押物所有权尽合理审慎义务。
   - 东源方：金融机构接受抵押物前需确权并查询权利瑕疵，若通过其他渠道知道可能存在租赁，仍应查询。
   - 招银租赁：通过其他方式获知后仍须通过央行系统查询，因为其他方式在争议中难以证明，只有确定标准才能衡量是否构成善意。
10. **审判员询问**：各方对融资租赁司法解释第9条第2款的举证责任如何理解？
    - 国开行：按谁主张谁举证原则，争议焦点是查询范围和主体。
    - 东源方：无意见。
    - 招银租赁：第1、2、4项由出租人举证，第3项由第三人（国开行）举证；国开行应扩展调查东源煤电，查询购买合同、购买发票。
11. **审判长询问**：我国无统一动产登记制度，各方如何看待不同登记机构产生的登记信息冲突？有何建议？
    - 国开行：系统信息不完整是整体系统问题，动产抵押登记和融资租赁登记相互隔离，建议整合信息，促进市场有序性。
    - 东源方：系统整合或衔接有必要，但东源公司非专业机构，提不出成熟建议。
    - 招银租赁：建议从立法层面统一要求，发挥行业协会作用，从操作和技术层面实现信息互通，企业也应主动进行抵押或所有权登记。
## 争议焦点与辩论
1. **争议焦点一：国开行是否尽到审查义务、是否构成善意取得抵押权**
   - 国开行：审查义务仅限于抵押人曲靖电力公司，已按央行规定查询融资租赁登记系统且无登记记录，构成善意取得；东源方所称告知不成立，邮件中招银租赁与国开行设备完全不同。
   - 东源方：2015年12月2日邮件中融资情况统计表显示招银租赁抵押物已登记，且设备名称完全相同，国开行作为专业金融机构应尽注意义务，进行适当核查。
   - 招银租赁：国开行应在抵押时点（2015年12月）查询，而非提供2018年9月的查询证书；案涉5套设备为通用设备、无唯一识别码，未登记识别码；国开行未在抵押时点查询，不构成善意。
2. **争议焦点二：一审判决对案涉借款罚息、复息的计算及起算日期是否认定错误**
   - 国开行：利息自2017年12月21日计算至2018年6月12日，合计21,795,727.68元；罚息自2018年6月13日计算至2019年2月19日，合计41,050,579.57元；复利自2018年3月21日计算至2019年2月19日，合计1,918,206.23元。
   - 东源方：合同约定宣布贷款提前到期应限期偿还，国开行当天发函要求当天偿还，未给合理期限；罚息不能作为复利计算基数，依据《人民币利率管理规定》第21条及最高院判例；复利再计算复利无合同依据。
   - 国开行反驳：东源煤电已严重违约，且已破产无履约能力，讨论合理期限无意义；合同第6条第4款明确约定对逾期借款利息按罚息利率计收复利，有合同依据。
3. **争议焦点三：东源煤电、东源煤业是否应当连带给付违约金**
   - 国开行：依据借款合同第24条第3项，被上诉人违约应支付千分之一违约金；东源煤电未按合同第13条、第14条配合办理账户管理及柜台前移手续，举证责任在被上诉人。
   - 东源方：国开行未举证证明东源煤电违反柜台前移和账户管理约定；国开行未按合同约定先限期纠正，无权主张违约金。
# 庭审结果
1. **争议焦点归纳**：
   - 国开行是否尽到审查义务、是否构成善意取得抵押权。
   - 一审判决对案涉借款罚息、复息的计算及起算日期是否认定错误。
   - 东源煤电、东源煤业是否应当连带给付违约金。
2. **调解结果**：
   - 国开行对东源煤电的债权扣除破产已清偿本金外，利息、罚息、复利合计6474.4513万元。
   - 招银租赁对涉案6项设备享有所有权，对应债权数额1377.4137万元；国开行对93项设备有抵押权。
   - 招银租赁和国开行对案涉全部发电设备整体盘活处置，变现价款双方各得50%，费用各担50%。
   - 调解书生效后20日内，由国开行向一审法院提出执行申请，启动司法处置程序。
   - 若司法变现不能，国开行和招银租赁放弃对案涉设备的权益，由东源曲靖电力自主生产经营。
   - 东源曲靖电力承担案涉设备管理费用，并无条件配合司法处置。
   - 各方对一审判决第2项、第4项无争议，按判项内容在调解书中确认。
   - 一审诉讼费用中，国开行诉请部分按一审判决执行；招银租赁诉请部分由二审法院按规定根据争议财产对应债权数额计算后由国开行承担。
   - 二审诉讼费用由法院依法确定后，由国开行和东源煤电各承担50%。
   - 协议签订后，各方就本案涉及问题不再存在任何争议。
3. **法院确认**：经本院组织调解，各方当事人自愿达成的调解协议不违反法律规定，本院予以确认，并在庭后根据《中华人民共和国民事诉讼法》第97条的规定出具调解书。</t>
        </is>
      </c>
      <c r="D7" s="10" t="n">
        <v>92.40000000000001</v>
      </c>
      <c r="E7" t="inlineStr">
        <is>
          <t>28485/4820</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项目概况
本次会议为原占比二玉米面加工厂项目中期验收会，由验收组代表王总主持并汇报。项目整体健康度良好，卢萨卡点除带料加工调试外已完成全部验收，蒙泽点已完成全部验收，姆皮卡点现场验收尚未开展，其内业资料已提前拿到卢萨卡点。验收组于18、19号提前介入摸排，20号召开首次会议。内业检查总体满足标准规范要求，外业检查覆盖建筑、安装、设备三个板块，评价良好；财务检查符合规范。验收组提出人员履约、内业资料、现场实体三方面整改要求，合作局领导金昌柱强调混凝土路面开裂成因分析及整改闭环，公司领导林总要求注意交通安全。
# 进度追踪
| 模块 | 进展 | 状态 |
| --- | --- | --- |
| 卢萨卡点验收 | 除带料加工调试以外的所有验收工作已完成 | ✅已完成 |
| 蒙泽点验收 | 全部验收工作已完成，包括带料调试、试生产、产品生产流程 | ✅已完成 |
| 姆皮卡点验收 | 现场验收尚未开展，内业资料已提前拿到卢萨卡点 | ⏸未开始 |
| 内业检查 | 管理组和技术组按合同组建执行团队，编制施工组织计划、管理计划、实施细则及专项预案，内业资料基本满足标准规范要求，竣工文件基本达到组卷成册要求 | 🔄进行中 |
| 外业检查-建筑 | 主要建材从国内采购或卢萨卡集中采购，内在品质和外在表观达到较好标准 | ✅已完成 |
| 外业检查-安装 | 钢结构材料从国内定制，施工工艺和外观质量满足规范要求 | ✅已完成 |
| 外业检查-设备 | 参照中国标准定制三套成套设备，厂家高峰期派十几名人员现场指导安装，蒙泽点工艺设备运行正常，工艺流程满足生产要求，产能符合设计指标 | ✅已完成 |
| 财务检查 | 账户设置、资金往来、银行开户等完全符合财务处理规范和标准 | ✅已完成 |
# 风险预警
| 风险/瓶颈 | 等级 | 影响 | 责任人 | 应对计划 |
| --- | --- | --- | --- | --- |
| 混凝土路面开裂 | 高 | 蒙泽厂区非主要通道混凝土路面少量开裂，成因不明，可能影响移交后使用或出现大面积开裂 | 王总（验收组）、管理组、总包单位 | 会同相关单位做专题技术研究，分析成因，制定科学合理整改方案，出报告前完成整改并复核 |
| 卢萨卡点提升桶位置雨水倒灌 | 中 | 赞比亚雨季雨量大、风大，雨水可能倒灌，影响设备运行 | 施工组 | 检查并考虑增加覆盖面积等技术措施解决 |
| 卢萨卡点廊桥竖条数量不足 | 低 | 廊桥横向仅三个竖条，巡检维护人员安全存在隐患 | 施工组 | 建议中间再加两个竖条，做一次检查和完善 |
| 人员履约资料不完善 | 中 | 个别人员进出场时间、护照及证件有效期需完善，技术组人员统计未包含厂家服务人员 | 管理组、技术组 | 开展人员统计和护照证书收集，与国内人力资源对接完善 |
| 内业资料分类整理和签字不规范 | 中 | 质检资料、程序性文件分类整理和签字规范性需完善，竣工文件需汇总组卷 | 技术组 | 验收完成后第一时间将三个厂区资料汇总至卢萨卡，分类组卷及编码 |
| 局部装饰装修损伤和排水问题 | 低 | 部分点存在局部损伤，雨季来临需检查排水，防止阻塞 | 施工组 | 正式交付前检查修补，清理排查厂区排水 |
| 姆皮卡点路途交通安全 | 中 | 姆皮卡路途遥远、路况不好，雨季出行存在交通安全风险 | 验收组 | 注意交通安全和疫情防控，安全完成验收任务 |
| 不可预见费使用依据不充分 | 中 | 项目有动用不可预见费情况，依据证据和数据需完善 | 验收组、施工单位 | 后续做专门对接，完善资料，末次汇报再沟通 |
# 后续计划
1. **细化整改问题**：管理组田组长会后与技术组一起细化验收组提出的问题，再检查，通过方案处理确保问题圆满解决。
2. **完善人员履约资料**：技术组龚总已开展人员统计和护照证书收集，汇总所有参与项目现场人员的护照证书。
3. **汇总内业资料**：技术组在验收完成后第一时间将三个厂区资料（含竣工图）汇总至卢萨卡，分类组卷及编码，依据援外项目执行手册。
4. **整改现场实体**：技术组按方案编制要求对现场实体问题逐一整改落实。
5. **分析混凝土路面开裂成因**：合作局领导要求管理组和总包单位共同分析原因，制定科学合理整改方案；验收组王总负责会同相关单位做专题技术研究。
6. **完成整改并复核**：合作局领导要求整改在出报告前完成，验收组复核形成闭环。
7. **完善不可预见费资料**：验收组与施工单位对接，完善动用不可预见费的依据证据和数据，末次汇报再沟通。
8. **开展姆皮卡点现场验收**：会后安排剩余姆皮卡点现场验收工作，注意交通安全和疫情防控。</t>
        </is>
      </c>
      <c r="D8" s="10" t="n">
        <v>61.2</v>
      </c>
      <c r="E8" t="inlineStr">
        <is>
          <t>11110/1982</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发布会概况
本次中金宏观策略争论为线上研讨会，由中金公司策略组主办，策略分析师刘刚凯文（Kevin）主持，并邀请公用事业风光首席分析师刘佳妮、机械军工分析师郭文秀、传媒行业首席分析师张雪琴分别就光伏、人形机器人、游戏板块作专题分享，面向机构投资者与客户。会议围绕五大议题展开：大美丽法案对美股美债及美元流动性的影响、关税政策更新、港股流动性展望、光伏行业反内卷、人形机器人及游戏板块投资机会。整体基调为宏观策略与行业轮动结合，强调在结构性行情中于合适位置布局长期正确板块。关键数字锚点包括：大美丽法案提高债务上限约5万亿美元、取消899条款；光伏硅料产能为当前需求的2.5倍；6月游戏版号单月发放158个（国产147个、进口11个），创2018年以来单月新高。会议未设问答环节，结尾提示投资者可联系对应分析师获取细节，并预告下周同一时间再见。
# 核心信息
## 大美丽法案及美股美债影响
1. **法案三大内容**：`大美丽法案` 包含三部分——① 提高债务上限约 **5万亿美元**，消除违约风险并恢复政府融资能力；② 减税部分主要为**延长2017年减税法案**，无新增减税，额外支出约 **3.4万亿美元**（每年约3400亿美元），同时削减其他支出约1.4万亿美元（含减少新能源补贴）；③ **取消899条款**，即取消海外投资者持有美债的利息所得税，消除主权基金抛售美债的障碍。
2. **财政与赤字测算**：关税收入每年约 **3000–4000亿美元**，可覆盖每年3400亿美元的额外支出，据此测算财政赤字率基本维持在 **5–6%**，不会大幅增加；关税必须执行以支撑财政收入。
3. **三季度流动性风险**：债务上限提高后财政部需回补TGA账户，三季度美债供给增加约 **1万亿美元**，参考2023年三季度（发债1万亿推高美债利率从3.8%升至5%、美元走强、美股小幅下跌4–5%），本次美债利率可能上行但幅度或不及2023年（期限溢价已处2013年以来高位）；7–9月美元流动性边际收紧，但需求端可部分对冲，波动提供再配置机会。
4. **美股表现与信用周期**：纳斯达克自4月底底部**反弹35%**并屡创历史新高；基于信用周期框架（政府、AI产业投资、私人部门需求三因素），下半年美国环比改善概率大于中国，判断四季度美元可能小幅走强、美股可能反弹跑赢；美股美债当前高位不追高，波动后仍有配置机会。
## 关税政策更新
1. **关税四点判断**：① 关税**一定会做**，用于支撑财政收入；② 需维持一定税率以收3000–4000亿美元，当前**豁免10%关税水平**即可实现；③ 税率**不能太高**，过高推升通胀；④ 市场对关税逐渐**脱敏**，静观其变，高税率威胁可能是谈判技巧。
2. **最新变化**：谈判时间由7月9日**变相延后**；除巴西外，大部分国家税率相比4月2日对等关税水平**回落**；加拿大、墨西哥、欧盟因贸易占比高需单独谈判稳住，其他国家即便税率翻倍对有效税率影响很小（占比最高的日本仅4.5%）；测算当前有效税率约 **10–12%**，若8月1日关税恢复最高约15%，极端情况18%。
3. **通胀与美联储**：关税延后并允许补库，缓解供给压力，通胀压力可控但会缓慢抬升，年底通胀约 **3.3–3.4%**；即便有效税率18%也不大幅改变通胀路径，美联储7月降息勉强，9月及四季度后可降息。
4. **对华关税与转口限制**：对华关税约 **40–50%**（2018年约20%为基数）；越南协议转口限制为 **40%**，英国协议亦有转口限制，需关注 **8月12日** 中美谈判进展及转口限制影响。
## 港股流动性
1. **流动性边际收紧**：三季度港股流动性供给**不如二季度**，原因包括美元流动性供给压力、港币汇率未完全回归（7.84–7.85）、IPO融资较多形成约束；金管局需维持联系汇率制度（7.75–7.85区间），可小幅收紧（如收90亿、放1000多亿）延缓利率收紧速度，但边际上流动性不会更松。
2. **市场判断**：港股指数在 **23000–24000** 区间震荡；美元美债利率并非港股唯一变量，自身基本面强可盖过影响；港股内部极致分化，5月后微观流动性释放（HIBOR大幅下降，金管局投放资金），但负面结果是港币触及7.85。
3. **风格建议**：长期方向仍是**两头分红**——银行股短期溢价已低于20%（除保险外，港股买银行股息率扣税后优势不大），短期有透支，但相对国债利率仍有空间，1.25%股息率是隐形底；成长端方面，新消费较拥挤、创新药有所回落，科技硬件、AI应用拥挤度较3月大幅下降，可提前布局创新药、人形机器人、AI应用、短视频生成、软件等方向。
## 光伏反内卷
1. **行业供需失衡**：全球新增光伏装机从2020年 **130GW** 增至2024年 **530GW**（4年CAGR 42%），预计2025–2026年全球需求增速回落至 **10%** 左右；供给侧产能严重过剩——电池产能为当前需求的 **1.5倍**、硅片组件 **2倍**、硅料 **2.5倍**；2022年以来产业链价格**下跌70–90%**，硅片电池自2023年四季度亏损、硅料组件自2024年二季度亏损，但尚无企业退出。
2. **反内卷政策升级**：2024年以行业协会主导为主（2024年5月17日光伏行业协会在工信部电子信息司指导下召开光伏行业高质量发展座谈会，提出产能建设指导、打击低于成本销售、鼓励兼并重组等）；2025年政策级别提升——2月国常会提出化解重点产业结构性矛盾，6月29日起人民日报连续发声剖析光伏行业现状，7月1日总书记主持中财委第六次会议提出依法依规治理企业低价无序竞争、推动落后产能退出，7月3日工信部再度召开光伏企业座谈会；目前尚无具体干预措施披露。
3. **各环节整合难度**：**硅料环节最易切入**——集中度高（在产企业不到20家）、成本曲线最陡峭（颗粒硅现金成本约28元/公斤，尾部厂商高达45元/公斤，丰水期行业边际现金成本约38元/公斤）、供需比超200%、作为最上游影响全产业链定价，整合最迫切；电池片供需情况最好（PERC电池500GW资产基本退出，TOPCon占90%份额，BC渗透率单月达5–6%）；组件环节企业几十上百家、整合最难。
4. **光伏玻璃**：2024年9月经历第一波产能出清（有效产能降幅约6%），协会呼吁降产保价，企业计划7月起**降产30%**，测算需出清约 **2万吨** 产能方可修复供需平衡；当前价格创历史新低，龙头企业经营性成本约1元/平方米，后续亏损幅度可能加大。
5. **市场反馈与价格**：政策预期推动多晶硅期货价格大幅反弹，截至上周五触及 **40元/公斤**（前一周现货约35元）；硅片报价上涨约10%、电池上涨约2分钱，组件涨幅相对靠后约10%；过去两周硅料和玻璃板块股价上涨20–30%；组件价格跟涨意愿受下游电站（受136号文新能源全面入市政策影响、电价不确定性增加）接受度制约，需观望招标情况。
6. **穿越周期能力**：头部一体化组件企业可通过收现款再发货、占用上游账期获得正向经营现金流，财务压力小于上游；低杠杆、强现金、强融资能力企业（部分资产负债率仅10%出头）财务健康度优于同行；技术变革持续——颗粒硅使用比例从10–20%提升至50%、硅片薄片化、钨丝全面导入、浆料铜替代银将于2025–2026年大规模导入、TOPCon取代PERC。
## 人形机器人
1. **二季度回顾**：A股机器人板块4–6月按流通市值加权平均**下跌约9%**，跑输机械设备板块约12个百分点；特斯拉核心供应商标签股自3月高点普遍**回调30–40%**；回调主因是特斯拉4月后宣布量产时间线延后、叠加中美关税降低风险偏好；5–6月交易型资金止损明显，资金涌向小盘/微盘呈现扩散行情。
2. **华为链主线**：6月底华为开发者大会首发**盘古世界模型**，通过时空可控生成技术实现2D视频与3D激光点云像素级对应，支持点云和视频双模态同时生成；`CloudRobot` 平台构建三大能力——多模态生成模型（泛化训练环境）、规划大模型（复杂物理世界自主决策）、执行大模型（操作精度提升至毫米级）；华为明确**不造机器人**，以RTC方式向全社会开放，未来有望探索AI Agent或License收费模式；工业喷涂机械臂、腔镜手术机器人、无人矿卡等上市公司已与华为云合作。
3. **本土企业突破**：智元机器人拟通过收购材料厂商在A股上市，具备AI+双足及轮式人形机器人全栈能力，相关汽车/消费电子/机械零部件厂商股价出现底部异动；宇树科技年收入**突破10亿元**，下半年有望加速上市；智元与宇树同时中标中国移动旗下接近 **1.2亿元** 人形机器人采购订单，将部署于移动营业厅与消费者互动；物流端为投资回报率较明确的场景（降低单件运输成本是2025年下游客户明确刚需）；国内人形机器人本体厂商超100家。
4. **特斯拉延期与硬件替代**：Optimus存在电机过热、灵巧手负载不足、续航问题，特斯拉正在变更方案并筛选供应商；电机过热对应无框力矩电机散热改善新品发布，续航问题对应轻量化方向（以塑代钢、替代铝合金）；港股机器人板块二季度估值溢价明显（PE、PS均高），源于流动性红利及港股通/指数纳入后全球科技资金关注，下半年港股机器人板块有确定性扩容，可关注A+H动向。
5. **三季度关注信号**：① 华为云生态接入厂商三季度继续新增；② 头部企业出货量跨越**年化500台或1000台**的股价及供应商演绎机会；③ 聚焦电机硬件优化窗口；技术创新、产业需求、工厂替代三重周期共振时孕育投资机会。
## 游戏板块
1. **政策与版号**：今年游戏行业最大变化是政策端友好度空前——1月和3月国务院层面对传媒板块发布游戏行业支持政策，广东、浙江、北京、上海等地出台专项政策支持包（含中小微企业奖励、数字内容文化产业出海支持、IP方向）；版号发放常态化，每月同时发放国产和进口网络游戏版号，**6月单月发放158个**（国产147个、进口11个），为**2018年以来单月最高**。
2. **市场规模**：2024年8月以来游戏市场单月持续正增长；**2025年1–5月游戏市场规模同比增长17%**（规模1400多亿元），手游同比增长20%。
3. **新品周期**：今年市场原预期缺乏大作（腾讯、网易上半年和下半年重点产品相对少，米哈游亦无重磅作品），但中型厂商新品成为A股及港股核心催化——吉比特《仗剑传说》5–6月上线、首月流水2亿多元，巨人网络《超自然行动组》6月流水预估过亿（年化乐观约20亿元流水量级，利润提升超50%）；大厂缺少大体量产品时中型厂商获客友好，国内多数新游用户ROI表现良好。
4. **估值与展望**：游戏板块TTM PE约 **30倍**（2023年AI行情时达45倍），2025年静态PE约 **20倍**；当前板块与两年前不同——① 游戏定义为悦己型消费、受宏观经济影响小、逆周期性（1–5月同比增长17%）；② 政策环境完全改变；③ 新品周期延续（7月中三七《斗罗》上线，网易、腾讯等新品更多落在明年）；新品利润有滞后性（今年上新、明年兑现），表观估值不便宜但明年业绩确定性提供支撑；判断板块在消费、政策、新品周期三重利好下，调整后有望实现**戴维斯双击**。
# 官方表态
## 大美丽法案与美股美债
1. **对美股美债中长期有利**：大美丽法案提高债务上限约5万亿美元，消除违约风险；取消899条款，消除海外投资者持有美债的税收障碍。基于信用周期框架，财政因素改善对美股美债形成支撑，判断四季度美元可能小幅走强、美股可能反弹跑赢。
2. **三季度流动性有抽水压力**：债务上限提高后财政部需发债回补TGA账户，三季度额外供给约1万亿美元，参考2023年三季度推高美债利率从3.8%升至5%。本次期限溢价已处2013年以来高位，利率抬升幅度或不及当时，但供给压力确定。
3. **波动提供再配置机会**：美债利率上行不必然导致大跌，若出现波动，是再配置机会而非趋势反转。对美股不悲观，但当前位置预期已较充分，不建议追高，可等待波动后介入。
## 关税政策
1. **关税必须做且需维持一定税率**：关税用于支撑财政收入，需维持约10-12%有效税率才能收上3000-4000亿美元，对冲大美丽法案每年3400亿额外支出；税率也不能过高，否则通胀受不了。
2. **高税率威胁可能是谈判技巧**：当前威胁的高税率相比4月2日对等关税水平大部分回落，除巴西外变化不大；加拿大、墨西哥、欧盟贸易占比高需谈妥，其他国家即便加税对有效税率影响很小。市场逐渐脱敏，静观其变。
3. **需关注中美谈判与转口限制**：对华关税约40-50%，需关注8月12日中美谈判进展；越南、英国协议均含转口限制（越南限制40%），需密切关注转口渠道约束。
## 港股流动性
1. **三季度流动性边际收紧**：美元流动性供给压力、港币汇率在7.84-7.85未完全回归、IPO融资较多，三季度流动性供给不如二季度，指数在23000-24000区间震荡。
2. **基本面可盖过流动性影响**：美元美债利率并非港股唯一变量，自身基本面强可完全盖过其影响；港股内部极致分化，资金蜂拥至结构性行情（AI互联网、创新药、新消费等）。
## 光伏反内卷
1. **反内卷政策级别提升**：2月国常会提出化解重点产业结构性矛盾；6月29日起人民日报连续发声指出光伏高投入低产出、阶段性供需错配等问题；7月1日中财委第6次会议提出依法依规治理企业低价无序竞争、推动落后产能退出；7月3日工信部召开光伏企业座谈会，指出技术创新、产业产能升级是反内卷重要手段。
2. **硅料整合最迫切**：硅料环节集中度高（在产企业不到20家）、成本曲线最陡峭（颗粒硅现金成本28元/公斤，尾部厂商45元/公斤）、供需比超200%为各环节最高，且作为最上游影响全产业链定价。
3. **价格已现触底企稳**：多晶硅期货价格触及40元/公斤，现货报价大幅上涨，硅片报价涨约10%，电池涨约2分钱；光伏玻璃行业7月起计划降产30%，需出清约2万吨产能方可修复供需平衡。
## 人形机器人
1. **三季度关注三大主线**：华为云生态开放、本土人形机器人企业技术闭环、特斯拉延期带来的硬件替代窗口期。华为明确不造机器人，以RTC方式开放，有望探索AI agent或license收费模式。
2. **本土企业商业化加速**：智元机器人拟收购材料厂商在A股上市，宇树科技年收入突破10亿元；两家企业同时中标中国移动约1.2亿元人形机器人采购订单，部署于移动营业厅。
3. **特斯拉延期带来硬件替代窗口**：Optimus存在电机过热、灵巧手负载不足、续航问题，正变更方案、筛选供应商；电机散热、轻量化（以塑代钢）等硬件突破方向值得关注。
## 游戏板块
1. **政策支持力度空前**：国务院层面1月和3月发布游戏行业支持政策，广东、浙江、北京、上海等地出台专门政策支持包；6月版号单月发放158个（国产147个、进口11个），创2018年以来单月最高。
2. **行业景气度持续向好**：2025年1-5月游戏市场规模同比增长17%，手游同比增长20%；中型厂商新品成为A股、港股核心催化，吉比特《仗剑传说》首月流水2亿多元，巨人网络《超自然行动组》6月流水过亿。
3. **估值仍有提升空间**：游戏板块TTM PE约30倍，2025年静态PE约20倍，低于2023年AI行情时的45倍；新品利润有滞后性、明年兑现，在消费、政策、新品周期三重利好下，调整后有望实现戴维斯双击。
# Q&amp;A环节
**记者**：请问大美丽法案对美股美债和美元流动性的具体影响是什么？市场为何反应冷静？
**刘刚凯文**：大美丽法案三大块：提高债务上限约5万亿美元，消除违约风险；延长2017年减税法案，额外支出约3.4万亿美元、每年3400亿，但关税收入每年3000-4000亿美元可大体覆盖，赤字率维持在5-6%；取消899条款，消除海外投资者持有美债的税收障碍。中长期看信用周期有利，但三季度美债供给增加约1万亿美元，参考2023年三季度利率从3.8%升至5%，可能推高美债利率、边际收紧美元流动性。市场冷静是因为关税收入可对冲支出，且需求端可能对冲供给压力。波动提供再配置机会，我们并不悲观。
**记者**：关税政策的最新变化和影响是什么？对华关税情况如何？
**刘刚凯文**：四点信息：第一，关税一定要做，以支撑财政收入；第二，需维持10-12%有效税率才能收3000-4000亿美元；第三，不能太高，否则通胀受不了；第四，市场逐渐脱敏。新变化是时间延后、税率相比4月2日对等关税水平大部分回落，除巴西外，对有效税率影响很小。对华关税约40-50%，需关注8月12日中美谈判进展，尤其越南、英国协议含转口限制，越南限制40%，需密切关注转口限制影响。
**记者**：港股流动性三季度会如何变化？对港股市场有什么影响？
**刘刚凯文**：港币汇率在7.84-7.85，金管局需收紧流动性，虽可小幅收以延缓速度，但流动性边际上一定变紧。三季度流动性供给不如二季度，受美元流动性供给压力、港币未完全回归及IPO融资较多等因素影响。但美元美债利率不是绝对主导港股市场的唯一变量，自身基本面强可盖过影响。港股指数在23000-24000区间震荡，建议低迷时积极介入、亢奋时适度锁定利润。
**记者**：光伏反内卷政策对行业有什么影响？哪些环节最值得关注？
**刘佳妮**：行业供需严重失衡，硅料产能是需求的2.5倍，硅片组件2倍，电池1.5倍，产业链价格自2022年以来下跌70%-90%。反内卷政策级别提升，从2月国常会到6月底人民日报发声、7月1日中财委会议、7月3日工信部座谈会，力度持续升级。硅料环节最易切入整合：集中度高、成本曲线陡峭、供需比超200%，颗粒硅现金成本28元/公斤、尾部厂商45元/公斤。多晶硅期货价格已触及40元/公斤，现货价格大幅上涨，硅料市场呈现触底企稳态势。电池片环节供需最好，Perc电池已基本退出，Topcon占90%份额。光伏玻璃行业计划7月降产30%，需出清约2万吨产能。
**记者**：人形机器人三季度有哪些投资主线？特斯拉延期的影响如何？
**郭文秀**：三条主线：第一，华为云生态开放，6月底发布盘古世界模型和CloudRobot平台，支持点云和视频双模态生成，华为明确不造机器人，以RTC方式开放，有望探索AI agent或license收费模式；第二，本土企业技术闭环，智元机器人拟收购材料厂商在A股上市，宇树科技年收入突破10亿元，两家同时中标中国移动约1.2亿元采购订单；第三，特斯拉延期带来硬件替代窗口，Optimus存在电机过热、灵巧手负载不足、续航问题，轻量化和电机优化是值得关注方向。建议关注三类信号：华为云生态接入厂商新增、头部企业出货量跨越年化500台或1000台、电机硬件优化窗口。
**记者**：游戏板块近期调整后，投资机会如何？估值水平怎样？
**张雪琴**：我们旗帜鲜明认为调整后可以上车。6月版号单月发放158个（国产147个、进口11个），创2018年以来新高。今年1-5月游戏市场规模同比增长17%，手游同比增长20%。吉比特《仗剑传说》首月流水2亿多元，巨人网络《超自然行动组》6月流水过亿，中型厂商新品成为核心催化。当前TTM PE约30倍，2025年静态PE约20倍，相比2023年AI行情45倍仍有空间。但新品利润有滞后性，更多要到明年兑现，建议关注新品市场表现、下载榜排名等领先指标。在消费、政策、新品周期三重利好下，游戏行业有望调整后实现戴维斯双击。</t>
        </is>
      </c>
      <c r="D9" s="10" t="n">
        <v>86</v>
      </c>
      <c r="E9" t="inlineStr">
        <is>
          <t>22868/8248</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课程概况
本节主题班会以“梦想”为核心，由老师主讲，通过提问引导学生分享各自的梦想（如当保安、喜剧人、世界冠军等），并引出班会内容的5个大点。老师分享个人梦想——成为受学生喜爱的有名望的优秀人民教师，并讲述自己曾梦想考中国美术学院、单考通过但因离家远和没钱而放弃，最终就读广东技术师范大学（原民族学院）的经历，以及作为定向生需回龙川县教书、定向生不能考研但可在职考研等情况。班会播放航模爱好者何宗发（视频中称何聪发）的追梦故事，他是中国唯一去法国巴黎比赛的航模选手，梦想带飞机环游世界、把中国国旗挂在世界各大赛场；还播放歌手梦想者通过后天学习努力可以调整唱歌走调的案例。老师引导学生讨论实现梦想的条件，总结出坚持、努力、勇敢、机会、兴趣、能力、学习等要素，并以马云中考考两次、高考考多次最终成为中国首富为例，说明起点高低不重要，关键在于坚持。最后，老师让学生写下自己的梦想清单并分享示例，如考630分、健康身体、每天开心、家人平安、世界和平、祖国越来越好等，强调梦想需要坚持、努力和行动，可以分阶段调整目标，每个梦想都值得尊重。
# 核心知识点梳理
## 梦想的定义与价值
- **梦想的含义**：班会主题为“梦想”，老师先以提问引出话题，学生分享各自的梦想，如当保安、当喜剧人、当太空人、当世界冠军、当歌手等。
- **梦想值得尊重**：老师强调“每一个梦想都是值得我们尊重的”，并指出“不被嘲笑的梦想不是梦想”，鼓励学生不要嘲笑他人的梦想。
- **梦想可以调整**：梦想可以分阶段设定，如先定小目标再定大目标；若目标暂时实现不了，可量力而行调整目标，如先考进年级前百再冲刺前50。
## 老师个人梦想与经历
- **职业梦想**：老师的梦想是成为**受学生喜爱的有名望的优秀人民教师**，目前仍在努力过程中，尚未完全实现。
- **考学经历**：老师高中时曾立志考中国美术学院，单考已通过，但因**离家远**和**没钱**最终放弃，改读广东技术师范大学（原民族学院，曾为少数民族学校）。
- **定向生政策**：老师是定向生，定向回龙川县教书；定向生**不能考研**，但可**在职考研**，边工作边读研，学费需自己承担。
- **大学成绩**：老师大学四年保持本专业**排名第一**，专业共41人；大学期间还加入学生会、参加校运会等各类比赛，并考取教师资格证。
- **高中经历**：老师高中时被选在国旗下讲话，当着全校的面立志考中国美术学院，当时**被很多人嘲笑**，但最终单考通过。
## 实现梦想的条件
- **坚持与努力**：老师以自身经历说明坚持的重要性，如大学四年每天5点起床保持专业第一；强调“天赋只是1%”，后天努力可以弥补不足。
- **勇敢与行动**：老师表扬班上同学虽被起哄仍勇敢站上讲台唱歌，鼓励学生要有勇气去行动。
- **机会与准备**：老师指出“机会永远都是留给有准备的人”，实现梦想还需要兴趣、能力、学习等条件。
- **条件小结**：老师总结实现梦想必不可少的三个条件是**学习、坚持、行动**；缺少某个条件梦想仍可能实现，但具备全部条件会实现得更快。
## 视频案例：航模爱好者与歌手
- **航模案例**：视频中航模爱好者何宗发（视频中称何聪发）是**中国唯一去法国巴黎比赛**的航模选手，梦想带飞机环游世界、把中国国旗挂在世界各大赛场；他每次表演都有技术突破，受到世界冠军关注，并希望明年世界锦标赛再比高下。
- **歌手案例**：视频中普通人梦想成为歌手，虽唱歌走调但通过后天学习和努力可以调整过来，说明后天努力能弥补先天不足。
- **案例启示**：老师引导学生讨论实现梦想的条件，并指出梦想可以一步步立高，如航模爱好者从国内舞台走向全世界。
## 马云案例与梦想的坚持
- **马云经历**：老师以马云为例，说明他中考考了两次才考上高中，高考考了多次，最终成为中国首富，强调**起点高低不重要，关键在于能否坚持**。
- **马云新梦想**：马云说过去15年中国因他们而改变，希望未来15年世界因他们而改变，他享受改变他人的乐趣。
- **梦想不可复制**：老师指出每个人的梦想都是独一无二、不可复制的，马云的神话不可复制，但追梦路上有更多普通人。
## 学生梦想清单分享
- **梦想清单写法**：老师让学生拿出纸写下自己的梦想，可像老师一样列清单，逐条写清梦想、实现所需时间及实现后的收获，实现后打勾。
- **学生梦想示例**：有学生梦想考630分、拥有健康身体、每天开开心心、家人平平安安、世界和平、祖国越来越好；有学生想考师范大学、成为一名光荣的人民教师；有学生想成为设计师、大学四年攒20万、成为创业者；有学生想改变打球动作、完成自己定制的任务。
- **梦想收交安排**：学生写完梦想清单后，由**每个小组第1个同学收齐交给老师**。
# 课堂互动与答疑
**学生**：老师，您的梦想是什么？
**教师**：我的梦想是成为受学生喜爱的、有名望的优秀人民教师，目前还在努力过程中。
**学生**：老师，您以前想考中国美术学院，后来为什么没去？
**教师**：我单考过了中国美术学院，但没去读，一是离家太远，二是学美术费用高，我高中是靠大家资助读完的。后来作为定向生去了广东技术师范大学（原民族学院），定向回龙川县教书。
**学生**：定向生可以考研吗？
**教师**：定向生不能在校读研，但可以在职考研，边工作边读研，学费自己交。
**学生**：老师，您大学时怎么保持专业排名第一的？
**教师**：我大学四年保持本专业排名第一，专业共41人。每天坚持5点起床，靠的是自律和坚持。
**学生**：实现梦想需要哪些条件？
**教师**：需要坚持、努力、勇敢、机会、兴趣、能力和学习。机会留给有准备的人，学习、坚持、行动是梦想条件中必不可少的三个。
**学生**：如果缺少一个条件，梦想还能实现吗？
**教师**：缺少某个条件，梦想也有可能实现；但如果都具备，梦想会实现得更快。
**学生**：马云的新梦想是什么？
**教师**：马云说过去15年中国因他们而改变，希望未来15年世界因他们而改变，他享受改变他人的乐趣。
**学生**：考不进年级前50怎么办？
**教师**：可以先把梦想调整为考进年级前百，考进前百后再定前50，一步步往前进。
**学生**：梦想可以复制吗？
**教师**：每个人的梦想都是独一无二的，不可复制。
# 课后任务与学习建议
## 课堂练习
- **梦想观察团活动**：全班分4个大组，每组为一个观察团，观察对象为航模爱好者何宗发与想成为歌手的普通人，找出实现梦想所需的条件。
- **梦想清单写作**：学生拿出纸写下自己的梦想，可参照老师示范的清单格式（分条列出、标注实现时间、实现后收获），写完后由每组第1个同学收齐交给老师。
- **自愿唱歌环节**：班会课酝酿结束时，有想当歌手梦想的同学自愿上台演唱，老师强调以自愿为原则。
## 复习重点
- **实现梦想的条件**：坚持、努力、勇敢、机会、兴趣、能力、学习等要素缺一不可，其中学习、坚持、行动是必不可少的三个条件。
- **梦想可调整**：目标实现不了时可以量力而行、调整目标，如先定考进年级前百，再定前50，一步步往前。
- **梦想值得尊重**：不被嘲笑的梦想不是梦想，不要嘲笑任何人的梦想，每个梦想都是独一无二、不可复制的。
- **机会留给有准备的人**：机会永远留给有准备的人，天赋只是1%，后天学习和努力可以弥补不足（如唱歌走调可通过学习调整）。
## 学习建议
- **分阶段制定目标**：梦想可以列清单，先定小目标再定大目标，实现一个打一个勾，梦想清单列得越多实现几率越大。
- **坚持与行动**：以老师为例，大学四年保持专业排名第一（专业41人），靠的是每天5点起床的自律与坚持；以马云为例，中考考两次、高考考多次仍不放弃，最终成为中国首富，说明起点高低不重要，关键在坚持。
- **勇敢尝试**：像班内同学一样，即使被起哄也要勇敢站上讲台唱歌，有勇气去行动。
- **梦想可逐步提高**：像航模爱好者何宗发一样，实现一个梦想后可以立更高的梦想，从中国走向全世界。</t>
        </is>
      </c>
      <c r="D10" s="10" t="n">
        <v>45.7</v>
      </c>
      <c r="E10" t="inlineStr">
        <is>
          <t>9362/3396</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全文摘要
本期新闻联播围绕国内发展成就与国际动态展开报道，涵盖文化自信与改革、赵乐际访俄、夏粮丰收、铁路货运、快递业、油气管网、防汛及国际新闻等板块。习近平总书记提出习近平文化思想，2023年10月全国宣传思想文化工作会议首次提出；赵乐际于7月9日至13日访俄并出席中俄议会合作委员会第九次会议。今年夏粮产量达2996亿斤创历史新高，6月国家铁路发送货物3.32亿吨同比增长6.1%，上半年快递业务量超800亿件，预计全年新增油气管道里程超4000公里。国际方面，特朗普竞选集会遭未遂刺杀，以军空袭加沙致90人死亡。报道以分享为主，未形成明确结论。
# 分段速览
## 00:00-08:31 文化自信与中华民族现代文明建设
本段以《新思想引领新时代改革开放》专题开篇，报道习近平总书记以重大理论创新指导文化实践，在“五位一体”总体布局中对文化建设作出战略部署，纵深推进文化体制改革。习近平总书记先后在孔子故里、岳麓书院、三苏祠、武夷山朱熹园等地考察，强调从中华优秀传统文化中汲取治国理政理念。2023年6月文化传承发展座谈会系统论述中华文明五个突出特性，2023年10月全国宣传思想文化工作会议首次提出习近平文化思想。文化领域供给侧结构性改革深入推进，文旅融合、非遗保护、公共文化服务体系不断健全，我国成为图书、电视剧、动漫等领域生产大国。
## 08:39-12:31 赵乐际访俄并出席中俄议会合作委员会第九次会议
全国人大常委会委员长赵乐际应俄联邦会议国家杜马主席沃洛金和联邦委员会主席马特维延科邀请，于7月9日至13日对俄罗斯进行正式友好访问。赵乐际在圣彼得堡会见总统普京，在莫斯科与马特维延科、沃洛金分别会谈，并出席中俄议会合作委员会第九次会议。双方就立法机构层面落实两国元首共识、深化多层级交流合作达成一致。普京表示俄中立法机构高水平合作有助于推进双边合作优先议题；沃洛金表示俄坚定恪守一个中国原则。访问期间，赵乐际向俄无名烈士墓敬献花圈。
## 12:49-14:21 夏粮丰收与铁路货运增长
今年我国夏粮产量达2996亿斤，比2023年增加72.5亿斤，再创历史新高，小麦质量为近年来最好水平。中央深入推进“藏粮于地、藏粮于技”战略，全国已建成高标准农田10亿多亩，中央财政首次提前下拨16亿元小麦“一喷三防”资金。6月份国家铁路发送货物3.32亿吨，完成货运周转量2665亿吨公里，同比分别增长6.1%、5.3%，创历史同期新高；中欧班列开行1719列，发送货物18万标箱，同比分别增长15%、11%。
## 16:10-19:12 快递业提速与油气管网建设
上半年我国快递业务量超800亿件，快递企业已运行国际航线40余条，每天超1亿多件快递包裹在农村地区流动，5—6月快递日均业务量近5亿件。油气管网建设方面，预计全年新增管道里程超4000公里，西气东输四线今年投产后年输气能力将提升150亿立方米；主干油气管网约10万公里，输气能力从2020年2230亿立方米增加到3290亿立方米，增幅达48%。到2025年将初步形成四大油气战略通道，建成“五纵五横”天然气干线管网。
## 19:20-20:40 渝川皖应对降雨与防汛调度
重庆28个区县出现暴雨，其中13个区县大暴雨，当地组织连夜抢险排涝；四川内江出现内涝、滑坡等险情，消防救援人员转移被困群众；安徽滁州市全椒县加强巡堤，处置堤防渗漏和管涌。水利部针对“七下八上”防汛关键期逐流域安排防御，三峡水库15日将迎来洪峰流量45000立方米每秒量级的洪水过程，水利部联合调度嘉陵江亭子口水库等上游干支流水库群，减小三峡水库入库洪峰流量。
## 20:41-23:37 国内联播快讯
北京上半年320个市区重大项目全部开工，总投资超4000亿元；燕矶长江大桥北岸主塔封顶，主跨1860米，建成后将成为鄂东空铁、空陆联运立体交通运输体系的重要过江通道；第二十三届环青海湖国际公路自行车赛收官，22支车队154名运动员决出5个奖项冠军；内蒙古第34届草原那达慕开幕，将持续到8月底；“中非儿童手拉手”活动在京启动，五国儿童代表将在北京、河南两地参观访问。
## 23:47-28:37 国际新闻
多国人士高度评价中国全面深化改革扩大开放成就。美国前总统特朗普在宾夕法尼亚州竞选集会遭未遂刺杀，右耳中枪，一名观众死亡、两名重伤，枪手被特勤局击毙。以军空袭加沙地带马瓦西地区致90人死亡、约300人受伤，巴勒斯坦总统阿巴斯谴责以军违反国际法；以军还袭击黎巴嫩多个边境村镇，黎真主党武装打击以军集结地；叙利亚大马士革遭空袭致1名政府军士兵死亡、3人受伤。
## 28:42-30:27 国际联播快讯与专题预告
俄国防部称使用“伊斯坎德尔-M”导弹打击哈尔科夫方向一处乌军军用火车停车点，摧毁20件乌军装备；乌武装部队总参谋部称击退俄军17次进攻。加拿大东北部纽芬兰与拉布拉多省林火蔓延，过火面积100平方公里，9600人被疏散，全国超400起林火处于失控状态。节目最后预告《全面深化改革中国式现代化万千气象》专题，本期走进上海、浙江。
# 要点梳理
## 文化自信与中华民族现代文明建设
1. 习近平总书记提出习近平文化思想，2023年10月全国宣传思想文化工作会议首次提出，引领新征程文化改革发展工作打开新局面、形成新格局。
2. 2023年6月，习近平总书记主持召开文化传承发展座谈会，系统论述中华文明五个突出特性，阐述“两个结合”尤其是“第二个结合”的重大意义。
3. 《深化文化体制改革实施方案》是中央全面深化改革领导小组审议通过的第一个专项小组改革方案，为文化改革发展谋篇布局。
4. 《关于实施中华优秀传统文化传承发展工程的意见》首次以中央文件形式对文化传承发展进行部署，推动中华优秀传统文化创造性转化、创新性发展。
5. 文化领域供给侧结构性改革深入推进，文化旅游深度融合、文化产业健康发展、非遗保护传承制度日益完善、公共文化服务体系不断健全。
6. 我国成为图书、电视剧、动漫等领域生产大国，数字文化产业成为激发消费潜力“新引擎”，电影市场规模屡创新高。
## 赵乐际访问俄罗斯并出席中俄议会合作委员会第九次会议
1. 全国人大常委会委员长赵乐际应俄罗斯联邦会议国家杜马主席沃洛金和联邦委员会主席马特维延科邀请，于7月9日至13日对俄罗斯进行正式友好访问。
2. 赵乐际在圣彼得堡会见总统普京，在莫斯科与马特维延科、沃洛金分别举行会谈，并出席中俄议会合作委员会第九次会议。
3. 赵乐际向普京转达习近平主席的亲切问候和良好祝愿，表示中国全国人大愿同俄罗斯联邦会议一道，从立法机构层面落实两国元首重要共识。
4. 普京表示，俄中立法机构始终保持高水平合作，有助于在立法层面推进双边合作的优先议题，为达成各项目标创造有利的经济、文化、法律等环境。
5. 马特维延科表示，发展对华关系得到俄社会的广泛认同和支持，两国立法机构要加强立法合作，推进地方立法机构、青年议员和人大代表之间的交流。
6. 沃洛金表示，俄国家杜马不同党派在发展对华关系上高度一致，俄坚定恪守一个中国原则，反对任何外部势力干涉中国内政。
7. 赵乐际在中俄议会合作委员会第九次会议致辞中提出：密切战略协作、交流治国理政经验、发挥立法机构职能作用、传承弘扬传统友谊、加强多边协作。
8. 访问期间，赵乐际在莫斯科向俄无名烈士墓敬献花圈。
## 夏粮产量创历史新高
1. 今年我国夏粮产量达2996亿斤，比2023年增加72.5亿斤，再创历史新高，克服多重自然灾害影响。
2. 夏粮单产每亩达到375.2公斤，其中小麦单产达399.1公斤，比2023年增加10公斤，单产恢复性增长是产量增加的主要原因。
3. 全国已建成高标准农田10亿多亩，农业农村部启动小麦单产提升三年行动，中央财政首次提前下拨16亿元小麦“一喷三防”资金。
4. 小麦质量为近年来最好水平，主产区一、二等小麦占比普遍较高。
## 6月份国家铁路货运多项指标稳定增长
1. 6月份国家铁路发送货物3.32亿吨，完成货运周转量2665亿吨公里，同比分别增长6.1%、5.3%，创历史同期新高。
2. 我国铁路货运量、货运周转量等指标稳居世界首位。
3. 化肥农药运量增幅最大，同比增长26.2%；煤炭日均装车量，集装箱、商品汽车、冷链货物发送量均创历史同期新高。
4. 多式联运快车已覆盖各省会城市，铁海快线班列已覆盖全国主要港口。
5. 6月份中欧班列累计开行1719列，发送货物18万标箱，同比分别增长15%、11%。
## 上半年我国快递业发展提速
1. 今年上半年我国快递业务量超800亿件，截至6月30日已达800亿件。
2. 快递企业已运行国际航线40余条，面向东南亚开通陆运专线，运行美西海运航线，国际运输能力稳步增强。
3. 每天超1亿多件快递包裹在农村地区流动，5—6月生鲜商品进入销售旺季，快递日均业务量近5亿件。
4. 快递业不断丰富服务场景，拓展服务领域，实现与制造业的融合发展。
## 油气管网建设提速“全国一张网”不断完善
1. 预计全年新增管道里程超4000公里，“全国一张网”不断完善，供应保障能力持续提升。
2. 西气东输四线已完成吐鲁番至中卫段主体管道工程建设，今年投产后年输气能力将提升150亿立方米；川气东送二线、虎林到长春天然气管道等工程加速推进。
3. 我国主干油气管网约10万公里，输气能力从2020年2230亿立方米增加到3290亿立方米，增幅达48%，天然气“全国一张网”日供气能力超10亿立方米。
4. 到2025年，将初步形成东北、西北、西南以及海上四大油气战略通道，建成“五纵五横”的天然气干线管网。
## 渝川皖等地积极应对降雨天气
1. 7月13日8时至14日8时，重庆九龙坡、江北等28个区县出现暴雨，其中沙坪坝、江津等13个区县大暴雨，当地组织工作人员连夜抢险排涝。
2. 四川暴雨造成内江部分地区出现内涝、滑坡等险情，消防救援人员紧急出动转移被困群众。
3. 安徽滁州市全椒县工作人员加强巡堤，及时处置堤防发生的渗漏和管涌等情况。
4. 水利部针对“七下八上”防汛关键期逐流域安排防御；三峡水库15日将迎来洪峰流量45000立方米每秒量级的洪水过程，水利部联合调度嘉陵江亭子口水库等上游干支流水库群，减小三峡水库入库洪峰流量。
## 国内联播快讯
1. 北京上半年计划新开工的320个市区重大项目全部开工，包括丽泽数字金融科技示范园、温榆河生态治理工程等，总投资超过4000亿元。
2. 燕矶长江大桥北岸主塔封顶，主跨1860米，上层为高速公路、下层为城市快速路，建成后将成为鄂东空铁、空陆联运立体交通运输体系的重要过江通道。
3. 第二十三届环青海湖国际公路自行车赛收官，22支车队154名运动员决出个人总成绩、爬山积分、团体总积分等5个奖项冠军。
4. 内蒙古第34届草原那达慕在锡林浩特市开幕，主题为“相约草原遇见那达慕”，持续到8月底。
5. “中非儿童手拉手”活动由中国外交部、全国妇联主办，在中国儿童中心启动，纳米比亚、南非、中非、索马里、乌干达五国儿童代表将在北京、河南两地参观访问。
## 国际新闻
1. 美国前总统、共和党人特朗普在宾夕法尼亚州巴特勒市竞选集会遭枪击，右耳中枪，一名观众死亡、两名观众受重伤；枪手从集会现场外高处开枪，被特勤局狙击手打死，为20岁左右男性、来自宾夕法尼亚州，作案动机待查明，美联邦调查局称特朗普遭未遂刺杀。
2. 以军13日空袭加沙地带南部汗尤尼斯马瓦西地区，死亡人数升至90人、约300人受伤；以色列总理内塔尼亚胡称空袭目标是哈马斯下属武装派别“卡桑旅”领导人穆罕默德·戴夫和“汗尤尼斯旅”指挥官萨拉马。
3. 巴勒斯坦总统阿巴斯谴责以军违反国际法，约旦、卡塔尔、埃及等发表声明予以谴责；哈马斯表示以军袭击使局势“严重升级”。
4. 以军13日还在拉法、加沙城等地打击巴武装人员和军用设施，巴武装派别使用迫击炮、火箭弹等打击以军阵地和坦克。
5. 黎巴嫩多个边境村镇遭以军空袭、炮击和机枪扫射，部分地区因白磷弹袭击发生火灾；黎巴嫩真主党武装打击了位于以色列北部的以军集结地及情报设施。
6. 叙利亚军方称大马士革卡夫苏萨地区等多个地点遭空袭，造成1名政府军士兵死亡、3人受伤；以色列国防军称空袭了叙利亚军事指挥所、防空系统等目标。
7. 俄罗斯国防部称使用“伊斯坎德尔-M”导弹打击哈尔科夫方向一处乌军军用火车停车点，摧毁包括3辆德制步兵战车在内的20件乌军装备；乌克兰武装部队总参谋部称乌军击退俄军17次进攻。
8. 加拿大东北部纽芬兰与拉布拉多省林火过火面积达100平方公里，拉布拉多城9600人被疏散，消防人员称已无法继续使用灭火飞机；加拿大正应对500多起活跃林火，其中超400起处于失控状态。
## 结论与决定
1. 习近平总书记提出习近平文化思想，2023年10月全国宣传思想文化工作会议首次提出，引领新征程文化改革发展工作打开新局面、形成新格局。
2. 2023年6月文化传承发展座谈会系统论述中华文明五个突出特性，指出把马克思主义基本原理同中国具体实际、同中华优秀传统文化相结合是必由之路。
3. 沃洛金表示俄坚定恪守一个中国原则，反对任何外部势力干涉中国内政。
4. 美联邦调查局认定特朗普遭未遂刺杀，正对事件展开调查。
## 行动项与分工
1. 水利部针对“七下八上”防汛关键期逐流域安排防御，联合调度嘉陵江亭子口水库等上游干支流水库群，减小三峡水库入库洪峰流量。
2. 农业农村部启动小麦单产提升三年行动，中央财政首次提前下拨16亿元小麦“一喷三防”资金。
3. 西气东输四线今年投产，川气东送二线、虎林到长春天然气管道等管道工程加速推进。
## 待确认与风险
1. 特朗普竞选集会枪击案枪手具体作案动机还有待查明。
2. 三峡水库15日将迎来洪峰流量45000立方米每秒量级的洪水过程。
3. 加拿大正应对500多起活跃林火，其中超400起处于失控状态，消防人员称已无法继续使用灭火飞机。</t>
        </is>
      </c>
      <c r="D11" s="10" t="n">
        <v>65</v>
      </c>
      <c r="E11" t="inlineStr">
        <is>
          <t>7755/5790</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课程概况
本节课为初中光学复习课，围绕几何光学展开，覆盖光的直线传播、光的反射定律、镜面反射与漫反射、平面镜成像及球面镜应用五大板块。主讲人首先界定光源（自然光源如太阳，人造光源如火把、电灯）与光线（物理模型，非真实存在），强调光在均匀介质中沿直线传播，并以三点一线、激光准直、小孔成像、日食月食、影子形成等实例佐证；其中小孔成像成倒立实像，日食时月球居中、月食时地球居中。光速部分给出真空中3×10⁸米/秒、水中约为其3/4、玻璃中约为2/3等关键数据，并通过激光测地月距离（1.25秒，3.75×10⁸米）与雷电先见光后闻声等例题巩固。反射部分系统讲解反射定律（三线共面、分居两侧、反射角等于入射角），区分镜面反射与漫反射，并指出二者均遵守反射定律。平面镜成像特点为正立、等大、虚像，实验采用玻璃板替代平面镜并分析误差来源。最后介绍凸面镜（发散、正立缩小虚像）与凹面镜（会聚）的应用，并提及玻璃幕墙凹面会聚造成的光污染隐患。
# 核心知识点梳理
## 光的直线传播
- **光源定义**：自身能够发光的物体叫光源，分为自然光源（如太阳、萤火虫）和人造光源（如火把、蜡烛、煤油灯、电灯）。
- **光线概念**：用一条带箭头的直线代表光线，是**物理模型**，并非真实存在；按来源分为点光源（如蜡烛）和平行光源（如太阳，因来自无限远画成平行光）。
- **传播规律**：光在均匀介质中沿直线传播；大气层不均匀时会发生偏折，如太阳越出地平线、星星眨眼。
- **三点一线**：步枪瞄准时眼睛看到瞄准点、准心尖、标尺缺口三者重合即三点一线，原理是光沿直线传播；队列排齐、木工看尺子是否平直同理。
- **激光准直**：利用激光沿直线传播进行准直，是光沿直线传播的实例。
- **小孔成像**：⭐ 成**倒立实像**，放大缩小不一定，与孔形状无关；原理是光沿直线传播，光线实际到达光屏所以是实像；《墨经》有记载，是常考内容。
- **小孔成像实验**：纸杯底部用针扎小孔，前方用塑料布蒙住，点燃蜡烛放在孔前，可在塑料布上看到倒立的火苗像；夏天大杨树下地面上的光斑是太阳透过树叶缝隙形成的小孔成像，因太阳距地球远，得到的是缩小的像，角度不正时呈椭圆形。
- **日食**：太阳、月球、地球在同一直线上，**月球在中间**；1号区域发生日全食，2、3号区域发生日偏食，4号区域发生日环食；日食很少能同时发生，某一区域日全食时另一区域可能日偏食。
- **月食**：太阳、地球、月球在同一直线上，**地球在中间**；月球完全在1号区域（地球阴影内）发生月全食；月偏食是月球**部分在1号区域、部分在2或3号区域**时出现，并非2、3号区域就叫月偏食——这是易混点，因为月球远小于地球，可以钻入地球阴影。
- **影子形成**：影子（阴影）的形成是光沿直线传播的实例，中国唐代皮影戏利用此原理。
- **光速**：光在真空中的传播速度为 `3×10^8` 米/秒（`3×10^5` 千米/秒），即每秒30万公里，一秒钟绕地球赤道7圈半；在空气中略慢（约 `2.99×10^8` 米/秒），近似取真空中数值；在水中约为真空的 `3/4`，玻璃中约为 `2/3`。
- **光速计算例题**：一束激光从地球射到月球表面用时1.25秒，地月间视为真空，`s = v × t = 3×10^8 × 1.25 = 3.75×10^8` 米。
- **雷电现象**：发生雷电时先看到闪电后听到雷声，因为**光速大于声速**（声速15℃时约340米/秒）；百米赛跑计时同理，光速远快于声速。
## 光的反射定律
- **基本概念**：入射光线AO射到平面镜上，O为入射点，反射光线为OB；法线OP垂直于镜面，是入射角与反射角的角平分线，**法线是辅助线、不存在，画虚线**；入射角是入射光线与法线的夹角，反射角是反射光线与法线的夹角。
- **反射定律三句话**：① 反射光线、入射光线、法线在同一平面内（共面）；② 反射光线和入射光线分居法线两侧；③ 反射角等于入射角。
- **引入法线的原因**：为后续学习折射做准备，不能直接用入射光线与镜面的夹角代替。
- **垂直入射易错点**：⭐ 光垂直射到镜面上时，入射角和反射角都是 **0度**，不是90度——因为入射角按定义是入射光线与法线的夹角。
- **角度计算**：反射光线与平面镜夹角40度时，与法线夹角为50度，所以入射角=反射角=50度。
- **作图步骤**：① 先画法线（虚线，画两三段断开即可，不必画得太碎）；② 根据反射角等于入射角找对称点（如用尺子刻度对准法线，在反射光线上找一点，在另一侧找等距点）；③ 连接入射点与对称点画出光线，补全箭头；作图痕迹保留法线即可。
- **常见作图错误**：箭头方向画反（两条光线各往各的方向飞）或两人对着画，这类题定位为送分题。
## 镜面反射与漫反射
- **镜面反射**：平行光射到光滑镜面，各点法线都垂直于镜面，入射角相同则反射角相同，反射光平行射出；人眼在反射光方向上才能看到，否则看不到——商场玻璃隔断易使人撞上。
- **漫反射**：表面凹凸不平，把每个小面看作小平面镜，各点法线方向不同，反射光线射向各个方向；生活中的大多数反射是漫反射（如黑板、人眼看到物体）。
- **共同规律**：无论镜面反射还是漫反射，**都遵守光的反射定律**。
- **黑板反光**：教室某些位置看黑板只见一片光亮而看不清粉笔字，是黑板发生镜面反射；电影银幕用粗糙白布，使光发生漫反射，各方向观众都能看到。
- **雨后水潭判断**：⭐ 雨后夜晚，**迎着月光走，亮处是水潭**（水面镜面反射，反射光进入人眼）；**背着月光走，暗处是水潭**（反射光射向另一侧，人眼看不到）。
- **白纸与镜子实验**：白纸上放小镜子，手电筒垂直照射，斜着看时镜子是黑的、周围白纸是亮的——镜子镜面反射光垂直返回，白纸漫反射光射向各方向。
- **光路可逆**：小明能看到小刚在平面镜中的像，则小刚也一定能看到小明在平面镜中的像，依据是光路可逆。
## 平面镜成像
- **成像原理**：根据光的反射定律作图，反射光线的反向延长线交于镜后一点S′，即像的位置；人眼感觉光从镜后发出。
- **成像特点**：成**正立、等大的虚像**；像与物到镜面距离相等；像与物的连线与镜面垂直；光屏不能接收到虚像，因为实际光线没有到达镜后。
- **实验器材与作用**：用**玻璃板代替平面镜**，便于透过玻璃板移动后面的蜡烛确定像的位置；用**刻度尺**比较像与物到镜面的距离；取**两段完全相同的蜡烛**比较像与物的大小。
- **实验操作**：玻璃板前点燃蜡烛A，在玻璃板后移动未点燃的蜡烛B，直到看上去B也被点燃（实际看到的是A的像）；记录两蜡烛位置，发现连线与镜面垂直、到镜面距离相等。
- **实验误差原因**：① 玻璃板与水平面不垂直（或与预先画好的镜面位置不重合），导致像的位置偏移、数据不相等；② 玻璃板有厚度，两个面都发生反射成像，若玻璃板较厚（如8毫米）会看到同一个蜡烛的两个像，应选薄玻璃板。
- **视力表例题**：视力表距镜子3.5米，像距镜子也是3.5米，人距镜子1.5米时，通过镜子看虚像距离为 `3.5 + 1.5 = 5` 米；若视力表距镜子3米，人距镜子2米即可。
- **人与像距离**：人站在平面镜前1米处，人与像之间的距离为2米；人远离平面镜移动，镜中像的大小**不变**。
- **水中倒影辨析**：⭐ 人在河边看到岸边的树在水中的倒影属于光的反射（平静水面充当平面镜），成的是正立等大的虚像；文学上称"倒影"是因树相对水面是倒着的，并非像本身倒立；"看到河水深度比实际浅"是光的折射现象，不是反射。
## 球面镜及其应用
- **凸面镜**：对光线起**发散作用**，成**正立、缩小的虚像**；用于汽车后视镜、丁字路口拐弯处反光镜、停车场转角镜；司机看后视镜感觉车距比实际远，是凸面镜成像的视觉差异。
- **凹面镜**：对光线起**会聚作用**，平行光反射后汇聚于焦点F；用于手电筒（小灯泡放在焦点处，射出平行光）、汽车前大灯、探照灯、耳鼻喉科检查镜（中间镂空便于医生观察，光汇聚在耳道、鼻道、嗓子眼）、西藏藏民的太阳灶烧水。
- **以直代曲原则**：讨论球面镜作图时，把曲面看作许多小平面镜的组合，这是物理上"以直代曲"的方法。
- **阿基米德传说**：敌人船队来犯时，阿基米德让妇女们把梳妆镜（平面镜）组织起来围成凹面，把光线汇聚烧毁敌人帆船。
- **玻璃幕墙光污染**：⭐ 玻璃幕墙做成凹面会汇聚光线，可能烧死树木（学校枣树被玻璃幕墙凹面烧死）、引发电线自燃（焦点落在电线上）、造成光污染和噪音反射；设计师倾向用玻璃幕墙因其建筑成本高、设计费相应提高，但存在安全隐患。
# 课堂互动与答疑
**学生**：萤火虫算不算光源？
**教师**：算，萤火虫自身能发光，属于自然光源；但亮度不足以照明，不能当灯笼用。
**学生**：光线是真实存在的吗？
**教师**：不是，光线是物理模型，用带箭头的直线表示，是为了研究方便而引进的，实际并不存在。
**学生**：光在均匀介质中沿直线传播，那为什么太阳刚升起时就能看到？
**教师**：因为大气层不均匀，光穿过大气层时发生偏折，所以太阳还没到地平线就能看到；宇航员在月球上看太阳就是沿直线。
**学生**：小孔成像成的像一定是倒立的吗？放大还是缩小？
**教师**：一定是倒立的实像，因为光线实际到达光屏；放大缩小不一定，取决于物距和像距的关系，与孔的形状无关。
**学生**：日食和月食中，月球和地球的位置关系是怎样的？
**教师**：日食时月球在太阳和地球之间，月球挡住太阳；月食时地球在太阳和月球之间，地球挡住太阳光。日食分日全食、日偏食、日环食，月食分月全食和月偏食。
**学生**：光垂直射到镜面上，入射角是多少度？
**教师**：入射角是0度，反射角也是0度，因为入射角是入射光线与法线的夹角，垂直入射时夹角为0度，不是90度。
**学生**：为什么研究反射时要引进法线？
**教师**：法线是垂直于镜面的辅助线，画虚线；引进它是为后面研究折射做准备，用入射光线与镜面的夹角来定义入射角在折射中不适用。
**学生**：镜面反射和漫反射都遵守光的反射定律吗？
**教师**：都遵守。镜面反射是平行光射到光滑表面反射光仍平行，漫反射是射到凹凸不平表面反射光射向各个方向，但每条光线都满足反射定律。
**学生**：雨后夜晚，迎着月光走，亮处是水潭还是暗处是水潭？
**教师**：迎着月光走，亮处是水潭，因为水面发生镜面反射，反射光进入人眼；背着月光走，暗处是水潭，反射光射向其他方向。
**学生**：为什么用玻璃板代替平面镜做成像实验？
**教师**：因为玻璃板既能反射成像又能透光，便于在另一侧移动蜡烛确定像的位置；用平面镜就看不到后面的蜡烛，无法确定像的位置。
**学生**：实验中为什么用两段完全相同的蜡烛？
**教师**：为了比较像与物的大小关系，用未点燃的蜡烛去与像重合，若完全重合则说明像与物等大。
**学生**：光屏上能接收到平面镜所成的像吗？为什么？
**教师**：不能，平面镜成的是虚像，实际光线没有到达镜后，只是反射光线的反向延长线会聚形成的，所以光屏接收不到。
**学生**：实验中蜡烛到玻璃板的距离与像到玻璃板的距离不相等，原因可能是什么？
**教师**：一是玻璃板与水平面不垂直，导致像的位置偏移；二是玻璃板有厚度，两个反射面分别成像，造成测量误差。
**学生**：通过玻璃板看到同一个蜡烛的两个像，是什么原因？
**教师**：玻璃板有厚度，它的两个面都能发生反射成像；玻璃板越厚，两个像越明显，所以实验要选薄玻璃板。
**学生**：为什么平面镜成的是正立的像，而水中倒影看起来是倒的？
**教师**：平静水面充当平面镜，树在水中的像相对树本身是正立等大的虚像，只是我们习惯把水面当水平面看，文学上称“倒影”，实际成像规律不变。
**学生**：凸面镜和凹面镜对光线各起什么作用？
**教师**：凸面镜对光线起发散作用，成缩小正立虚像，用于汽车后视镜、丁字路口反光镜；凹面镜对光线起会聚作用，用于手电筒、汽车前大灯、太阳灶、耳鼻喉科检查镜。
# 课后任务与学习建议
## 课堂练习
- **第1题**：考点为光在均匀介质中沿直线传播，结论是三点一线、影子、月全食均依据此原理。
- **第2题**：考点为光速计算，激光从地球到月球用时1.25秒，按真空光速3×10⁸米/秒计算，地月距离为3.75×10⁸米。
- **第3题**：考点为声速与光速比较，先看到闪电后听到雷声，因光速远大于声速（声速约340米/秒）。
- **第4题**：考点为光沿直线传播的条件，正确选项为C，强调须在均匀介质中，D项未说明介质均匀故错误。
- **第5题**：多选，属于光沿直线传播现象的是BCD，平面镜成像属反射而非直线传播。
- **第6题**：考点为光沿直线传播的条件，选ABC，D项未强调均匀介质，只说传播路线不变，不严密。
- **第7题**：考点为光的反射定律探究实验，用带刻度硬纸板与平面镜，验证三线共面、分居两侧、反射角等于入射角。
- **第8题**：考点为反射作图，步骤为先画法线（虚线，留作图痕迹），再按反射角等于入射角画对应光线并补箭头。
- **第9题**：反射光线与平面镜夹角40°，入射角为50°，选A。
- **第10题**：入射光线与镜面夹角增大时，入射角减小、反射角减小，传播速度不变，选C。
- **第11题**：入射光线与法线夹角60°时，反射角为60°。
- **第12题**：反射光线与入射光线夹角80°，反射角为40°（角平分线）。
- **第13题**：雨后夜晚判断水潭位置，迎着月光走亮处是水潭（镜面反射），背着月光走暗处是水潭。
- **第14题**：考点为光路可逆，A错（垂直入射反射角为0°非90°），B对（光路可逆），C错（漫反射也遵守反射定律），D错（不同介质光速不同）。
- **第15题**：电影院白色银幕对光产生漫反射，选B。
- **第16题**：黑板反光看不清粉笔字是镜面反射；电影放映机射到银幕的光经幕布反射进入人眼是漫反射；两种反射均遵守反射定律。
- **第17题**：电影院白色屏幕粗糙，为使射到屏幕上的光发生漫反射。
- **第18题**：属于光的反射的是D（水中倒影），A、B为直线传播，C为折射。
- **第19题**：平面镜成像实验，玻璃板与水平面不垂直导致像距与物距不相等；玻璃板有厚度、两个面反射成像导致看到同一蜡烛的两个像。
- **第20题**：探究平面镜成像实验，玻璃板代替平面镜便于确定像的位置；刻度尺用于比较像与物到镜面距离；两段相同蜡烛用于比较像与物大小；光屏不能接收到烛焰像（虚像）；物体靠近玻璃板时像的大小不变。
- **第21题**：视力表距镜子3.5米，人距镜子1.5米时，通过镜子看虚像距离为5米。
- **第22题**：视力表到镜距离改为3米，人到镜子2米即可，选B。
- **第23题**：人站在平面镜前1米处，人与像之间距离为2米。
- **第24题**：人向远离平面镜方向移动，镜中像的大小不变，选C。
## 复习重点
- **光源**：自身能够发光的物体，分为自然光源（太阳、萤火虫）和人造光源（火把、蜡烛、煤油灯、电灯）。
- **光线**：带箭头的直线，是物理模型，并非真实存在；按来源分点光源与平行光源，画图时点光源画成点、太阳画成平行光。
- **光沿直线传播**：适用条件为均匀介质；实例包括三点一线、激光准直、小孔成像、日食月食、影子形成。
- **小孔成像**：成倒立实像（光线实际到达），放大缩小不一定，与孔形状无关；树荫下光斑是太阳经树叶缝隙形成的小孔成像。
- **日食与月食**：日食时月球在太阳和地球之间（月球在中间），分日全食、日偏食、日环食；月食时地球在太阳和月球之间（地球在中间），月球完全进入地球阴影为月全食，部分进入为月偏食。
- **光速**：真空中为3×10⁸米/秒（每秒绕地球赤道约7圈半），空气中略慢（约2.99×10⁸米/秒），水中约为真空的3/4，玻璃中约为2/3。
- **光的反射定律**：反射光线、入射光线和法线在同一平面内；反射光线和入射光线分居法线两侧；反射角等于入射角；垂直入射时入射角与反射角均为0°。
- **镜面反射与漫反射**：镜面反射是平行光射到光滑表面反射光平行，可能造成反光；漫反射是平行光射到凹凸不平表面反射光射向各个方向；两者均遵守反射定律。
- **光路可逆**：若小明能看到小刚在平面镜中的像，则小刚也一定能看到小明在平面镜中的像。
- **平面镜成像特点**：正立、等大、虚像；像与物到镜面距离相等，连线与镜面垂直；平静水面、光滑金属表面可充当平面镜。
- **凸面镜**：对光线起发散作用，成正立缩小的虚像，用于汽车后视镜、丁字路口反光镜。
- **凹面镜**：对光线起会聚作用，用于手电筒、汽车前大灯、太阳灶、耳鼻喉科检查镜；玻璃幕墙形成凹面会聚光线可能造成光污染。
## 学习建议
- **自制小孔成像实验**：用纸杯底部用针扎小孔（勿用钉子扎大孔），杯口蒙塑料布，点燃蜡烛放在小孔前方，可在塑料布上看到倒立的火苗像，体会像与孔形状无关。
- **自制反射定律探究装置**：用硬纸壳中间用透明胶带粘合使其可前后转动，画上均匀刻度格，放置小平面镜，用激光笔照射即可在家验证反射定律。
- **购买激光笔**：两元店或十元店即可买到，激光笔光线强度大、线直，便于观察直线传播和反射现象，不必买贵的。
- **验证镜面反射与漫反射**：白纸上放一面小镜子，用手电筒垂直照射，斜着看时镜子是黑的、周围白纸是亮的，因镜子发生镜面反射、白纸发生漫反射。
- **观察树荫光斑**：夏天到大杨树下观察地面光斑，是太阳经树叶缝隙形成的小孔成像，光斑为缩小的实像，因太阳距地球远大于树叶缝隙到地面距离。
- **平面镜成像实验**：用透明玻璃板立在白纸上，前方点燃蜡烛，后方移动未点燃蜡烛至看似被点燃的位置，记录两蜡烛位置，可验证像与物等大、等距、连线垂直。
- **保护眼睛**：主讲人提醒长时间判卷、看屏幕导致视力下降，建议少用电子设备、多到户外看远处，注意写字姿势，避免长时间拉窗帘上课。</t>
        </is>
      </c>
      <c r="D12" s="10" t="n">
        <v>79</v>
      </c>
      <c r="E12" t="inlineStr">
        <is>
          <t>25691/7612</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课程概况
本课为电气工程基础课程第1章，是电气工程专业的入门课。课程教学目的有两个：一是掌握电力系统发电、输电、配电、用电四个典型环节的构成、工作原理及与电力系统整体的关系，建立电力系统整体概念；二是掌握电力系统分析、设计、运行、管理方面的基础理论、基本技术与计算方法。前修课程要求了解电路理论和电机学知识，特别是变压器和同步电机；后续重要课程包括电力系统分析、电力系统机电保护、电力系统自动化和高电压技术。第1章学习内容涵盖电力系统、电力网、动力系统、变电站等基本概念，电力系统特点及要求，电能质量指标（国家标准规定范围），以及常用接地方式（中心点接地方式）。三个难点为：电能不能大量储存决定的有功无功动态平衡、额定电压规定、各种中心点接地方式。主讲人还简要梳理了电力发展史，从直流输电起源、交直流之争到三相交流输电优势，并讲解了电力系统的形成过程、电力系统/电力网/动力系统的定义及电网分类。
# 核心知识点梳理
## 课程目标与学习要求
- **课程定位**：电气工程基础是进入专业课后的第一门课，属专业入门课，对今后工作非常重要。
- **教学目标一**：掌握电力系统**发电、输电、配电、用电**4个典型环节的构成、工作原理及与电力系统整体之间的关系，建立电力系统整体概念。
- **教学目标二**：掌握电力系统在**分析、设计、运行、管理**方面的最基础理论、基本技术与基本计算方法。
- **前修课程**：要求了解电路理论和电机学知识，特别是**变压器和同步电机**相关知识要求较高，有欠缺的同学需自行补充。
- **后续课程**：最重要的4门为电力系统分析、电力系统机电保护、电力系统自动化、高电压技术。
## 第1章学习内容与难点
- **学习内容一**：掌握电力系统、电力网、动力系统和变电站等若干基本概念。
- **学习内容二**：理解电力系统的特点，以及由特点引起的电力系统设计、运行等方面的基础理论。
- **学习内容三**：理解对电力系统提出的要求，涉及运行、设计和维护各方面。
- **学习内容四**：掌握电能质量指标，包括国家标准对各指标规定的范围。
- **学习内容五**：了解电力系统常用接地方式，特别是工作接地（中心点接地方式）的不同特点。
- **难点一** ⭐：由电力系统特点引出的基本原理，如**电能不能大量储存**决定了电力系统有功功率和无功功率的动态平衡问题，是运行调整和设计的基础。
- **难点二** ⭐：电力系统额定电压的规定非常繁杂，需把规定搞清楚。
- **难点三** ⭐：各种中心点接地方式直接影响后面多个章节内容，学习起来较困难。
- **学习方法**：基本概念注意内涵和外延并适当记忆；从电力系统特点和要求出发、从最基础原理推导，**不要只记结论**（使用条件变化时结论将失效）；寻找额定电压规定之间的基本规律；比较不同中心点接地方式的特点。
## 直流输电发展简史
- **直流输电起源**：福泰勒使用2000米导线连接一台瓦斯发电机，拖动一台直流发电机、一台电动机和一台带水泵的电动机，证明直流远距离（两公里）输电可行。
- **1874年**：俄国工程师在彼得堡建成4.5公里直流输电线路，传输功率4.5千瓦，后用于有轨电车的最原始工业试验。
- **1882年**：法国德普勒架设首条57公里直流试验线路，采用电报线传输，首端电压343伏、末端850伏，输送功率200瓦，**损耗78%**；同年10月英国科学家发明直流三线制系统，外线与中线间电压110伏、两外线间220伏，后扩展到5根线形成直流无限制系统。
- **1883年**：德普勒从法国南部进行14公里输电试验，输送功率1.1千瓦，损耗55%。
- **19世纪末**：法国方剑在送端把多台直流发电机串联以提高电压，将75千瓦电力输送75千米。
- **20世纪初**：瑞典科学家在串联直流发电机上装短路器，使任意发电机投切可不停电；此后20多年建成15条直流输电线路，最大为1906年投运的法国慕尼黑水电厂到里昂线路（180公里、57千伏、4700千瓦），1927年改建为260公里、125千伏、19000千瓦，接入两座水电站。
- **直流输电制约因素**：电压等级低时损耗大、电压降落快；制造大容量高压直流发电机困难；设备复杂、运行方式复杂、造价高、可靠性差，限制了远距离大容量输电。
## 交流输电发展与交直流之争
- **变压器前身**：英国法拉第的电磁感应原理；美国亨利用多匝线圈做原边、少匝线圈做副边，使高电压感应出低电压。
- **1876年**：俄国科学家发明单相变压器，主要用于照明；法国和英国科学家联合将多台变压器串联到输电线路中，发现负荷变化时输电电压受干扰。
- **1883年**：美国特斯拉制造出感应电机，具有标志性意义。
- **1885年**：匈牙利科学家共同设计多台变压器并联运行方式，使并联运行成为可能。
- **交直流之争**：爱迪生和凯尔文主张直流电，理由是直流电效率高、交流电有危险性（曾购买威斯汀豪斯公司的交流发电机卖给监狱给死刑犯执行死刑以证明其危险）；威斯汀豪斯和特斯拉主张交流电，理由是交流电易用变压器升压降压、在电压提高状态下减少电能损失。
- **1886年**：威斯汀豪斯在美国麻省进行1.2千米30千伏交流输电示范；同年又在意大利建成17英里高压输电线路；俄国科学家发明三相交流电、三相交流输电和三相异步电动机。
- **交直流之争标志性事件**：从法国到德国的交流输电线路（常被认为是第一条交流输电线路），水电厂安装三相发电机和升压变压器升压后送到德国，在法兰克福建两座降压变电站，一座供展览会照明、一座供100马力三相异步电动机（用于人工瀑布离心泵），成功后长期发展交流输电。
- **交流输电电压等级提升**：1898年发明针式绝缘子，美国输电电压提高到33千伏；1906年发明悬式绝缘子，建成110千伏线路；1912年发现电晕临界电压与导线直径成比例增加，铝线和钢芯铝绞线开始应用，美国建成154千伏线路；1923年均压阀技术应用，建成220千伏线路；1936年美国287千伏线路投运；1952年瑞典建成380千伏线路，**首次采用分裂导线**；1956年苏联400千伏双回线路投运；1965年加拿大建成735千伏系统；1969年美国765千伏线路并入电网；1985年苏联1150千伏特高压线路投运，后降压至500千伏运行。
- **国内交流输电**：220千伏于1941年投运，330千伏于1972年投运，500千伏于1981年投运，**2009年1000千伏交流特高压投运**（国家标志性第一次投运成果）。
## 直流输电复兴与中国直流工程
- **1954年**：瑞典本土与哥特兰岛之间建成**世界第一个工业用海底电缆直流工程**，电压100千伏、96公里，采用汞弧阀。
- **1970年**：瑞典本土与哥特兰岛之间扩建50千伏、1万千瓦晶闸管换流阀试验工程。
- **1972年**：世界第一个晶闸管换流阀背靠背直流工程在加拿大投运。
- **中国直流工程**：第一个直流输电工程连接舟山群岛与浙江定海电网；1989年葛上直流（葛洲坝电厂到上海）±500千伏投运；今年6月云广直流±800千伏特高压直流工程投运。
- **直流复兴原因**：交流大电网规模扩大后稳定问题突出，直流在联网中的优势逐渐显露，用于电网与电网之间的连接。
- **推荐阅读**：主讲人推荐三本书供课后阅读，作为电气专业学生应了解电力发展基本史。
## 三相交流输电优势
- **优点一**：三相系统易于产生旋转磁场，三相电动机很容易做驱动。
- **优点二**：瞬时功率恒定，不随时间变化。
- **优点三**：输电线路导线量（金属消耗量）最少。
- **应用范围**：除室内配电等小功率供电采用单相交流外，其他场合基本采用三相交流；国内大多数高压、超高压、特高压输电采用三相交流，联网时才采用直流。
- **三相三线制优势**：传输效率最高；同等功率和功率因数下金属消耗量最小（全截面为一根导线截面×3，与单相三线制和对称n相n线制比较），因此目前仍采用该输电方式。
## 电力系统的形成过程
- **初始形态**：一台发电机向附近负荷供电（如展览会照明、大楼照明），各发电机孤立供电，可靠性差——发电机出问题负荷即停电。
- **互联提高可靠性**：把两台发电机并联，一台出问题时另一台可带重要负荷，连接越来越多。
- **输电线路参数问题**：导线有**电阻和电抗**两个重要参数，传输功率时产生电压损耗和功率损耗（阻抗越大、电流越大损耗越大），输电线路不能太长。
- **升压解决距离问题**：传输有功功率一定时，电压升高则电流减小，线路有功损耗`I²R`和电压降落`IZ`减小，输电距离可变长；交流升压唯一办法是加变压器，一侧升压、另一侧降压。
- **电力系统形成**：近距离（几十到几百米）发电机可直接相连，远距离升压传输，构成电力系统雏形；多台发电机共同供电，一台停机不影响供电；可装大机组向大片区域供电，带来直接经济效益。
- **长距离输电**：中间可装设变电站降压向沿途负荷供电，并可采取设备调整稳定问题；现代电力系统为发电机→升压变压器→输电线路→负荷中心→降压→用电设备。
## 电力系统、电力网与动力系统
- **电力系统定义**：由**发电机、变压器、输电线路和用电设备**构成的整体，完成电能生产、输送、分配、消耗4个环节的职能。
- **电力网定义**：电力系统中去除发电机和用电设备的部分，即**变压器和输电线路构成的网络**。
- **动力系统定义**：电力系统加上发电厂动力部分——火电厂的锅炉、汽机及煤炭输送处理系统，水电厂的水轮机、水坝、水库等。
- **概念辨析**：行业中最常说的是电力网和电力系统两个概念，动力系统现在很少说；电力系统比电力网多了发电厂和用电设备。
## 电网分类
- **地方电力网**：向固定地方供给电能的网络，电压等级在110千伏及以下（早期定义为35千伏及以下），供电半径20~50公里。
- **区域电力网**：电压等级为110、220千伏和少量500千伏，供电半径超过50公里，联系较多发电厂和负荷中心。
- **超高压远距离输送网络**：电压等级500千伏或1000千伏（东北有330千伏），主要任务是把发电厂电能送到负荷中心，距离很远，构成跨省跨地区大型电力系统。
- **实例**：武汉电网属地方电力网（主要供电电压110千伏和35千伏，少数220千伏，供电半径50公里以内）；华中电网属典型区域电网；葛上直流、三峡到上海输电线路属超高压远距离输电网络；山西晋东南到湖北荆门特高压线路跨3个省、连接华北和华中电网，属超高压远距离输送网络。
- **注意**：随电网发展电压等级提高，各级电网所用电压等级会发生变化，一般朝提高方向变化。
## 变电站分类
- **按最高电压等级分类**：站内最高电压等级为多少千伏即称多少千伏变电站——华工变电站为10千伏变电站（10千伏变到380伏），关山变电站为220千伏变电站，凤凰山变电站为500千伏变电站。
- **按主要功率流向分类**：大部分功率从高压侧流向低压侧为**降压变电站**；发电厂内大部分功率从低压侧升压到高压侧为**升压变电站**。
# 课堂互动与答疑
**学生**：为什么我国电力系统采用交流三相三线制输电，而不是直流或其他方式？
**教师**：三相交流系统有三个优点：易于产生旋转磁场，三相电动机容易驱动；瞬时功率恒定，不随时间变化；同等功率和功率因数下导线金属消耗量最少。三相三线制传输效率最高，因此除室内配电等小功率场合用单相交流外，其余基本采用三相交流；直流只在电网联网时使用。
# 课后任务与学习建议
## 复习重点
- **电力系统四环节**：发电、输电、配电、用电四个典型环节的构成、工作原理及与电力系统整体的关系，建立电力系统整体概念。
- **电力系统定义**：由发电机、变压器、输电线路和用电设备构成的整体，完成电能生产、输送、分配、消耗四个环节的职能。
- **电力网定义**：电力系统中去除发电机和用电设备的部分，即变压器和输电线路构成的网络；电力系统比电力网多了发电厂和用电设备。
- **动力系统定义**：电力系统加上发电厂动力部分（火电锅炉汽机煤炭系统、水电水轮机水坝水库等）；行业中最常用的是电力网和电力系统两个概念。
- **电网分类**：地方电力网（110千伏及以下，供电半径20~50公里）、区域电力网（110、220千伏及少量500千伏，供电半径超50公里）、超高压远距离输送网络（500或1000千伏，东北有330千伏，跨省跨地区）。
- **电网分类实例**：武汉电网属地方电力网（主要供电电压110千伏和35千伏，少数220千伏）；华中电网属区域电网；葛上直流、三峡到上海输电线路属超高压远距离输电网络。
- **变电站分类**：按最高电压等级分为10千伏、220千伏、500千伏变电站等；按主要功率流向分为升压变电站和降压变电站。
- **三相交流优势**：易于产生旋转磁场使三相电动机易驱动；瞬时功率恒定不随时间变化；输电线路导线量（金属消耗量）最少；三相三线制传输效率最高、金属消耗量最小。
- **输电升压原理**：传输有功功率一定时电压升高电流减小，线路有功损耗I²R和电压降落IZ减小，输电距离可变长；交流升压只能通过变压器实现。
- **电能质量指标**：掌握国家标准对电能质量指标的各种规定范围；了解电力系统常用接地方式，特别是中心点接地方式的不同特点。
## 学习建议
- **补充前修知识**：对电路理论和电机学知识应有了解，特别是变压器和同步电机相关知识要求较高，有欠缺的同学应下去补充相关内容。
- **掌握概念方法**：对基本概念注意其内涵和外延，并适当记忆；思考方法上从电力系统的特点要求出发，从最基础原理推导，不要只记结论——使用条件变化时结论将失效。
- **寻找规律与比较**：注意寻找额定电压规定之间的基本规律；比较各种不同中心点接地方式之间的特点，学完章节后仔细体会。
- **阅读电力发展史**：作为电气专业学生应了解电力发展的基本发展史，主讲人推荐三本书供课后阅读，并建议做进一步阅读。
- **关注后续课程**：本课为专业入门课，后续重要课程为电力系统分析、电力系统机电保护、电力系统自动化和高电压技术四门课。</t>
        </is>
      </c>
      <c r="D13" s="10" t="n">
        <v>92.3</v>
      </c>
      <c r="E13" t="inlineStr">
        <is>
          <t>11163/5994</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知识主题与概述
本期视频围绕调和级数∑1/n收敛性的经典数学问题展开，属于微积分与级数理论领域。皮卡以Stack Exchange上网友的证明帖子为素材，逐一评论分组估计、柯西凝聚判别法、积分估计、差分法等证明路径，并补充个人见解。整体逻辑按「问题背景 → 证明方法逐一点评 → 方法优劣评判」推进：先界定级数收敛与发散的定义，再评述各方法的思路与技巧性，最后对证明的自然性作出判断。皮卡的整体立场是：调和级数发散这一结论本身并无新意，但部分证明（如差分法）存在「先知道结果再凑证明」的不自然感，甚至批评某些写法故弄玄虚、妨碍理解；而分组估计与柯西凝聚判别法思路一致，积分估计则更直观自然。
# 核心概念
## 级数的收敛与发散
- **收敛定义**：对正向级数，若存在固定实数 `a`（如 100 或 1000 万），使得任意正整数 `n` 对应的前 `n` 项和 `sn` 都小于 `a`，则称级数收敛。
- **发散定义**：若能证明 `sn` 大于某个单向递增且永无止境的 `bn`——即无论给出多大的数 `b`，总可通过增大 `n` 使 `bn` 超过 `b`——则级数发散。
- **判定思路**：正向级数只需判断部分和是否有上界；有上界则收敛，无上界则发散。
## 分组估计法
- **核心思路**：将调和级数的项按 `1`、`1/2+1/3`、`1/4+1/5+1/6+1/7`、`1/8~1/15` 等分组，每组和都大于 `1/2`。
- **推演过程**：第一组为 `1`；第二组两项均大于 `1/4`，和大于 `1/2`；第三组四项均大于 `1/8`，和大于 `1/2`；第四组八项均大于 `1/16`，和仍大于 `1/2`。
- **结论**：级数包含任意多组，每组和大于 `1/2`，故任意多个 `1/2` 相加无上界，级数发散。
- **皮卡评点**：这是微积分前几堂课常见内容，其分组取上下界做估计的想法与柯西凝聚判别法证明完全一致。
## 柯西凝聚判别法
- **定义**：对非负不增序列的级数，其收敛发散性质等价于加速后的序列 `2^k·a(2^k)` 的级数。
- **证明思路**：证明过程与分组估计法一模一样——分组、每组取上界或下界估计，再转化为对整个部分和的估计。
- **应用示例**：对调和级数，凝聚后得到 `Σ 2^k·(1/2^k) = Σ 1`，无穷个 1 相加显然无上界，故发散。
- **皮卡评点**：该方法适用于增长很慢、不易直接判断收敛性的级数；皮卡怀疑柯西正是从分组估计推广到一般非负不增序列的情形。
## 积分估计法
- **核心思路**：用积分曲线下的面积近似 `hn`，因 `hn` 从几何上可看作高为 `1/n`、底为 1 的矩形面积之和，矩形始终大于下方曲边梯形面积。
- **推演过程**：由 `∫ 1/x dx = log x`，可得 `hn &gt; log(n+1)`；因 `log(n+1)` 无上界，故 `hn` 也无上界，级数发散。
- **皮卡评点**：这是较正规的流派，属于积分收敛估计；笔记中「和的积分估计」一节有更多内容。
## 指数放缩法
- **核心思路**：对 `hn` 两边取指数，利用 `e^(a+b) = e^a × e^b` 将和转化为连乘积，再对每项做放缩。
- **关键步骤**：由 `e^(1/k) &gt; 1 + 1/k`，连乘积 `Π(1+1/k)` 相邻项相消，最终等于 `n+1`，从而证明 `hn &gt; log(n+1)`。
- **皮卡评点**：该方法技巧性强、充满巧合，但本质与对数差分不等式是一回事；皮卡认为这是知道结果后反推凑出来的，属于「变魔术」式的故弄玄虚，妨碍理解。
## 差分法（Stolz 定理）
- **核心思路**：证明 `hn` 与 `log n` 为同一增长级别，因 `log n` 无上界，故 `hn` 发散。
- **推演过程**：利用 `Stolz 定理`（中文常称 `施托尔茨定理`），对形如 `an/bn` 且分子分母均为无穷大的情形，可转而求差分 `(a(n+1)-an)/(b(n+1)-bn)` 的极限；此处分子差分为 `1/(n+1)`，分母差分为 `log(1+1/n)`，两者之比极限为 1。
- **皮卡评点**：该方法「先射靶后画箭」——事先知道 `hn` 满足 `log n &lt; hn &lt; log n + 1` 这一基本估计才选择除以 `log n`；若不知结果，没有理由不蒙 `log log n` 的平方或 `√n`，故完全不自然。
# 核心结论
## 核心结论
1. **调和级数∑1/n是发散的**：皮卡在Stack Exchange帖子评论中确认，调和级数部分和hn无上界，故发散；这是微积分中的经典结论，对学过高等数学的大学生而言是基础问题。
2. **柯西凝聚判别法与分组估计思路一致**：其证明过程与网友的分组估计完全相同——将序列分组、对每组做上界或下界估计，再转化为对整个部分和的估计；对非负不增序列，∑an的收敛发散性等价于∑2^k·a(2^k)，如调和级数等价于∑1，显然发散。
3. **积分估计法证明hn &gt; log(n+1)**：从几何上看，hn是底为1、高为1/n的矩形面积之和，始终大于下方曲边梯形（即∫1/x dx = log x）的面积，由此得到hn &gt; log(n+1)，而log无上界，故hn发散。
4. **差分法（Stolz定理）证明hn/log n的极限为1**：利用Stolz定理，分子差分hn+1−hn = 1/(n+1)，分母差分log(n+1)−log n = log(1+1/n)，两者之比极限为1，故hn与log n同增长级别，log n无上界，hn亦无上界。
5. **皮卡批评差分法不自然、是事后凑出来的**：他认为证明者事先知道hn满足log n+1 &gt; hn &gt; log n这一基本估计，才选择除以log n；若不知道结果，没有理由不猜log log n或√n，属于「先射箭后画靶」。
6. **皮卡批评指数函数放缩法故弄玄虚**：该方法利用e^(1/k) &gt; 1+1/k，连乘积后相邻项相消得n+1，从而证明发散；皮卡认为其本质与对数差分法完全是一回事，只是通过障眼法让人感觉magic，实际妨碍理解。
## 易混点与适用边界
- **收敛与发散的判定条件**：正向级数收敛需所有部分和sn都小于某个固定实数a（上界）；发散则需证明sn大于某个单向递增且永无止境的bn——即对任意大的数b，总能通过增大n使bn超过b。
- **柯西凝聚判别法的适用条件**：仅适用于**非负且不增**的序列；其价值在于处理增长很慢、不易直接判断收敛发散性的级数，如调和级数经凝聚后变为∑1，判断难度大幅降低。
- **积分估计法的几何前提**：hn的矩形面积始终大于下方曲边梯形面积，故hn &gt; ∫1/x dx = log x；此放缩方向是单向的（大于），用于证明发散而非收敛。
- **差分法（Stolz定理）的适用前提**：适用于分子分母均为无穷大的情形，通过比较差分an+1−an与bn+1−bn的极限来求原极限；皮卡指出其局限在于需要先猜出正确的比较对象（如log n），否则无从下手。
- **指数函数放缩法与对数差分法的等价性**：e^(1/k) &gt; 1+1/k两边取对数即得log的差分不等式，两者本质相同；皮卡认为前者只是后者的「变魔术」式包装，不构成独立的新方法。
- **log记法的地域差异**：原文指出log即ln（自然对数），美国人习惯写log，欧洲写ln，中国沿袭欧洲经苏联传入的记法。
## 待澄清问题
- **后续评论计划未定**：皮卡表示「后面还有很多方法，我们有机会再评论」，但下次是否出续集取决于本期反响，若反响不错再找新帖子继续，否则可能不再更新此系列。
- **dialectic分解未展开**：皮卡提到柯西凝聚判别法背后还有dialectic分解的思路，但「一时半会也讲不清楚」，因视频时长将超而未展开讲解。</t>
        </is>
      </c>
      <c r="D14" s="10" t="n">
        <v>31.6</v>
      </c>
      <c r="E14" t="inlineStr">
        <is>
          <t>7465/3362</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知识主题与概述
本期内容围绕GitHub这一开源资源平台展开，核心议题是帮助观众发现实用热门项目，并解决国内用户访问、使用GitHub时遇到的常见问题。整体逻辑框架分为三块推进：先介绍GitHub上多个实用热门项目（涵盖工作性价比评估、表情包合集、健康指南、证件照制作、健身指导、教材合集、视频生成、声音克隆、AI学习资源库等）；再讲解访问GitHub的加速方法（Watt Toolkit加速软件、镜像站、魔法）以及注册、汉化等基础操作；最后介绍GitHub的搜索技巧与项目页面功能（Watch、Fork、Star、Release、Readme等）。整体立场倾向于将GitHub定位为“巨大的宝藏资源库”，并推荐结合AI工具（如ChatGPT）弥补原生搜索的不足，以提升使用效率。
# 核心概念
## GitHub 资源库定位
- **定义**：GitHub 不只是代码托管平台，而是每个人可用的**巨大宝藏资源库**，几乎想找的资源、教程、工具都能在上面找到。
- **内容分类**：正经资源包括名校公开课（麻省理工、斯坦福）、大厂面试题与经验（字节、阿里、腾讯）、大公司最新开源大模型、AI 副业教程、AI 学习资料；不正经资源包括表情包大合集、养生指南、大厂黑名单等。
- **使用前提**：国内访问 GitHub 常遇网络不通、页面全英文、原生搜索不好用等问题，需要借助加速工具、翻译插件和替代搜索方法。
## 热门项目类型
- **效率与生活类**：工作性价比评估项目（输入年薪、工作地区、年假、通勤时长、学历、工作年限等，输出性价比分数与评级）、一键做证件照项目（上传大头照即可抠图换背景，生成不同标准证件照和打印模板）、表情包博物馆（国内近年全网爆火表情包合集，含甄嬛传、罗翔、特朗普、马保国等）。
- **健康与学习类**：健康活到150岁指南（分享经科学验证的健康知识，如间歇性进食促进胆汁代谢与炎症自愈、天然发酵食品改善肠道菌群）、教材合集项目（收集国内小学、初中、高中及部分大学 PDF 教材，全部免费）。
- **AI 与开发类**：全自动视频生成项目 Morning Printer Turbo、零样本语音克隆模型 ChatBox TTS（情感控制到位，克隆声音像真人）、AI 学习资源库（涵盖大语言模型、RAG、AI Agents 等，附 500 多页 PDF 教程）、Awesome LLM Apps（收录大模型最新 agent 应用，如医学影像数据分析、AI 投资、竞争对手情报分析）。
## GitHub 访问与使用技巧
- **访问加速三招**：第一招用 Watt Toolkit 加速软件，进入网站选对应版本下载安装，打开后找到网络加速勾选 GitHub 加速即可流畅访问；第二招用镜像站如 gh-proxy，浏览器打开直接访问，可搜索其他项目；第三招用魔法（VPN）。
- **方法对比**：Watt Toolkit 更流畅，镜像站速度和稳定性较差；发言者 2 个人最推荐第三种魔法方法。
- **注册与汉化**：GitHub 注册用国内 QQ 邮箱即可；谷歌浏览器推荐装谷歌翻译或沉浸式翻译插件，可将网页翻译成中文；动手能力强的可装汉化插件。
- **搜索技巧**：GitHub 原生搜索按关键词精准匹配，如搜 screen record 和 screen recording 结果不同；推荐用 ChatGPT 等 AI 工具搜索，如让 ChatGPT 找录屏工具，能汇总成表格，解决英文不好、搜不准不全的问题。
## 项目页面功能
- **核心操作**：项目本质上是一个文件夹，Watch 是关注项目，Fork 是复制项目到自己的账号，Star 相当于收藏和点赞；About 是项目简介，Release 是软件安装包，Readme 是项目说明书（默认在项目最下面展开显示）。
- **项目活跃度判断**：每个文件有最近 commit 日期，可理解为最近更新时间；若更新日期是好几年前，大概率是没人维护的僵尸项目。
- **发现热门项目**：点开左侧 Explore 中的 Trending，可看到全站当天、本周、本月最热门项目；也可让 ChatGPT 找 GitHub daily，及时分享最新最热门项目。
# 核心结论
## 核心结论
1. **GitHub 是通用资源库**：不只面向程序员，可找到名校公开课（麻省理工、斯坦福）、大厂面试题与经验（字节、阿里、腾讯）、开源大模型、AI 副业教程、表情包合集、996 大厂黑名单等资源。
2. **工作性价比评估项目**：输入年薪、工作地区、年假、通勤时长、学历、工作年限、领导同事评价等，输出工作性价比分数与评级；发言者2测试程序员工作获评「性价比还不错，优质牛马」。
3. **表情包博物馆项目**：收录国内近年全网爆火表情包，含甄嬛传、罗翔、特朗普、马保国等主题。
4. **健康活到 150 岁指南**：分享经科学验证的健康知识，如间歇性进食促进胆汁代谢、炎症自愈，吃天然发酵类食品改善肠道菌群生态。
5. **一键做证件照项目**：上传大头照即可一键抠图换背景，生成不同标准证件照和多种规格打印模板。
6. **健身指导项目**：可选自重、哑铃、弹力带等训练方式，选择肌肉群后提供参考动画，如腹肌练习。
7. **教材合集项目**：收集国内小学、初中、高中及部分大学 PDF 教材，全部免费。
8. **ChatBox TTS 语音克隆模型**：零样本语音克隆，情感控制到位，克隆声音接近真人。
9. **AI 学习资源库**：涵盖大语言模型、RAG、AI Agents 等最新 AI 技术，作者整理成 500 多页 PDF 文档，含大量示意图。
10. **Awesome LLM Apps 项目**：收录大模型最新 agent 应用，如医学影像数据分析、AI 投资、竞争对手情报分析等 agent。
11. **国内访问 GitHub 三种加速方法**：① Watt Toolkit 加速软件（更流畅，推荐）；② 镜像站如 gh-proxy（速度与稳定性较差）；③ 魔法（VPN，发言者2个人最推荐）。
12. **GitHub 注册与汉化**：注册可用国内 QQ 邮箱；谷歌浏览器推荐安装谷歌翻译或沉浸式翻译插件，动手能力强的可装汉化插件。
13. **GitHub 原生搜索局限**：按关键词精准匹配，如搜 screen record 与 screen recording 按星标排序结果不同；推荐用 ChatGPT 等 AI 工具搜索，可汇总成表格。
14. **项目页面功能**：Watch 关注、Fork 复制、Star 收藏点赞；About 为项目简介；Release 为安装包；Readme 为项目说明书；Commit 日期为最近更新时间，更新日期久远大概率是无人维护的僵尸项目。
15. **热门项目追踪**：Explore 中 Trending 可查看当天、本周、本月最热门项目；也可让 ChatGPT 找 GitHub daily 分享最新热门项目。
## 易混点与适用边界
- **Watt Toolkit 与镜像站对比**：Watt Toolkit 更流畅，镜像站速度与稳定性较差；镜像站默认打开镜像项目地址，但搜索 GitHub 其他项目不受影响。
- **GitHub 原生搜索与 AI 搜索对比**：原生搜索按关键词精准匹配，同一含义不同拼写（screen record / screen recording）结果不同；AI 搜索可弥补英文不好、搜索不准确不全面的问题。
- **Watch / Fork / Star 区别**：Watch 是关注项目，Fork 是复制项目到自己的账号，Star 相当于收藏和点赞。
- **Commit 日期判断项目活跃度**：更新日期为好几年前，大概率是没人维护的僵尸项目。
- **Readme 文件定位**：是项目说明书，默认在项目最下面展开显示，是了解项目用途、安装使用方法必看的内容。</t>
        </is>
      </c>
      <c r="D15" s="10" t="n">
        <v>37.5</v>
      </c>
      <c r="E15" t="inlineStr">
        <is>
          <t>4014/3345</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访谈概述
本期《锵锵三人行》由主持人发言者1与嘉宾发言者2（《明朝那些事儿》作者）、发言者3、发言者4围绕日剧《大奥》与《明朝那些事儿》展开对谈。采访主题为通过两部作品探讨中日文化差异及明朝历史。访谈主线覆盖《大奥》所反映的日本文化（极端精神、忠诚文化、终身雇佣制、天皇与幕府关系），以及明朝历史魅力、朱元璋评价、明末社会状况、明式家具审美等议题。受访者核心观点：其一，日本文化强调极端精神与忠诚，所有事情做到尽头，如豆腐厂规定当天做当天卖、夜里12点准时开工；其二，中国讲究中庸与融合，日本坚持原则做到极致，两者形成鲜明对比；其三，历史经验教训难以直接套用，因为史书只是照片，无法还原前因后果。原文锚点包括《大奥》三部曲、1644年明朝灭亡、朱元璋从乞丐到皇帝。访谈看点在于发言者2为正德皇帝翻案，认为其被嘉靖朝编写的实录写坏，实际有城府，如从江南回来先在通州停留打探京城情况；发言者3强调日本民族是重视死亡而非藐视生命。
# 访谈详细记录
## 日剧《大奥》与日本文化
1. **《大奥》基本信息**：发言者3认为《大奥》是《大长今》之后最有影响的外国电视剧，发言者2表示认同。该剧共三部，前两部对应中国晚明到清初时段，后一部在明治维新之前，是一部有跨越性的历史剧。
2. **大奥的含义**：发言者3解释，大奥即普通话中的后宫，日语中“奥”指屋子最深处，如“堂奥”“深奥”保留此意。发言者2补充，另一个意思是一般人不准进去。
3. **日本权力结构与天皇地位**：发言者2指出，日本天皇一直是摆设，实际权力掌握在幕府将军手中。德川家康开创德川幕府后，日本所有权力集中在一人手上。天皇曾想举办活动但没钱，找将军要钱被拒，活动未办成，天皇为此退位抗议。
4. **日本极端精神**：发言者2认为，从《大奥》可看出日本文化从头到尾没有变，体现为“极端精神”——所有事情要做到尽头。发言者3补充，这是发自内心的，日本战后用30年成为世界第二经济强国（绝对量）不是偶然，是唯一没有资源的强国。
5. **中日文化对比**：发言者2认为中国文化精神是中庸，讲究融合，走最适合的道路；日本精神恰相反，坚持一个原则做到极致，如炮手开炮时忘记一切只记得把炮开出去即达最高境界。发言者3指出日本是忠诚文化的典型国度，跳槽率最低。
6. **忠诚文化的具体体现**：发言者3举例，《大奥》中阿福25岁进大奥当奶妈，65岁去世，40年做事不出于私心，完全出于公心，所有人最终都认为她是楷模。发言者2引用一句话：“慢慢来才是最快的方法”，所有人按自己角色做事最节省成本，形成合力。
7. **日本社会现象**：发言者3讲述参观日本豆腐厂经历，豆腐规定当天做当天卖，工人夜里11:45坐好不动看表，12点整准时开工，4点多干完上市。发言者2认为日本作为岛国没有资源、常火山地震，人跑都没地方跑，有极强求生欲望，对世界悲观，必须融入团体按固定规则做事才能生存。
8. **对日本文化的不同看法**：发言者2表示不愿意做日本人，因其很多时候盲从，且有“寻死”的潜在欲望——看樱花只看落的那天，对死亡不惧怕甚至有点向往，二战日军暴行是藐视生命的行为。发言者3不同意，认为日本民族不是藐视生命而是重视死亡，经济危机时很多身家万贯的人剖腹自杀。
## 明朝历史与《明朝那些事儿》
1. **为何写明朝**：发言者2回应为何写明史而非其他朝代，称“明朝是我最熟”，因为明史资料最多。先秦难点在没史料，明清难点在资料太多——一个事件可能有7个不同说法，如黑泽明电影《罗生门》一样。
2. **明朝历史特点**：发言者3认为明朝260多年过程本身跌宕起伏，几次濒临灭亡，如土木堡之变、夺门之变等，皇上被瓦剌军抓了又扶弟弟上位，构成现代版电视剧般离奇情节。
3. **对朱元璋的评价**：发言者2推崇朱元璋，因其从乞丐到皇帝独此一份，定下明朝规章制度基本无大改动，是了不起的人才。发言者3认为人的因素最大，改变时势一定是出现一个人。发言者2补充，朱元璋天分相当高，如《亮剑》中李云龙没上过军事院校但会打仗，是天赋。
4. **朱元璋起义的偶然性**：发言者2讲述朱元璋好友汤和邀其参加起义军，朱元璋在庙里犹豫不去，后因送信之事被人听到告发，没办法才去起义。发言者2强调历史最重要的是弄明白这事是真的，当年造反是要掉脑袋的，不是旁观者看着好玩。
5. **明末社会状况**：发言者2指出明末很多真相被掩盖，当时市民生活特别轻松舒服，想去哪去哪，江浙一带兴起工商业，给人当雇工活得很滋润，三言二拍这类娱乐产品出现说明有养活自己的资本。李自成起义是因为陕西一带发生大规模灾荒。发言者3补充，明末工艺变得非常精细，文征明、唐寅、董其昌都是那个时期的人，生活不好画不出小桥流水。
6. **历史经验教训**：发言者2提出“我们从历史中得到的唯一教训就是我们从来没有从历史中得到过教训”，因为史书只是照片，古人的生活是录像，你不知道那一幕之前和之后是什么，不能套用经验，套用一定要倒霉。
7. **明朝灭亡的蹊跷**：发言者2提到1644年明朝首都北京闹瘟疫，叫“疙瘩瘟”，即天花，李自成军打到京城无人抵抗。发言者2曾与老师王佩奇先生交流，认为明朝亡得真蹊跷，什么坏事衰事都赶上了。
8. **王朝300年大限**：发言者3指出中国历史王朝300年是大限，逼近300年就完了。严格讲跨过300年大限的只有宋朝，南北宋接上延续319年，汉朝中间隔断14年不算，唐朝明朝清朝都没跨过。发言者2比喻，一公司成立200多年够本了，明朝做公司摊子几千万人。
9. **明式家具与审美**：发言者3认为宋明是典型的汉人政权、文人政权，审美素雅不表象；满族入主后审美转向表象，今天外在美直观的东西卖得贵，但晚清到民国初年收藏中素雅的东西才值钱。天启皇帝爱当木匠，干完活差大臣去卖，回来打听卖得怎么样，反映当时社会时尚，明式家具在国际上地位高绝非偶然。
10. **正德皇帝翻案**：发言者2认为正德皇帝被写坏，因接他班的是嘉靖，嘉靖是其堂兄弟而非亲生，所以不能把他写太好。正德从江南回来没进京城，先在通州停半天打探京城有无埋伏圈套，说明此人非常有城府。发言者3补充，正德是明朝最荒淫的皇帝，不留种没有生育能力，对宫廷外女人有兴趣，宫廷内女人禁忌太多。
11. **明朝皇帝特点**：发言者2指出明代皇帝没什么事干，明神宗几十年不上朝但不出去。明朝皇帝想干什么都受限制，明武宗要去江南，大臣全跪金水桥前抗议，皇帝气坏到锦衣卫打死了十几个还是不让去。
# 关键引语与金句
&gt; “慢慢来才是最快的方法。”
- 背景：发言者2谈日本文化中人人按角色做事、不夹杂小聪明时，引述他人观点说明效率与协作之道。
&gt; “我们从历史中得到的唯一教训就是我们从来没有从历史中得到过教训。”
- 背景：发言者2回应明朝兴亡经验教训能否借鉴时，指出历史教训难以直接套用。
&gt; “史书上记载下来是什么。照片，我打个比方是照片，而我们实际上我们的生活，古人的生活都是录像。”
- 背景：发言者2解释为何不能从历史中简单吸取教训——史书只留下瞬间，无法还原前因后果。
&gt; “日本的文化跟中国的文化存在一个极大的不同。中国的文化精神是什么？是中庸。”
- 背景：发言者2对比中日文化差异，以马先生家具店中硬木刻云彩为例，说明中国讲究融合与最适合的道路。
&gt; “日本的精神就恰相反，他坚持一个原则，你看鞠一刀就知道。”
- 背景：发言者2对比日本极端精神与中国中庸之道，说明日本做事做到极致的文化特质。
&gt; “日本民族它不是藐视生命，它是重视死亡，它是翻着的。”
- 背景：发言者3回应发言者2关于日本藐视生命的说法，强调日本文化是重视死亡而非轻视生命。
&gt; “一个人到战场上死生多少年没死，最后积累下来经验，然后我一上战场我就知道唉敌人会往哪走，我该怎么打。天赋。”
- 背景：发言者2以《亮剑》李云龙为例，说明朱元璋一类人物靠实战经验与天赋成事，而非仅靠书本。
&gt; “历史它那个事儿发生的时候是有背景的……当那种情况出现的时候，你也得那么办。”
- 背景：发言者2回应历史经验教训能否借鉴，强调后人并不比前人聪明，同样处境下也会做出同样选择。</t>
        </is>
      </c>
      <c r="D16" s="10" t="n">
        <v>60.2</v>
      </c>
      <c r="E16" t="inlineStr">
        <is>
          <t>14719/3411</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就诊概况
48岁男性患者张学恒，在成都轻工研究所从事科研工作，因上腹反复疼痛4年、近3个月持续发作，于消化专科门诊初诊。患者主诉心窝处烧灼样疼痛，进食冷硬、辛辣食物或工作紧张劳累时诱发，白天为主，夜间无痛醒；一年前和三个月前各出现一次黑便，每次持续约一个月，每日最多两次，大便形状基本正常，两次均经医院检查诊断为大便出血并住院治疗，住院后大便转黄；近两个月呕吐数次，吐出酸味黄水样物，为早午餐食物，晚间腹胀时呕吐后缓解。近期服用奥美拉唑（武汉药厂产）、阿莫西林及医务室自配胃炎合剂，效果不佳。初步考虑上消化道疾病可能，需留大便标本检查有无出血，并预约后天胃镜进一步明确。
# 病史与背景
1. **现病史**：上腹反复疼痛4年，每年春季多发，近3个月持续发作；疼痛位于心窝处，有烧灼感，进食冷硬、辛辣食物或工作紧张劳累时诱发，工作轻松时无痛，白天为主，夜间无痛醒。
2. **黑便史**：一年前和三个月前各出现一次黑便，每次持续约一个月，每日最多两次，大便形状基本正常；两次均经医院检查诊断为大便出血，分别住院约10天和两三天，住院后大便转黄。
3. **呕吐**：近两个月呕吐数次，吐出酸味黄水样物，为早午餐食物，晚间腹胀时呕吐后缓解，无红色或黑色呕吐物。
4. **既往史**：16岁时患甲肝，在三医院住院一个月，出院时肝功能正常，此后体检肝功均正常；小时候因扁桃体炎在成都市儿童医院就诊，服用磺胺药后左手起红疹，持续半个月，确诊磺胺药过敏；无手术史，无食物不耐受。
5. **预防接种**：按计划完成预防接种，近两年单位统一接种上海产乙肝疫苗三针，无不良反应。
6. **个人史**：吸烟，以前每天一包，现限制在10支以内，计划逐步戒烟；偶尔饮酒，平时不喝，每天泡两次茶；26岁结婚，爱人及孩子身体健康，家庭居住条件良好。
7. **家族史**：父亲76岁，有低血压（90/60），母亲75岁，有冠心病，服药控制良好，弟弟身体健康；婶婶（无血缘关系）患胃癌，患者担心自己是否也患此病。
# 诊断与检查结果
1. **初步印象**：考虑上消化道疾病可能，需留大便标本检查有无出血，并预约后天胃镜进一步明确。
2. **医生说明**：严医生表示，患者婶婶虽患胃癌，但因其是叔叔的爱人，与患者无血缘关系，不必担心遗传问题；目前无需过早担心，待检查资料全面后再判断是否手术，若药物能控制病情则无需手术。
3. **患者顾虑**：患者担心自己是否也患胃癌，担心是否需要手术，因工作繁忙且所里领导安排出国进修，希望尽早安排；严医生表示需等检查资料全面后再判断。
4. **费用问题**：患者表示医疗费用问题不大，因夫妻双方工作且有社保。
# 治疗方案与医嘱
1. **检查安排**：
  - 留大便标本，用于检查有无出血。
  - 预约后天做胃镜，因患者爱人可请假陪同；胃镜活检后正好张大夫查房。
2. **生活方式与饮食**：
  - 建议戒烟，因吸烟对疾病不利，患者已限制在10支以内，计划逐步戒除。
  - 建议少喝酒，因酒对胃部疾病影响较大。
  - 注意避免工作紧张、劳累、熬夜，因可能诱发或加重病情。
3. **复诊安排**：严医生将总结病情后向上级张医生（指导教授）汇报，再与患者商定下一步处理意见。
| 药品名称 | 剂量 | 频次 | 用法 | 注意事项 |
| --- | --- | --- | --- | --- |
| 奥美拉唑 | — | 最初一天两次，每次一颗；后加至每天4、5次 | 口服 | 武汉药厂产（国产）；刚开始吃有效，后效果越来越差，加量后仍不佳 |
| 阿莫西林 | — | — | 口服 | 与奥美拉唑同服，效果不佳 |
| 胃炎合剂 | — | — | 口服 | 医务室自配；刚开始吃有效，停药后反复 |
# 复诊与预警信号
## 复诊与随访安排
1. **胃镜**：预约后天进行，胃镜活检后正好张大夫查房。
2. **病情汇报**：严医生将总结病情后向上级张医生汇报，再与患者商定下一步处理意见。
## 预警信号
1. ⚠️ 若再次出现黑便，需及时就医检查有无出血。
## 需要观察的变化
1. 观察大便颜色，若出现黑色或灰色大便需及时联系。
2. 观察腹痛发作频率与程度，若加重或出现夜间痛醒需提前联系。</t>
        </is>
      </c>
      <c r="D17" s="10" t="n">
        <v>51.7</v>
      </c>
      <c r="E17" t="inlineStr">
        <is>
          <t>8519/1784</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系国家开发银行（上诉人）与云南东源电力股份有限公司、云南东源曲靖电力有限公司、招银金融租赁有限公司（被上诉人）金融借款合同纠纷二审案件，由最高人民法院组成合议庭公开开庭审理，审判长主持庭审。庭审围绕三个争议焦点展开：抵押权与融资租赁所有权冲突、罚息复利计算、违约金连带给付。各方当事人就国开行是否构成善意取得、审查义务范围、设备唯一性等问题充分辩论，合议庭未当庭作出结论，休庭评议后提出调解方案，各方均无异议，合议庭予以确认并将出具调解书。
# 原告诉称与被告辩称
| 方 | 诉讼请求/答辩意见 | 事实与理由 |
| --- | --- | --- |
| 上诉人（国家开发银行） | 请求撤销一审判决相关判项，改判支持其利息、罚息、复利计算主张及违约金请求 | 主张其审查义务仅限于抵押人曲靖电力公司，已按人民银行规定查询融资租赁系统，未发现融资租赁登记，已尽合理审慎义务，构成善意取得；主张利息计算至2018年6月12日合计2179万5727.08元，罚息自2018年6月13日计算至2019年2月19日合计4105万零579.57元，复利自2018年3月21日计算至2019年2月19日合计191.8206万元；主张东源煤电违约应支付千分之一违约金 |
| 被上诉人（云南东源电力股份有限公司、云南东源曲靖电力有限公司） | 请求驳回上诉，维持原判 | 主张国开行未充分查询融资租赁登记，不构成善意取得；主张合同约定限期偿还，不应要求立即偿还，罚息不应作为复利基数；主张国开行未举证违约行为且未发出限期纠正通知 |
| 被上诉人（招银金融租赁有限公司） | 请求驳回上诉，维持原判 | 主张国开行在2015年办理抵押时未查询人行征信中心融资租赁登记，不构成善意取得；主张东源煤电对设备出资是无权处分行为，招银租赁2012年即取得设备所有权；主张国开行抵押权设立在后 |
# 举证与法庭调查
## 举证与质证
1. **国开行提交证据**：国开行提交2018年9月对曲靖电力公司融资租赁的查询证书，证明其已尽审查义务。招银租赁质证认为该查询证书不符合要求，根据2014年93号中国人民银行关于融资租赁登记系统规定，国开行在抵押时点未进行相应查询。
2. **国开行提交证据**：国开行提交工商部门出资证明及权属证明（证据四冶合成58亿），证明已对设备所有权尽到审慎审查义务。东源公司质证认为该证据不能证明国开行已尽注意义务。
3. **招银租赁提交证据**：招银租赁一审提交回租设备清单（证据7页），载明设备名称和生产厂家，但未载明设备型号。国开行质证认为该清单无法证明设备唯一性，且清单提示2012年3月1日，而抵押设备铭牌生产日期均在2013年以后，看不出是同一设备。
4. **招银租赁提交证据**：招银租赁一审提交2013年和2015年审计报告（证据82页、95页），载明曲靖电力公司注册资本4亿元且已实缴。国开行质证认为该审计报告已对设备出资事项进行载明，招银租赁应当知道设备出资情况。
5. **国开行提交证据**：国开行提交2018年核查表（证据108页），证明曲靖电力公司名下仍无融资租赁登记。招银租赁质证认为该核查表不符合要求。
## 证人、鉴定与其他来源陈述
- **评估报告**：国开行代理人陈述，评估报告明确曲靖电力公司拥有的在建工程价值5.7亿元，机械设备价值5.1亿元，证明设备资产存在。
- **审计报告**：招银租赁一审提交的2013年和2015年审计报告（证据82页、95页）载明曲靖电力公司注册资本4亿元且已实缴。
## 法官询问
1. **审判员询问**：询问国开行和招银租赁，央行融资租赁登记系统的查询方式是否能够保证查询到登记结果。国开行代理人回答：目前只能使用查询单位一种方式。招银租赁代理人回答：可以通过公司名称或设备情况进行查询，但设备查询涉及种类物区分问题。
2. **审判员询问**：询问国开行，贷款前审查的风险控制资料中，是否有内部规定必须查询融资租赁登记，若未查到需将未查到的单子作为风控材料。国开行代理人回答：办理动产抵押时需对系统进行筛查，但因没有查询结果，未保留筛查记录。
3. **审判员询问**：询问招银租赁，融资租赁登记系统中设备唯一标识码是否为必填项。招银租赁代理人回答：设备唯一标识码不是必填项，因设备不像汽车有发动机号，无法唯一标识。
4. **审判员询问**：询问国开行和招银租赁，查询通知规定银行业办理抵押前需查询，违反该规范会导致什么后果。国开行代理人回答：这是基本查询义务，根据最高人民法院融资租赁司法解释第九条第三款，金融机构取得善意权利应查询融资租赁情况。招银租赁代理人回答：这是对银行业的严格要求，未查询即违反行业规范。
5. **审判员询问**：询问各方，如何看待因不同登记机构产生登记瑕疵的问题。国开行代理人回答：人民银行融资租赁登记系统与动产抵押登记系统存在冲突，信息不完整是系统问题。东源公司代理人回答：系统整合有必要，但东源公司非专业机构，提供不了建议。招银租赁代理人回答：规范不统一、登记机构不统一导致信息不对称，应从立法层面统一要求。
## 争议焦点与辩论
1. **争议焦点一：抵押权与融资租赁所有权冲突**
   - **国开行主张**：其审查义务仅限于抵押人曲靖电力公司，不能扩大到东源煤电公司；已按人民银行规定查询融资租赁系统，未发现曲靖电力公司设备有融资租赁登记；2018年核查时曲靖电力公司名下仍无融资租赁登记；已对设备所有权尽到合理审慎义务，构成善意取得。
   - **东源公司主张**：2015年12月2日邮件中抵押设备名称与招银租赁设备完全一致，且用红色标注，国开行作为专业金融机构应尽注意义务进行核查；国开行未提供证据证明已做区分。
   - **招银租赁主张**：国开行在2015年办理抵押时未查询人行征信中心融资租赁登记，不构成善意取得；东源煤电对设备出资是无权处分行为，因招银租赁2012年即取得设备所有权；国开行抵押权设立在后，且未进行相应审查。
   - **融资租赁登记性质**：国开行认为是行业强制性规范；招银租赁认为非法定物权登记，只是权利公示；东源公司认为是行业指导性规范，不产生物权后果。
2. **争议焦点二：罚息、复息计算**
   - **国开行主张**：利息应自2017年12月21日计算至2018年6月12日，合计2179万5727.08元；罚息应自2018年6月13日计算至2019年2月19日，合计4105万零579.57元；复利应自2018年3月21日计算至2019年2月19日，合计191.8206万元；罚息计收复利有合同依据（合同第六条第四款）。
   - **东源公司主张**：合同约定限期偿还，不应要求立即偿还；罚息不应作为复利计算基数，依据《人民币利率管理规定》第21条及最高院2015年、2016年判例；复利再计算复利无合同依据。
3. **争议焦点三：违约金连带给付**
   - **国开行主张**：依据借款合同第24条第三项，东源煤电违约应支付千分之一违约金；东源煤电未按合同第13条、第14条配合办理账户管理及柜台签约手续，构成违约；违约金未超过法定最高标准。
   - **东源公司主张**：国开行未举证东源煤电违反柜台协议；按合同约定，国开行应对东源煤电行为进行限期纠正，但国开行提起诉讼之日始终未发出任何书面纠正通知或告知，主张违约金不符合合同约定。
# 庭审结果
1. **争议焦点归纳**：本案争议焦点为：①国开行对案涉设备是否享有抵押权，是否构成善意取得；②案涉借款罚息、复息的计算方式；③东源煤电、东源煤业是否应当连带给付违约金。
2. **调解结果**：经合议庭主持调解，各方当事人自愿达成调解协议，合议庭予以确认，将出具调解书。调解方案主要内容：
   - 国开行对东源公司债权扣除破产中已清偿本金后，利息、罚息、复利合计6474.4513万元。
   - 招银租赁对涉案六项设备享有所有权，对应债权数额1377.4137万元。
   - 国开行对93项设备有抵押权，招银租赁对六项设备有所有权。
   - 案涉全部发电设备整体盘活处置，变现款双方各50%，实现费用双方各担50%。
   - 若司法变现不能，国开行和招银租赁放弃对案涉设备权益，由东源曲靖电力自主生产经营。
   - 各方对一审判决第二项、第四项无争议，按判项内容确认。
   - 一审诉讼费中国开行诉请部分按一审判决执行，招银租赁诉请部分由二审法院按规定确定，二审诉讼费由本院依法确定。
   - 各方之间就本案涉及的问题不再存在任何争议。</t>
        </is>
      </c>
      <c r="D18" s="10" t="n">
        <v>70.7</v>
      </c>
      <c r="E18" t="inlineStr">
        <is>
          <t>30731/3574</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候选人概况与面试岗位
考生为文科生，未提及学历、专业与工作经历。本次为公务员招录面试，时长20分钟，共4道题，由考官主持并计时。考生完整作答全部4题，未出现明显卡顿或超时；面试官未作当场点评，仅在第四题作答中途提示“离本场考试结束还有3分钟”，并在全部作答后询问“请问你还有什么需要补充的吗？”，考生回答“没有要补充的了”。整体作答结构完整，每题均按“开始作答—分点展开—作答完毕”的流程进行。
# 面试问答纪要
## 第一题（联想分析）
1. 题目：以“骏马、风筝、陀螺”与绳子的关系谈对公务员工作的启示。
2. 作答要点：
   - 绳子对骏马是鞭策，对风筝是平衡，对陀螺是动力；
   - 以曾子“吾日三省吾身”强调自我反省，反思工作中的失误与拖延；
   - 提出单位应形成“紧张、活泼、团结、有趣”的风气，同事间比能力与效率而非票子、车子、房子；
   - 以风筝比喻权利与责任需平衡，建立权利清单、责任清单；
   - 以陀螺“连轴转”比喻基层与机关工作，靠责任感与成就感支撑，如撰写长材料加班加点、逐词逐句修改。
## 第二题（调研组织）
1. 题目：作为市政府办公室工作人员小王，调研本市AI企业发展状况与服务需求，为出台扶持政策提供依据。
2. 作答要点：
   - 前期准备：利用业余时间补课弥补文科生对AI的知识盲区；学习兄弟城市调研经验；查阅国务院、中央办公厅及省厅关于AI发展的指导意见；
   - 制定方案：分客观（企业发展现状）与主观（政府服务需求）两方面，涵盖市场状况、服务需求、管理措施三部分，呈报领导审阅；
   - 实施调研：阅读企业年度发展报告；制定调查问卷并请单位内AI专家修改完善；召开人工智能企业座谈会，听取人才引进、政策倾斜、用地审批、人才培养机制等具体需求；
   - 管理措施：通过问卷调查摸排AI发展不完善、不到位之处，以便政策规范。
## 第三题（应急沟通）
1. 题目：作为市级服务标兵小王，模拟答复市电台记者关于地下排水管道疏通后再次堵塞、居民质疑标兵名不副实的采访。
2. 作答要点：
   - 先询问记者姓氏，自称片区负责人；
   - 解释管道建于上世纪90年代，老城区改造难度大，夏天用水高峰导致问题集中出现；
   - 说明已联系维修师傅准备赶赴现场，并已将硬件问题汇报上级部门，计划通过城市综合保障工程改善基础设施；
   - 承认工作失职，请求媒体给予改进机会，并希望媒体向公众解释政府难处与管道真实问题。
## 第四题（公共服务）
1. 题目：从公共服务角度谈处理道路改造和雨污分流工程引发的噪音、灰尘、封路、交通拥堵及居民不满等社会矛盾的思路。
2. 作答要点：
   - 提出主要矛盾是时间上的矛盾（过去城市发展滞后导致当前需求跟不上），次要矛盾是噪音、出行、舆论问题；
   - 措施：督促施工方加快进度、保证质量；设置防噪墙、洒水降尘；开辟出行便道、通过交通广播推荐路线、鼓励公交出行并增加公交班次；
   - 以公告形式在网络发布，公开透明表达政府举措，争取市民理解。
3. 面试官在作答中途提示“离本场考试结束还有3分钟”，未作其他点评。
# 能力评估
| 评估维度 | 推荐评级 | 评估依据（具体事例） |
| --- | --- | --- |
| 联想分析能力 | 良 | 从绳子对骏马、风筝、陀螺的不同作用分别引申出自我反省、权利与责任平衡、工作动力，并联系公务员工作；引用曾子“吾日三省吾身”支撑观点。 |
| 调研组织能力 | 良 | 按前期准备、制定方案、实施调研三阶段展开，涵盖客观市场、服务需求、管理措施；具体方法包括阅读企业报告、制定调查问卷、召开座谈会。 |
| 应急沟通能力 | 良 | 模拟答复记者时先询问姓氏，解释管道建于上世纪90年代、老城区改造难度大，说明已联系维修、汇报上级，并承认工作失职、请求媒体给予改进机会。 |
| 公共服务意识 | 良 | 区分主要矛盾与次要矛盾，提出督促施工方加快进度、设置防噪墙、洒水降尘、开辟出行便道、鼓励公交出行、以公告形式公开透明表达政府举措等措施。 |
# 综合素质
## 突出亮点
1. **联想丰富**：从绳子对骏马、风筝、陀螺的不同作用分别引申出自我反省、权利与责任平衡、工作动力，并联系公务员工作。
2. **引用经典**：引用曾子“吾日三省吾身”支撑自我反省观点。
3. **调研步骤完整**：第二题按前期准备、制定方案、实施调研三阶段展开，涵盖客观市场、服务需求、管理措施。
4. **应急沟通有担当**：第三题承认工作失职，同时说明已联系维修、汇报上级，并请求媒体给予改进机会。
5. **公共服务思路清晰**：第四题区分主要矛盾与次要矛盾，提出加快进度、降噪除尘、疏导交通、公开公告等具体措施。
## 潜在风险点
1. **知识盲区自认**：考生自述为文科生，对人工智能存在知识盲区，需利用业余时间补课。
2. **时间管理**：第四题作答中途被提示“离本场考试结束还有3分钟”，说明前几题用时可能偏长。
## 推进建议
1. **补充专业知识**：建议考生系统学习人工智能领域基础知识，以应对调研类任务。
2. **优化时间分配**：建议考生在面试中更均衡分配各题时间，避免后段仓促。</t>
        </is>
      </c>
      <c r="D19" s="10" t="n">
        <v>44.6</v>
      </c>
      <c r="E19" t="inlineStr">
        <is>
          <t>5808/2193</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参观概况
本次参观为故宫博物院游览，由导游全程讲解，围绕故宫中轴线及东西两侧主要景点展开，涵盖午门、太和门、太和殿、中和殿、保和殿、乾清门、乾清宫、交泰殿、坤宁宫、储秀宫、慈宁宫、珍宝馆等。讲解穿插历史典故与建筑特色，如午门“明三暗五”结构、太和殿举行盛大典礼而非上朝、乾清宫“正大光明”牌匾后藏立储诏书等。导游另总结三条游览路线，分别适合全天、半天及短时游览，并标注七个免费盖章点。
# 核心看点与讲解
1. **午门**：检票入口，明朝皇帝在此杖打犯错大臣，清朝皇帝在此举行颁朔之礼。门洞呈“明三暗五”结构，中间正门仅供皇帝通行，皇后大婚时可进一次，殿试前三名（状元、榜眼、探花）可出一次，两侧门洞走皇亲国戚和文武百官。
2. **太和门广场**：眼前有五座金水桥，皇帝走中间，皇亲国戚走挨着中间的两座，文武百官走最边上。太和门是明朝皇帝御门听政（上朝）的地方，门口铜狮子是故宫六对铜狮中最大的一对，脚踩寰宇象征权力。
3. **太和殿**：即金銮殿，是举行盛大典礼的地方，如皇帝登基、皇后册封，并非上朝场所。文武百官在太和殿广场站列，遵循“文东武西”——文官站东边，武官站西边。西边弘义阁（原文如此）是皇帝银库，东边体仁阁是缎库。
4. **中和殿**：举行盛大典礼时皇帝的休息室，文武百官站好后皇帝再前往太和殿。
5. **保和殿**：自乾隆五十四年起为科举殿试考场。东北角汉字馆有4枚免费印章，可购买《紫禁城100》现场盖章，各店印章不同，购买后不能去其他店铺盖章，汉字馆印章数量最多。
6. **乾清门**：皇帝上早朝的地方，东边为九卿直房，西边为军机处。门口狮子耳朵耷拉、眉毛遮眼，警示后宫之人不该看的别看、不该听的别听。
7. **乾清宫**：皇帝寝宫，有27张龙床，据说是为防止刺客找到皇帝位置。“正大光明”牌匾后藏立储诏书，皇帝写两份诏书，驾崩后对比以防篡改。门口有铜鹤与铜龟，旁边设江山金殿（原文如此），为紫禁城最小宫殿，提醒皇帝把江山社稷（原文如此）放在第一位。
8. **交泰殿**：存放25块传国玉玺。
9. **坤宁宫**：皇后居所，明朝所有皇后都住此。东北角文创店有5枚免费印章。
10. **储秀宫**：慈禧住了20多年，现为慈禧五十大寿时期原状陈列，其子在此出生。旁边文创店有3枚免费印章。
11. **慈宁宫与寿康宫**：慈宁宫为康熙给奶奶孝庄皇太后修建的养老院，寿康宫为甄嬛居住地。
12. **断虹桥**：桥上有形态各异的石狮子，最有名的是“武当狮”（原文如此）。往西为武英殿，后改陶瓷馆，目前关闭。
13. **文华殿**：与武英殿对应“文东武西”，导游去时未开放，据说现有一个展览。
14. **箭亭**：清朝皇帝及子孙练习骑马射箭的地方，旁边商店可买文创雪糕。
15. **钟表馆与珍宝馆**：钟表馆展示各式钟表。珍宝馆并非单独展厅，院子周围屋子均陈列宝贝，游客众多，凤冠展品尤其难挤进去。此处为宁寿全宫，是乾隆给自己修建的养老院，乾隆退休后未放权，仍照常上朝办公。
16. **皇极殿与宁寿宫**：皇极殿据说是1:1复刻乾清宫，宁寿宫对标坤宁宫。
17. **养性殿与乐寿堂**：养性殿后为乐寿堂，是故宫内唯一能进去参观的皇家寝室，有二龙仙楼（原文如此）设计。
18. **珍妃井**：慈禧当年将珍妃丢入此井，现井口放的是井口石，珍妃并非从那个小眼进去。珍宝馆出口商店有3枚免费印章。
19. **东筒子夹道与延禧宫**：东筒子夹道拍照出片，延禧宫为网红打卡地，旁边景仁宫是甄嬛被封熹妃时所住，珍妃也住过。
20. **御花园与神武门**：御花园内有钦安殿，供奉真武大帝，与景山酷似闭目盘坐人像的传说相呼应。神武门为故宫北门，出门左手边角楼咖啡有2枚免费印章，故宫文创有2枚免费印章。
# 互动与体验
1. **盖章体验**：保和殿东北角汉字馆有4枚免费印章，可现场购买《紫禁城100》并盖章，工作人员现场操作，印章数量据说是故宫各店中最多的；各店印章不同，购买后不能去其他店铺盖章，需有所取舍；盖完可选择邮寄到家或自行携带。
2. **盖章体验**：坤宁宫东北角文创店有5枚免费印章；储秀宫边文创店有3枚免费印章；冰窖书吧有3枚免费印章，盖章时有种批折子的感觉，印章造型据网友分享评价很好。
3. **盖章体验**：珍宝馆出口商店有3枚免费印章；神武门出门左手边角楼咖啡有2枚免费印章；故宫文创店内同样有2枚免费印章。
4. **打卡体验**：慈宁宫旁寿康宫为甄嬛居住地，喜欢《甄嬛传》的游客可到此打卡；断虹桥为网红打卡地，桥上有形态各异的石狮子，其中最有名的是武当狮，可寻找其位置。
5. **拍照体验**：东筒子夹道拍照非常出片，是很多游客喜欢来的地方；太和门门口铜狮子造型威武霸气，脚踩寰宇，导游建议单独拍张照即可，不宜站在其底下合影。
6. **文创体验**：箭亭旁商店可购买文创雪糕，导游提问雪糕造型人物是谁，邀请观众在评论区分享；冰窖书吧购买了冰溪图。
7. **参观体验**：珍宝馆内游客非常多，尤其是看凤冠的区域，没点技术挤不进去；乐寿堂是故宫里唯一能进去参观的皇家寝室，内有二龙戏珠设计，让人联想到恭王府和珅的卧室。
# 收获与建议
1. **午门形制知识**：午门为“明三暗五”结构，门外看三个门洞、进门后变五个；中间正门仅供皇帝通行，例外为皇后大婚时可进一次、殿试前三名（状元、榜眼、探花）可出一次，两侧门洞分别走皇亲国戚和文武百官。午门在明朝是杖打犯错大臣之处，清朝在此举行颁发历书的颁朔之礼。
2. **太和门与太和殿功能区分**：太和门是明朝御门听政（上朝）的地方，门口铜狮子为故宫六对铜狮中最大的一对，脚踩寰宇象征权力；太和殿是举行皇帝登基、皇后册封等盛大典礼的场所，并非上朝之地，文武百官在太和殿广场按“文东武西”站列。
3. **中和殿与保和殿用途**：中和殿是盛大典礼前皇帝的休息室；保和殿自乾隆五十四年起为殿试考场，东北角汉字馆有4枚免费印章，可购买《紫禁城100》现场盖章，各店印章不同且购买后不能去其他店铺盖章，汉字馆印章数量最多。
4. **乾清门与乾清宫知识**：乾清门是皇帝上早朝的地方，东边为九卿直房、西边为军机处，门口狮子耳朵耷拉、眉毛遮眼，警示后宫不该看不看、不该听不听；乾清宫为皇帝寝宫，有27张龙床以防刺客，正大光明牌匾后藏立储诏书，皇帝写两份诏书对比以防篡改。
5. **交泰殿与坤宁宫**：交泰殿存放25块传国玉玺；坤宁宫为皇后居所，明朝所有皇后住此，东北角文创店有5枚免费印章。
6. **储秀宫与慈宁宫区域**：储秀宫为慈禧居住20多年之处，现为慈禧五十大寿时期原状陈列，因儿子在此出生而受喜爱，旁边文创店有3枚免费印章；慈宁宫为康熙给奶奶孝庄皇太后修建的养老院，旁边寿康宫为甄嬛居住地，附近冰窖书吧有3枚免费印章。
7. **断虹桥与武英殿**：断虹桥为网红打卡地，桥上石狮子形态各异，最有名的为“武当狮”；武英殿在西边（对应文东武西），后改为陶瓷馆，目前关闭状态。
8. **箭亭与钟表馆**：箭亭是清朝皇帝及子孙练习骑马射箭的地方，旁边商店可购买文创雪糕；钟表馆展示各年代钟表造型。
9. **珍宝馆与九龙壁**：珍宝馆门口为我国现存三座古代九龙壁之一，左边数第三条白色龙下方为一块刷白漆的木头，因当年烧制琉璃砖瓦时弄坏一块、工匠为保命以假乱真；珍宝馆并非单独展厅，院子周围屋子均陈列宝贝，游客众多尤其看凤冠需挤入；此处为宁寿全宫，是乾隆给自己修建的养老院，乾隆退休后未放权仍照常上朝办公，皇极殿据说是1:1复刻乾清宫，宁寿宫对标坤宁宫，乐寿堂为故宫唯一能进去参观的皇家寝室，有二龙仙楼设计，再往后为当年慈禧丢珍妃的珍妃井（现上头为井口石，珍妃并非从该小眼进去）。
10. **东筒子夹道与延禧宫**：东筒子夹道拍照出片；延禧宫为网红打卡地，旁边景仁宫为甄嬛被封熹妃时居住地，珍妃也住过。
11. **御花园与神武门**：御花园内钦安殿供奉真武大帝，紫禁城靠山景山从天上看酷似闭目盘坐人像，有人说该造型即真武大帝；神武门为故宫北门，出门左手边角楼咖啡有2枚免费印章、故宫文创有2枚免费印章。
12. **三条游览路线建议**：第一条走完所有景点，适合全天，需早起排队、进门后沿中轴线往后走以错开旅游团，全程约3万步，需注意休息补水；第二条沿中轴线至坤宁宫，再游景仁宫、延禧宫、钟表馆、珍宝馆，最后经御花园从神武门出，约半天；第三条沿中轴线至坤宁宫，再游储秀宫、御花园，从神武门出，约2小时，最省力。</t>
        </is>
      </c>
      <c r="D20" s="10" t="n">
        <v>37.7</v>
      </c>
      <c r="E20" t="inlineStr">
        <is>
          <t>4497/3552</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访谈概况
本次访谈以记者实地走访的形式展开，围绕农村留守老人养老问题，先后采访了村民、村干部、民政局干部及城市社区社工。访谈目的为呈现留守老人的生活困境、了解农村养老政策现状，并从城市社区养老经验中探寻解决路径。整体反馈基调务实而忧虑：村民反映子女外出务工后无人照料的现实，村干部坦言经济困难、设施运营经费无以为继，社工则指出专业人才流失与资金不足的困境，各方均期待更可持续的养老支持体系。
# 核心反馈
## 村干部（发言人2、发言人4）
1. **经济困难是首要问题**：当地经济不发达，老人生病、锻炼等受经济条件制约；五保户分散供养每月生活费475元，加上护理补贴、食补电补共600来元，仅够基本生活，无法应对大病或额外开销。
2. **子女不在身边，生病住院无人照料**：一旦老人住院，缺乏亲人陪护，成为突出难题。
3. **娱乐方式单一**：老人日常只能坐在一起聊天、打牌，精神文化生活匮乏。
4. **养老公共设施运营经费断档**：此前探索在农村建设提供日托、休闲娱乐、沟通交友的养老场地，但地方财政困难，运营经费后续没有支持，设施难以持续发挥作用。
5. **农村养老金与工人养老金待遇不公**：60岁以上农村老年人每月养老金118元，而工人养老金待遇完全不同，老人感到不公平。
6. **上门服务覆盖不足**：上门服务的、入户签约的只有一个，有的老人一个都没有；目前主要靠村支两委和志愿者串门、宣传政策、搞卫生，每月利用党员组织会下午开展活动，到孤寡老人、留守老人家中走访。
## 村民（发言人5、发言人6、发言人7）
1. **子女外出打工，老人无人照顾**：村里年轻人大多外出务工，老人独自留守，生病、日常起居缺乏照应。
2. **老人仍承担繁重劳动**：有老人需喂鱼、喂猪、养鸡鸭等，年过60仍在劳作。
3. **孤独感强烈**：有老人表示子女不在身边，想找人说话都难；黑龙江绥滨一位独居老奶奶因太寂寞报警，只为找人聊天。
## 社工（发言人8）
1. **社工工资低，人才流失严重**：社工行业工资较低，影响就业率，很多同学做不超过一年就转行。
2. **社工专业能力欠缺**：很多社工并非社工专业出身，专业上很欠缺。
3. **服务项目资金不稳定**：项目需花钱购买服务，今年能服务、明年不一定能继续，要看领导能否争取到项目；资金拨不下来项目就结束，但服务成效不一定达到。
4. **社工驻点难以持续**：每个街道和乡镇派两名社工驻点，围绕老人、小孩服务，但很难坚持下来。
5. **心理问题老人介入困难**：曾帮助一位与邻里关系不和谐、半夜摔门的老人，老人抗拒上门帮助，觉得周围人都是陌生的、没有关心他的人，不接受任何建议；经长期关心照料后关系好转，老人主动来电说寂寞空虚、得不到关注。
&gt; “他可能会出现一个抗拒，比如说我不需要你的关心……他总觉得周围的人都是陌生的，没有关心他的人。”
# 关键洞察与建议
1. **留守老人困境的成因链条**：原文显示子女外出打工、老人适应能力降低、城市对农村老人存在无形歧视等多重因素叠加，导致留守老人群体愈发庞大。这支持判断：解决养老问题需同时应对经济压力、代际分离与社会融入三个层面，单一措施难以奏效。
2. **农村养老设施可持续性短板**：村干部指出此前探索在农村建设养老公共设施（提供日托、休闲娱乐、沟通交友平台），但地方财政困难，运营经费后续无支持。这支持判断：养老设施建设需将后续运营经费纳入规划，否则一次性投入难以持续发挥作用。
3. **村干部提出的四项解决建议**：一是请专业施工人员进行陪伴；二是倡导在外务工子女多与老人联系；三是丰富老人文化生活、增加娱乐方式；四是希望老年协会专项执行、专门建设养老设施，有固定场地，定期开展板报宣传或健康知识讲座，并给予持续运营经费，既要考虑建设也要考虑后续运营。
4. **城市社区志愿者制度的可借鉴经验**：社区为志愿者划分一对一帮扶对象，志愿者就近关注老人（如住在楼下可天天探望、身体不好时送菜），通过定期表彰和志愿者积分兑换（如雷锋超市礼品）激励长期坚持。这支持判断：就近帮扶与物质激励结合可提升志愿服务的可持续性。
5. **志愿者队伍梯队建设方向**：社区在原有志愿者基础上发掘偏中年志愿者，今年开展“小手拉大手”活动，从儿童青少年着手带动家长加入；2023年目标是由家长自己组织活动、社区转为协助者。这支持判断：通过代际带动和角色转变可扩大志愿者储备并降低社区组织负担。
6. **社工制度供给不足的深层原因**：社工工资较低影响就业率，很多从业者不超过一年就转行；湖南省每个街道社工项目花费十来万，项目资金拨不下来即结束，但服务成效不一定达到；很多社工并非专业出身。这支持判断：资金不稳定与专业度不足相互交织，制约社工行业长期发展。
7. **社工服务领域分散影响专注度**：社工服务领域较多（如这次做留守儿童、下次做留守老人），专注力难以集中，且服务需花钱购买，不一定今年服务了明年还能服务，取决于领导能否争取到项目。这支持判断：服务领域频繁切换与项目制采购模式削弱了服务的连续性与深度。
8. **心理问题老人需要持续关怀而非一次性上门**：社工帮助过一位存在心理问题的老人，其与邻里关系不和谐、半夜摔门，与外界隔绝、觉得周围人陌生，抗拒上门关心；经日复一日关心照料后，心理问题逐渐好转，能接受意见，与邻里关系改善。这支持判断：对心理封闭的老人，一次性上门服务难以奏效，需要长期稳定的陪伴关系。
9. **老人对情感关注的深层需求**：社工提到该老人后来打电话说“寂寞空虚，得不到人关注一样”，社工认为老人到了这个阶段确实很需要爱，每天待在房子里没有一个可以说话的人，心理问题的产生可以理解。这支持判断：精神慰藉与情感陪伴是养老服务的核心需求之一，不应被物质保障所覆盖。</t>
        </is>
      </c>
      <c r="D21" s="10" t="n">
        <v>42.1</v>
      </c>
      <c r="E21" t="inlineStr">
        <is>
          <t>5309/2426</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班主任林瑞主持召开372班家长会，围绕班级基本情况、教师团队、存在问题及解决思路、家校协作等主题与家长沟通。班级共60人，男生25人、女生35人，学生处于初中阶段，生理心理持续变化；班级整体时间观念和执行力强，班风纪律良好，但少数同学存在周末玩手机、懒散、自习课效率低等问题。教师团队多为老教师和优秀教师，班主任林瑞教地理学科。针对问题，班主任提出加强班委培训、严格手机管理（上交手机、家长不定时电话检查）、制定详细班规等措施，下次月考在11月初。家长代表张宇波分享家庭教育经验，强调关注孩子身心健康、尊重孩子、多倾听交流。会议还决定成立家长委员会（至少三人，自愿报名），并沟通保险购买（约310元）、电子学生证办理（套餐78元）等事项。
# 沟通内容
1. **亮点**：班级整体时间观念和执行力强，班风班貌纪律良好，地面干净、卫生好（原文如此）。
2. **需关注——个别学生时间观念差**：个别同学时间观念差，书写不良，已与家长沟通，建议家长让孩子买字帖练字。
3. **需关注——自习课效率低**：自习课效率低，思考能力较差；班主任在时学生表现乖，不在时乱哄哄（原文如此）；将加强人员管理、加强班委培训，自习课讨论时间10分钟，有不懂的可离开座位去问。
4. **需关注——手机管理**：发现少数学生玩手机、有网瘾，有男生充400元生活费用于游戏；要求手机上交并贴名字，家长周一到周五不定时打电话检查，若电话能打通说明未交；家长需处理家中多余手机，不留多的。
5. **需关注——学生带镜子等物品**：在抽屉里发现有同学拿镜子（男生、女生都有），要求全部收掉，约10人（原文如此）。
6. **需关注——谈恋爱**：发现学生谈恋爱，建议家长关注孩子的QQ、抖音、快手等社交账号，注意是否被屏蔽。
7. **需关注——生活费使用**：提醒学生合理消费，生活费建议不超过150元；有学生一周内多次向家里要钱，实际用于其他用途（原文如此）。
8. **需关注——安全教育**：提醒孩子注意交通安全，未满16周岁骑电动车非常危险，会载两三个（原文如此）；实在要骑只能自己一个人骑；同时注意运动安全、饮食安全、防诈骗、防溺水、防校园欺凌，遇到问题第一时间联系班主任。
9. **需关注——心理健康**：学生心理健康是重点关注点，发现异常需及时进行心理辅导。
10. **需关注——感恩教育**：上个月调查学生是否知道父母生日，举手者少（原文如此）；教育学生用零花钱给父母买小礼物。
# 家长反馈
## 家长关注的问题与诉求
1. **家庭教育经验分享**：家长代表张宇波（372班语文老师）分享家庭教育经验，强调家长要控制孩子的身体健康和心理健康，教育孩子先做人再学习，家长要有平常心，尊重孩子，给孩子自由空间，多倾听多交流，配合学校制度尊重老师。
  - 张宇波提到自己儿子考试后主动安慰他，说“无论怎样，那你都是爸爸妈妈心里最优秀的儿子”，认为先批评再安慰效果更深刻。
  - 张宇波表示每个孩子都有自己的个性特点，没有适合所有人的教育方法，希望自己的分享能起到抛砖引玉的作用。
2. **家委会成立诉求**：班主任提议成立家长委员会，至少需要三人，自愿报名，有家长自愿报名参加。家委会事项需经班主任和家长探讨，通过后成立，共同关注学生成长。
3. **费用问题关注**：班主任说明相关费用情况，包括水费险、书费预交11000元尚未结算、未买书箱的费用会退还，少数同学费用约100元左右，具体费用会另行通知。
4. **手机管理配合**：班主任要求家长配合手机管理，周一到周五不定时打电话检查学生手机是否上交，发现未交需处理；家长要处理掉家中多余的手机，不要留多部手机给孩子。
5. **生活费管理关注**：班主任提醒家长注意学生生活费使用情况，建议每周生活费不超过150元，提醒学生合理消费，不要将钱用于游戏或其他非正常消费。
## 家长原话
&gt; “无论怎样，那你都是爸爸妈妈心里最优秀的儿子”
- 背景：家长代表张宇波在家长会上分享自己与儿子的对话，针对孩子考试后的心理安慰，先批评后安慰，让孩子印象更深刻。
&gt; “每个孩子都有自己的个性特点，没有什么就是说适合所有的人”
- 背景：家长代表张宇波在家长会上分享家庭教育经验时所说，强调教育方法因人而异。
# 共识与配合事项
1. **班主任**：加强人员管理与班委培训，提升自习课效率，自习课讨论时间定为10分钟，学生可离开座位向老师提问。
2. **班主任**：制定详细班规，严格扣分、写检讨、罚站等纪律要求，严格请假制度，稳定学习秩序。
3. **班主任**：每天继续加强思想教育工作，定期与家长沟通，了解学生课堂及日常表现。
4. **班主任**：下次月考安排在11月初，请家长关注学生手册中记录的月考目标与兴趣爱好。
5. **班主任**：统计保险购买情况，保险费用约310元，家长可自行购买，需在统计时确认是否已购。
6. **家长**：为孩子购买字帖练字（针对书写不良问题），文具店可购。
7. **家长**：配合手机管理——学生手机统一上交并贴好姓名，家长周一到周五不定时拨打电话检查是否开机，若发现未交需及时处理。
8. **家长**：清理家中多余手机，避免学生藏备用机；关注学生生活费去向（有男生充400元用于游戏），建议每周生活费不超过150元。
9. **家长**：关注学生社交账号（QQ、抖音、快手等），留意是否存在谈恋爱、浏览不健康内容等行为。
10. **家长**：检查学生书包，收掉镜子等与学习无关的物品。
11. **家长**：关注学生心理健康，发现异常及时联系班主任或安排心理辅导。
12. **家长**：提醒孩子注意交通安全（未满16周岁不得骑电动车，确需骑行须单人）、运动安全、饮食安全、防诈骗、防溺水。
13. **家长**：发现校园欺凌或异常情况第一时间联系班主任，班主任会及时处理。
14. **家长**：避免教育误区——不过分关注、不放任不管、期望适当、不给孩子过多零花钱。
15. **家长**：为孩子创造和睦稳定的家庭氛围，不在孩子面前长时间玩手机，不聚众打麻将、点外卖，避免过多唠叨。
16. **家长**：多鼓励少批评，给孩子制定容易达到的小目标（如年级排名120名到30名范围内），激发潜能。
17. **家长**：配合学校制度，尊重老师，与老师保持沟通。
18. **班主任**：成立家长委员会，至少三人，自愿报名，重大事项经班主任与家长探讨通过后成立。
19. **家长**：自愿报名参加家长委员会（现场已有家长报名）。
20. **家长**：办理电子学生证（移动套餐78元），方便联系与请假；目前班级有老年机且部分停机，能办则办。
21. **班主任**：将新的电子学生证号码发到家长群，供家长更新联系方式。
22. **班主任**：高中补助将打在医保卡上，每次打款会通知家长，请家长确认款项用途（生活费或交回）。
23. **家长**：关注资助政策，相关文件已发至家长群，需申请补助的按政策办理。
24. **家长**：培训期间不允许拍照，不得将教官照片发到朋友圈或社交媒体。
25. **家长**：提醒孩子合理消费，早餐建议3–4元、午餐8元、晚餐8元，每周生活费控制在150元以内。
26. **家长**：教育孩子感恩父母，可引导孩子用零花钱为父母买小礼物（如袜子、手套）。</t>
        </is>
      </c>
      <c r="D22" s="10" t="n">
        <v>55.2</v>
      </c>
      <c r="E22" t="inlineStr">
        <is>
          <t>17334/3070</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例会概况
本次会议为10月28日周会，主题是总结工作，会议资料包括工作报告、班级看法和班级型社区介绍，目标是初步统一成员对社区的认识。会议围绕工作方向与任务安排、社区介绍修改、任务分配与执行、待遇与休假等议题展开讨论。工作方向方面，主持人指出可能有所偏离，需考量工作量，并提及组建教育团队、确定路线并修订纲领章程等任务；社区介绍修改方面，已确定将“我们是谁”提到最前面，并同步修改学习介绍；任务分配方面，当前共有课程开发、组建执法队伍、大运发放等四个任务，其中下个月主要任务为组建执法队伍，具体需招聘20多位师傅；待遇与休假方面，讨论了上班5000元、额外奖励和提成，以及周五半天加周末两天的休假安排。整体来看，部分任务已基本完成，但工作方向是否偏颇、任务分配细节及社区介绍修改参数仍待进一步确认。下一步计划邀请同事加入，并考虑继续线下学习。
# 工作进展
## 社区介绍与宣传
1. **社区介绍修改**：已将“我们是谁”提到介绍最前面，并同步修改学习介绍；下一步按会上讨论继续调整介绍内容与参数，时间节点未明确。
2. **公众号与宣传物料**：提及公众号内容及宣传物料需更新，具体修改项待安排时间处理。
## 任务执行
1. **组建执法队伍**：下个月主要任务，需招聘20多位师傅，目前处于任务启动阶段；下一步确定路线并修订纲领章程。
2. **课程开发**：作为当前四个任务之一，已开展相关工作，具体进展待进一步确认。
3. **大运发放**：任务已开始，目前仅处于志愿者阶段，需继续推进。
4. **任务分配调整**：会上指出部分任务分配可能不合理，需重新安排，具体调整方案待定。
## 待遇与休假
1. **待遇方案**：上班薪资5000元，额外有奖励和提成，具体发放细节月会上再议。
2. **休假安排**：周五半天加周末两天休假，已明确。
# 决定与待办
1. **会议定性与目标**：本次会议确定为10月28日周会，主题为总结工作，会议目标为初步统一成员意见，统一对社区的认识。
2. **下月主要任务**：下个月主要任务为组建执法队伍，任务具体需招聘20多位师傅，组建教育班队。
3. **社区介绍修改**：决定将“我们是谁”提到社区介绍最前面，并修改学习介绍。
4. **任务分配调整**：当前有四个任务（课程开发、组建执法队伍、大运发放等），需对任务分配进行安排调整，其中课程开发等任务需确定路线并修订纲领章程。
5. **待遇与休假**：待遇为上班5000元，额外有奖励和提成；休假为周五半天加周末两天。
# 协作需求
1. **邀请同事加入**：发言人1提出下一步邀请同事加入，目的是让他们一起制作解决方案，需在会后与有意愿者沟通确认。
2. **任务分配调整**：发言人1指出当前任务分配可能不合理，需对任务安排进行调整，涉及课程开发、组建执法队伍、大运发放等任务。
3. **社区介绍修改**：发言人1提出将“我们是谁”提到社区介绍最前面，并修改学习介绍，需按讨论参数进行修改。
4. **工作方向确认**：发言人1指出工作方向可能有所偏离，需考虑工作量，需进一步讨论确认方向。
# 待确认与风险
1. **工作方向是否偏颇**：会上提出当前工作方向可能有所偏离，需要进一步讨论并考量工作量，尚未形成一致结论。
2. **任务分配细节**：目前有课程开发、组建执法队伍、大运发放等四个任务，但任务分配是否合理、具体分工细节待确认，需后续调整。
3. **社区介绍修改参数**：社区介绍已确定将“我们是谁”提到最前面，但修改的具体参数（如内容、排版等）尚未最终确认。
4. **活动费用统计**：明日边缘分享活动页面需统计总费用，但相关数据尚未完成统计，待后续核算。</t>
        </is>
      </c>
      <c r="D23" s="10" t="n">
        <v>28.6</v>
      </c>
      <c r="E23" t="inlineStr">
        <is>
          <t>4999/1563</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就诊概况
消化内科严医生于门诊接诊48岁男性患者张春和，患者为成都轻工研究所科研人员，本次为初诊。患者主诉上腹烧灼感4年，每年春季多发，近3个月加重，疼痛位于心窝处，与进食冷、硬、辛辣食物及工作紧张劳累相关，与油腻食物关系不大，仅白天发作，无夜间痛醒，疼痛可忍受，工作轻松时无痛。近3个月疼痛持续但仍有完全不痛时。一年前及三个月前各出现一次黑便，每次持续约一个月，大便干、形状正常，仅颜色改变，两次均住院治疗，住院两三天后大便转黄。最近两个月出现呕吐，吐出酸水样物，含早晨或中午所食食物，晚上呕吐后舒适，偶有隔夜食物吐出。近期服用斯达舒（效果渐差，加量至每日四五次）、国产奥美拉唑（武汉药厂）、阿莫西林及单位医务室胃炎合剂，效果不佳且反复。初步考虑消化系统疾病，需通过大便潜血检查及胃镜进一步明确。
# 病史与背景
1. **现病史**：上腹烧灼感4年，每年春季多发，近3个月加重，疼痛位于心窝处，与进食冷、硬、辛辣食物及工作紧张劳累相关，与油腻食物关系不大，仅白天发作，无夜间痛醒，疼痛可忍受，工作轻松时无痛。
2. **黑便史**：一年前及三个月前各出现一次黑便，每次持续约一个月，大便干、形状正常，仅颜色改变，两次均住院治疗，住院两三天后大便转黄。
3. **呕吐史**：最近两个月出现呕吐，吐出酸水样物，含早晨或中午所食食物，晚上呕吐后舒适，偶有隔夜食物吐出。
4. **既往史**：16岁时患甲肝，在三医院住院一个月，出院时肝功能正常，此后体检肝功均正常；小时候因扁桃体炎在儿童医院服用磺胺药后左手起红疹，持续半个月，医生诊断为药物过敏，此后禁用磺胺药。
5. **个人史**：双眼近视400度，偶尔口腔溃疡；吸烟史，以前每天一包，现限制在10支以内，计划逐步戒烟；偶尔饮酒，平时不喝；居住成都，在成都轻工研究所从事科研工作，工作紧张劳累，经常加班熬夜。
6. **婚育史**：已婚，26岁结婚，有一子，爱人及孩子身体健康；居住条件良好，两房一厅，父母及岳父母均单独居住。
7. **家族史**：父亲76岁有低血压，母亲75岁诊断冠心病、药物控制良好，患者本人有低血压（90/60），有一个弟弟身体健康；婶婶（叔叔的爱人）患胃癌。
# 诊断与检查结果
1. **初步印象**：考虑消化系统疾病，需通过大便潜血检查及胃镜进一步明确，尚未确诊。
2. **医生说明**：严医生解释婶婶（叔叔的爱人）与患者无血缘关系，不必担心遗传；手术与否需待检查资料全面后再判断，若药物能控制则无需手术。
3. **患者顾虑**：患者担心自己是否也患胃癌，因婶婶患胃癌；同时担心是否需要手术，因工作繁忙且所里领导安排出国进修，希望如需手术能尽早安排。
4. **患者决定**：患者要求胃镜安排在后天，因爱人可请假陪同，严医生同意并预约后天。
# 治疗方案与医嘱
1. **检查安排**：患者需留大便做潜血检查，以排查出血；胃镜预约在后天进行，因患者爱人可请假陪同，当天张大夫查房，安排较好。
2. **生活方式与饮食**：建议戒烟，因吸烟对身体不好，对疾病有好处；建议尽量少喝酒，因酒对胃肠道疾病影响较大；注意避免工作紧张劳累、经常熬夜，因可能诱发或加重症状。
3. **复诊安排**：严医生将总结病情向上级张医生（指导教授）汇报，再商定下一步处理意见。
| 药品名称 | 剂量 | 频次 | 用法 | 注意事项 |
| --- | --- | --- | --- | --- |
| 斯达舒 | — | 最初一天两次，每次一颗；现加至每天四五次 | 口服 | 刚开始吃时有效，后来效果不好，量越加越多，现效果仍不好 |
| 奥美拉唑 | — | — | 口服 | 国产，武汉药厂生产 |
| 阿莫西林 | — | — | 口服 | — |
| 胃炎合剂 | — | — | 口服 | 单位医务室自己配置 |
# 复诊与预警信号
## 复诊与随访安排
1. **胃镜检查**：预约在后天进行，因患者爱人可请假陪同，当天张大夫查房。
2. **病情汇报**：严医生将总结病情向上级张医生（指导教授）汇报，再商定下一步处理意见。
## 预警信号
1. ⚠️ 黑便：患者曾出现两次黑便，提示可能存在消化道出血，需排查。
2. ⚠️ 呕吐宿食：患者近期呕吐宿食，提示可能存在胃潴留。
## 需要观察的变化
1. **大便颜色**：观察大便是否再次出现黑色，如有需及时就医。
2. **疼痛变化**：观察上腹烧灼感是否加重或出现夜间痛醒，如有需提前联系。</t>
        </is>
      </c>
      <c r="D24" s="10" t="n">
        <v>55.5</v>
      </c>
      <c r="E24" t="inlineStr">
        <is>
          <t>10297/1876</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讲座概况
肖楠以基金经理身份向投资者作年度汇报，主题为过去一年的研究布局、研究成果及投资框架的反思与更新。讲座面向机构投资者，旨在让投资者理解其研究积累、看问题角度及投资理念的演进，而非提供具体的市场研判。汇报围绕四个研究布局方向（互联网、财富管理行业、新消费、高端制造）展开，并系统阐述了对投资框架的五点反思。核心主张包括：明确反对“抱团”与“均值回归”两种市场流行观点，认为前者定义不本质、后者是局部正确；强调收益率呈幂律分布，美国股市200年价值增量由4%的公司贡献；提出驱动企业增长且不被线性描述的“X factor”虽无法定价但必须承认其存在。讲座对投资者理解基金经理的决策逻辑与长期视角具有参考意义。
# 核心观点与论证
## 知识与信息的鸿沟及研究框架
- 投资者关心的“what happen next”类问题，得到的只是信息而非知识，知识与信息之间存在巨大鸿沟；肖楠看好某板块是基于知识，投资者得到的仅是一条“肖楠看好某某”的信息。
- 肖楠的研究框架将问题分为重要不重要、可研究以及难以研究四个部分，只研究可研究的问题。
- 肖楠关心的是标的基本面是否发生变化、投资逻辑有没有更新、对标的的认知是否更深入领先，以及自己的投资框架有无值得修正之处。
- 该表仅针对肖楠个人而言，例如基于宏观变量做资产配置的人，美联储利率变化对市场的影响就是既重要又可研究的问题。
## 反对抱团与均值回归
- **反对“抱团”说法**：肖楠认为“抱团”定义不本质，会导致研究误入歧途；以“光明使者”命名动物为例，说明不本质的定义会误导理解。
- 基金经理之间是竞争关系，主观上不可能抱团；不存在“嘉实基金王经理、富国李经理商量好一起买股票”这种实际可能。
- 同一家基金公司研究员推荐股票、多位基金经理认可后买入，不能叫抱团；否则“研究员每推荐一个股票就抽取三位幸运基金经理去买”的做法不可能成立。
- 抱团是截面数据，忽略了时间维度；肖楠称其8年前、5年前就买入的标的，突然被蜂拥而至的机构买入，拉长时间看A股和海外股市都有此现象（如当年的五朵金花、眉飞色舞、长牛的医药消费）。
- **反对“均值回归”**：均值回归是“跌多了要涨、涨多了要跌”，是特别不本质的局部正确；短期看K线图确实均值回归，但无法解释10年涨10倍、20倍、50倍、100倍的长线牛股。
- 举例：某商学院老师在投资理论课上教学生，过去10年在海螺水泥上做波段赚了两三倍，2016或2017年涨一波后卖掉等回调，结果两年时间该股涨了五六倍，再也没能买回来；均值回归90%的时间正确，10%的错误代价惨重。
- 收益率是幂律分布而非正态分布；美国股市200年价值增量由4%的公司贡献，把那4%的公司挖掉，200年来美国股市没有涨。
## 过去一年的研究布局
- **互联网**：全球能把互联网做成巨大产业、诞生巨大公司的只有中国和美国两个国家；中国短短十几年已迭代三代企业——第一代基于流量的门户网站、搜索引擎，第二代基于运营管理的阿里、淘宝，第三代基于算法的字节、拼多多；开了港股通后可以投资以前在A股无法投的公司，不能容忍错失机会。
- **财富管理行业**：中国从一穷二白进入小康，人均收入中位数向前挪5%、10%，由于巨大基数效应和收入分布密度效应会有巨额剩余财富，有待专业机构管理；行业增速和潜在空间远超想象。
- **新消费**：从匮乏年代走出来的第一代、第二代消费品公司，与富裕年代诞生的新消费公司完全不同——从CEO的想法理念、组织架构、基层执行人员到生产方式、营销方式都完全不一样，不只是产品够新。
- **高端制造**：中国是全球几乎是唯一拥有全产业链的国家；微观深入到很多制造业细分领域，中国已不是被卡脖子，而是客气一点讲“占据主导地位”；与10年前“10亿双袜子换台飞机”的理解完全不同，欧美日企业手中的市场份额已是中国企业碗里的肉。
## 研究成果与认知
- **新消费领域**：看起来产品差不多的两家公司（如卖笔、卖电饭锅），收入利润体量差距巨大；深入到企业内部会发现产品经理团队或CEO眼中，自家产品与竞争对手产品存在巨大鸿沟，这些差异在三年、五年、十年维度里被放得非常大。
- 传统消费领域龙头赚钱、龙二龙三也赚钱；新消费领域同样巨大的行业里可能只有两家公司，一家赚很多钱，另一家完全不挣钱、不知道怎么挣钱。
- **商增角度理解商业模式**：企业总是要成长，成长过程中一些企业商增速度远超另一些企业，商增过快导致企业走向失败；研究了很多企业失败案例，商增是理解商业模式非常重要的角度。
## 投资框架的反思与更新
- **反思一：商业模式分类不完备**：肖楠将生意分为坐地收钱、苦尽甘来、燃烧自己照亮别人三类，至今仍相信这一划分；但世界上没有一劳永逸的坐地收钱生意，极端稀缺，连爱马仕也会因一个设计师的好坏影响未来五年十年的销售，长期看所有企业都要死去；单一维度出发会错失很多机会。
- **反思二：终局判断与中期机会的平衡**：因对终局判断悲观或看不清，放弃了一些中期投资机会，甚至错过10倍的投资机会；举例：某企业产品跨代领先竞争对手，判断其领先不能长期保持、行业格局会变差、ROE会剧烈下降——这一判断在随后一两年被验证，但企业从下终局判断到后来足足涨了十几倍，整个过程被错过；结论是在坚持终局判断的基础上，也要争取研究格局演进的阶段性特征来把握投资机会。
- **反思三：长期变量影响收益率**：为什么日本、德国、越南没有出巴菲特、索罗斯这样的投资大师，而美国有；中国股市发展20多年诞生了一批长线收益非常好的基金经理，但放到台湾、日本、韩国不一定有同样收益率；西方世界过去对中国的判断中，没有人预料到中国和平稳定高速发展30多年、40年，这是一个隐藏的巨大变量，称作“国运”有点不对但也有一点对。
- 买茅台赚钱的人写的回忆录中，A说因为便宜、B说因为产品好、C说因为商业模式好，这些逻辑加在一起无法解释过去十年、二十年茅台如此巨大的涨幅；可能有一个更大的变量在后面起作用——中国的宏观经济背景、文化背景、茅台的品牌背景。
- 研究奢侈品得到启发：LV、爱马仕讲的故事是“祖上给皇上当过马夫、给娘娘当过皮匠”，但给的是英国、法国这些老牌资本主义国家的皇上和娘娘，因为他们的军舰当年横扫全世界；20年前天涯论坛上问中国GDP何时超过日本被群嘲，今天大家在算哪一年GDP超过美国。
- 中国白酒的例子：欧美人不喝白酒，答案“因为不好喝”可能不是正确答案；30年前洋酒刚进入中国时，中国土豪兑雪碧喝，因为难喝才兑雪碧，但难喝还要喝是因为人家的文化是强势文化；如果有一天中国的航空母舰在人家十二海里外做军事演习，“纯粮固态发酵的酒才是好酒”这个故事就讲得通。
- 结论：有时穷尽所有智慧精力探究收益率来源，依然忽略了一个巨大的变量在后面起作用；要对市场保持谦卑，未来研究会把一些特别隐性的、可能在一个十年维度上起作用的长期变量纳入研究。
- **反思四：深度价值可能长期无效**：深度价值只是一个结果，导致深度价值的原因不变，最好的结果也就是不输；过去投了一些认为是深度价值的标的，结果非常差；对“深度价值会不会无效”打了问号，没有得出结论。
- **反思五：X factor的存在**：DCF、DDM等经典投资模型都是线性假设，无非增长率是12、13、14还是15、16、17的区别；但拉长到10年视角，企业发展是一条非常漂亮的曲线，经典投资模型里没有一个变量隐含对企业发展曲率的估计。
- 与一位理科背景的知名创业家交流，对方讲企业的发展类似于用直线逼近曲线的方式理解——短期看今年增长15%、明年增长17%，长期看是一条曲线；大量行业里做着同样事情、生产差不多产品的企业差异巨大，原因就是曲率因素在起作用，这些因素称作X factor。
- 经典投资理论模型无法给X factor定价，但长期起作用的就是这些因素；结论是驱动企业增长且不被线性描述的因子，即使无法有效定价也一定要承认其存在，否则会陷入“企业挺好但估值贵、企业便宜但基本面烂”的困境。
- 举例：今天涨得很大的企业，5年前10年前大家都在讲产品渗透率已很高、利润率已很高，但到今天看当年说的那些全部没有实现，企业长出了第二生长曲线、第三生长曲线；超额认知就来自于这些方面。
# 金句总结
1. &gt; “知识和信息之间是有着巨大的鸿沟的。”
   - 背景：开场解释投资者关心的“what happen next”问题为何无用——投资者得到的只是信息，而非知识。
2. &gt; “务实还是务虚，其实没有高下之分的。做好的都是大师，做不好都是东施效颦。”
   - 背景：对比巴菲特代表的务实派与索罗斯代表的务虚派，说明投资理念无好坏之分。
3. &gt; “均值回归这个事情，90%的时间都正确，那10%的错误依然让你代价惨重。”
   - 背景：反对均值回归观点，举例某商学院老师因相信均值回归错过海螺水泥两年涨五六倍的行情。
4. &gt; “200年以来，美国股市的价值增量，是由4%的公司贡献的。”
   - 背景：论证收益率呈幂律分布而非正态分布，投资核心是找到摆脱局部规律的超级大牛股。
5. &gt; “这个世界上其实没有一劳永逸的坐地收钱的生意。”
   - 背景：反思三种商业模式分类的不完备性，即使爱马仕也受设计师好坏影响。
6. &gt; “我们尽管穷尽了我们所有的智慧、所有的精力去力求探究我们的收益率的来源，往往依然是忽略了一个巨大的变量在后面起作用。”
   - 背景：反思长期变量（如国运、文化背景）对收益率的解释力，主张对市场保持谦卑。
7. &gt; “驱动企业增长且不被线性描述的因子，我们即使是没有办法去有效定价，我们也一定要承认它的存在。”
   - 背景：提出X factor概念，经典投资模型无法定价但长期起作用的因素。
8. &gt; “不要因为一个企业经营的挺成功的，就说这个企业家特别厉害，就像不要因为一个基金经理过去业绩很好，就说这个基金经理特别厉害一样的。”
   - 背景：回答企业家精神观察心得，强调避免错误归因，客观归因穷尽后再谨慎评价虚的因素。
# Q&amp;A 环节
**听众**：您刚刚讲到在重视终局结果的过程中，也更加关注格局演进的阶段性特征和中期投资机会，能否再详细描述一下？
**肖楠**：这个想法最早来自我们过去错过的一些特别大的机会，非常懊恼。我们之所以错过，是因为判断这些行业的终局可能不大行，而最打脸的是我们明明判断对了，却在两三年的时间里深深错过了十几倍的涨幅。复盘时发现，当时完全可以在考虑终局可能没那么好的前提下，依然做出漂亮投资。这类企业有一个重要特征是我们当时忽略的：比如某一代产品当时领先，后来确确实实如我们所料被人追上，但企业深深做出了第二增长曲线，而且第二增长曲线的壁垒比第一增长曲线还要深、还要厚。所以我们在后来的投资里，渐渐开始承认终局可能没有那么强、不会像一劳永逸躺着收钱那么强，但依然能做出好的投资来。具体标的不太好在公开场合讲，确实有一两个标的给我们带来极大的刺激。
**听众**：您在年报中也讲到坚定持有优秀乃至伟大的公司，请问对优秀乃至伟大公司的判断标准，有没有一些具体的财务指标？
**肖楠**：伟大公司在财务指标里是看不出来的。我举一个例子，不能说具体企业：A、B两家公司同属一个大行业但不同细分子行业，投资逻辑很像，都是在自己领域把成本做到行业最低，市场份额稳固且不断提高，精细化管理能力和对产品的理解都非常好。区别在于，B公司不怎么研发，靠管理上精益求精做到成本极低，壁垒是业内络绎不绝来学习但学不会；A公司每年有非常高额的研发支出，关键技术指标以非常强的速度迭代，很多研发项目是特别前沿的方向，这些方向的技术目前掌握在德国人和日本人手里。有意思的是这两家都是国企，A公司在发展初期被德国人、日本人狠狠坑过，从董事长到总经理到技术骨干都积攒了非常强烈的产业报国、技术报国的理想，从跟着日本人、德国人一步步学，到越做越强、超越对手、对手跑过来跟他们学，再到做全产业链布局，写下来就是一个产业史诗。这种企业堪称伟大。过去能看到非常多这样的企业，以前这些领域很多是日本人、美国人、台湾省的企业家占据，中国人在一点点往前拱，这些人不是想今年赚三五个亿，而是一门心思往前做，甚至做学生的时候就觉得应该这么做，最后做出非常大的事业。
**听众**：我们是全市场基金，能否介绍一下这个产品的投资逻辑？对于消费以外的行业选股，主要基于什么逻辑？
**肖楠**：我们很难分消费内消费外，选股逻辑都是一样的，都是以前讲过的不可能三角、企业三阶段、三种商业模式那一类。只不过消费行业基金只许买消费、不能买别的，所以肯定在消费行业里选。两者的选股逻辑完全一样，没有什么区别。
**听众**：您怎么看待血制品行业的竞争壁垒？
**肖楠**：血制品行业我们初步研究过，觉得壁垒不是特别强，不是我们想要的那种强壁垒，这个就不展开了。我们的研究不是特别深入，相比之下我们买了另外一些强壁垒的公司。
**听众**：在管理行业能否再具体讲一下？
**肖楠**：血制品这个行业我们研究得不是特别多。我们还有一些基金经理买了血制品行业，我觉得可以请教他们，我们不希望有一些特别冲突的观点。
**听众**：农林牧渔行业有所提升，请问您对这个行业的观点？
**肖楠**：这行业太大了。农林牧渔行业的提升是因为牧原股份那一只股票。不是我先看好农林牧渔行业再去选牧原股份，就是牧原股份的比例提高了，就这么简单。具体股票的投资逻辑不能在公开场合讲。
**听众**：您能否再具体讲一下生意模式里边商增和商减的分析？
**肖楠**：用直白的理论讲，你们都是企业里的打工人，可以深切感受到：企业从小到大，部门越来越多，以前三五个部门，现在十几个部门，中层干部一大堆，上面分领导、副总裁，下面一大堆基层部门，传达效率变低，效率开始变差。有些企业开始出现内部腐败，比如跟供应商产生利益关联、损公肥私，企业为了解决这个问题又设置巡视检查部门，又多一个部门，部门里的人干三五年要加工资、提级别，这么多部门老总今年提哪个、明年提哪个。企业发展到一定程度还要扩张业务，往下游做或往上游做，又多一项业务、多一个副总裁、多很多部门。有些生意模式收入10个亿和100个亿时没多几个部门，不需要设那么多副总裁和高管就把生意做成了。从商增角度讲，有些企业是商增把自己拖死的。比如有些产业行业就剩两家大厂，一家效率特别高，另一家山头林立、互相推诿、腐败丛生，因为后者从一开始就没考虑好企业大了以后商增怎么处理、效率怎么处理、人员怎么处理。而前者基本是高度中央集权，CEO有一个非常强大的情报部门，知道每一件重要事情细入到基层是怎么回事。我特别建议大家去读一读党史，看看这个组织从国民革命时期、抗战时期一直走到今天，怎么保证活力，这是非常厉害的事情。有些国家也是被商增拖死的，一条铁路修几十年这种事在很多国家都会发生。
**听众**：您讲到伟大企业的增长曲线，能否再具体讲一下？
**肖楠**：有些企业你每年看都是线性的，今年增长20%、明年15%、后年17.5%，差一点的时候增长3%、5%。突然有一天你站到10年周期看，这个企业跟竞争对手之间拉开了极大极大的差距。举个例子，快递行业，疫情的时候只有顺丰能送，没疫情时看不出来，一下子顺丰的估值和业绩把竞争对手甩出一大截。家电领域也是，过去格力一直是老大，美的在做渠道扁平化、T+3这些事，一直没看到成果，突然疫情来了，美的的占有率哗一下就上去了，一下子超过格力。当一些企业在埋头做事、还没体现到报表的时候，我们往往忽略这些事未来可能产生的特别重大的影响。这些伟大的企业都是在一些特别特殊的时候拐上去的，平时一年一年看是直线发展，突然来一场雨，发现有一个人带伞了，别人都淋成落汤鸡，就他家有伞，这样的企业特别厉害。
**听众**：您刚刚讲到财富管理行业，能否具体展开讲一下投资逻辑和投资机会？
**肖楠**：财富管理行业这个话题特别大，而且是分层的，顶级富豪、普通中产阶级、中低收入人员的财富管理各有不同的公司和商业模式。我们最早关注这个行业是从研究保险开始的：有些保险公司一个保险员一单能签七八千的首期保费，有些公司平均一个业务员只有两三千，差距巨大。我们调研了特别厉害的销售和中等销售，发现同样是卖保险，背后的逻辑和机制差异超级大，而这些差异来自公司的结构设置、激励机制、文化等巨大差异。去年基金很火，我们发基金时也发现，有些渠道经理过来调研问的问题超级专业，另外一些渠道经理永远问下半年是涨是跌、明年是牛市还是熊市。同样在这个行业混的人，经营结果差距巨大，背后的模式也超级不一样。财富管理行业最大的逻辑在于财富分布超级不均匀，可能导致头部公司一口气拿掉行业增量的绝大部分，比如第一名拿掉70%、80%，第二名只能拿剩下20%的80%。在这种特别偏激、特别幂律分布的行业里，有可能诞生出特别大的企业。很遗憾，我们有一些产品因为监管和法律规则的原因反而不能投类似的标的，但未来合同设置更清晰时，可能会在这方面的投资上有所体现。
**听众**：您讲到第二、第三增长曲线需要卓越的企业家精神，企业家精神是投资中比较艺术的部分，请问您在观察这个指标方面有什么心得和把握？
**肖楠**：第一个心得是评判这个因素时要特别小心谨慎，不要乱归因。不要因为一个企业经营成功就说这个企业家特别厉害，就像不要因为一个基金经理过去业绩好就说他特别厉害。一定要把所有能归因到数据里客观指标的因素全部归因完，再特别谨慎地评价一些比较虚的因素。第二个是不要轻易给这些因素定价，绝对不要说因为这个企业家在，所以这个公司就能值多少。我始终强调的是避免错误的归因，避免因为对企业家个人的认可去犯投资上的错误，一定要把底线的风险搞好。我们一致同意这个东西不可被定价。这些比较虚的因素，比如曲率因素、技术进步、企业家精神，什么时候考虑？是在所有客观归因都尽量穷尽以后，才说可能某种程度上一些收益率的归因归到这里面去。另外，只能在有限范围内做两两比较：两个公司做同样生意、同样产品时，可以比较两个企业家水平的高低、理念的先后，去找你认可的那一家，仅此而已，不要跨行业、跨业务、跨产品去比较。不要什么事情都归结到企业家身上，要谨慎地使用所谓企业家精神、伟大企业这些词，在一些特别极端的时候，它可能是你某些信仰上的支持，但尽量不要去用。</t>
        </is>
      </c>
      <c r="D25" s="10" t="n">
        <v>77.8</v>
      </c>
      <c r="E25" t="inlineStr">
        <is>
          <t>26252/7598</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辩论内容概述
本次辩论赛围绕“拥有让任何人爱上自己的超能力是否可取”这一脑洞辩题展开，正方为RUC棒辩论队，反方为对方辩友。正方主张超能力能直接达成真爱，且掌握在爱人手中优于交给命运；反方则认为超能力剥夺了对方的自由意志，本质是占有和洗脑。双方就爱的本质、自由意志、占有与爱的区别、超能力机制等议题展开交锋。正方在承诺环节获胜，获得4分钟小结时间。正方在总结中强调，爱并非自由意志的产物，超能力的机制更可能是改变自己而非洗脑，且珍惜程度取决于认真程度而非难易程度。反方则坚持超能力违背对方意志，可能带来变质、遗憾等风险。最终正方获胜，但未就超能力是否剥夺自由意志达成共识。
# 核心论点
辩题为“拥有让任何人爱上自己的超能力是否可取”，正方为RUC棒辩论队，反方为对方辩友。双方围绕爱的本质、自由意志、占有与爱的区别、超能力机制等议题展开交锋。
| 阵营 | 立论框架 | 核心论点 | 支撑论据 |
| --- | --- | --- | --- |
| 正方 | 超能力能直接达成真爱，掌握在爱人手中优于交给命运 | 爱非自由意志产物，超能力能实现真爱 | 月老和丘比特让有情人终成眷属；坠入爱河而非跳入爱河；珍惜程度取决于认真程度 |
| 反方 | 超能力剥夺自由意志，本质是占有和洗脑 | 超能力抹杀对方在爱中的决定，类似洗脑和占有 | 类比强奸违背妇女意志；洗脑无法获得真爱，只能获得服从；爱变质风险 |
| 正方 | 超能力机制可能是改变自己而非洗脑 | 超能力能避免遗憾，掌握在爱人手中优于命运 | 改变自己或对方；放手的爱；掌握在爱人手中优于交给命运 |
# 争议焦点
1. **超能力是否剥夺自由意志**：正方认为爱非自由意志产物，超能力能直接达成真爱；反方认为超能力抹杀了对方在爱中的决定，类似洗脑和占有。
2. **超能力的机制**：正方提出超能力可能改变自己或对方，不一定是洗脑；反方认为超能力本质是洗脑或PUA，无法获得真爱。
3. **爱的变质风险**：反方认为超能力让爱来得太容易，容易变质；正方反驳珍惜程度取决于认真程度而非难易程度。
4. **掌握红线的主体**：正方认为掌握在爱人手中优于交给命运；反方认为应保留被爱者的选择空间，避免自私。
5. **爱的本质**：正方认为爱是玄学，科学无法解释为何偏偏爱上某人；反方认为爱应包含自由意志和相互尊重。
# 环节交锋
## 立论环节
1. 正方提出超能力能直接达成真爱，类比月老和丘比特让有情人终成眷属；反方认为超能力抹杀了对方在爱中的决定，剥夺自由意志。
   &gt; “这个超能力抹杀了对方的这个决定，这是第一点。”
2. 正方反驳爱非自由意志产物，用“坠入爱河”而非“跳入爱河”佐证；反方坚持超能力违背对方意志。
   &gt; “什么叫做情非得已，什么叫做情感意境，为什么我们在描述恋爱的感觉的时候，我们说的是坠入爱河，而不是说去跳入爱河。”
## 质询环节
1. 反方质询正方：超能力是否通过洗脑获取爱，本质是占有而非爱；正方回应超能力可能改变自己，不一定是洗脑。
   &gt; “你通过占有的方式获得他的爱，我爱不爱他，而是我对他只是单纯的占有。”
2. 正方质询反方：如果超能力是洗脑，洗脑真的是爱吗？反方回应洗脑无法获得真爱，只能获得服从。
   &gt; “洗脑错误，真的能够换回真爱，这个辩题在老师，用这个错误能力可能让你爱的人也。”
3. 反方提出超能力可能导致爱变质，因为来得太容易；正方反驳珍惜程度取决于认真程度而非难易程度。
   &gt; “难道我们在恋爱过程当中珍不珍惜对方这件事情完全看我们之间的新鲜感？”
## 自由辩论环节
1. 正方提出超能力可能改变自己或对方，不一定是洗脑；反方质疑机制不明，可能带来风险。
   &gt; “可不可以是我打了强纸之后，生了一张他100%会爱上我的脸。”
2. 反方提出超能力可能带来遗憾，影响未来恋爱；正方认为掌握在爱人手中优于交给命运。
   &gt; “如果我当初用了这个超能力，是不是我身边的人就会是我自己那个人？”
3. 正方提出放手的爱，反方质疑其定义；正方回应相处后不合适会放手，但超能力能避免遗憾。
   &gt; “如果这个时候真的是相处之后，我也觉得我跟他没有办法在一起，那这个时候爱的信号就是我会再用这个超能力。”
## 总结环节
1. 正方总结强调爱非自由意志产物，超能力机制更可能是改变自己而非洗脑，珍惜程度取决于认真程度。
   &gt; “爱一个人就是自己意志的产物，到目前为止，对方都没有向我们论证，在您方的世界里，我只要意志在爱这个人，到底发生怎样的作用。”
2. 反方总结坚持超能力违背对方意志，可能带来变质、遗憾等风险，应保留被爱者的选择空间。
   &gt; “我们一定要保留一个希望，一定要保留一个被爱的那个人的选择空间，只要他有权利，他有余地，他有机会说不。”
# 结辩与评委点评
1. **正方结辩**：正方强调爱非自由意志产物，超能力机制更可能是改变自己而非洗脑，珍惜程度取决于认真程度而非难易程度。正方认为掌握在爱人手中优于交给命运，能避免遗憾。正方在承诺环节获胜，获得4分钟小结时间。
2. **反方结辩**：反方坚持超能力违背对方意志，本质是占有和洗脑，可能带来变质、遗憾等风险。反方强调应保留被爱者的选择空间，避免自私。
3. **评委点评**：主持人宣布正方获胜，正方获得4分钟小结时间。</t>
        </is>
      </c>
      <c r="D26" s="10" t="n">
        <v>42</v>
      </c>
      <c r="E26" t="inlineStr">
        <is>
          <t>12403/2234</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就诊概况
本次为家属代述复诊。患者为结肠癌术后转移患者，此前因肚子疼一晚上就诊，确诊结肠癌后行切除手术及8期化疗。复查发现肝转移，去年9月行肝消融及乳腺结节切除，术后行紫杉醇化疗，仅首次有效，后因肝功能不佳停药3个月。3月底复查发现肝、肺、腹膜再次转移，4月CT示肝转移，上个月肠镜未见异常但PET示转移，怀疑肠镜漏诊。本次就诊核心问题是：除化疗和靶向治疗外，是否有更有效的全身治疗手段，以及是否需要再做肝消融等局部治疗。医生初步判断当前主要问题为全身系统治疗，局部介入暂不作为主要手段，建议行二次基因检测及免疫评估以指导后续用药。
# 病史与背景
1. **确诊与手术**：患者因肚子疼一晚上就诊，确诊结肠癌后行结肠癌切除手术，术后行8期化疗。
2. **转移与局部治疗**：复查发现肝转移，去年9月行肝消融及乳腺结节切除；切肠时可能切得不干净，存在腹膜转移。
3. **化疗与停药**：消融和切除后行紫杉醇化疗，仅第一次有效，后续因肝功能不行停药3个月。
4. **再次转移**：3月底复查发现肝、肺、腹膜再次转移，4月CT示肝上也有转移。
5. **肠镜与PET矛盾**：上个月肠镜显示没事，但PET显示有转移，怀疑肠镜做得不好。
6. **既往肠胃情况**：患者多年来吃海鲜等易上吐下泻，一直被认为肠胃比较弱。
# 诊断与检查结果
1. **诊断结论**：结肠癌术后肝转移、腹膜转移，化疗后肝功能不佳停药3个月，复查发现肝、肺、腹膜再次转移。
2. **检查结果**：4月CT示肝上也有转移；上个月肠镜显示没事，但PET显示有转移，怀疑肠镜漏诊。
3. **医生说明**：医生解释基因检测的重要性，认为第一次检测可能不全面，化疗后基因可能发生变化，需重新检测；免疫细胞状态对治疗有影响，建议做免疫评估。
4. **家属疑问**：家属询问除化疗和靶向治疗外是否有更有效手段，以及是否需要再做核磁；医生认为目前偏向患者意愿，暂不必要。
# 治疗方案与医嘱
1. **检查安排**：建议行二次基因检测，可在肿瘤医院进行，专业性强；建议做免疫评估，了解免疫细胞状态。
2. **治疗方案**：以全身系统治疗为主，包括化疗、靶向、免疫，可联合使用；靶向联合免疫可能协同增效。
3. **生活方式**：建议调整患者状态，提升免疫力。
4. **复诊安排**：暂不建议再做核磁检查，偏向患者意愿。
| 药品名称 | 剂量 | 频次 | 用法 | 注意事项 |
| --- | --- | --- | --- | --- |
| 紫杉醇 | — | — | 化疗 | 仅第一次有效，后续因肝功能不行停药3个月 |
| 靶向药 | — | — | — | 与免疫联合可能协同增效 |
| 免疫药物 | — | — | — | 与靶向药联合可能协同增效 |
# 复诊与预警信号
## 复诊与随访安排
1. **复查项目**：建议行二次基因检测，具体时间和地点尚未确定。
2. **免疫评估**：建议做免疫评估，具体方法和流程未明确。
## 预警信号
1. ⚠️ 化疗后肝功能不行，导致停药3个月，影响治疗效果。
2. ⚠️ 肠镜显示没事但PET显示有转移，可能存在漏诊风险。
## 需要观察的变化
1. 监测肝功能情况，避免因肝功能不佳影响治疗。
2. 关注转移灶变化，如有新发症状及时就医。</t>
        </is>
      </c>
      <c r="D27" s="10" t="n">
        <v>48.3</v>
      </c>
      <c r="E27" t="inlineStr">
        <is>
          <t>7063/1402</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产品概况
海尔洗衣机创新发布会正式推出洗干集成新物种迭代H2，由海尔为中国家庭打造。H2专为客阳一体空间设计，一体集成机身，解决洗烘套装叠放带来的震动等安全隐患，高度降为167厘米，超薄机身嵌入60厘米标准橱柜，全平不突出。H2搭载灵犀洗烘联动、原创双擎热泵技术、3D透视烘干、精华洗2.0、空净过滤系统等创新科技，旨在让用户告别晾晒，享受整洁有序的新阳台生活方式。
# 市场定位与目标用户
1. 目标人群：中国家庭，尤其是追求整洁有序新阳台的年轻人、养宠家庭及有宝宝的家庭。
2. 典型使用场景：客阳一体风格的阳台，用于休闲娱乐、健身、社交；解决悬挂晾衣不美观、占空间的问题。
3. 地域差异背景：欧洲家庭有独立洗衣房，洗烘套装并排摆放；中国80%的用户将洗烘套装在阳台叠放使用，存在屏幕过高、开门方向相反、水盒太高太沉等不便。
4. 市场竞争策略：以一体集成、超薄平嵌、洗烘联动等差异化卖点，替代传统洗烘套装叠放方案。
# 核心卖点与技术参数
## 一体集成设计
1. 一体集成机身，解决洗烘套装叠放带来的震动等安全隐患。
2. 高度降为167厘米，不用踮脚即可操作。
3. 超薄机身完美嵌入60厘米标准橱柜，全平不突出。
4. 同向开门，取放衣物流畅自如。
5. 采用无水盒设计，无需手动倒水。
## 智慧互联
1. 以屏幕为核心，全面操控洗涤、烘干和护理等多种模式。
2. 全新升级的智慧大脑，利用中枢神经式智能网络，让上下桶默契配合。
3. 独有的灵犀洗烘联动，实现数据共享，洗涤结束前上桶提前15分钟主动预热，缩短烘干时长。
## 烘干技术
1. 搭载原创双擎热泵技术，大件烘干不缠绕。
2. 首次引入行业领先黑科技3D透视烘干，羽绒服、水洗被可一次烘透，免去二次晾晒。
## 洗涤技术
1. 升级精华洗2.0，激活洗衣液，39分钟洗净一周衣物。
2. 新鲜净水漂洗，减少洗衣液残留，对残留泡沫敏感的人友好。
## 健康守护
1. 搭载空净过滤系统，去除衣物线屑和毛絮，适合养宠家庭。
2. 洗衣无残留，干衣无毛絮，适合有宝宝的家庭。
## 静音体验
1. 搭载三台变频电机，洗涤、甩干、烘干全过程噪音低。
| 维度 | 本产品 | 上代/竞品 | 提升 |
| --- | --- | --- | --- |
| 一体集成设计 | 一体集成机身，高度167厘米，嵌入60厘米标准橱柜，无水盒设计 | 洗烘套装叠放，屏幕过高、开门方向相反、水盒太高太沉 | 解决安全隐患，操作更便捷，外观更整洁 |
| 智慧互联 | 灵犀洗烘联动，上桶提前15分钟预热 | 洗烘套装貌合神离，无联动 | 烘干与洗涤无缝连接，缩短烘干时长 |
| 烘干技术 | 原创双擎热泵技术，3D透视烘干 | 传统烘干需二次晾晒 | 大件一次烘透，免去二次晾晒 |
| 洗涤技术 | 精华洗2.0，39分钟洗净一周衣物，新鲜净水漂洗 | 普通洗涤，洗衣液残留 | 更高效，减少残留 |
| 健康守护 | 空净过滤系统，去除线屑毛絮 | 无过滤系统 | 适合养宠及有宝宝家庭 |
| 静音体验 | 三台变频电机，全过程低噪音 | 噪音较高 | 安静陪伴 |
# 定价与发售信息
1. 10kg 3D透视烘干款定价12998元。
2. 10kg净净双擎热泵款定价10998元。
3. 定价策略：为这款平嵌超薄产品拿出诚意满满的定价。</t>
        </is>
      </c>
      <c r="D28" s="10" t="n">
        <v>29.4</v>
      </c>
      <c r="E28" t="inlineStr">
        <is>
          <t>7311/1416</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全文摘要
中共巢湖市银屏镇白母山村芦塘支部召开党员大会，改选支部委员会。支部共有正式党员8名，因病请假1名，实到有选举权党员7名，符合法定人数。银屏镇党委组织委员钱小丽到会讲话，就换届选举提出三点意见。大会围绕上届工作报告、选举办法、候选人名单、监票计票人名单、竞职演说、委员选举、书记选举及分工等议程展开。上届支部委员会作工作报告，总结三年工作并指出存在问题，党员鼓掌通过。经无记名投票，卢燕娇、辛东升、杜军强当选为新一届支部委员会委员；随后第一次支委会选举卢燕娇为支部书记，分工为辛东升负责组织宣传、杜军强负责纪检。选举结果将报镇党委批准。
# 分段速览
## 00:00:13-00:02:41 会议开幕与镇党委讲话
会议开始，主持人宣布中共巢湖市银屏镇白母山村芦塘支部党员大会开幕，支部共有正式党员8名，因病请假1名，实到有选举权党员7名，符合法定人数。全体起立奏国歌后，镇党委组织委员钱小丽讲话，就换届选举提出三点意见：充分认识大会重要意义、正确行使选举权严格把握选举要求、服从大局严格遵守选举纪律，并希望新一届班子发挥战斗堡垒作用。
## 00:02:41-00:05:26 上届支部委员会工作报告
主持人代表上届支部委员会作工作报告，总结三年工作：加强思想政治建设、抓好支部建设增强凝聚力、开展主题教育活动、推进党务公开、抓好党风党纪教育。报告指出存在问题：党建工作制度不够完善、党员主体意识需提高、对党员教育管理监督不够深入。党员对报告表示满意，鼓掌通过。
## 00:05:55-00:08:39 通过党员大会选举办法
杜军晓宣读选举办法草案，规定选举支部委员3名、候选人4名，差额不少于应选名额20%；采用无记名投票，先差额选举委员再等额选举书记；实到会有选举权党员须超过应到会4/5方可选举；候选人得赞成票超过应到会选举人数半数方可当选。经举手表决，选举办法一致通过。
## 00:09:09-00:10:43 通过候选人名单及选举工作人员
杜军晓宣读镇党委批复，同意新一届支部委员候选人预备人选4名：卢燕娇、辛东升、杜军强、秦磊，书记候选人预备人选为卢燕娇，批复日期为2019年10月12日。候选人名单经鼓掌通过。提议贾淑玲担任监票人，经举手表决通过；宣布计票人员为黄婷丽、刘彩云。
## 00:10:43-00:14:45 候选人竞职演说
四位候选人依次发表竞职演说。卢燕娇介绍自己1993年9月出生、2014年4月入党，承诺加强支部建设、推动村集体经济发展、抓好民生工程。杜军强表示从事村委会工作，可担当主带角色为党员群众服务。辛东升承诺群众有困难随叫随到、严格要求自己、完成上级任务。秦磊表示有责任心、思想觉悟高，将配合上级工作、不计较个人得失。
## 00:14:45-00:21:17 选举新一届支部委员会委员
清点人数确认实到有选举权党员7名，达到应到会4/5，可以进行选举。检查票箱、分发选票后，主持人说明填写方法。投票后发出选票7张、收回7张，选举有效。计票结果：卢燕娇6票、杜军强6票、秦磊2票。卢燕娇、辛东升、杜军强当选为新一届支部委员会委员。
## 00:21:17-00:28:42 选举支部书记及委员分工
召开第一次支委会，宣读选举办法草案，通过书记候选人建议名单卢燕娇，提议辛东升担任监票人和计票人并经表决通过。发出选票3张、收回3张，卢燕娇得3票，当选为新一届党支部书记。分工为：辛东升负责组织宣传工作，杜军强负责纪检工作。选举结果报镇党委批准。
## 00:28:42-00:29:56 新当选支委代表表态与会议闭幕
新当选支委代表发言，感谢党员信任，表示将抓好支部学习工作争创学习型支部、抓好制度建设工作争创制度型支部、完善基层党组织建设争创服务型支部。主持人宣布换届选举大会圆满结束，全体起立奏国际歌。
# 要点梳理
## 会议开幕与镇党委讲话
1. 支部共有党员8名，其中正式党员8名，因病请假1名，实到有选举权党员7名，符合法定人数，可以开会。
2. 银屏镇党委组织委员钱小丽应邀到会，就换届选举提出三点意见：充分认识大会重要意义、正确行使选举权严格把握选举要求、服从大局严格遵守选举纪律。
## 上届支部委员会工作报告
1. 上届支部委员会作工作报告，总结三年工作：加强思想政治建设和理论学习、抓好党支部建设、开展主题教育活动、推进党务公开、抓好党风党纪教育。
2. 三年间新发展党员1名，按规定收缴党费2640元上交上级党组织。
3. 报告指出存在问题：党建工作制度不够完善、党员主体意识尚需提高、党支部对党员教育管理监督不够深入。
4. 党员对报告表示满意，鼓掌通过。
## 通过选举办法
1. 杜军晓宣读党员大会选举办法草案，规定选举中共如堂支部委员会委员3名，候选人4名，差额不少于应选名额20%。
2. 选举采用无记名投票方式，先差额选举委员，再从当选委员中等额选举书记，两次选举分别投票、计票和宣布结果。
3. 参加会议有选举权的正式党员必须超过应到会党员的4/5方可进行选举；收回选票数等于或少于发出选票数选举有效。
4. 候选人得到赞成票数超过应到会选举人数半数方可当选；得票超过半数候选人多于应选名额时以得票多少为序取足名额。
5. 选举设监票人1名，经大会表决通过；设选举工作人员2名，由会议主持人指定，提名作为支部委员候选人的不能担任监票人和工作人员。
6. 选举办法经党员大会举手表决一致通过。
## 通过候选人名单
1. 杜军晓宣读镇党委批复：同意新一届支部委员会委员候选人预备人选4名——卢燕娇、辛东升、杜军强、秦磊，书记候选人预备人选为卢燕娇。
2. 批复明确委员实行差额选举（差额1人），书记实行等额选举，选举结果报镇党委批准，批复日期为2019年10月12日。
3. 候选人名单经党员鼓掌通过。
## 通过监票人、计票人名单
1. 提议贾淑玲担任监票人，经举手表决一致通过。
2. 宣布计票人员为黄婷丽、刘彩云。
## 候选人竞职演说
1. 卢燕娇（1993年9月出生，2014年4月入党）承诺：加强支部建设，落实三会一课、组织生活会和民主评议党员等制度；推动村集体经济发展，发挥党组织和党员在产业培育、农民增收、脱贫攻坚方面的示范引领作用；抓好民生工程落实，把群众满意度作为衡量工作标准。
2. 杜军强（从事村委会工作）表示：农村党支部是基层党组织与党员群众之间的桥梁纽带，如当选可更好担当主带角色，为党员和群众服务。
3. 辛东升承诺：群众有困难随叫随到；严格要求自己，不该吃的饭不吃、不该拿的钱不拿、不该做的事不做；圆满完成上级党组织分配的各项任务。
4. 秦磊表示：有较强责任心，能认真参加支部理论学习、不折不扣完成任务；有较高思想觉悟，积极向群众宣传并带头遵守，配合上级工作，不计较个人得失。
## 选举新一届支部委员会委员
1. 应到会有选举权党员8名，因病请假1名，实到会7名，达到应到会人数的4/5，可以进行选举。
2. 监票人员检查并封好票箱，发出选票7张，收回选票7张，选举有效。
3. 计票结果：卢燕娇6票、杜军强6票、秦磊2票。
4. 根据大会选举办法规定，卢燕娇、辛东升、杜军强当选为新一届支部委员会委员。
## 选举支部书记及委员分工
1. 召开第一次支部委员会全体会议，宣读选举办法草案，规定支部书记等额选举产生，实到会委员须超过应到会委员的4/5方可进行选举。
2. 书记候选人建议名单为卢燕娇，经鼓掌通过；提议辛东升担任监票人和计票人，经表决通过。
3. 发出选票3张，收回选票3张，卢燕娇得3票，当选为新一届党支部书记。
4. 分工明确：辛东升负责组织宣传工作，杜军强负责纪检工作。
5. 新当选支委代表表态：抓好支部学习工作，争创学习型支部；抓好制度建设工作，争创制度型支部；完善基层党组织建设，争创服务型支部。
## 结论与决定
1. 通过上届支部委员会工作报告。
2. 通过党员大会选举办法。
3. 通过支委候选人名单：卢燕娇、辛东升、杜军强、秦磊。
4. 通过监票人贾淑玲，计票人黄婷丽、刘彩云。
5. 卢燕娇、辛东升、杜军强当选为新一届支部委员会委员。
6. 卢燕娇当选为新一届党支部书记，选举结果以报镇党委批准为准。
7. 辛东升负责组织宣传工作，杜军强负责纪检工作。</t>
        </is>
      </c>
      <c r="D29" s="10" t="n">
        <v>48.2</v>
      </c>
      <c r="E29" t="inlineStr">
        <is>
          <t>8414/3427</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报告概况
2024年政府工作报告由国务院总理代表国务院向全国人民代表大会报告，报告期间覆盖2023年工作回顾与2024年工作部署。报告核心主题为全面贯彻党的二十大精神，坚持稳中求进工作总基调，着力推动高质量发展，统筹扩大内需和深化供给侧结构性改革，统筹新型城镇化和乡村全面振兴，统筹高质量发展和高水平安全。整体基调务实进取，既客观总结成绩、直面困难挑战，又明确2024年经济社会发展主要预期目标与十大方面政府工作任务。报告指出，2023年国内生产总值超过126万亿元，增长5.2%，城镇新增就业1244万人，居民消费价格上涨0.2%，粮食产量1.39万亿斤，新能源汽车产销量占全球比重超过60%，居民人均可支配收入增长6.1%；2024年主要预期目标为国内生产总值增长5%左右，城镇新增就业1120万人以上，城镇调查失业率5.5%左右，居民消费价格涨幅3%左右，粮食产量1.3万亿斤以上，单位国内生产总值能耗降低2.5%左右。
# 核心政策
1. **2024年经济社会发展总体要求**：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持续推动经济实现质的有效提升和量的合理增长。
2. **2024年主要预期目标**：
- **城镇新增就业1120万人以上**，城镇调查失业率5.5%左右
- 居民收入增长和经济增长同步，国际收支保持基本平衡
- **单位国内生产总值能耗降低2.5%左右**，生态环境质量持续改善
3. **财政政策**：积极的财政政策适度加力、提质增效，**赤字率拟按3%安排，赤字规模4.06万亿元**，一般公共预算支出规模28.5万亿元，拟安排地方政府专项债券3.9万亿元；为系统解决强国建设、民族复兴进程中一些重大项目建设的资金问题，已连续几年发行超长期特别国债，专项用于国家重大战略实施和重点领域安全能力建设，**今年先发行10000亿元**；中央财政加大对地方均衡性转移支付力度，适当向困难地区倾斜，省级财政推动财力下沉，兜牢基层`三保`底线。
4. **货币政策**：稳健的货币政策灵活适度、精准有效，保持流动性合理充裕，社会融资规模、货币供应量同经济增长和价格水平预期目标相匹配，促进社会综合融资成本稳中有降，增强资本市场内在稳定性，保持人民币汇率在合理均衡水平上基本稳定；把非经济性政策纳入宏观政策取向一致性评估，确保同向发力、形成合力。
5. **现代化产业体系建设**：大力推进现代化产业体系建设，加快发展新质生产力，实施`制造业重点产业链高质量发展`行动，推动传统产业高端化、智能化、绿色化转型，促进中小企业专精特新发展；巩固扩大智能网联、新能源汽车等产业领先优势，制定未来产业发展规划；制定支持数字经济高质量发展政策，开展`人工智能+`行动，实施制造业数字化转型行动，大力推动数据开发开放和流通使用。
6. **科教兴国战略**：制定实施`教育强国建设规划纲要`，开展`基础教育扩优提质行动`，大力提高职业教育质量，加快建设中国特色世界一流的大学和优势学科；充分发挥新型举国体制优势，强化基础研究系统布局，推进关键核心技术协同攻关，加强颠覆性技术和前沿技术研究，强化企业科技创新主体地位；实施更加积极、更加开放、更加有效的人才政策，加大对青年科技人才支持力度，加快建立以创造价值、能力、贡献为导向的人才评价体系。
7. **扩大内需**：培育壮大新型消费，实施数字消费、绿色消费、健康消费促进政策，鼓励和推动消费品以旧换新，提振智能网联、新能源汽车、电子产品等大众消费，推动养老、育幼、家政等服务扩容提质；发挥政府投资的带动放大效应，重点支持科技创新、新型基础设施、节能减排、降碳、加强民生等经济社会薄弱领域，加快实施`十四五`规划重大工程项目，着力稳定扩大民间投资。
8. **深化改革**：深入实施`国有企业改革深化提升行动`，全面落实促进民营经济发展壮大的意见及配套举措，实施降低物流成本行动，健全防范化解拖欠企业账款长效机制；加快全国统一大市场建设，专项治理地方保护、市场分割、招商引资不当竞争等突出问题；谋划新一轮财税体制改革，落实金融体制改革部署。
9. **扩大高水平对外开放**：推动外贸稳规模优结构，支持企业开拓多元化市场，促进跨境电商等新业态健康发展，拓展中间品贸易、绿色贸易等新增长点；**全面取消制造业领域外资准入限制措施**，放宽电信、医疗等服务业市场准入，落实好外资企业国民待遇；深入实施`自贸试验区提升战略`，抓好支持高质量共建`一带一路`八项行动落实落地，加快建设西部陆海新通道。
10. **防范化解重点领域风险**：优化房地产政策，促进房地产市场平稳健康发展，统筹好地方债务风险化解和稳定发展，进一步落实一揽子化债方案，稳妥推进一些地方的中小金融机构风险处置；加快构建房地产发展新模式，加大保障性住房建设和供给，完善商品房相关基础性制度；全方位夯实粮食安全根基，强化能源资源安全保障，加快构建大国储备体系。
11. **乡村全面振兴**：学习运用`千村示范、万村整治`工程经验，稳定粮食播种面积，健全种粮农民收益保障机制，严守耕地红线，提高高标准农田建设投资补助水平；毫不放松巩固拓展脱贫攻坚成果，加强防止返贫监测帮扶，确保不发生规模性返贫；**启动第二轮土地承包到期后再延长30年整省试点**，深入实施乡村建设行动，建设宜居宜业和美乡村。
12. **新型城镇化和区域协调发展**：把加快农业转移人口市民化摆在突出位置，深化户籍制度改革，完善人地钱挂钩政策，推动未落户常住人口平等享受城镇基本公共服务；深入实施西部大开发、东北全面振兴、中部地区加快崛起、东部地区加快推进现代化等战略，支持京津冀、长三角、粤港澳大湾区等地区更好发挥高质量发展动力源作用。
13. **生态文明建设**：深入实施`空气质量持续改善行动计划`，统筹水资源、水环境、水生态治理，组织打好`三北`工程三大标志性战役；完善生态产品价值实现机制，推进产业结构、能源结构、交通运输结构、城乡建设发展绿色转型，推动废弃物循环利用产业发展；积极稳妥推进碳达峰碳中和，扎实开展`碳达峰十大行动`，深入推进能源革命，加快建设新型能源体系。
14. **民生保障**：突出就业优先导向，预计今年高校毕业生超过1170万人，强化促进青年就业政策，扎实做好退役军人、农民工等群体就业工作；**居民医保人均财政补助标准提高30元**，深化公立医院改革，引导优质医疗资源下沉基层；**城乡居民基础养老金月最低标准提高20元**，继续提高退休人员基本养老金，加强城乡社区养老服务网络建设，健全生育支持政策，减轻家庭生育养育教育负担。
# 重点工作
## 现代化产业体系建设
1. 推动产业链供应链优化升级
- 保持工业经济平稳运行，实施制造业重点产业链高质量发展行动，着力补齐短板、拉长长板、锻造新板
- 推动传统产业高端化、智能化、绿色化转型，加快发展现代生产性服务业，促进中小企业专精特新发展
- 加强标准引领和质量支撑，打造更多有影响力的中国制造品牌
2. 促进战略性新兴产业融合集群发展
- 巩固扩大智能网联、新能源汽车等产业领先优势
- 制定未来产业发展规划，鼓励发展创业投资、股权投资
3. 深入推进数字经济创新发展
- 制定支持数字经济高质量发展政策，促进数字技术和实体经济深度融合
- 开展人工智能+行动，实施制造业数字化转型行动
- 大力推动数据开发开放和流通使用
## 科教兴国战略
1. 加强高质量教育体系建设
- 全面贯彻党的教育方针，制定实施教育强国建设规划纲要，落实立德树人根本任务
- 开展基础教育扩优提质行动，办好特殊教育、继续教育，大力提高职业教育质量
- 加快建设中国特色世界一流的大学和优势学科
2. 加快推动高水平科技自立自强
- 充分发挥新型举国体制优势，强化基础研究系统布局，推进关键核心技术协同攻关
- 加强颠覆性技术和前沿技术研发，强化企业科技创新主体地位
- 深化科技评价、科技奖励、科研项目和经费管理制度改革，加强知识产权保护
- 扩大国际科技交流合作，营造具有全球竞争力的开放创新生态
3. 全方位培养用好人才
- 实施更加积极、更加开放、更加有效的人才政策，推进高水平人才高地和吸引集聚人才平台建设
- 加大对青年科技人才支持力度，加快建立以创造价值、能力、贡献为导向的人才评价体系
## 扩大国内需求
1. 促进消费稳定增长
- 从增加收入、优化供给、减少限制性措施等方面综合施策，培育壮大新型消费
- 实施数字消费、绿色消费、健康消费促进政策，稳定和扩大传统消费
- 鼓励和推动消费品以旧换新，提振智能网联、新能源汽车、电子产品等大宗消费
- 推动养老、育幼、家政等服务扩容提质，优化消费环境
2. 积极扩大有效投资
- 发挥政府投资的带动放大效应，重点支持科技创新、新型基础设施、节能减排降碳、加强民生等经济社会薄弱领域
- 加快实施十四五规划重大工程项目，着力稳定扩大民间投资
- 落实和完善支持政策，进一步拆除各种藩篱，在更多领域让民间投资进得来、能发展、有作为
## 深化改革
1. 激发各类经营主体活力
- 不断完善落实两个毫不动摇的体制机制，为各类所有制企业创造公平竞争、竞相发展的良好环境
- 深入实施国有企业改革深化提升行动，全面落实促进民营经济发展壮大的意见及配套举措
- 实施降低物流成本行动，健全防范化解拖欠企业账款长效机制
- 积极支持企业家专注创新发展，敢干、敢闯、敢投，踏踏实实把企业办好
2. 加快全国统一大市场建设
- 着力推动产权保护、市场准入、公平竞争、社会信用等方面的制度规则统一
- 专项治理地方保护、市场分割、招商引资不当竞争等突出问题，坚持依法监管，坚决维护公平竞争的市场秩序
3. 推进财税、金融等领域改革
- 谋划新一轮财税体制改革，落实金融体制改革部署，深化社会民生领域改革
## 扩大高水平对外开放
1. 推动外贸质升量稳
- 支持企业开拓多元化市场，促进跨境电商等新业态健康发展
- 拓展中间品贸易、绿色贸易等新增长点，积极扩大优质产品进口
- 出台服务贸易、数字贸易创新发展政策
2. 加大吸引外资力度
- 全面取消制造业领域外资准入限制措施，放宽电信、医疗等服务业市场准入
- 落实好外资企业国民待遇，加强外商投资服务保障
- 深入实施自贸试验区提升战略，打造对外开放新高地
3. 推动高质量共建一带一路走深走实
- 抓好支持高质量共建一带一路八项行动落实落地，稳步推进重大项目合作
- 实施一批小而美民生项目，加快建设西部陆海新通道
4. 深化多双边和区域经济合作
- 与更多国家和地区商签高标准自贸协定和投资协定
- 全面深入参与世贸组织改革，推动建设开放型世界经济
## 统筹发展和安全
1. 稳妥有序处置风险隐患
- 完善重大风险处置统筹协调机制，压实企业主体责任、部门监管责任、地方属地责任
- 优化房地产政策，促进房地产市场平稳健康发展
- 统筹好地方债务风险化解和稳定发展，进一步落实一揽子化债方案
- 稳妥推进一些地方的中小金融机构风险处置
2. 健全风险防控长效机制
- 加快构建房地产发展新模式，加大保障性住房建设和供给，完善商品房相关基础性制度，满足居民刚性住房需求和多样化改善型住房需求
- 建立同高质量发展相适应的政府债务管理机制，提高金融风险防控能力
3. 加强重点领域安全能力建设
- 全方位夯实粮食安全根基，强化能源资源安全保障
- 加快构建大国储备体系，有效维护产业链供应链安全稳定
## 三农工作与乡村全面振兴
1. 加强粮食和重要农产品稳产保供
- 稳定粮食播种面积，健全种粮农民收益保障机制，加大产粮大县支持力度
- 严守耕地红线，提高高标准农田建设投资补助水平
- 各地区都要扛起保障国家粮食安全责任
&gt; 我们这样一个人口大国，必须始终把饭碗牢牢端在自己手上。
2. 巩固拓展脱贫攻坚成果
- 加强防止返贫监测帮扶，确保不发生规模性返贫
- 强化易地搬迁后续帮扶，加大对国家乡村振兴重点帮扶县支持力度
3. 稳步推进农村改革发展
- 启动第二轮土地承包到期后再延长30年整省试点
- 促进农民增收，壮大乡村富民产业
4. 深入实施乡村建设行动
- 持续改善农村人居环境，建设宜居宜业和美乡村
## 城乡融合和区域协调发展
1. 积极推进新型城镇化
- 把加快农业转移人口市民化摆在突出位置，深化户籍制度改革，完善人地钱挂钩政策
- 让有意愿的进城农民工在城镇落户，推动未落户常住人口平等享受城镇基本公共服务
2. 提高区域协调发展水平
- 深入实施西部大开发、东北全面振兴、中部地区加快崛起、东部地区加快推进现代化等战略
- 支持京津冀、长三角、粤港澳大湾区等地区更好发挥高质量发展动力源作用
- 持续推进长江经济带高质量发展，推动黄河流域生态保护和高质量发展
- 制定主体功能区优化实施规划
## 生态文明建设
1. 推动生态环境综合治理
- 深入实施空气质量持续改善行动计划，统筹水资源、水环境、水生态治理
- 加强生态环境分区管控，组织打好三北工程三大标志性战役
- 完善生态产品价值实现机制，充分调动各方面保护和改善生态环境的积极性
2. 大力发展绿色低碳经济
- 推进产业结构、能源结构、交通运输结构、城乡建设发展绿色转型
- 完善支持绿色发展的政策和相关市场化机制，推动废弃物循环利用产业发展
- 加快形成绿色低碳供应链，建设美丽中国先行区
3. 积极稳妥推进碳达峰碳中和
- 扎实开展碳达峰十大行动，深入推进能源革命
- 加快建设新型能源体系，确保经济社会发展用能需求
## 保障和改善民生
1. 多措并举稳就业促增收
- 突出就业优先导向，加大促就业专项政策力度
- 预计今年高校毕业生超过1170万人，要强化促进青年就业政策
- 扎实做好退役军人、农民工等群体就业工作
- 多渠道增加城乡居民收入，扩大中等收入群体规模，努力促进低收入群体增收
2. 提高医疗卫生服务能力
- 居民医保人均财政补助标准提高30元
- 深化公立医院改革，引导优质医疗资源下沉基层，加强县乡村医疗服务协同联动
- 促进中医药传承创新，深入开展健康中国行动和爱国卫生运动
3. 加强社会保障
- 城乡居民基础养老金月最低标准提高20元，继续提高退休人员基本养老金
- 加强城乡社区养老服务网络建设，健全生育支持政策，减轻家庭生育养育教育负担
- 健全分层分类的社会救助体系，把民生兜底保障安全网织密扎牢
4. 丰富人民群众精神文化生活
- 深入学习贯彻习近平文化思想，广泛践行社会主义核心价值观
- 发展哲学社会科学、新闻出版、广播电视、文学艺术和档案等事业
- 创新实施文化惠民工程，大力发展文化产业，推动全民健身活动广泛开展
5. 维护国家安全和社会稳定
- 贯彻总体国家安全观，提高公共安全治理水平，着力夯实安全生产和防灾减灾救灾基层基础，坚决遏制重特大事故发生
- 完善社会治理体系，强化城乡社区服务功能，保障妇女、儿童、老年人、残疾人合法权益
- 坚持和发展新时代枫桥经验，推进矛盾纠纷预防化解，推动信访工作法治化，依法打击各类违法犯罪活动
## 政府自身建设
1. 深入推进依法行政
- 严格遵守宪法法律，自觉接受同级人大及其常委会的监督，自觉接受人民政协的民主监督，自觉接受社会和舆论监督
- 加强审计监督，坚持科学民主、依法决策，支持工会、共青团、妇联等群团组织更好发挥作用
2. 纵深推进党风廉政建设和反腐败斗争
- 发扬自我革命精神，政府工作人员要遵守法纪、廉洁修身、勤勉尽责，干干净净为人民服务
3. 全面提高行政效率
- 深入推进政府职能转变，不断提高执行力和公信力，在抓落实上切实做到不折不扣、雷厉风行、求真务实
- 提高政务服务水平，坚决纠正形式主义、官僚主义，持续为基层和企业减负
## 民族、宗教、国防与港澳台侨工作
1. 民族宗教侨务工作
- 以铸牢中华民族共同体意识为主线，促进各民族广泛交往、交流、交融
- 坚持党的宗教工作基本方针，深入推进我国宗教中国化
- 加强和改进侨务工作，汇聚起海内外中华儿女共同致力民族复兴的磅礴力量
2. 国防和军队建设
- 深入贯彻习近平强军思想，贯彻新时代军事战略方针，坚持党对人民军队的绝对领导，全面深入贯彻军委主席负责制
- 打好实现建军一百年奋斗目标攻坚战，全面加强练兵备战，坚定捍卫国家主权、安全、发展利益
- 抓好军队建设十四五规划执行，加快实施国防发展重大工程
- 各级政府要大力支持国防和军队建设，巩固发展军政军民团结
3. 港澳工作
- 继续全面准确、坚定不移贯彻一国两制、港人治港、澳人治澳、高度自治的方针
- 坚持依法治港治澳，落实爱国者治港、爱国者治澳的原则
- 支持香港、澳门发展经济、改善民生，更好融入国家发展大局，保持香港、澳门长期繁荣稳定
4. 台湾问题
- 坚持贯彻新时代党解决台湾问题的总体方略，坚持一个中国原则和九二共识
- 坚决反对台独分裂和外来干涉，推动两岸关系和平发展，坚定不移推进祖国统一大业
- 深化两岸融合发展，增进两岸同胞福祉，同心共创民族复兴伟业
5. 外交工作
- 坚持独立自主的和平外交政策，坚持走和平发展道路，坚定奉行互利共赢的开放战略
- 中国愿同国际社会一道落实全球发展倡议、全球安全倡议、全球文明倡议，推动构建人类命运共同体</t>
        </is>
      </c>
      <c r="D30" s="10" t="n">
        <v>52.3</v>
      </c>
      <c r="E30" t="inlineStr">
        <is>
          <t>9903/7293</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沟通背景与目的
杭州医学院检验医学院、生物工程学院于2026年举办医学技术专业硕士点招生宣讲直播，由学院党委书记、副院长宋宝峰副教授主讲，面向考生及家长介绍学位点情况并答疑。该硕士点于2024年获批，由检验医学院、生物工程学院合署牵头，医学影像学院、康复学院、信息工程学院共建，聚焦检验技术、医学影像技术、康复治疗、智能医学工程四个方向。宣讲围绕学位点基本情况、学科优势、研究方向、师资队伍、培养与就业、2026年招考计划及复试安排展开，并解答了考生关于就业前景、初试科目、跨专业报考等疑问。整体基调为积极推介，强调学科竞争力与就业前景，鼓励考生报考。
# 核心信息与数据
## 学位点基本情况
- **学位点获批**：医学技术专业硕士点于2024年获批，为新增学位点。
- **学院构成**：由5个学院共同承担培养工作，其中检验医学院、生物工程学院合署办公，共建学院为医学影像学院、康复学院和信息工程学院。
- **专业方向**：聚焦四个主要专业方向，分别为检验技术、医学影像技术、康复治疗和智能医学工程；检验技术细分为医检和卫检两个方向。
## 2025年招生情况
- **录取总数**：2025年录取64位考生。
- **方向分布**：心理方向38人、经济方向11人、康复方向13人、职业方向2人（原文如此）。
## 学科建设情况
- **学科层次**：医学技术学科于2023年获批省医学技术省一流学科B类。
- **科研项目**：近五年获国家级基金项目19项、省鉴定领先项目1项。
- **科研经费**：纵向科研经费1300万元，横向合作课题经费2200多万元。
- **科研成果**：获省科技进步一等奖2项、二等奖1项、三等奖2项。
- **课程与专业**：建成国家级一流本科课程2门、国家级一流本科专业建设点2个。
- **省级平台**：建有省生物标志物与器官诊断转化重点实验室（2024年获批）、检验诊断关键技术研究室（2022年）、康复模块和机器人国际联合实验室（2023年）、省实验室和安全培训基地、数字化康复装备质量研究中心、脑认知与疾病数字医疗器械质量工程研究中心、浙江省神经系统疾病数字化装备研发重点实验室（2024年）等省级平台。
## 学科优势
- **体外诊断领域**：优势显著，疫情期间与企业联合开发新冠病毒核酸检测、抗原检测、抗体检测三个产品，获NMPA注册。
- **医学影像技术方向**：在多参数MRI、肿瘤分子影像学、医学图像处理等方面形成优势方向，建有国家级一流本科专业建设点、省医学重点学科、医学创新学科、省临床放射质控中心、国家临床药物验证机构、国家卫健委外周血管介入诊疗培训基地等平台。
- **康复治疗方向**：依托省人民医院康复医学科，为省内综合医院中建科最早、人才最齐、技术最先进、设备最先进、社会效益最佳的康复医学科之一。
- **智能医学工程方向**：聚焦阿尔茨海默病智能预警生物标志物（数字生物标志物），居国际领跑水平；为浙江省中医药重点学科、老年助浴疾病数字器械医疗器械浙江省中心、智能医学前沿交叉学院。
## 主要研究方向
- **医学检验技术方向**：负责人吕建新教授，聚焦五大方向：重大疾病新型生物标志物的筛选及其机制研究、新发突发传染病新型生物标志物的筛选及致病机制研究、重大疾病的体外诊断检测技术研究、新型药物系统体内治疗易复发难以治愈疾病的研究、神经的免疫与再生研究。
- **卫生检验检疫方向**：负责人金大志教授，研究内容两大块：新发突发传染病病原体检测检验新技术方法开发（特别是艰难梭菌致病机制、耐药机制、基因组进化及小分子药物开发）、卫生检验技术研究。
- **医学影像技术方向**：负责人徐秀芳教授，研究内容四个方向：多参数MRI有效指标、肿瘤分子影像学、神经导航引导的脑肿瘤穿刺技术、脑肿瘤术前功能区定位。
- **康复治疗方向**：负责人倪湘明教授（附属人民医院），研究内容五大块：康复技术研发、神经损伤修复与再生研究、运动康复机制与技术创新、意识障碍促醒机制研究、中西医结合康复治疗神经系统疾病的机制及临床研究。
- **智能医学工程方向**：负责人李凯教授，研究内容聚焦五个方面：脑认知与脑疾病智能诊疗及康复、健康大数据分析与智慧医疗、脑机接口高端数字医疗器械、中医先进医疗器械研发、脑部及精神系统重大疾病（阿尔茨海默病、帕金森病、抑郁症、自闭症等）的智能诊断及数字方向。
## 师资队伍与领军人物
- **师资总体情况**：专任教师90人，高级职称53人（占30%以上），博士55人；硕导69人，正高35人，博士46人。
- **人才称号**：教育部医学技术类专业教学指导委员会委员1人、省万人创新人才2人次、浙江省151人才5人、省杰青1人、省高层次创新人才2人、省领军创新团队1个。
- **吕建新教授**：学位点负责人，博士，国家百千万人才工程人选、国家行业企业专家、省万人计划技术人才领军人才；教育部医学技术类专业教学指导委员会委员、国家自然基金会医学技术检验学科专家组长、中华医学会检验学会教育学组组长；主持国家自然科学基金重点项目、科技部重点研发、863计划重点项目、省科技重点研发应急公关项目等十余项，发表高水平论文200多篇，获省科技一等奖3项、优秀教学成果奖2项。
- **徐秀芳教授**：博士，浙江省151人才第三层次、省高校中青年学科带头人，现任研究生院院长兼医学影像学院院长，国家一流本科专业建设点医学影像技术专业负责人，教育部教指委相关医学分会委员、中华医学会影像技术分会影像技术专委会委员；近三年以通讯作者或第一作者发表多篇高水平论文。
- **叶祥明教授**：省人民医院主任医师、二级教授、博导、博士后导师，省卫生领军人才，国家区域医疗中心浙江省重点培育专科康复医学学科带头人，数字化康复装备省部研究中心常务副主任；主持国家级课题3项、省重大课题2项，发表SCI论文98篇。
- **金大志研究员**：博士、硕导，美国华盛顿大学博士后、美国MSCC访问学者，省创新人才、省卫生创新人才、省首届优秀医疗机器人才，现任检验医学院学术院长、省生物标志物体外诊断转化重点实验室主任、中国医师协会临床微生物分会常务委员；主持国家自然科学基金面上项目、863子项、科技部重大专项子课题、省重点研发计划、省自然基金重点项目、省部共建重大项目等25项，发表SCI论文50多篇，参编专著6部，获省科技进步二等奖1项、三等奖1项。
- **李凯教授**：信息工程学院院长，复旦大学公共卫生学院博士、早稻田大学访问学者，智能医学前沿交叉学科研究院执行院长、智能医学学科负责人、浙江省中医药大学学科带头人；主持参与国家级项目，研制全生命周期中医治疗及康复医疗体系设备3台/3套（原文如此）。
## 硕士培养与毕业去向
- **培养目标**：面向健康中国发展需要，紧密服务区域行业产业发展，围绕国际学术前沿、国际重大需求和转化研究，为健康产业培养熟练掌握医学技术领域专业知识技能、具有良好创新实践能力的高层次应用型人才。
- **培养方式与学制**：采用教学、专业实践与学位论文相结合方式；全日制专业学位学制三年，最长不超过五年。
- **学分要求**：毕业前学业课程不少于24学分，其中专业必修课分方向、学分大于等于12学分，专业选修课（智慧医疗、中医康复治疗学、生物信息学等）5-6学分以上。
- **培养环节**：第二学期开题，第三、第四学期（研二）完成过程性考核，研一第二学期进行学位论文答辩。
- **医院就业方向**：检验方向可进入检验科、输血科、病理科；影像技术方向可进入放射科、核医学科、超声科；康复治疗方向可进入康复医学科、骨科、神经科、运动医学科等科室。
- **卫检就业方向**：可进入疾病预防控制中心（CDC），参与传染病防控、慢性病防治等公共卫生工作。
- **企业就业方向**：分三大块——医药企业与生物技术公司（研发、生产、市场销售、质量管理与法规）、医疗器械公司（研发、销售、技术支持）、保险公司（医疗保险核保理赔、健康险产品开发）。
- **其他就业方向**：药监局、卫健委、海关（医疗器械监管、卫生政策制定、口岸卫生检疫）；高校、研究所继续深造读博或从事研究。
## 2026年招考计划
- **计划招生**：2026年计划招生34人，实际以教育部2026年正式下达人数为准。
- **初试科目**：共三门，思想政治理论、英语为统考，专业综合按方向自主命题——检验考检验综合、影像技术考医学影像技术综合、康复治疗考康复治疗综合、智能医学工程考智能医学工程综合。
- **检验综合内容**：分子生物学检验占40%、生物化学检验占30%、微生物学检验占30%。
- **考试形式**：专业综合分值300分，考试时长180分钟。
- **复试方式**：采用线上线下结合，目前以线下为主；初试占60%、复试占40%。
- **复试内容**：英语能力测试占20%、专业能力测试占40%、综合能力测试占40%。
- **信息渠道**：考试大纲、参考书目等以杭州医学院研究生招生网（研究生招生点杭州医学院点教育点CN）及研究生教育微信公众号公布为准。
# 各方立场与诉求
1. **宋宝峰（杭州医学院检验医学院、生物工程学院党委书记、副院长）**：面向考生及家长介绍医学技术专业硕士点情况，强调该学位点2024年获批、由5个学院共建、聚焦四个方向，并说明2025年已录取64名考生；在学科建设、师资队伍、培养与就业、2026年招考计划等方面作系统宣介，鼓励考生报考。
2. **主持人（发言人1）**：代表后台考生提出关注问题，包括当前经济形势下研究生毕业就业前景、暑期备考初试科目、复试环节与占比、跨专业报考可行性等；在宋宝峰解答后予以确认和补充，并引导直播流程。
3. **考生（通过后台留言）**：关注就业前景（在当前经济形势下）、初试科目及暑期备考方法、复试形式与占比、跨专业报考是否可行、学校地理位置与交通、能否参加学科竞赛等问题。
4. **宋宝峰对考生关切的回应**：就业方面，表示专业就业面宽广、有竞争力，可继续深造读博或进入三甲医院、疾控中心、医药企业、医疗器械公司、保险公司、药监局、卫健委、海关、高校研究所等单位，对就业前景有信心；初试科目方面，明确共三门（思想政治理论、英语、一门专业综合），英语难度介于四级和六级之间；跨专业报考方面，明确允许并鼓励非本专业考生跨专业报考；竞赛方面，表示学校重视学科竞赛，有专门讲座和培训，研究生在竞赛中取得良好成绩；交通方面，说明学校有三个校区，主校区在市中心黄龙校区，交通便利。
5. **宋宝峰与主持人在报考建议上的互动**：宋宝峰强调一志愿报考优势明显、性价比高，建议考生关注杭州医学院研究生招生网和研究生教育微信公众号获取考试大纲、参考书目等信息；主持人对此予以呼应，表示考生按自己节奏准备、顺利上岸即可。
# 达成共识
1. **学位点定位与培养口径已确认**：医学技术专业硕士点为2024年获批的新学位点，由检验医学院、生物工程学院合署牵头，医学影像学院、康复学院、信息工程学院共建，聚焦检验技术（含医检、卫检）、医学影像技术、康复治疗、智能医学工程四个方向。
2. **2025年招生情况已确认**：2025年录取64名考生，其中心理方向38人、经济方向11人、康复方向13人、职业方向2人。
3. **学科建设成果已确认**：医学技术学科2023年获批省一流学科B类；近五年获国家级基金项目19项、省鉴定领先项目1项，纵向科研经费1300万元、横向合作课题经费2200多万元，获省科技进步一等奖2项、二等奖1项、三等奖2项，建成国家级一流本科课程2门、国家级一流本科专业建设点2个。
4. **学科优势方向已确认**：体外诊断领域优势显著（疫情期间联合开发新冠核酸检测、抗原检测、抗体检测三个产品并获NMPA注册）；医学影像技术方向在多参数MRI、肿瘤分子影像学、医学图像处理等方面形成优势；康复治疗方向依托省人民医院康复医学科，为省内综合医院中建科最早、人才最齐、技术最先进、设备最先进、社会效益最佳的康复医学科之一；智能医学工程方向聚焦阿尔茨海默病智能预警生物标志物，居国际领跑水平。
5. **师资队伍情况已确认**：专任教师90人，高级职称53人（占30%以上），博士55人；硕导69人，正高35人，博士46人；拥有教育部医学技术类专业教学指导委员会委员1人、省万人创新人才2人次、浙江省151人才5人、省杰青1人、省高层次创新人才2人、省领军团队1个。
6. **培养方式与学制已确认**：培养方式为教学、专业实践与学位论文相结合；全日制专业学位学制三年，最长不超过五年；毕业前要求学业课程不少于24学分，其中专业必修课不少于12学分、专业选修课5-6学分。
7. **就业方向已确认**：毕业生可进入医院相关科室（检验科、输血科、病理科、放射科、超声科、康复医学科等）、疾控中心、医药企业、医疗器械公司、保险公司、药监局、卫健委、海关、高校研究所等，就业面广泛。
8. **2026年招考计划已确认**：计划招生34人，实际以教育部正式下达人数为准；初试科目为思想政治理论、英语和一门专业综合（按方向分为检验综合、医学影像技术综合、康复治疗综合、智能医学工程综合），专业综合分值300分、时长180分钟，其中检验综合中分子生物学检验占40%、生物化学检验占30%、微生物学检验占30%。
9. **复试安排已确认**：复试采用线上线下结合、目前以线下为主；初试占60%、复试占40%；复试内容为英语能力测试占20%、专业能力测试占40%、综合能力测试占40%。
10. **跨专业报考口径已确认**：允许并鼓励非本专业考生跨专业报考医学技术专业硕士点，宋宝峰书记明确表示「允许本科非该专业的考生跨专业自主报考」。
# 待协调事项与后续
## 待协调事项
- **2026年实际招生人数**：以教育部正式下达人数为准，当前计划招生34人仅为参考
- **初试参考书及考试大纲**：以杭州医学院研究生招生网公布为准，直播中仅作初步介绍
- **复试具体形式与内容**：以学校复试录取办法为基础，目前可参考2025年复试办法
## 后续安排与参与方式
- **回看渠道**：本场直播结束后24小时内上传至B站，可随时搜索观看
- **信息发布平台**：杭州医学院研究生招生网（研究生招生·杭州医学院·教育·中国）、杭州医学院研究生教育微信公众号
- **报考咨询**：可关注杭州医学院官网获取更多报考信息
- **直播互动**：直播期间可通过B站、微博、抖音弹幕区留言，嘉宾会进行答疑解惑</t>
        </is>
      </c>
      <c r="D31" s="10" t="n">
        <v>79</v>
      </c>
      <c r="E31" t="inlineStr">
        <is>
          <t>23026/6065</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课程概况
本次课程为历史小论文写作专题课，主讲人围绕小论文写作要求与三类典型题型的解题方法展开讲解。课程首先强调小论文写作必须明确亮出观点，观点需有凝聚力，不能只是简单陈述形式；论证部分写两到三条即可，不宜过多，需逻辑清晰；写作顺序为先写背景学术报告，再加自己的观点，可用序号或直接列出，但逻辑要清晰；最后论述要升华观点，不能简单重复观点。随后，主讲人依次讲解了自命题类、观点提示类和图表信息类题目的解题方法：自命题类需按审题、读材料、列事实、写答案的步骤进行，注意小红帽要求，事实要与材料相关，可按时间顺序或国内外等逻辑罗列；观点提示类需选择核心观点，明确判断，不能照抄材料观点，需有自己的理解，最后总结升华；图表信息类需快速看题头、横向纵向信息，注意信息间关系变化，提取有效信息进行分析。课程通过武汉长江大桥、1940年抗战时期评析材料观点、中国历代领导等级图表等例题，分析了学生的作答，指出学生需注意审题、明确观点、结合材料分析，并强调结论需升华。
# 核心知识点梳理
## 小论文写作总体要求
- **观点必须明确亮出**：不能只是简单陈述形式或罗列几个方面加个名词，观点需有凝聚力，要表述为「我认为……」，如「辉煌的中华文化」这类表述不算观点。
- **论证条数控制**：论证部分写两到三条即可，不宜过多；写一条无法支撑论点，写太多则显得冗长。
- **写作顺序**：先写背景学术报告，再加自己的观点；可用序号或直接列出，但逻辑必须清晰。
- **罗列逻辑**：可按时间脉络（如 700 时期、明清时期）、国内外、内政外交等维度罗列，要让阅卷老师清楚看到你写的是哪几条。
- **结尾论述**：最后论述要升华观点，不能简单把观点抄一遍；写论述是为了升华观点，需简明扼要。
## 自命题类解题步骤
- **审题**：先阅读题目、慢点审题，看要求；注意要求中的「小红帽」要求及评分标准，如要求用世界史知识就不能搞成中国史模式。
- **读材料**：认真读材料，先大概看抓主要信息，再细看材料之间的关系。
- **列事实**：先写好题目，再罗列事实；事实要与材料相关，不能乱罗列；罗列好后按逻辑顺序排列。
- **例题（武汉长江大桥）**：可写新中国成立或改革开放以来的背景；按时间顺序应先写对内改革，再写对外开放；学生作答时背景部分直接当成一个版本写，未明确具体时间点，审题不够细致。
- **易错点**：⭐ 学生只看到材料表面写得好，未结合材料与时代背景；如武汉长江大桥案例中，学生未写清具体时间（新中国成立或改革开放以来）。
## 观点提示类解题方法
- **选择核心观点**：需先看材料有哪些观点，然后选择其中一个核心观点，明确判断其正确或错误，并在论点中详细表述。
- **不能照抄材料**：⭐ 不能照抄材料观点，需有自己的理解；如例题要求「评析材料观点，任意选两个事件融合，得出结论，不能重复材料观点」。
- **例题（1940 年抗战时期）**：材料为 1940 年抗战时期所写，共四个观点：①国民对其本国历史应略有所知；②对本国历史有了解会对国家利益有敬畏；③对本国历史有认知不会偏激理解或把一切推给古人；④国家才能继续发展。学生选择第二条作答。
- **论证示例**：写对本国历史的了解，可列举中国古代政治、科技（四大发明）、文化（丝绸之路）等成就；四大发明传入欧洲对欧洲科技发展产生很大影响，丝绸之路促进中外交流。
- **易错点**：⭐ 学生未说明为什么在 1940 年抗战时期写此内容，未结合时代背景分析。
## 图表信息类解题方法
- **读图步骤**：快速看图表关键信息，注意题头、横向纵向信息；注意信息之间的关系变化，提取有效信息再进行分析。
- **例题（中国历代领导等级图表）**：涉及中国历代领导等级变化问题，可结合儒家思想分析；如东汉、宋朝、宋明时期等级较高，唐朝国力强盛但民德较高，可推论国家是否强盛、民德是否高尚与制度是否改善的关系。
- **官方答案示例**：梁启超认为中国在某时期具有合理性，突出「人人独善其身，人人相善其群」，用到中华传统精神。
- **易错点**：⭐ 学生写「古代人的变化与文学」整体性题目，未聚焦具体时期；官方答案按春秋、东汉、宋朝、宋明等时期分点论述，学生未明确各时期特点。
# 课堂互动与答疑
**学生**：如果让我写“国民应对本国历史略有所知”，该从哪些方面展开？
**教师**：可写中国古代政治、科技、文化等具体内容，如四大发明、丝绸之路，再整理成条理清晰的论述。
**学生**：第二条观点说了解本国历史能产生对国家的敬畏，怎么论证？
**教师**：结合中华文化优越性，如丝绸之路促进中外交流、四大发明传入欧洲推动科技发展，由此说明对本国历史应有敬畏。
**学生**：第三条观点说了解历史就不会偏激理解，该怎么写？
**教师**：要写通达和文化，结合对当下有益的内容，而非全盘否定或全盘肯定，避免偏激的民族主义。
**学生**：为什么1940年抗战时期写这类文章会有特殊意义？
**教师**：抗战时期文人用回攻法存在致命缺点，容易否定自身历史，所以强调对本国历史的敬意，才不会否定自身。
**学生**：图表题里中国历代领导等级变化，为什么东汉、宋明时期地位较高？
**教师**：可结合儒家思想等文化因素分析，如东汉、宋明时期儒学地位高；唐朝国力强盛但民德评价不高，可联系制度改善与国家强盛、民德高尚的关系。
**学生**：观点提示类题目和自命题类有什么区别？
**教师**：观点提示类是评析材料观点并提出自己的看法，不能照抄材料；自命题类则需自己提炼观点，两者核心都在于明确亮出自己的判断。
# 课后任务与学习建议
## 课堂练习
- **自命题类（武汉长江大桥）**：按审题—读材料—列事实—写答案四步作答，可写新中国成立或改革开放背景，按时间顺序先写对内改革再写对外开放，事实须与材料相关。
- **观点提示类（1940年抗战时期材料）**：评析材料观点，从四个观点中任选两个融合，不能重复材料观点，需结合中华文化优越性（丝绸之路、四大发明等）论证，最后得出结论。
- **图表信息类（中国历代领导等级）**：快速看题头、横向纵向信息，注意信息间关系变化，可结合儒家思想等分析，如东汉、宋朝民德较高与制度改善的关系。
## 复习重点
- **观点提炼**：必须明确亮出观点，观点需有凝聚力，不能只是简单陈述形式或几个方面加个名词。
- **论证结构**：论证部分写两到三条即可，不宜过多，需逻辑清晰，可用序号或直接列出，按时间脉络或国内外等逻辑罗列。
- **写作顺序**：先写背景学术报告，再加自己的观点，最后论述要升华观点，不能简单重复观点。
- **审题要求**：注意题目中的小红帽要求及形成标准，如要求用世界史知识就不能用中国史内容。
- **观点提示类方法**：需选择核心观点，明确判断，不能照抄材料观点，需有自己的理解，最后总结升华。
## 学习建议
- **先写草稿再誊写**：题目先写好，再罗列事实，不要直接写在答题卡上，避免写错又乱。
- **罗列事实要相关**：罗列事实前先想好，要与材料有关系，不要乱罗列，按时间顺序或国内外等逻辑组织。
- **结合材料分析**：写观点时注意结合材料中的关键信息，如图表题要关注题头、横向纵向信息及关系变化。
- **注意写作背景**：写观点提示类题目时，要考虑材料写作的时代背景（如1940年抗战时期），理解作者意图。</t>
        </is>
      </c>
      <c r="D32" s="10" t="n">
        <v>43.2</v>
      </c>
      <c r="E32" t="inlineStr">
        <is>
          <t>12357/3102</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报告概况
十四届全国人大三次会议于2025年开幕，出席代表2880人，符合法定人数，会议第一项议程为审议政府工作报告。国务院总理李强代表国务院作报告，报告期间覆盖2024年工作回顾与2025年工作部署。报告核心主题为坚持稳中求进工作总基调，完整准确全面贯彻新发展理念，扎实推动高质量发展，高质量完成“十四五”规划目标任务。整体基调务实进取，既正视内需不振、预期偏弱等困难挑战，又强调我国经济长期向好的基本趋势没有改变，突出迎难而上、奋发有为的鲜明导向。报告提出2025年国内生产总值增长5%左右等主要预期目标，部署大力提振消费、因地制宜发展新质生产力、推动标志性改革举措加快落地等十大方面政府工作任务。
# 核心政策
1. **2025年经济社会发展主要预期目标**：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
2. **更加积极的财政政策**：赤字率拟按**4%左右**安排，赤字规模**5.66万亿元**；拟发行超长期特别国债**1.3万亿元**；拟发行特别国债**5000亿元**支持国有大型商业银行补充资本；安排地方政府专项债券**4.4万亿元**；合计新增政府债务总规模**11.86万亿元**，比上一年增加**2.9万亿元**；中央财政加大地方一般性转移支付力度，筑牢兜实基层`三保`底线。
3. **适度宽松的货币政策**：适时降准降息，保持流动性充裕，使社会融资规模、货币供应量增长同经济增长、价格总水平预期目标相匹配；优化和创新结构性货币政策工具，更大力度促进楼市股市健康发展；进一步疏通货币政策传导渠道，推动社会综合融资成本下降。
4. **全方位扩大国内需求**：实施`提振消费专项行动`，制定提升消费能力、增加优质供给、改善消费环境专项措施；安排超长期特别国债**3000亿元**支持消费品以旧换新；扩大健康、养老、托幼、家政等多元化服务供给；加快数字、绿色、智能等新型消费发展；中央预算内投资已安排**7350亿元**；用超长期特别国债更大力度支持`两重`建设；支持和鼓励民间投资发展。
5. **因地制宜发展新质生产力**：深入推进战略性新兴产业融合集群发展，开展`新技术、新产品、新场景大规模应用示范行动`；培育生物制造、量子科技、具身智能、6G等未来产业；深入实施`制造业重大技术改造升级和大规模设备更新工程`；持续推进`人工智能+`行动，大力发展智能网联新能源汽车、人工智能手机和电脑、智能机器人等新一代智能终端；扩大5G规模化应用，优化全国算力资源布局。
6. **深入实施科教兴国战略**：制定实施`教育强国建设三年行动计划`，加强义务教育学校标准化建设，扩大高中阶段教育学位供给，逐步推行免费学前教育；加快组织实施和超前布局重大科技项目，推进科研院所改革；加强企业主导的产学研深度融合，从制度上保障企业参与国家科技创新决策、承担重大科技项目；大力支持和大胆使用青年科技人才，深化人才分类评价改革。
7. **推动标志性改革举措加快落地**：高质量完成`国有企业改革深化提升行动`；扎实落实促进民营经济发展的政策措施，加力推进清理拖欠企业账款工作，开展`规范涉企执法专项行动`；纵深推进全国统一大市场建设，综合整治`内卷式竞争`，修订出台新版市场准入负面清单；开展中央部门`零基预算改革试点`；加快推进部分品目消费税征收环节后移并下划地方；深化资本市场投融资综合改革，大力推动中长期资金入市。
8. **扩大高水平对外开放**：扩大出口信用保险承保规模和覆盖面，促进跨境电商发展，加强海外仓建设；推进服务业扩大开放综合试点示范，扩大电信、医疗、教育等领域开放试点；推动自贸试验区提质增效和扩大改革任务授权；统筹推进共建`一带一路`重大标志性工程和`小而美`民生项目建设；持续扩大面向全球的高标准自由贸易区网络。
9. **有效防范化解重点领域风险**：持续用力推动房地产市场止跌回稳，合理控制新增房地产用地供应，推进收购存量商品房，有效防范房企债务违约风险，加快构建房地产发展新模式；完善和落实一揽子化债方案，动态调整债务高风险地区名单，做好地方政府隐性债务置换工作，坚决遏制违规举债行为；一体推进地方中小金融机构风险处置和转型发展，综合采取补充资本金、兼并重组、市场退出等方式分类化解风险。
10. **着力抓好三农工作**：稳定粮食播种面积，主攻单产和品质提升，严守耕地红线，高质量推进高标准农田建设，深入实施`种业振兴行动`；确保不发生规模性返贫致贫，统筹建立农村防止返贫致贫机制和低收入人口、欠发达地区分类分层帮扶制度；有序推进第二轮土地承包到期后再延长30年试点，扩大整省试点范围；深入实施`新型城镇化战略行动`，科学有序推进农业转移人口市民化，全面推进常住地提供基本公共服务。
11. **协同推进降碳减污扩绿增长**：持续深入推进`蓝天碧水净土保卫战`，全面推进以国家公园为主体的自然保护地体系建设；深入实施`绿色低碳先进技术示范工程`，培育绿色建筑等新增长点；积极稳妥推进碳达峰碳中和，建立一批零碳园区、零碳工厂，开展碳排放统计核算，建立产品碳足迹管理体系、碳标识认证制度，加快建设沙戈荒新能源基地，开展煤电低碳化改造试点示范。
12. **加大保障和改善民生力度**：实施重点领域、重点行业、城乡基层和中小微企业就业支持计划，开展大规模职业技能提升培训；深化以公益性为导向的公立医院改革，实施`医疗卫生强基工程`，优化药品集采政策，严格医保基金监管；城乡居民基本养老金最低标准再提高**20元**，适当提高退休人员基本养老金；制定促进生育政策，发放育儿补贴，大力发展托幼一体服务；完善分层分类社会救助体系。
13. **维护国家安全和社会稳定**：全面贯彻总体国家安全观，深入实施`安全生产治本攻坚三年行动`，抓好校园、学生餐饮、平台外卖安全监管，做好自然灾害防范应对，推进基层综治中心规范化建设，建设更高水平的平安中国。
# 重点工作
## 扩大国内需求
1. **提振消费专项行动**：制定提升消费能力、增加优质供给、改善消费环境专项措施，释放多样化、差异化消费潜力；多渠道促进居民增收。
   - 安排超长期特别国债3000亿元支持消费品以旧换新。
   - 扩大健康、养老、托幼、家政等多元化服务供给，加快数字、绿色、智能等新型消费发展，释放文化、旅游、体育等消费潜力。
   - 强化消费者权益保护，营造安心放心消费环境。
2. **扩大有效投资**：发挥好各类政府投资工具作用，加快实施一批重点项目，切实选准选好项目、管好用好资金，坚决防止低效无效投资。
   - 今年中央预算内投资已安排7350亿元。
   - 用好超长期特别国债，更大力度支持“两重”建设。
   - 优化地方政府专项债券管理机制，支持和鼓励民间投资发展，让民间资本有更大发展空间。
## 现代化产业体系建设
1. **培育壮大新兴产业、未来产业**：深入推进战略性新兴产业融合集群发展，开展新技术、新产品、新场景大规模应用示范行动。
   - 培育生物制造、量子科技、具身智能、6G等未来产业。
   - 加强产业统筹布局和产能监测预警，梯度培育创新型企业。
2. **推动传统产业改造升级**：深入实施制造业重大技术改造升级和大规模设备更新工程，加快制造业数字化转型，开展标准提升引领传统产业优化升级行动，打造名品精品经典产业。
3. **激发数字经济创新活力**：持续推进“人工智能+”行动，大力发展智能网联新能源汽车、人工智能手机和电脑、智能机器人等新一代智能终端。
   - 扩大5G规模化应用，优化全国算力资源布局，深化数据资源开发利用。
   - 促进平台经济规范健康发展。
## 科教兴国战略
1. **加快建设高质量教育体系**：制定实施教育强国建设三年行动计划，加强义务教育学校标准化建设，扩大高中阶段教育学位供给，逐步推行免费学前教育。
   - 扎实推进优质本科扩容，加快“双一流”建设。
   - 建设高素质专业化教师队伍，加强师德师风建设。
2. **推进高水平科技自立自强**：加快组织实施和超前布局重大科技项目，优化国家战略科技力量布局，推进科研院所改革。
   - 加强企业主导的产学研深度融合，从制度上保障企业参与国家科技创新决策、承担重大科技项目。
   - 健全科技成果转化支持政策和市场服务，加强科学普及工作，推动形成鼓励探索、宽容失败的创新环境。
3. **全面提高人才队伍质量**：加快建设国家战略人才力量，大力支持和大胆使用青年科技人才，建设一流产业技术工人队伍，深化人才分类评价改革。
## 标志性改革举措
1. **激发各类经营主体活力**：坚持和落实“两个毫不动摇”，高质量完成国有企业改革深化提升行动。
   - 扎实落实促进民营经济发展的政策措施，加力推进清理拖欠企业账款工作。
   - 开展规范涉企执法专项行动，政府要寓管理于服务之中，用服务的暖心增强企业的信心。
2. **纵深推进全国统一大市场建设**：破除地方保护和市场分割，综合整治“内卷式”竞争。
   - 修订出台新版市场准入负面清单，优化新业态新领域市场准入环境。
   - 构建统一的信用修复制度，完善企业简易注销，逐步推广经营主体活动发生地统计。
3. **深化财税金融体制改革**：开展中央部门零基预算改革试点，支持地方深化零基预算改革，加快推进部分品目消费税征收环节后移并下划地方。
   - 深化资本市场投融资综合改革，大力推动中长期资金入市。
   - 加强战略性力量储备和稳市机制建设。
## 高水平对外开放
1. **稳定对外贸易发展**：优化融资结算、外汇等金融服务，扩大出口信用保险承保规模和覆盖面。
   - 促进跨境电商发展，加强海外仓建设，拓展境外经贸合作区功能。
   - 支持内外贸一体化发展，推动服务贸易创新发展，培育绿色贸易、数字贸易等新增长点。
2. **大力鼓励外商投资**：推进服务业扩大开放综合试点示范，扩大电信、医疗、教育等领域开放试点。
   - 加强外资企业服务保障，推动自贸试验区提质增效和扩大改革任务授权。
   - 持续营造市场化、法治化、国际化一流营商环境。
3. **推动高质量共建“一带一路”走深走实**：统筹推进重大标志性工程和“小而美”民生项目建设，强化法律、金融、物流等海外综合服务，优化产业链供应链国际合作布局。
4. **深化多双边和区域经济合作**：持续扩大面向全球的高标准自由贸易区网络，坚定维护以世界贸易组织为核心的多边贸易体制。
## 防范化解重点领域风险
1. **推动房地产市场止跌回稳**：合理控制新增房地产用地供应，盘活存量用地和商办用房，推进收购存量商品房，有效防范房企债务违约风险。
   - 加快构建房地产发展新模式，推动建设安全、舒适、绿色、智慧的好房子。
2. **稳妥化解地方政府债务风险**：完善和落实一揽子化债方案，优化考核和管控措施，动态调整债务高风险地区名单。
   - 做好地方政府隐性债务置换工作，完善政府债务管理机制，坚决遏制违规举债行为。
3. **积极防范金融领域风险**：一体推进地方中小金融机构风险处置和转型发展，综合采取补充资本金、兼并重组、市场退出等方式分类化解风险。
   - 健全金融监管体系，强化央地监管协同，完善应对外部风险冲击预案，有效维护金融安全稳定。
## 乡村全面振兴
1. **增强粮食等重要农产品稳产保供能力**：稳定粮食播种面积，主攻单产和品质提升，严守耕地红线，高质量推进高标准农田建设。
   - 深入实施种业振兴行动，加快先进适用农机装备研发应用和农业科技成果大面积推广。
   - 各地区都要扛稳保障国家粮食安全责任，共同把饭碗端得更牢。
2. **巩固拓展脱贫攻坚成果**：提高监测帮扶效率，确保不发生规模性返贫致贫。
   - 加强易地搬迁后续扶持，分类推进帮扶产业提质增效，加大就业帮扶力度。
   - 统筹建立农村防止返贫致贫机制和低收入人口、欠发达地区分层分类帮扶制度，完善过渡期后帮扶政策体系。
3. **扎实推进农村改革发展**：有序推进第二轮土地承包到期后再延长30年试点，扩大整省试点范围。
   - 因地制宜推动兴业、强县、富民一体发展，拓宽农民增收渠道。
   - 持续改善农村基础设施、公共服务和人居环境，建设宜居宜业和美乡村。
## 新型城镇化和区域协调发展
1. **深入实施新型城镇化战略行动**：科学有序推进农业转移人口市民化，全面推进常住地提供基本公共服务。
   - 强化随迁子女义务教育保障，推动将符合条件的农业转移人口纳入住房保障体系，畅通参加社会保险渠道。
   - 持续推进城市更新和城镇老旧小区改造，打造宜居、韧性、智慧城市。
2. **加大区域战略实施力度**：发挥区域协调发展战略、区域重大战略、主体功能区战略的叠加效应，积极培育新的增长极。
   - 支持经济大省挑大梁，鼓励其他地区因地制宜、各展所长。
   - 深化东、中、西、东北地区产业协作。
## 绿色低碳发展
1. **加强污染防治和生态建设**：持续深入推进蓝天、碧水、净土保卫战，全面推进以国家公园为主体的自然保护地体系建设，实施生物多样性保护重大工程，积极推进美丽中国先行区建设。
2. **加快发展绿色低碳经济**：深入实施绿色低碳先进技术示范工程，培育绿色建筑等新增长点，有力有效管控高耗能项目，加强废弃物循环利用，健全绿色消费激励机制。
3. **积极稳妥推进碳达峰碳中和**：建立一批零碳园区、零碳工厂，开展碳排放统计核算，建立产品碳足迹管理体系和碳标识认证制度。
   - 加快建设“沙戈荒”新能源基地，开展煤电低碳化改造试点示范。
   - 积极参与和引领全球环境和气候治理。
## 保障和改善民生
1. **更大力度稳定和扩大就业**：实施重点领域、重点行业、城乡基层和中小微企业就业支持计划，支持劳动密集型产业吸纳和稳定就业，统筹好新技术应用和岗位转换。
   - 优化就业创业服务，拓宽高校毕业生等青年就业创业渠道。
   - 加强灵活就业和新就业形态劳动者权益保障，开展大规模职业技能提升培训行动，让多劳者多得、技高者多得、创新者多得。
2. **强化基本医疗卫生服务**：深化以公益性为导向的公立医院改革，完善薪酬制度，实施医疗卫生强基工程。
   - 优化药品集采政策，强化质量评估和监管，健全药品价格形成机制，支持创新药发展。
   - 完善中医药传承创新发展机制，加强疾病预防控制体系建设。
   - 严格医保基金监管，让每一分钱都用于增进人民健康福祉。
3. **完善社会保障和服务政策**：城乡居民基础养老金最低标准再提高20元，适当提高退休人员基本养老金。
   - 推进社区支持的居家养老，强化失能老年人照护，加大对老年助餐服务、辅助器具购置和租赁支持力度。
   - 制定促进生育政策，发放育儿补贴，大力发展托幼一体服务。
   - 完善分层分类社会救助体系，保障困难群众基本生活。
4. **加强精神文明建设**：完善培育和践行社会主义核心价值观制度机制，发展哲学社会科学、新闻出版、广播影视、文学艺术和档案事业。
   - 推动优质文化资源直达基层，健全文化产业体系和市场体系。
   - 推进群众身边的运动场地设施建设，广泛开展全民健身活动，加强青少年科学健身和健康干预。
## 国家安全和社会稳定
1. **维护国家安全和社会稳定**：全面贯彻总体国家安全观，加强公共安全治理，深入实施安全生产治本攻坚三年行动。
   - 抓好校园学生餐饮、平台外卖安全监管，做好自然灾害防范应对。
   - 推进基层综治中心规范化建设，提升公共法律服务均衡性和可及性，建设更高水平的平安中国。
## 政府自身建设
1. **加强法治政府建设**：严格依照宪法法律履职尽责，自觉接受同级人大及其常委会监督、人民政协民主监督、社会和舆论监督，加强审计监督。
2. **提升行政效能和水平**：善于把党中央决策部署和自身实际结合起来，提高创造性贯彻落实能力，切实把面向基层的督查检查考核减下来，让广大干部把更多时间和精力用到干实事上。
3. **推进党风廉政建设和反腐败斗争**：深入贯彻中央八项规定精神，坚定不移推进政府党风廉政建设和反腐败斗争，全面提升政府履职能力，确保党中央决策部署不折不扣落实到位。
## 民族、国防、港澳台与外交工作
1. **民族团结与宗教侨务**：以铸牢中华民族共同体意识为主线，不断推进民族团结进步事业；坚持党的宗教工作基本方针，积极推进我国宗教中国化；完善侨务工作机制。
2. **国防和军队建设**：深入贯彻习近平强军思想，贯彻新时代军事战略方针，坚持党对人民军队的绝对领导，全面深入贯彻军委主席负责制。
   - 全力打好实现建军一百年奋斗目标攻坚战，深入推进练兵备战，坚决捍卫国家主权、安全和发展利益。
   - 协力推进跨军地改革，各级政府要大力支持国防和军队建设。
3. **港澳工作**：全面准确、坚定不移贯彻“一国两制”、“港人治港”、“澳人治澳”、高度自治的方针，维护宪法和基本法确定的特别行政区宪制秩序，落实“爱国者治港”、“爱国者治澳”原则，支持香港、澳门发展经济、改善民生，更好融入国家发展大局。
4. **对台工作**：坚持贯彻新时代党解决台湾问题的总体方略，坚持一个中国原则和“九二共识”，坚决反对“台独”分裂和外部势力干涉，推动两岸关系和平发展，完善促进两岸经济文化交流合作机制和政策。
5. **外交工作**：坚持独立自主的和平外交政策，坚持走和平发展道路，坚定奉行互利共赢的开放战略，推动落实全球发展倡议、全球安全倡议、全球文明倡议，推动构建人类命运共同体。</t>
        </is>
      </c>
      <c r="D33" s="10" t="n">
        <v>58.1</v>
      </c>
      <c r="E33" t="inlineStr">
        <is>
          <t>10273/7460</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全文摘要
本次会议为景城苑小区物业招标答疑及评标会，由业委会组织，两家物业公司（富家物业、资平物业）分别回答业主提问并接受评标。会议围绕改造计划与时间、停车管理、承接查验与交接、安防监控、业主满意度与收费率、包干制经验与公益服务、楼层杂物与晾晒问题等板块展开。富家物业承诺一年内完成改造，提出增设人行门禁、升级报到系统、增设隔离墩、建设外围停车场及电动车停车场等措施；资平物业计划进场一个月内集中整改环境绿化，半年内处理设备设施，八个月内完成主要改造，一年内达到有序状态，并承诺关键岗位由老员工担任、一线人员直招不外包。评标委员会打分后，公布各公司得分：长沙富佳物业管理有限公司72.91分，湖南恒基居业物业管理有限公司60.73分，重庆新东源物业管理有限公司54.48分，第一名中标候选人为深圳市资平物业发展有限公司。打分环节全程保密，暂停网络直播，录像材料不予公开，总评委打分去掉一个最高分和最低分。
# 分段速览
## 00:00:10-00:09:36 富家物业答疑
业主代表就改造计划、停车管理、承接查验、安防监控、满意度提升等五个方面向富家物业提问。富家物业回应：改造项目详见标书第117页，预计一年内完成；针对车辆乱停先分析原因再制定对策，如增设停车位或由保安客服现场劝阻纠正；承接查验方面提前两周入场摸底、提前一周安排人员培训，交接不畅时先与物业私下沟通，再请业委会或街道社区协调，必要时在许可下采取强制措施；安防方面计划增设人行门禁系统、升级大堂报到系统、增设隔离墩、建设外围停车场并安装停车管理系统、增设电动车停车场；业主满意度方面提出用心倾听、如实记录、马上处理、及时反馈的处理方法。
## 00:09:36-00:11:58 评标流程说明
主持人宣布评标规则：抢标时间10分钟，每道题答题时间3分钟，并记录下一家投标公司编号。期间有简短交流，确认深圳市资平物业发展有限公司的答题编号为1213。
## 00:12:22-00:19:44 资平物业公司介绍与改造计划
资平物业代表介绍公司情况：成立于2004年，总部在深圳，为全市场化物业公司，全国367个项目中有127个业委会项目，公司创始人陈志平为万科物业创始人之一，公司为中国物业管理协会副会长单位及全国百强企业。针对景城苑项目，提出让一线权利归还业主的理念，承诺财务透明、管理透明；团队编制16人，薪酬福利高于同类项目，一线人员直招不外包。改造计划分四步：进场第一个月集中资源进行环境绿化清洁整改；半年内调动集团设备公司工程师对设备设施全面排查诊断并集中改造；八个月内处理需业委会授权或业主大会决策的重大问题；最后导入公司管理标准实现品质提升。另计划导入顾客管理系统集中处理业主投诉咨询，并开展社区文化活动。
## 00:19:52-00:22:45 资平物业回应改造与时间问题
业主询问资平物业中标后如何改善小区现状及预计时间。资平物业回应：经勘察，小区主要存在安全管控、设备设施管理维护、环境、社区氛围四方面问题。进场第一个月集中整改环境绿化、楼道杂物、卫生及牛皮癣等问题；利用集团资源对设备设施全面排查，投资款内能实现的快速整改，需动用维修资金的与业主沟通或启动业主大会授权；针对业主和业委会关注的问题进行优先整改。时间安排为：第一个月完成环境绿化，半年内处理设备设施，八个月集中整改，一年内保证小区达到有序状态。
## 00:22:50-00:25:55 资平物业回应包干制与公益服务
业主询问资平物业在包干制方面的经验及计划提供的公益性福利服务。资平物业回应：在长沙有11个项目，其中10个为包干制、1个为酬金制。包干制下同样保证财务透明、保障业主知情权，加强与业委会和业主的互动沟通，让业主参与物业管理。团队方面，管理干部30%从现有团队选拔，60%左右招聘或留用现有物业优秀员工，所有一线人员直招不外包。公益服务方面，在长沙开展居家上门服务，员工免费、材料费由业主自买或物业购买，另有家政、24小时业主护送等有偿无偿业务。
## 00:26:01-00:28:42 资平物业回应承接查验
业主询问资平物业中标后如何落实与原物业的承接查验及交接不畅的应对措施。资平物业回应：前期准备工作要充足，与社区街道派出所沟通，与现有物业和业委会明确设备设施、债务债权等事项；承接查验按专业线分专业组，调动集团工程师协助查出问题，避免后续遗留隐患；在承接查验期间在现有16人团队基础上增派150%人员，保证交接和查验工作准确完成。
## 00:28:42-00:31:23 资平物业回应安防与停车管理
业主反映小区监控门禁失效导致人员车辆随意进出、停车管理混乱。资平物业回应：关键岗位（门岗、门勤岗、车务）由老员工担任，保证责任心和担当意识，对来访人员和车辆进行管控、登记、核实后放行；停车管理方面，收集业主车辆信息，制定小区整体停车管理方案，包括禁停区域划分，升级道闸系统识别外来人员和业主车辆；监控方面利用自身设备公司和技术平台，对关键岗位和关键部位监控进行技术管控。
## 00:31:23-00:35:28 资平物业回应杂物堆放与评标结果
业主询问如何在不激发矛盾的前提下解决楼层顶层堆放杂物和乱搭乱晒问题。资平物业回应：以宣传引导为主，通过上门宣传、海报等方式让业主了解堆放杂物的法律风险；联合社区应急管理部门采取行动；与业主充分沟通并给予处理时限；可设置临时堆放区供业主短期使用但需限期解决；针对晾晒需求设置集中晾晒区，并可提供免费上门晾晒增值服务。随后评标委员会进行打分，全程保密、暂停网络直播、录像材料不予公开，去掉一个最高分和最低分。最终公布得分：长沙富佳物业管理有限公司72.91分，湖南恒基居业物业管理有限公司60.73分，重庆新东源物业管理有限公司54.48分，第一名中标候选人为深圳市资平物业发展有限公司。
# 要点梳理
## 富家物业答疑
1. **改造计划**：富家物业预计在一年内完成全部改造项目，具体12大改造点详见标书第117页。
2. **停车管理**：先分析乱停原因（停车位不足或业主不自觉），停车位不够则增加停车位；业主不自觉则派保安、客服人员现场说服、劝阻、纠正。
3. **承接查验**：提前两周项目负责人入场摸底小区情况；提前一周服务人员安排到位并培训公司制度与操作流程。
4. **交接不畅应对**：先与原物业私下沟通了解诉求，公司间能解决则自行解决；不能解决则请业委会或街道社区组织现场协调会；仍无法解决时，在业委会、业主大会及街道社区许可下采取强制措施。
5. **安防改造**：大门口增设人行门禁系统，支持手机微信、刷卡、输入密码进出；升级大堂报到系统，业主车辆信息统一录入管理，临时车辆由安保人员登记后放行。
6. **停车设施**：地面增设隔离墩，禁止公共场所停车，保障消防通道和人行通道畅通；建设外围停车场并安装停车管理系统；增设电动车停车场（考察发现电动车乱停与停车位不足有直接关系）。
7. **业主满意度**：采取四句话方法——用心去倾听、如实记录、马上处理和及时反馈；处理完成后及时向业主反馈完成时间，业主可联系确认。
8. **相似项目情况**：与景城苑高度相似的管理项目基本没有，每个小区各有具体情况。
## 资平物业公司介绍
1. **公司概况**：资平物业成立于2004年，总部在深圳，为全市场化物业公司（无开发背景），全国367个项目，其中127个为业委会项目。
2. **公司渊源**：公司创始人陈志平原为万科物业创始人，曾协同建立中国第一个业委会。
3. **行业地位**：中国物业管理协会副会长单位、全国百强企业，业务涉及社会公司和循环养老。
4. **管理理念**：打造「让一线权利归还业主」，确保财务透明（包干制每季度公示物业管理费、停车费等财务情况）和管理透明（业主参与招标、外包等公共事务决策）。
5. **团队配置**：景城苑项目编制16人，薪酬福利保证高于同类及周边项目；所有一线人员直招不外包（长沙项目有外包影响服务品质的经验教训）。
## 资平物业改造计划
1. **进场第一个月**：调动湖南战队其他项目人员资源，对环境、绿化、清洁、杂物进行全面清扫，保证小区感官上干净整洁有序。
2. **设备设施排查**：调动集团设备公司水电、给排水、电梯、消防工程师，对小区所有设备设施全面排查诊断；在投资范围内集中改造，重大事项经业委会授权或业主大会招投标。
3. **改造时间表**：半年至八个月内完成设备设施及现场改造，保证项目有效运作；一年内确保小区达到有序状态。
4. **品质提升**：将总部管理标准、前沿管理经验及与业主、业委会沟通的痛点解决方案延续到本项目。
5. **顾客管理系统**：全面导入顾客管理系统，业主投诉、咨询、报事集中到系统，设专线电话，保证有人处理、有人跟进、有人回访。
6. **大数据管理**：根据每月业主投诉报事数据（如10月保安门岗管控问题）指导下月工作重点。
7. **社区活动**：针对老龄化开展适老活动（如教老年人发抖音）；按小区不同团体（跳舞、打篮球等）打造社区社群；公司硬性标准为每两个月开展一次社区文化活动。
## 资平物业答疑
1. **改造措施**：进场一个月内集中整改环境绿化、楼道杂物、牛皮癣等感官较差区域；利用集团工程师资源全面排查设备设施，投资款内快速整改，需动用维修资金的启动业主大会授权；针对业主和业委会关注的问题优先整改。
2. **包干制经验**：长沙11个项目中10个为包干制、1个为酬金制；包干制同样保证业主知情权，所有事项阳光透明实施；加强与业委会、业主大会互动，让业主参与物业管理。
3. **团队构成**：管理干部30%从现有团队选拔，60%左右留用现有物业优秀员工或重新招聘。
4. **公益服务**：长沙项目居家上门服务员工免费，材料费由业主自买或物业代购；提供家政、24小时业主护送服务等有偿无偿业务。
5. **承接查验**：前期与社区、街道、派出所沟通；与现有物业和业委会明确设备设施、债务债权；按专业线分专业组验收，委派集团工程师协助查出问题，避免遗留隐患。
6. **承接查验人员**：在现有16人团队基础上增派150%人员，有成熟的承接查验和数字化小组。
7. **安防管理**：门岗、门勤岗、车务等关键岗位由老员工担任，保证责任心和担当意识；对外来人员和车辆进行管控、登记、核实后放行。
8. **停车管理**：收集业主车辆信息，制定小区整体停车管理方案（含禁区停放）；升级道闸系统识别外来人员和业主亲戚来访；形成停车管理制度和公约并严格执行。
9. **监控技术**：利用自有设备公司和平台，通过技术手段对停车关键岗位和关键部位监控进行有效梳理和把控。
## 资平物业楼层杂物与晾晒问题
1. **宣传引导**：通过上门宣传、小区海报等方式，向业主宣传楼层和楼道堆放杂物的法律风险及自身责任。
2. **联合行动**：与社区、应急管理部门联合开展行动。
3. **沟通处理**：提前与业主全面沟通，告知危害并要求限期处理杂物。
4. **临时堆放区**：与业主沟通后设置闲置小区域供临时堆放，贴纸条注明临时存放、限期解决，以疏导为主而非强制，避免激发矛盾。
5. **集中晾晒区**：在小区寻找合适位置设置集中晾晒区，满足业主晾晒被子等需求。
6. **增值服务**：天气好时物业工作人员可提供免费上门晾晒服务，业主提前预约，早上拉出、晚上收回。
## 评标结果
1. **评标流程**：评标委员会打分，打分环节全程保密，暂停会场网络直播，录像材料不予公开；总评委打分去掉一个最高分和一个最低分。
2. **得分情况**：长沙富佳物业管理有限公司72.91分，湖南恒基居业物业管理有限公司60.73分，重庆新东源物业管理有限公司54.48分。
3. **中标候选人**：第一名中标候选人为深圳市资平物业发展有限公司。
## 结论与决定
1. 评标确定深圳市资平物业发展有限公司为景城苑小区物业招标中标候选人。
2. 打分环节全程保密，暂停网络直播，录像材料不予公开。
3. 总评委打分规则为去掉一个最高分和一个最低分。
## 待确认与风险
1. 小区存在车辆停放不规范、电动车乱停现象。
2. 小区监控门禁失效，导致人员车辆随意进出。
3. 小区停车管理混乱。
4. 楼层顶层存在堆放杂物或乱搭乱晒问题。</t>
        </is>
      </c>
      <c r="D34" s="10" t="n">
        <v>61.2</v>
      </c>
      <c r="E34" t="inlineStr">
        <is>
          <t>11743/5117</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讲座概况
本期视频由主讲人李正讲述康熙朝文渊阁大学士陈廷敬的一生，以「妈妈张氏的开蒙」「圣祖康熙的讲师」「至公无私的落幕」三个阶段为骨架展开。陈廷敬本名陈敬，字子端，号午亭，1638年出生于山西泽州府阳城县书香门第，21岁中进士入翰林，22岁因与直隶陈敬重名主动上书改名，据李光地记载「廷」字为顺治所赐。主讲人开篇即指出，影视剧中陈廷敬支持撤藩、招抚台湾、征剿噶尔丹等功绩均非史实，但其临终前仍被康熙念念不忘，核心主张在于：陈廷敬虽无大开大合的功业，却以21岁入官场至75岁病逝、宦海浮沉50年依然声名清白、恪守初心而成就非凡；其品格根植于母亲张氏的开蒙教育，儿时所学道理至死未违背。关键锚点包括：陈廷敬6岁前由母亲张氏口授背诵《论语》《孟子》《大学》《中庸》《诗经》，14岁以全省第一考中秀才，康熙四十二年66岁升任文渊阁大学士并总理南书房事务。讲座面向对清代历史、康熙朝名臣及传统士大夫品格感兴趣的观众，通过陈廷敬一生说明「苟正其身矣，于从政乎何有」的道理。
# 核心观点与论证
## 母亲张氏的开蒙奠定根基
- **母亲张氏自幼饱读诗书**：张氏从小跟随父亲张弘毅认真读书，学习儒家经典与《资治通鉴》，陈廷敬形容其“少儿颖慧特异”，《四书》《通鉴》及《列女传》等“无不背诵通晓大义”。
- **张氏婚后坚持苦读**：张氏嫁入陈家后每日干完家务即读书背诵，甚至半夜不睡，史载“太夫人于家政稍暇即出书籍，平几装诵，非秉夜不归寝，经商好学者亦无以加也”。
- **陈廷敬6岁前背完四书与诗经**：史载“凡四子书毛诗皆太夫人口授以诵”，陈廷敬6岁外出上学前已被母亲教完《论语》《孟子》《大学》《中庸》和《诗经》。
- **母亲鼓励式教育**：陈廷敬9岁作《咏牡丹》，其中“要使误接春”一句被母亲夸为“天才”，童年学习大半在母亲关照与注视下展开。
- **科举成绩优异**：顺治八年（1651年）陈廷敬14岁赴试潞安府，以童子第一入州学；20岁中举人，21岁中进士，同年入选翰林院任庶吉士。
## 入翰林改名风波与顺治赏识
- **与直隶陈敬重名**：顺治十五年四月，山西泽州人陈敬与直隶通州人陈敬同被选为庶吉士，因清朝文件满汉双语，两人同届重名引发问题。
- **直隶陈敬连累名声**：直隶陈敬因满文考试不及格被顺治点名批评并罚俸一年，原话“陈静，熊四吕宋德仪清书俱未习熟，若不惩罚，何以立其将来，着各罚俸一年”，但顺治未带籍贯，翰林院风言风语波及陈廷敬。
- **主动上书改名**：陈廷敬22岁主动上书“庶吉士陈敬奏请更名廷敬，以与直隶庶吉士陈敬同名故也”；据李光地记载，“廷”字为顺治所赐，原话“陈文贞公初名敬，其家廷字文选日张皇帝所赐也”。
- **顺治欣赏陈廷敬**：顺治与陈廷敬同为崇祯十一年（1638年）出生，同年同岁；陈廷敬在翰林院“如鱼得水，长寿发家”，常获顺治赞许。
- **庶吉士毕业考试第一**：顺治十八年，24岁的陈廷敬考取同届第一，获授秘书院检讨。
## 为母请假三年与重返官场
- **两场意外接连发生**：顺治十八年年初顺治因天花驾崩；康熙元年老家来信称母亲张氏病倒，陈廷敬在仕途起步关键期“闻太夫人病，即归省”，请假整整三年。
- **重返翰林院获一等评价**：康熙六年陈廷敬考察一等称职；康熙八年32岁升任正六品国子监司业，其父陈长七此前仅为国子监学生，形成对父辈的超越。
- **整顿国子监拒绝送礼**：当时国子监有不成文规定，学生拜见须带见面礼，陈廷敬“正身东教，凡诸生以至献者悉秉去之”，学生越送礼越不见，不送礼才愿意见。
- **两年连升三级**：陈廷敬整顿国子监后未受排挤，34岁升任从四品翰林院侍讲学士，35岁被19岁的康熙亲自召为日讲官。
## 圣祖康熙的讲师
- **担任日讲起居注官**：康熙十一年十月，陈廷敬以翰林院侍讲学士充日讲起居注官，与康熙朝夕相处4年。
- **升任经筵讲师**：康熙十五年九月，陈廷敬以内阁学士兼礼部侍郎充经筵讲官，时年39岁；康熙先后将其拔擢为詹事府詹事与从二品内阁学士。
- **教学风格外放狠辣**：陈廷敬讲评经史“对就骂错就骂，从不含糊其辞”，曾指着史书骂孙权“无鼠相存，譬犹唇齿，不必智者而知之……全其屯权也哉”，斥其背刺关羽为“猪是狗”。
- **执掌翰林院教习庶吉士**：康熙十六年正月，陈廷敬任翰林院掌院学士教习处学士，给当届庶吉士上课。
## 母亲去世与康熙破例恩典
- **张氏病逝**：陈廷敬母亲张氏因病去世，终年59岁，陈廷敬立刻请假回乡奔丧。
- **康熙打破满汉丧礼惯例**：康熙下令“满汉大臣俱系一体，汉大臣有丧，亦应遣大臣往次”，派大学士明珠、喇沙里等携茶酒往祭。
- **礼部反对遭康熙驳回**：礼部以陈廷敬母亲封号系詹事时授予、按例不得祭奠为由反对，康熙回应“以平靖世将握秦而恩福待，吾何以劝劳臣乎”，强调“好的大臣就必须要给予高的尊重”。
- **追封按学士品级祭奠**：康熙下令即刻追封陈廷敬母亲，按学士品级由官方派人祭奠，张氏以女儿身读书教子，临终得中央派官带天子吊孝。
## 左都御史整顿吏治
- **捐纳官员追加考试**：康熙二十三年陈廷敬47岁升任左都御史，上奏“自古未有不晓文艺之人可以为民父母者也”，捐纳买官者正式上岗前须再考试，考不上不得上岗。
- **吏部反对遭康熙否决**：吏部称“以前补用人员从未考试，应不准行”，但康熙支持陈廷敬，并补充要求各地督抚详查已任命官员，“凡临民之官内有不识字义者，着该督府不时实行查参修治”。
- **严查督抚作风与赈灾懒政**：陈廷敬针对各省督府作风问题、地方政府赈灾懒政问题全部严查弹劾，一边指出问题一边给出解决方案，亲自拟定新的赈灾报批流程。
- **连续出任三部尚书**：两年内陈廷敬连续出任工部、户部、吏部尚书，“他人到哪里就整顿到哪里”，面对劝告表示“我贤与虽折且怨，庸和尚说只要人是对的，事是好的，我陈廷敬即便遭受一点挫折和埋怨，你也是无所谓的”。
## 张谦案与辞官自证清白
- **亲家张谦攀咬**：康熙二十六年陈廷敬50岁时，湖广巡抚张谦因贪污被抓，张谦系陈廷敬老乡兼亲家（其子为陈廷敬二女婿），口供称曾贿赂陈廷敬、徐乾学、高士奇，并以三人曾写信劝其好好当官为“索贿暗示”证据。
- **陈廷敬否认受贿**：陈廷敬称“前楚府一案者，千随臣弃敬畏自分嫌疑之际”，因张谦是亲戚所以尤其注意，从未特殊往来，张谦系因自己疏远而生怨恨、恶意攀咬。
- **康熙传旨限制株连**：康熙传旨主审官马齐“此时需旧款需问，不可蔓延，若蔓延则千累者重，倘有别事，尔等既来密奏”，只处理张谦一人，其他人事后密查。
- **主动辞官自证清白**：51岁陈廷敬上书“唯当隐退田间，永衔恩于高厚”，申请辞官返乡；康熙准许辞官但留其在京继续修书。
- **张谦案真相未公开定论**：审完即止、未倒旧账；主讲人倾向陈廷敬无辜，理由有三：李光地称张谦案从索贿到举报皆徐乾学一手策划；徐乾学贪污事迹多且热衷结党；徐乾学、高士奇后来均因贪污被罢官，唯独陈廷敬仅辞官一年即被康熙重新启用再任左都御史。
## 晚年高位与康熙挽留
- **升任文渊阁大学士**：康熙四十二年陈廷敬66岁，一肩挑两门，既升任文渊阁大学士又总理南书房事务，位高权重、一人之下。
- **连续三次申请退休被拒**：康熙四十六年陈廷敬70岁起逐渐上书申请退休，康熙以“机务重地，良难其人，不必求去”拒绝；70岁、71岁、72岁三年连续三次申请均被拒。
- **唯一兼任多职的大学士**：陈廷敬是内阁中唯一既管南书房又当经筵讲师定期给康熙上课的大学士，主讲人推测56岁的康熙或是在依恋青春。
- **第四次申请退休获准**：康熙四十九年73岁的陈廷敬第四次申请退休终获准，康熙亲赐匾额“午亭山村”和楹联“春归乔木浓阴茂，秋到黄花晚节香”，并称“朕特殊匾联赐卿，自此不与人写字矣”。
- **病逝与身后哀荣**：两年后陈廷敬病逝，终年75岁，谥号文贞；康熙包办全部治丧费用，从大内找紫砂碗做棺材，命皇三子允祉及大臣侍卫往祭，各部院满汉大臣往吊。
## 一生清白恪守初心
- **宦海浮沉50年声名清白**：陈廷敬21岁入官场至75岁病逝，历经50年依然声名清白、恪守初心，虽无影视剧中平三藩、收台湾、剿灭噶尔丹等功绩，但“这本身就是一个了不起的成就”。
- **康熙临终仍念念不忘**：康熙在陈廷敬临终前询问“朕日望大学士病体速愈，在佐朕料理机务几年。若事出意外，大臣中学问人品如大学士可代理内廷事务者为谁”，足见其分量。
- **儿时所学至死未违背**：主讲人引《论语》“苟正其身矣，于从政乎何有”，评价陈廷敬“帅就帅在他儿时学过的那些道理，直到死他都没有违背过”。
# 金句总结
1. &gt; “朕日望大学士病体速愈，在佐朕料理机务几年。若事出意外，大臣中学问人品如大学士可代理内廷事务者为谁？”
   - 背景：康熙在陈廷敬临终前询问，朝中是否还有像他一样学问人品兼备、可代理内廷事务的大臣。
2. &gt; “要使误接春，定须春恨事。”
   - 背景：陈廷敬9岁作《咏牡丹》，母亲张氏听后夸其为天才。
3. &gt; “自古未有不晓文艺之人可以为民父母者也。”
   - 背景：陈廷敬任左都御史时上奏，主张捐纳买官者上岗前必须追加考试，不识字义者不得为官。
4. &gt; “我贤与虽折且怨，庸和尚说只要人是对的，事是好的，我陈廷敬即便遭受一点挫折和埋怨，你也是无所谓的。”
   - 背景：有人劝陈廷敬官场应和光同尘，他回应只要行得端做得正，不怕挫折与埋怨。
5. &gt; “臣自念无他才能报塞万一，唯早夜静静私自淬砺，不寻亲党，不阿友朋，上恐负圣主之殊恩，下欲全微臣之孝节。”
   - 背景：陈廷敬51岁因张谦案被攀咬，主动上书辞官以证清白。
6. &gt; “春归乔木浓阴茂，秋到黄花晚节香。”
   - 背景：康熙在陈廷敬73岁第四次申请退休获准后，亲赐楹联，赞其一生干净、晚节不亏。
7. &gt; “苟正其身矣，于从政乎何有？”
   - 背景：主讲人引《论语》总结陈廷敬一生——自身品行端正，治理政事便无困难。
8. &gt; “清者自清，浊者自浊，有时也并非一句空话。”
   - 背景：主讲人评价陈廷敬经历张谦案波折后，康熙重新启用他出任左都御史，宣告其清白。
# Q&amp;A 环节
未提及</t>
        </is>
      </c>
      <c r="D35" s="10" t="n">
        <v>82.3</v>
      </c>
      <c r="E35" t="inlineStr">
        <is>
          <t>9132/4273</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访谈概述
本期《锵锵三人行》围绕热播日本历史剧《大奥》展开，嘉宾为《明朝那些事儿》作者当年明月与马先生。节目先由《大奥》切入，讨论日本文化中的极端精神、忠诚文化与集体主义，再延伸至明朝历史、朱元璋评价、明式家具审美及正德皇帝的历史书写问题。当年明月认为日本文化强调把事情做到极致，各守本分形成合力，并以日本战后30年成为世界第二经济强国（绝对量、唯一无资源强国）、豆腐厂夜里12点整开工4点多上市、绳子商人先不赚钱铺市场后加价4%获利等事例佐证；同时指出其存在盲从与藐视生命的倾向，与中国的“中庸”文化形成对比。关于明史，他解释因明史资料最多而选择写明朝，但一个事件可能有七个不同说法；推崇朱元璋为历史上唯一由乞丐当上皇帝的人，因深知底层猫腻而疑心重，但定下明朝规章制度且基本无大改动。他提出“历史最大的教训就是从来没从历史里得到教训”，强调不能简单套用历史经验。看点在于当年明月指出正德皇帝可能被嘉靖时期编《明武宗实录》时写坏，实际从江南回来在通州停半年打探情况，显示有城府；马先生则提出宋明文人审美高、满族重表象，故100年前值钱的是素雅之物，现在外在直观的卖得贵。
# 访谈详细记录
## 日本历史剧《大奥》与日本文化
1. **《大奥》剧情背景**：该剧分三部，前两部对应中国晚清到清初时段，第三部在明治维新之前，是一部有跨越性的历史剧。大奥即中文的「后宫」，日本话中「奥」指很深的地方、屋子最里处，如「深奥」一词即保留此痕迹。
2. **日本文化的极端精神**：受访者认为日本文化从头到尾没有变，核心是「极端精神」——所有事情要做到尽头。战后1945年日本用30年成为世界第二经济强国，以绝对量计，且是世界上强国里唯一没有资源的国家，这不是偶然而是必然。
3. **中日文化差异**：受访者认为中国文化精神是中庸——不是对也不是错、不是黑也不是白，而是一条最适合的路；日本精神恰恰相反，坚持一个原则，如炮手忘记所有事情只记得把这一炮开出去，就达到最高境界。受访者以马先生家具店中「特别硬的木头刻云彩」为例，称「这么硬的东西能做得这么柔软」就是中庸。
4. **忠诚文化的具体体现**：受访者以《大奥》中阿福为例——25岁入大奥当奶妈，65岁去世，40年无论做什么事不处于私心、完全是公心，所有人包括被伤害的对方都认为他出于公心。受访者认为这是日本忠诚文化的具体体现，靠具体的事而非说教。
5. **日本人的工作方式**：受访者讲述参观日本豆腐厂的经历——豆腐规定当天做当天卖，夜里11:45所有人坐等看表，12点整开始干活，4点多干完上市，期间无人闲聊。另有绳子商人例子：以不赚钱为代价铺市场，几年不盈利，铺平后拿进货单和卖价单各加2%，最终全国市场加价4%获利。
6. **对日本文化的评价**：受访者认为日本文化存在盲从倾向和「寻死的潜在欲望」——因岛国生态环境恶劣，对死亡不是藐视而是有点向往、不惧怕，看樱花只看落的那一天。受访者认为二战日军在华暴行即源于这种藐视生命的态度；另一受访者则认为日本民族不是藐视生命而是重视，经济危机时很多身家万贯者选择自杀。
## 明朝历史与朱元璋
1. **为何写明朝**：受访者称写明朝那些事是因为「明史我最熟」，明史资料最多。历史研究有两个难点：先秦（史料太少，如孙武事迹仅史记一两篇且都是编的）和明清（资料堆得比山高但一个事件可能有七个不同说法，如罗生门）。
2. **推崇朱元璋的原因**：受访者认为朱元璋是历史上唯一由最底层（乞丐）当上皇帝的人，刘邦好歹是村长或乡长。因要过饭、知道每一层的猫腻，所以疑心重，但正因如此才能成功。明朝规章制度由他定下来，基本无太大改动。
3. **历史研究方法**：受访者强调「历史最重要的是你要明白它是发生过的」，旁观者觉得好玩，但当事人是掉脑袋的风险。受访者认为「你站在历史的原点前后都看不见，必须撤出来才能看见」，不能简单套用历史经验教训。
4. **明末市民生活**：受访者认为明末很多真相被掩盖，江南一带市民生活特别轻松，想去哪去哪，皇册都不用，给人当雇工很滋润。三言二拍这类市民小说是娱乐产品，温饱思淫欲，娱乐产品出现说明有养活自己的资本。吴门画派文征明、唐寅等画小桥流水、风雨归舟图，心态轻松；到八大山人朱耷画翻白眼，是因对社会愤愤不平。
5. **明朝灭亡原因**：受访者提到1644年明朝首都北京有瘟疫「疙瘩瘟」，今天看可能就是天花。受访者与老师佩奇先生交流时称「明朝亡的真蹊跷，什么坏事都让他赶上了」。另一受访者认为中国历史王朝300年是大限，逼近300年自己就没了，超过300年大限的只有宋朝（南北宋接上，退让大半个国土）。
6. **历史教训**：受访者称「我们从历史中得到的唯一教训就是我们从来没有从历史中得到过教训」，因为史书记载下来的是照片，而古人的生活是录像，不知道那一幕之前和之后是什么，不能套用经验教训。
## 明式家具与审美
1. **宋明与满族审美差异**：受访者认为宋明是典型的汉人政权、文人政权，文人审美高，对美的判断不是表象的；满族是异族，对美的判断都是表象的。今天凡是外在直观能看到的都卖得贵，但100年前晚清到民国初年，值钱的一定是素雅的。
2. **明式家具的国际地位**：受访者认为明式家具在国际上地位高绝非偶然，天启皇帝爱当木匠，干完活拆家具去卖，卖完还打听卖得怎么样，成就感特大。皇帝能下那么大力气做，可见家具在每个人心里地位高，「所有的偶然中一定有个必然的因素」。
## 正德皇帝与历史评价
1. **正德皇帝被写坏**：受访者认为正德皇帝被评价为明朝最荒淫，是因为接他班的是嘉靖——嘉靖不是他的儿子而是堂兄弟，拐了个弯，所以不能把他写得太好。明武宗实录是嘉靖指派杨廷和等人编的，有偏颇。
2. **正德皇帝有城府**：受访者称正德从江南回来没进京城，在通州先停半年，派人打探京城里有没有人想搞埋伏、圈套，这是史料记载的，「非常有城府」，绝不是史料所写的那么蠢。
3. **正德皇帝无子嗣**：受访者提到正德没少找女人但不留种，没有正宗传下来，到嘉靖是拐弯；另一受访者称「不好说」，有记载怀过没有不确定。受访者认为正德对宫里的女人没兴趣，因为女人被训练过、禁忌多太保守，而民女不知他是谁，感觉不一样。
# 关键引语与金句
&gt; “慢慢来才是最快的方法。”
- 背景：当年明月谈到日本文化中人人各守本分、不耍小聪明时，引述别人对他说过的话。
&gt; “我们从历史中得到的唯一教训就是我们从来没有从历史中得到过教训。”
- 背景：当年明月回应主持人关于明朝兴亡经验教训的提问，说明历史不能简单套用。
&gt; “你要明白你不比前人聪明，你甚至可能比前人笨，就是当那种情况出现的时候，你也得这么办。”
- 背景：当年明月解释为何不能从历史中吸取教训，强调历史事件发生时有特定背景。
&gt; “史书上记载下来的是什么？照片。而我们实际上我们的生活古人的生活都是录像。”
- 背景：当年明月说明史书只记录瞬间、无法呈现前因后果，因此对历史容易产生误解。
&gt; “一个乞丐，这个历史上由这个最底层的人坐在位上，叫他独此一个。”
- 背景：当年明月解释推崇朱元璋的原因，强调其从乞丐到皇帝的独特性。
&gt; “他因为知道每一层的猫腻，他就疑心重，这是肯定的，但他全知道，这种人才上。”
- 背景：当年明月分析朱元璋因出身底层、深知各级弊端而疑心重，但正因如此才能成功。
&gt; “日本的文化跟中国的文化存在一个极大的不同。中国的文化精神是中庸。”
- 背景：当年明月对比中日文化差异，以马先生家具店中“硬木刻云彩”为例说明中庸之道。
&gt; “他绝对不是史料上所写的那么蠢。他从江南回来，没有进京城，在通州先停了半年，先派人打探里边有没有人带。”
- 背景：当年明月为明武宗正德皇帝翻案，指出其有城府，可能被嘉靖时期编实录时写坏。</t>
        </is>
      </c>
      <c r="D36" s="10" t="n">
        <v>60.3</v>
      </c>
      <c r="E36" t="inlineStr">
        <is>
          <t>17496/3258</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访谈概述
余华在访谈中回顾其写作生涯，将文学创作分为1.0（逼自己坐下来写）、2.0（受卡夫卡启发、越写越难）、3.0（受威廉·福克纳影响、以视觉描写替代心理描写）三个阶段，认为3.0版本已足够，此后未再升级。他坦言最好的写作状态在40多岁到50岁（《兄弟》至《第七天》期间），但后悔浪费了这段时间，仅完成两部作品，估计自己还能好好写作的时间约十年，计划在2029年出版下一部长篇。访谈覆盖文学创作理念、写作状态与时间浪费、对批评的态度与自我调节、中年危机与人生感悟、个人生活与未来计划等议题。核心观点包括：作家需要运气，写作需与时代相遇；对待批评可选择不看负面消息；决定先写完一部喜剧作品以改变读者印象。看点在于余华亲述少年时在杭州湾被海流带至40里外、靠仰泳看星空获救的经历，以及他指认互联网上关于他的话有一半不是他说的。
# 访谈详细记录
## 文学创作阶段与理念
1. 余华将文学创作分为1.0、2.0、3.0三个版本，3.0版本后未再升级。1.0版本强调逼自己坐下来写，让屁股和椅子建立友谊；2.0版本受卡夫卡启发，写作越写越难，遇到心理表现障碍；3.0版本受威廉·福克纳影响，采用视觉描写而非心理描写。
2. 余华认为《活着》可能是4.0版本，但对他已不是难题，因为写作已成熟。写一个没有文化的农民讲述自己的故事，必须用最朴素的语言，不能用华丽语言，因为那不是他的成本。
3. 余华认为作家需要运气，什么时候写什么作品很重要。写《十八岁》时一天就写完6000字，对他这种写字慢的人已是奇迹。
4. 余华认为中国始终处于大变化时代，写作需与时代相遇。《兄弟》1996年开始写，2004年重新拿回来写时发现很庆幸没有在1996年写完，因为2004年再看，96年时的变化不算什么。
## 写作状态与时间浪费
1. 余华认为最好的写作状态在40多岁到50岁，即《兄弟》到《第七天》期间，但那段时间被玩掉了，现在非常可惜。2006年开始写的一部长篇小说实践跨度与《兄弟》相同，从个人角度出发，想用接近陀思妥耶夫斯基的激烈方式写，但写到一半没写完。
2. 余华表示当年的感觉已经远去，这是很痛苦的。写80年代和90年代的感觉都在远去，很难找回来。他已经把40多岁到50岁最好的一段时间浪费掉了，只出了两部作品。
3. 余华估计自己还能好好写作的时间可能只有十年左右。他计划在2029年出版下一部长篇，希望快一点，因为这边已经整理完了，开学时去和学生见面，处理学校事务后回三亚继续写作。
## 对批评的态度与自我调节
1. 余华回忆《兄弟》出版时，认为肯定是一片赞扬，带着期待去的，结果一片骂声，弄得有点糊涂。当时还接受了很多采访努力去解释作品，但到《第七天》出版时只接受了一个采访，什么都不做了，让他们去骂。
2. 余华认为有些批评没有道理，如批评宋凡平人物写得太完美。宋凡平不是贯穿全书的人物，只是阶段性出现，只能写他在这个阶段的表现，没有人是完美的。
3. 余华认为有些批评有提醒作用，如《第七天》中有人指出社会底层人未必都那么善良。这句话说得很好，以后写小人物作品时会考虑进去，但把握住不能写得太邪恶，他们的勾心斗角不是要置对方于死地，只是想让自己获得更多一点。
4. 余华对待批评的方式：第一，不要去看；第二，有些批评要重视。如果感觉特别不舒服，网上负面消息太多就不看，屏蔽掉，因为人有权利选择知道什么、不知道什么。
## 中年危机与人生感悟
1. 余华认为中年危机是所有人都可能遇到的。34岁时感觉生活每天都在重复，人口增加了、孩子来了，空间并没有变得宽敞，突然发现没有那么多新的东西。
2. 余华认为只有写作能得到一些新的东西，虚构的世界能带来新东西，而现实世界每天都是重复的。
3. 余华建议年轻人通过自我调节排解焦虑：发生的事情无法选择让它发生或不发生，但可以选择让自己知道什么、不知道什么，负面消息太多就屏蔽掉。
## 个人生活与未来计划
1. 余华在三亚的工作很简单：写作、读书、听音乐、锻炼。他计划开学时去学校见学生，处理学校事务后回三亚继续写作，安安静静把感觉找回来。
2. 余华提到在三亚看到童年的星空，因为这里没有污染。晚上经常和太太走路时看天空、看月亮，月亮经常出现光晕，通过光晕发现月光是金色的，不是银色的。
3. 余华决定先写完一个喜剧作品，改变读者对他的印象。他认为自己的悲剧写得太重，作品几乎都是悲剧，想把悲伤留给虚构，把欢乐留给现实。
## 文学理想与对同行的看法
1. 余华表示对高度已经不追求了，现在追求宽度。他认为作为作家，写作能走到的高度就是现在的高度，允许自己下滑一下但不要下滑太多，因为年纪大了，知道自己的能力在哪里、长处在哪里、还有多少潜力。
2. 余华认为这一代作家在很大程度上被马尔克斯误导，整整一代中国作家都想在一本书里写一个世纪的故事，但没必要。托尔斯泰、狄更斯、莎士比亚、巴尔扎克、福楼拜、司汤达、契诃夫都没有这样写。
3. 余华谈及与苏童、莫言一起去莎士比亚故居的经历。莫言在雕塑前说要成为剧作家，余华认为那是瞎扯。莫言小说对话很精彩，20多年前就开始写话剧，只是写了没拿出来。当时三人在故居买了三顶一样的深蓝色帽子，上面有莎士比亚名字，帽子钱是余华付的，后来找不着了。
4. 余华认为莫言热爱喜剧的说法过几年又会换一个说法，当他觉得在莎士比亚故居发誓的说法腻味了，又会换一个说法。
## 互联网热度与公众人物身份
1. 余华表示互联网上关于他说的话有一半不是他说的，如「想要命好的」「精神内耗，心里的戏太多」都不是他说的。
2. 余华曾停了一年，任何活动、采访都不做，进入冷静期。按过去经验，一年不出现马上就在媒体上消失，但自媒体时代不是这样，会把几十年前的事情都翻出来。
3. 余华不担心网红热度有一天会消散，因为他的工作不是说话，是写作，不说话也挺好。可能今天因一句话突然被关注，又说错一句引发愤怒，过了十年又众人喜欢了。
# 关键引语与金句
&gt; “假如你不坐下来写写作，你那个躺在床上想我的作品怎么成功，那是没有用的，坐下来让屁股和椅子建立友谊，这是很重要的。”
- 背景：回应文学创作1.0阶段最重要的时刻是什么。
&gt; “当时。我觉得我将可能我的目标是对着那个托尔斯泰和陀思妥耶夫斯基去的，现在我知道我离他们的距离是不可逾越的，但是我就就是这种野心，这种幻想，然后呢能够支撑让我一篇篇写下来。”
- 背景：回应年轻时写作幻想能达到的高度。
&gt; “我已经把那个40多岁到50岁最好的一段时间浪费掉了，就出了两部。”
- 背景：谈及2006年开始写的一部长篇小说未完成，感叹当年感觉已远去。
&gt; “把悲伤悲伤留给虚构，把欢乐留给现实。”
- 背景：回应读者认为《第七天》之后余华变得仁慈的说法。
&gt; “我已经习惯了，因为我觉得我已经找到了一一个方式，就如何去对待那种批评呢？就第一，你就不要去看就行了。”
- 背景：回应《兄弟》出版时遭遇猛烈批评后如何应对。
&gt; “发生的事情我们是无法去选择什么让它发生，什么让它不发生，但是我们可以选择什么让自己去知道，什么让自己去不知道。”
- 背景：回应年轻人面对巨大不安和焦虑时如何排解。
&gt; “我的工作不是说话的，我的工作是写作，因为我的工作是写作，所以不说话其实也也挺好。”
- 背景：回应是否担心网络热度有一天会消散。
&gt; “假如那个历史的长河里边有一个主题的话，这个主题就是。一个一个世界，一个一个的人。”
- 背景：回应希望以什么样的姿态留在历史长河中。</t>
        </is>
      </c>
      <c r="D37" s="10" t="n">
        <v>53.2</v>
      </c>
      <c r="E37" t="inlineStr">
        <is>
          <t>11212/3113</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讲座概况
本次讲座由主讲人系统讲解柏林战役的历史背景、双方兵力部署、战役进程、关键事件及战役影响，形式为讲解与听众问答穿插的对话场合。讲座面向对二战历史感兴趣的听众，旨在厘清柏林战役作为二战欧洲战场最后一次大规模战斗、也是苏德战争最后一场大规模战役的全貌。内容围绕战役背景与兵力部署、战役进程与关键事件、城市作战特点、英美未攻柏林原因、战役影响与后续历史等板块展开。核心判断包括：苏军因距柏林仅60公里而获得先发制人机会；英美未攻柏林系因盟国协议划定柏林战后属苏联占领区，且艾森豪威尔认为强攻得不偿失；柏林战役奠定了冷战欧洲部分的基调，直接促成德国分裂为东西两个德国直至1990年统一。关键锚点包括苏军约250万人对德军约100万人的兵力对比、1945年4月16日至5月2日的战役时间跨度，以及希特勒于4月30日在地堡自杀。对听众而言，讲座有助于理解二战收尾阶段苏德双方的战略博弈与战后欧洲格局的由来。
# 核心观点与论证
## 战役背景与战略态势
1. 柏林战役是二战欧洲战场最后一次大规模战斗，也是苏德战争最后一场大规模战役；1945年同盟国与苏军已从不同方向攻入德国本土，纳粹政权覆灭只是时间问题。
2. 苏军进抵奥德河、尼斯河一线（今德波边境），距柏林仅60公里；英美联军才到达易北河一带，距柏林100–120公里，苏军已获先发制人机会。
3. 苏军参战部队为白俄罗斯第一方面军（指挥官朱可夫元帅）与乌克兰第一方面军（指挥官科涅夫元帅），总计约250万人，从北部什切青到南部德累斯顿形成合围网。
4. 德军防守部队为中央集团军群残部、柏林卫戍部队及国民掷弹兵（民兵，由老人与16岁以下孩子组成），总计约100万人，以中央集团军群残兵为主力。
## 战役进程与关键节点
1. 1945年4月16日，苏军以数以千计的火炮和卡秋莎火箭炮轰德军阵地，白俄罗斯第一方面军越过奥德河、乌克兰第一方面军越过尼斯河展开突击。
2. 因德军在桑多梅日桥头堡的防线修筑，苏军拖至4月20日左右才进抵柏林城区（今潘科区及帕卡洛镇一带），4月24日由白俄罗斯第一方面军突进柏林市区。
3. 4月30日夜间苏军占领德国国会大厦；5月2日柏林城防司令魏德林宣布柏林其余地区德军向苏军缴械投降，柏林战役结束。
4. 5月9日德国宣布无条件投降，将其所属领空、领海、机械设备及仍控制的海外属地（荷兰、丹麦、挪威、波罗的海三国地区、捷克斯洛伐克）交与英美盟军及苏俄最高统帅，二战欧洲部分正式结束。
## 希特勒之死与战役结局
1. 4月29日希特勒与情妇爱娃·布劳恩举行婚礼，4月30日夫妇俩饮弹自尽；当时苏军距其地堡仅两条街，希特勒不甘被俘而自杀。
2. 希特勒死后部下用汽油焚烧其尸体，至今未获遗体全貌，仅剩烧焦残骸；除少数亲信外，多数人坚信纳粹未覆灭，以自欺欺人方式继续战斗，导致民间谣言盛起。
3. 除第九集团军及温克第十二集团军残余部队在温克率领下渡过易北河向英美盟军投降外，柏林其余德军全部缴械投降。
## 城市作战特点
1. 城市作战中敌人可从任何方向攻击，坦克和车辆在街道上易受攻击，敌人可从建筑或其他街道以火箭筒和机枪攻击，非常危险。
## 英美未攻柏林的原因
1. 盟国事先已达成战后德国地盘划分协议，柏林战后属苏联占领区，柏林会分出一半区域给西方盟国（即后来的西柏林）。
2. 美军统帅艾森豪威尔认为攻占柏林会增加不必要伤亡，且占领后西方盟军还要撤出，得不偿失。
3. 西方盟军转而占领慕尼黑、斯图加特、纽伦堡、汉堡、法兰克福等德国精华地带；且战后盟军还有求于苏联协助对日作战。
## 战役细节与影响
1. 易北河会师是偶然事件：西欧部队与东边苏联部队事先没有交流，双方见到对方部队才知道合拢，高层未达成共识。
2. 插上国会大厦的红旗非标准苏制军旗，是士兵用床单和颜料临时绘制；插旗士兵手上戴着从德国老百姓抢来的三块手表，摄影师为国际观瞻让其重新摆拍。
3. 柏林战役奠定了冷战欧洲部分的基调，德国分裂为东西两个德国，边界大致沿罗斯托克到图林根，直至1990年两德统一。
4. 日本于1945年9月2日在密苏里号军舰上签署无条件投降书，第二次世界大战彻底结束。
# 金句总结
1. &gt; “谁要是能占领了柏林，谁在二次世界大战结束之后，可以获得至高无上的一个地位。”
   - 背景：讲解苏军为何不惜代价强攻柏林时，点明柏林作为纳粹大本营的政治象征意义。
2. &gt; “城市作战……敌人可以从任何方向攻击你的部队，坦克和车辆在街道上非常危险。”
   - 背景：回答主持人关于城市作战与野外作战区别的提问，说明城市环境的致命威胁。
3. &gt; “占领了柏林，你还是要只是把西柏林占在自己的手里……整个德国东部都是苏联的占领区，意味着西方盟军还要撤回去，所以说得不偿失。”
   - 背景：解释英美联军未攻柏林的原因，转述艾森豪威尔的战略考量。
4. &gt; “大部分人都坚信纳粹没有覆灭，还在就是以自欺欺人的方式麻痹自己和苏军进行的就是不同程度的战斗。”
   - 背景：说明希特勒尸体被焚毁后，外界传言纷纭、部分人拒绝相信纳粹已亡的历史现象。
5. &gt; “那个红旗其实不是一个标准的苏联制式军旗，它是士兵们临时用床单以及颜料临时绘制这么一面旗帜。”
   - 背景：补充“红旗插上国会大厦”著名历史照片的细节，说明旗帜的临时制作背景。
6. &gt; “奠定了冷战欧洲部分的一个基调，就是差不多就是德国后来就分裂成了东西两个德国。”
   - 背景：回答战役胜利后的世界格局问题，指出柏林战役对冷战格局形成的深远影响。
# Q&amp;A 环节
**听众**：城市作战跟野外作战有什么明显区别或定义吗？
**主讲人**：城市作战中敌人可能从任何方向攻击你的部队，你的坦克和车辆在街道上容易遭到来自建筑物或其他街道的火箭筒和机枪攻击，非常困难和危险。
**听众**：是不是这个战役里面希特勒自杀了？
**主讲人**：是的。1945年4月30日，柏林已被苏军围死，苏军距希特勒地堡仅两条街，希特勒不甘被俘，与妻子爱娃·布劳恩一起举枪自尽。
**听众**：希特勒在地堡自杀的细节现在仍有争议，为什么这些细节这么受关注？
**主讲人**：他自尽后部下用汽油焚烧其尸体，至今未见到遗体全貌，只获得一堆烧焦的焦炭，外界说法不一。除少数亲信外，大部分人坚信纳粹没有覆灭，以自欺欺人的方式继续战斗，导致谣言流传。
**听众**：想更详细了解这场战役，有什么影视推荐吗？
**主讲人**：苏联有《柏林战役》，德国有《帝国的毁灭》。
**听众**：那他们的细节或倾向有什么不同？
**主讲人**：德国角度更多描写希特勒最后生平及柏林防守的人事任命；苏联方面强调从高层到基层的描写，高层运筹帷幄、基层官兵舍生忘死。
**听众**：主要进攻柏林的是苏联部队，为什么英美不打柏林？
**主讲人**：丘吉尔想抢占柏林，但盟国事先已协议柏林战后属苏联占领区，会分一半给西方盟国（后来的西柏林）。艾森豪威尔认为攻占柏林会增加不必要伤亡，且占领后还要撤出，得不偿失，不如占领慕尼黑、斯图加特、纽伦堡、汉堡、法兰克福等精华地带。此外盟军还有求于苏联共同对日作战。
**听众**：这场战役大概持续了多久？
**主讲人**：从4月16日开始，一直进行到5月2日。
**听众**：有什么书可以看吗？
**主讲人**：可以看朱可夫自传、崔可夫自传，以及斯大林传记中关于柏林战役后苏俄与西方博弈、西柏林划分和德国边境重新划定的内容。
**听众**：柏林战役胜利后，当时世界形成了怎样的格局？
**主讲人**：奠定了冷战欧洲部分的基调，德国分裂为东西两个德国，边界大致沿罗斯托克到图林根，直到1990年才统一。
**听众**：B站上比较火的鬼畜片段就是这个战役末期发生的吗？
**主讲人**：对，那是电影《帝国的毁灭》里的片段，尤其是希特勒大骂温克丢下柏林逃跑那一段。</t>
        </is>
      </c>
      <c r="D38" s="10" t="n">
        <v>46.5</v>
      </c>
      <c r="E38" t="inlineStr">
        <is>
          <t>4609/3282</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全文摘要
本次为多人闲聊式讨论，无明确主办方，共5位发言人参与，围绕社会约定俗成规则（结婚、买房、生子）的合理性、理想工作形态、AI与机器人承担苦活累活、机器人拥有思想意识后的风险、军事机器人应用、数码宝贝中的机器人设定及语音分离标注测试等议题展开。关于社会规则，发言人1认为经济不好时买房结婚等规则不可行，发言人2强调取决于遇到的人和自身经济能力，未形成明确结论。理想工作讨论中，发言人1认为人不工作世界无法运转，理想是按兴趣干活，发言人3建议让AI做苦活累活而非创作。机器人风险方面，发言人2担心机器人有独立思想后罢工反抗人类，发言人5认为机器人只需执行命令不必有思想，发言人3认为智能和思想无法分开，未达成一致。发言人2提及军队已有单兵装甲外骨骼、智能枪械等应用，并讲述数码宝贝中机械邪龙兽、安多路兽等角色。最后提及语音分离标注测试，发言人3称同时两人以上说话会有问题，发言人1认为标注需认识声音的人。以分享为主，未形成明确结论。
# 分段速览
## 00:00:02–00:01:18 社会约定俗成规则的合理性讨论
发言人1提出买房、结婚等约定俗成规则不合理，发言人2补充必须结婚生子，发言人3认为历史对静辉合理。发言人1认为经济好的时候可以、经济不好的时候不可以，发言人2强调取决于遇到什么样的人、不能太绝对，发言人1认为还是看自己能力。发言人3提出人必须工作是合理的，发言人2认为职业、进修等事说不准，发言人1认为人不工作世界无法运转，工作可能合理但应干自己想做的、不要跟钱太保密。
## 00:01:40–00:04:13 理想工作与AI承担苦活累活的设想
发言人2询问理想状态中的工作，发言人1说每天起来想干啥就干啥、按兴趣干活，发言人4提出不干活更好。发言人3举例宠物博主每天发宠物视频剪视频赚钱，发言人2补充游戏高手。发言人1指出总有些脏活累活没人承担，发言人3建议让AI做苦活累活而不是搞创作。发言人2引用蔡明小品设想机器人负责生产、人负责享受，发言人1质疑这种规则能否实现，发言人2认为AI普及后只要人类控制得当，未来人类或可不用干苦活累活。
## 00:04:13–00:05:53 机器人拥有思想意识的风险
发言人1认为上层的人不想让平民过得太好、存在阶级。发言人5提到扫地机器人以后可发展成在家打扫、做饭的机器人。发言人2提出机器人有独立思想后可能不受控制、罢工反抗并奴役人类，引用终结者剧情；发言人3提到斯皮尔伯格的人工智能电影也是类似结局，并认为智能和思想可能没法分开。
## 00:05:53–00:07:50 机器人思想与军事应用
发言人5认为机器人只要能接受命令执行命令就行、不必有思想，但承认思想可能带来不好影响。发言人2提到机器人可能成为犯罪代理人、职业杀手或超级战士，罢工反抗后果灾难性。发言人2提到军队已有单兵装甲外骨骼、智能枪械、智能火箭发射器，发言人3确认已有一些在应用，发言人2举例排雷的机械狗和机械车。
## 00:08:05–00:09:54 数码宝贝中的机器人思想与人脸识别
发言人2讲述重返德军总部的超级战士及数码宝贝中守卫兽、机械装甲兽进化成安多路兽等角色，提到机械邪龙兽是精密机械超级计算机形成生命体。发言人2称安多路兽在第二部被黑色魔轮控制时仍能通过人脸识别判断人，第二部第七集有最早的人脸识别和人工智能识别构想，主角嘉儿通过回忆唤醒安多路兽记忆。发言人4询问具体出处，发言人2确认第一部和第二部都有。
## 00:09:58–00:10:56 语音分离标注测试
发言人3提到语音分离测试，同时两人以上说话会有问题，可以测一下。发言人1提到两人一起说话时标注的人需要认识声音，并认为单人的麦应该很强。发言人5提到身高比较，发言人3确认后结束讨论。
# 要点梳理
## 社会约定俗成规则的合理性
1. 发言人1提出买房、结婚等约定俗成规则不合理，发言人2补充「必须结婚生子」。
2. 发言人1认为经济好的时候可以，经济不好的时候不可以。
3. 发言人2认为取决于遇到什么样的人，不能太绝对；发言人1认为还是看自己能力。
4. 发言人3认为「历史对静辉来说都是合理的」。
## 理想工作与AI承担苦活累活
1. 发言人1认为人不工作世界无法运转，工作可能合理，但应干自己想做的、不要跟钱太保密。
2. 发言人1认为理想工作是每天起来按自己兴趣干活；发言人4提出「有没有可能不干活更好」。
3. 发言人3举例宠物博主每天发宠物视频、剪视频赚钱，发言人2补充游戏高手。
4. 发言人1指出总有些脏活累活没人承担；发言人3建议让AI做苦活累活，而不是搞创作、艺术。
5. 发言人2提到蔡明小品中机器人被敲脑袋后把牛皮制品煮汤，设想机器人负责生产、人负责享受；发言人1质疑该规则能否实现。
6. 发言人2认为AI普及后只要人类控制得当，人类可不用干苦活累活；发言人1认为上层的人不想让平民过得太好，存在阶级。
## 机器人拥有思想意识的风险
1. 发言人2担心机器人有独立思想后不受控制、罢工反抗人类，引用《终结者》剧情，可能成为犯罪代理人、职业杀手或超级战士，后果灾难性。
2. 发言人3提到斯皮尔伯格《人工智能》电影结局，认为智能和思想可能没法分开。
3. 发言人5认为机器人只要能接受命令、执行命令就行，不必有思想；但思想可能带来不好影响。
4. 发言人2提到军队已有单兵装甲外骨骼、智能枪械、智能火箭发射器，发言人3确认已有应用；发言人2举例排雷机械狗和机械车。
## 数码宝贝中的机器人思想
1. 发言人2讲述数码宝贝中机械邪龙兽是精密机械超级计算机形成生命体，为破坏而存在。
2. 发言人2提到安多路兽在第二部被黑色魔轮控制后仍能通过人脸识别判断人，第二部第七集有相关构想。
3. 发言人4询问守卫兽和安多路兽的出处，发言人2确认第一部和第二部都有。
## 语音分离标注测试
1. 发言人3提到语音分离测试，同时两人以上说话会有问题。
2. 发言人1认为两人一起说话标注需要认识声音的人；发言人1认为单人的麦应该很强。
## 结论与决定
1. 会议以闲聊分享为主，未形成明确结论或正式决策。
## 行动项与分工
1. 未提及。
## 待确认与风险
1. 机器人拥有思想意识后是否会反抗人类（发言人2提出，未达成一致）。
2. 机器人是否需要有思想（发言人5认为不需要，发言人3认为智能和思想无法分开，未达成一致）。
3. 机器人有独立思想后可能不受控制、罢工反抗人类，后果灾难性（发言人2提出）。
4. 机器人有思想可能带来不好影响（发言人5提出）。</t>
        </is>
      </c>
      <c r="D39" s="10" t="n">
        <v>43.5</v>
      </c>
      <c r="E39" t="inlineStr">
        <is>
          <t>3931/2725</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全文摘要
本次会议为两人闲聊性质，无主办方与正式议程，由发言人1主导、发言人2参与。讨论围绕哥斯拉系列电影剧情展开梳理，覆盖哥斯拉起源设定、日美不同版本故事线、角色正反派关系及核废水主题，并引申至现实核废水排放对健康与环境的影响。发言人1从1954年首部哥斯拉电影讲起，说明哥斯拉源于海底生物吸食核废料变异，在日本神话中为大自然的守护神，因人类破坏生态而攻击人类；随后梳理美国版2014年重启、怪兽之王、大战金刚及日本2016年新哥斯拉等故事线，并提及哥斯拉与奥特曼因属不同时间线未同框。讨论以分享为主，未形成明确结论。关键数字锚点：哥斯拉首部电影诞生于1954年，系列延续约70多年，日本2016年拍摄新哥斯拉，美国版2014年重启。
# 分段速览
## 00:00:00–00:10:34 哥斯拉系列电影剧情梳理
发言人1主导梳理哥斯拉系列电影剧情，从1954年首部哥斯拉电影讲起，说明哥斯拉起源于海底生物吸食核废料后变异，在日本神话中是大自然的守护神，因人类破坏生态而攻击人类。随后梳理美国版与日本版的不同故事线：美国版2014年重启，哥斯拉团灭吸食核废料变异的雾托物种；《哥斯拉怪兽之王》中反派基多拉为外星生物，哥斯拉与人类携手将其打败；《哥斯拉大战金刚》中金刚与哥斯拉因领地冲突，后联手打败机械基多拉。日本2016年《新哥斯拉》中哥斯拉吸收核废料升级，最终被冷冻剂封印。另提及哥斯拉与奥特曼因导演圆谷英二但属不同时间线，未同框战斗。
## 00:10:34–00:15:17 核废水排放影响讨论
由哥斯拉题材引申到现实核废水排放问题。发言人2提到留学日本期间购买中国进口鱼，发言人1认为核废水影响不仅限于海产品，日常饮水也可能受影响。讨论提及切尔诺贝利核反应堆被水泥封存、周边成为无人区，并认为核废水可能导致白血病等病变，但不会像哥斯拉那样变异成庞然大物。
# 要点梳理
## 哥斯拉系列电影剧情梳理
1. **首部电影**：哥斯拉题材电影诞生于1954年，迄今约70多年，日美两国翻拍多个版本。
2. **起源设定**：哥斯拉为海底生物吸食核废料、核废水后变异成庞然大物，对人类世界展开报复。
3. **神话定位**：哥斯拉在日本神话中是大自然的守护神，攻击人类源于人类无限制搞核试验、破坏自然生态。
4. **《哥斯拉怪兽之王》**：反派基多拉为外星生物，哥斯拉与人类携手将其打败。
5. **《哥斯拉大战金刚》**：金刚与哥斯拉因领地冲突（金刚领地热带雨林被海洋淹没）起冲突，后联手打败机械基多拉。
6. **机械基多拉设定**：人类反派势力将基多拉仅存的一个头加装机械装甲复合升级，用于打败哥斯拉，最终被金刚与哥斯拉联手击败。
7. **美国版2014年重启**：另两个物种（蝙蝠类）以核弹、核废料为能源食物，哥斯拉为维护地球安全与人类携手团灭该物种（雾托）。
8. **美国版第二部剧情**：人类频繁核武器实验唤醒沉睡怪兽，基多拉降临地球；人类试图用水下子母弹形式使哥斯拉窒息，基多拉因是外星物种不受影响，哥斯拉差点被溺死；后人类喂核废料、核武器实爆唤醒哥斯拉打败基多拉。
9. **美国版第三部剧情**：反派残余势力将基多拉残骸机械升级，金刚挺身而出，与哥斯拉联手击败机械基多拉。
10. **日本版差异**：人类反派做成外星人形象，外星人控制基多拉和其他怪兽，哥斯拉因基因不同反杀外星人控制的怪兽，解放地球。
11. **日本2016年《新哥斯拉》**：海中蜥蜴类生物喝核废水后不断壮大升级，人类武器攻击反而增强其战斗力，最终以无人机投放炸弹耗尽能量、冷冻剂封印。
12. **哥斯拉与奥特曼关系**：导演均为圆谷英二，但属不同时间线——哥斯拉是地球本土物种，奥特曼来自奥特之星，未同框战斗；翼龙拉顿在奥特曼作品中与奥特曼战斗过。
13. **系列延续逻辑**：哥斯拉每次未被真正杀死消灭，重新沉睡后推出续集；系列包括哥斯拉大战人类、机械哥斯拉、基多拉、哥斯拉最后的战斗、新哥斯拉、2014年复活、怪兽之王、大战金刚等。
14. **题材延续原因**：发言人1认为只要日本不停止排放核废水，此类题材不会停。
## 核废水排放影响讨论
1. **日本进口食品**：发言人2留学日本期间，因日本开始排放核废水，所吃鱼类均购买中国进口到日本的鱼；日本国产产品因民族自信定价昂贵，中国进口反而便宜。
2. **核废水影响范围**：发言人1认为核废水影响不仅限于海产品，日常饮水也可能受影响，过滤无法完全解决。
3. **健康影响**：发言人1指出核废水可能导致白血病等病变，但不会像哥斯拉那样喝了核废料马上变异成庞然大物。
4. **切尔诺贝利对比**：切尔诺贝利核反应堆被水泥封住，周边成为无人区（普里皮亚季和切尔诺贝利被称为鬼城），发言人1认为比日本排放核废水相对负责任。
5. **切尔诺贝利生物变异**：周边生物出现畸形，但未变强。
6. **相关文化作品**：发言人1提及使命召唤4「双狙人」关卡，车臣叛军赴切尔诺贝利挖核废料，被英国SAS特种部队主角狙杀未成功、打断一条胳膊。
7. **日本进口政策**：发言人1提及此前不让进口日本产品，现已放开。
## 结论与决定
1. 会议为闲聊性质，围绕哥斯拉系列电影剧情及核废水话题展开，未形成明确结论或决定。
## 行动项与分工
未提及
## 待确认与风险
1. **健康风险**：日本排放核废水可能对健康造成影响，如白血病等病变。
2. **生物变异风险**：核废水排放可能导致生物畸形，如切尔诺贝利周边生物。
3. **未决问题**：喝了核废水对身体的具体伤害是什么、核废水是否会导致生物变异，讨论中未给出明确答案。</t>
        </is>
      </c>
      <c r="D40" s="10" t="n">
        <v>37.1</v>
      </c>
      <c r="E40" t="inlineStr">
        <is>
          <t>5319/2360</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讨论议题与背景
本次会议为6位发言人围绕“18岁以前的深刻印象和记忆”展开的漫谈式分享，由发言人1发起话题，引导大家回忆逃课、网吧游戏、追星、乐队等经历。讨论以分享观点为主，未形成统一结论。议题范围涵盖：18岁前的深刻记忆分享、电脑游戏与单机游戏讨论、魔兽/英雄联盟/DOTA的鄙视链、第一人称射击游戏与暴力内容、求生之路与生化危机的剧情讨论、游戏与电影的关系、塔防游戏与使命召唤。发言人1回忆初中走读时每周一下午4点放学后去游戏厅、网吧，流行穿越火线（CF）、反恐精英online（CS online）、使命召唤、战地、魔兽等游戏；高中因高考压力不敢逃课，转而追星、搞乐队，喜欢朋克金属音乐。其他发言人分别分享：发言人5喜欢郭敬明小说，发言人2喜欢看漫画并提及意林、读者、故事会等杂志，发言人4提到班上流行看柯南和老夫子。讨论按话题自然流转，从个人记忆分享逐步聚焦到游戏类型、暴力内容与年龄限制、游戏与电影关系等具体议题，整体呈发散漫谈推进。
# 发言要点
## 18岁前的逃课与网吧记忆
1. **发言人1**：初中走读，每周一下午4点放学后聚集在游戏厅、网吧，流行穿越火线（CF）、反恐精英online（CS online）、使命召唤、战地、魔兽等游戏；高中因高考压力不敢逃课，转而追星、搞乐队，喜欢朋克金属音乐。
2. **发言人2**：18岁前没逃过课，大学才逃过一次；初中玩魔兽争霸（非魔兽世界），也玩穿越火线、地下城与勇士。
3. **发言人3**：认为逃课是正常现象。
4. **发言人4**：上大学后逃课不算数；班上流行看柯南和老夫子。
## 阅读与漫画
1. **发言人5**：特别喜欢郭敬明的小说，还提到萌化三国。
2. **发言人2**：觉得郭敬明小说看着难受、扭曲，提到《梦里花落知多少》；喜欢看漫画，也看意林、读者、故事会，认为意林讲得好但现在反转了。
3. **发言人4**：班上流行看柯南和老夫子。
4. **发言人1**：那会儿流行看名侦探柯南漫画版和香港漫画老夫子。
## 电脑游戏与单机游戏
1. **发言人4**：提到摩尔庄园、赛尔号。
2. **发言人2**：玩过穿越火线、地下城与勇士。
3. **发言人5**：玩过仙剑四，也玩过仙剑或古剑系列。
4. **发言人1**：单机最流行的是求生之路，联机局域玩；还提到流星蝴蝶剑。
5. **发言人4**：认为仙剑三最火，还拍了电视剧。
## 游戏鄙视链
1. **发言人5**：询问英雄联盟、DOTA之间是否有鄙视链。
2. **发言人2**：确认撸啊撸和DOTA有鄙视链。
3. **发言人1**：认为王者荣耀在鄙视链最底端。
## 第一人称射击游戏与暴力内容
1. **发言人1**：因在贴吧和QQ空间写文章骂穿越火线抄袭，被穿越火线平台封禁，后成为CS反恐精英铁杆粉丝；喜欢僵尸模式，曾被舞蹈队说跳舞姿势像舞体僵尸。
2. **发言人5**：质疑游戏暴力内容无年龄限制，认为穿越火线是叔叔、姑父那辈玩的游戏，同龄人里没怎么玩过。
3. **发言人1**：求生之路第二部血腥暴力，可用东洋刀、电锯、砍刀砍丧尸群，能把脑袋和四肢砍飞、血喷一脸，因此未成年人不能注册Steam账号，需18岁以上。
4. **发言人2**：现在看穿越火线有点像像素游戏。
## 求生之路与生化危机剧情
1. **发言人1**：求生之路制作团队精准预测了美国政府在新冠疫情中的表现——政府默不作声、军队暴力清理、主角不信政府自救，2020年疫情后全世界重新火起该游戏。
2. **发言人1**：求生之路中主角团是无症状感染者，病毒类似狂犬病狂暴感染；最怕坦克，最烦smoke（长舌头捆人）和jacking（骑肩膀控制不了主界面）。
3. **发言人2**：欧洲玩家爱玩打僵尸游戏，模式一上线就疯狂在线。
4. **发言人1**：生化危机也是病毒泄露、政府反应迟钝导致失控，生化三用核武器夷平城市；生化危机先有游戏后有电影，求生之路是在惊变48小时、生化危机基础上先有电影后有游戏。
5. **发言人4**：生化危机挺抓人、恐怖。
6. **发言人5**：过年和家人看恐怖片，大家都跑了；**发言人6**：表哥每年过年给放恐怖片。
## 游戏与电影关系
1. **发言人2**：询问游戏和电影的先后顺序。
2. **发言人1**：生化危机先有游戏后有电影；求生之路先有电影后有游戏。
3. **发言人4**：变形金刚先有玩具，后有MV和电影。
4. **发言人1**：绿日（Green Day）出过介绍变形金刚的MV；认为变形金刚有点抄袭日本题材，电影有翻拍盗版的感觉。
## 塔防游戏与使命召唤
1. **发言人3**：小时候喜欢玩塔防游戏，现在还在玩植物大战僵尸、Kindle Rush等。
2. **发言人2**：植物大战僵尸有特别变态的版本，后期满屏子弹，电脑都卡得扛不住。
3. **发言人1**：使命召唤黑色行动是冷战时期美苏结合真实历史的明争暗斗；现代战争第一部贴合车臣战争、伊拉克战争、海湾战争，后期美国挑衅俄罗斯、俄罗斯反杀到美国本土、吊打北约的剧情高估了俄罗斯军队在乌克兰的表现。
4. **发言人2**：认为使命召唤这类游戏太男性化。
# 共识形成
- **一致意见**：与会者普遍认同18岁前的记忆以游戏、漫画、小说等娱乐活动为主，且这些经历具有鲜明的时代特征。大家一致认为**《求生之路》第二部血腥暴力，未成年人不能注册Steam账号、需18岁以上才能游玩**；同时确认**《生化危机》先有游戏后有电影**，而**《求生之路》是在《惊变48小时》《生化危机》基础上先有电影后有游戏**。
- **倾向性认识**：关于游戏鄙视链，发言人2确认撸啊撸和DOTA之间存在鄙视链，发言人1补充认为王者荣耀处于鄙视链最底端，与会者未对此提出异议。
- **主要分歧点**：发言人1认为《求生之路》制作团队精准预测了美国政府在新冠疫情中的表现，并借此揭露美国政府的虚伪；发言人6仅回应「艺术源于生活」，未明确赞同或反对。发言人1认为《使命召唤：现代战争》后期剧情高估了俄罗斯军队在乌克兰的表现，发言人6则以「感觉都挺歪的」回应，未形成一致评价。
# 待探讨问题与后续
1. **未确认：** 发言人5提到自己玩过仙剑四，但随后又表示记不清是仙剑还是古剑，原文未确认其具体玩过的游戏版本。
2. **未确认：** 发言人2表示对穿越火线、地下城与勇士等游戏的先后顺序记不清，原文未确认其初中时期各游戏的具体流行时间线。
3. **未定论：** 关于《求生之路》中主角团的最终结局，发言人1表示「四生四死我们也不知道」，原文未给出定论。
4. **未确认：** 发言人5质疑《求生之路》等暴力游戏在当年没有年龄限制、未成年人可玩，发言人1解释Steam账号需18岁以上才能注册，但原文未确认该限制的实际执行情况。
5. **未定论：** 关于《使命召唤：现代战争》后期剧情中俄罗斯军队反杀到美国本土、吊打北约的设定，发言人1认为结合当前俄军在乌克兰的表现「有点高估俄罗斯了」，但未展开进一步讨论。
6. **未确认：** 发言人4提到班上流行看「柯洁男」，发言人1纠正为「柯南」，原文未确认该漫画在班级中的具体流行程度。
7. **未确认：** 发言人5提到「萌化三国」这一漫画名称，原文未确认其具体内容或流行情况。
8. **未确认：** 发言人2提到《意林》杂志内容「现在怎么都反转了」，原文未展开说明具体反转内容。</t>
        </is>
      </c>
      <c r="D41" s="10" t="n">
        <v>51</v>
      </c>
      <c r="E41" t="inlineStr">
        <is>
          <t>6453/3120</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讨论议题与背景
本次会议为四人（发言人1、发言人2、发言人3、发言人4）的闲聊式讨论，围绕《红楼梦》《金瓶梅》《水浒传》《西游记》等古典小说的情节、人物、版本差异及历史背景展开，无明确决策。讨论由发言人1提议继续聊《红楼梦》后四十回而起，随后话题发散至多部古典小说。议题范围包括：《红楼梦》的官场暗线与四大家族兴衰、冷香丸制作细节、薛宝钗结局版本差异；《金瓶梅》与《水浒传》的武松报仇线差异、西门庆结局与妻妾构成、官场黑暗；《西游记》中佛教虚伪的例证；以及三国东吴二宫之争。整体以分享观点为主，未形成统一结论，讨论按话题逐块推进，由《红楼梦》转入《金瓶梅》《水浒传》，再延伸至《西游记》与三国，属漫谈发散型交流。
# 发言要点
## 红楼梦讨论
1. **发言人3**：提出《红楼梦》存在一条官场暗线，四大家族兴衰与朝堂变化相关，如王熙凤前期地位高、结局惨，与其兄长的官场地位及先死相关。
2. **发言人4**：质疑四大家族「感觉就没几个人呀，每家都两家人还多一点」，只知典型人物，薛宝钗家也没什么靠山。
3. **发言人3**：回应薛宝钗家是做生意的，可能只是有钱。
4. **发言人1**：背诵护官符——「贾不假，白玉为堂金作马；阿房宫三百里，住不下金陵一个史；东海缺少白玉床，龙王来请金陵王；丰年好大雪，珍珠如土金如铁」。
5. **发言人4**：认为护官符说得很牛，但感觉没什么厉害人家；发言人3补充「他们整体都在走一个下坡路」，发言人1认同是王朝家族的衰败。
6. **发言人4**：回忆小时候看《红楼梦》没看明白，但对江南吃螃蟹的讲究印象深刻，第一次听说吃螃蟹需要这么多工具。
7. **发言人3**：提到冷香丸制作讲究——要雨水那一日的雨水、小雪那一日的雪，每个节气都要正好碰上；发言人1补充需春天的白牡丹、夏天的白荷花、秋天的白芙蓉、冬天的白梅花。
8. **发言人3**：提及薛宝钗结局版本差异——120回版本中她嫁给贾宝玉，但好多人说是无性婚姻，因贾宝玉不久就出家；后来好像怀了一个孩子，但发言人3认为那是狗血版本。
9. **发言人4**：认为《红楼梦》是明末清初时期，映射当时时代，有说法认为演的是曹雪芹的经历；发言人3指出《红楼梦》没有明确朝代，是写得很虚的虚构故事。
10. **发言人1**：补充《红楼梦》当时是禁书，不说朝代已是禁书，说朝代更禁。
## 金瓶梅与水浒传讨论
1. **发言人1**：指出《金瓶梅》从武松杀武大郎之后开始写，武松报仇未成功——去找西门庆时，仆人报信，西门庆从楼上翻下逃走，武松被发配；水浒传中武松直接砍了西门庆的头。
2. **发言人1**：解释武松报仇被打压是因为高官和权势家族压制，西门庆霸凌武大郎。
3. **发言人3**：认为《金瓶梅》是西门庆这个小人物的发展史，体现官场黑暗——西门庆这样一个无赖能爬到比较高、过得比较舒服。
4. **发言人4**：提到西门庆与中央（童贯等）攀上线，是当地一霸；《金瓶梅》里吃的也写得好，西门庆摆宴。
5. **发言人2**：询问西门庆结局在两个版本中的差异——发言人3称《金瓶梅》中西门庆纵欲过度而死，水浒传中是被武松砍头。
6. **发言人3**：提到西门庆有十个老婆，有的老婆特别懦弱，潘金莲属于很有心机、比较强势的类型。
7. **发言人3**：回忆西门庆一个老婆生病后去看和尚、不信治病，因迷信而死；《金瓶梅》里佛教也可黑，收灯油钱。
8. **发言人2**：确认《水浒传》和《金瓶梅》是北宋时期，与《红楼梦》不同；发言人4补充《红楼梦》是明末清初。
## 西游记讨论
1. **发言人1**：提到《西游记》中如来佛祖说「区区收了300两黄金」。
2. **发言人2**：补充佛教虚伪的例子——狮驼岭，以及唐僧单独取经时寄宿寺院，住持有很多袈裟、觊觎唐僧袈裟，后来引火把自己烧死。
## 三国东吴二宫之争讨论
1. **发言人2**：提到东吴二宫之争——太子孙登和鲁王孙和，不同大臣支持不同儿子，孙权老婆王夫人有心机，与女儿孙鲁班一起反杀，把东吴政局搅得一团糟，询问大家了解程度。
# 共识形成
- **一致意见**：与会者普遍认可《红楼梦》存在官场暗线，四大家族兴衰与朝堂变化相关，如王熙凤地位与其兄长官场地位相关；同时认为四大家族整体处于下坡路，反映王朝家族衰败。
- **倾向性认识**：关于《红楼梦》朝代，发言人3主张其无明确朝代、为虚构故事，发言人4则认为其映射明末清初时代，且有人称演的是曹雪芹经历，发言人1补充因当时为禁书故不写朝代。
- **主要分歧**：关于薛宝钗结局，发言人3提及有版本称其嫁给贾宝玉后怀了孩子，但自认是狗血版本，发言人1表示不至于如此，发言人2质疑孩子是否为贾宝玉的。
- **一致意见**：与会者认可《金瓶梅》从武松杀武大郎之后开始写，武松报仇未成功、被高官权势打压；西门庆纵欲过度而死，潘金莲为有心机、强势的老婆。
- **倾向性认识**：发言人3认为《金瓶梅》是西门庆这个小人物的发展史，体现官场黑暗；发言人1对比《水浒传》中武松直接砍头与《金瓶梅》中西门庆翻窗逃走、武松被发配的差异。
- **一致意见**：与会者认可《西游记》中体现佛教虚伪，如发言人1提到如来佛祖收300两黄金，发言人2提到狮驼岭及寺院住持贪图唐僧袈裟。
- **未统一意见**：发言人2询问《金瓶梅》中西门庆与宋江等人是否有交集，未获明确回答；询问宰相或丞相结局，发言人3与发言人4均表示未看或忘记。
# 待探讨问题与后续
1. **未确认**：发言人2询问《金瓶梅》中西门庆与宋江等人是否有交集，发言人1表示不知道，发言人3推测应该不会写，但未获明确回答。
2. **未确认**：发言人2询问《金瓶梅》中宰相或丞相的结局，发言人3表示只看了一点、未看到结局，发言人4表示已忘记，均未给出答案。
3. **未确认**：发言人2询问《红楼梦》在历史上是否有真实发生的历史事件，发言人3解释《红楼梦》没有明确朝代、是虚构故事，发言人4补充有说法认为映射曹雪芹经历，但未形成定论。
4. **待核实**：发言人3提及《红楼梦》120回版本中薛宝钗嫁给贾宝玉后，有版本称其后来怀了孩子，但发言人3本人认为那是狗血版本，该说法未获其他成员确认。
5. **待核实**：发言人3提到西门庆有一个老婆因迷信和尚、生病不治病而死，发言人4表示细节记不清，该细节未获证实。
6. **未定论**：发言人2提出东吴二宫之争中王夫人与孙鲁班搅乱政局的说法，并询问大家了解程度，发言人3、发言人4均未回应，话题未展开即被发言人1以时间接近为由打断。
7. **未确认**：发言人1提到《西游记》中如来佛祖收300两黄金的情节，但记不清具体章节，发言人2询问后亦未确认，仅推测可能是最后一集。</t>
        </is>
      </c>
      <c r="D42" s="10" t="n">
        <v>46.5</v>
      </c>
      <c r="E42" t="inlineStr">
        <is>
          <t>5893/2813</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全文摘要
本次为多人闲聊录音，参与方为六位发言人，无明确主办方与机构身份。话题围绕个人阅读与综艺偏好、专业背景与职业、洗发水使用与头发护理等生活琐事展开，后半段转入日本现代化转型讨论的准备。发言人1表示看过《红楼梦》很多遍，高中时开始读，反复读才觉得有意思；发言人2不怎么看小说，偏好短剧和综艺；发言人4也偏好娱乐综艺。发言人1介绍了综艺《种地吧》，称其录制周期半年、24小时录制，成员成立农业公司，种小月季和水培蔬菜，项目有亏有盈，成员是实际股东，个人挣钱主要靠综艺。专业背景方面，发言人2是俄语专业，但就业未从事俄语相关工作，56年没用已忘记；发言人1之前学数学，后来学统计；发言人4是理科生，学软件工程，属于工科。洗发水使用方面，发言人4换用洗发水，目前囤有三种，轮着用，觉得换用后头发没那么容易油了，但不知道所用品牌，表示找订单后告知发言人2。会议后半段，发言人6提议讨论日本的现代化转型，涉及明治维新和和平宪法；发言人5表示对日本现代化转型不懂，并提及录音安排，包括中英混播和八爪鱼等。以分享为主，未形成明确结论。
# 分段速览
## 00:00:02-00:06:06 个人阅读与综艺偏好
开场闲聊围绕个人阅读与综艺偏好展开。发言人1表示看过《红楼梦》很多遍，高中时开始读，反复读才觉得有意思；发言人2不怎么看小说，偏好短剧和综艺；发言人4也偏好娱乐综艺。发言人1介绍了综艺《种地吧》，称其录制周期半年、24小时录制，成员成立农业公司，种小月季和水培蔬菜，项目有亏有盈，成员是实际股东，个人挣钱主要靠综艺。
## 00:06:23-00:08:15 专业背景交流
发言人2是俄语专业，但就业未从事俄语相关工作，56年没用已忘记；发言人1之前学数学，后来学统计；发言人4是理科生，学软件工程，属于工科。发言人2提及康鹏曾科普俄罗斯贸易相关信息，但称内部消化较多、对外营销较少。
## 00:08:17-00:10:13 洗发水使用与头发护理
发言人4分享洗发水换着用的经验，目前囤有三种轮着用，觉得换用后头发没那么容易油了，但不知道所用品牌，表示找订单后告知发言人2。发言人2询问是否有推荐，发言人4未给出具体推荐。
## 00:10:22-00:13:02 日本现代化转型讨论准备
发言人6提议讨论日本的现代化转型，涉及明治维新和和平宪法；发言人5表示对日本现代化转型不懂，并提及录音安排，包括中英混播和八爪鱼等，以及会议室使用安排。
# 要点梳理
## 个人阅读与综艺偏好
1. 发言人1表示看过《红楼梦》很多遍，高中时开始读，最初不太能读懂，反复读才发现有意思。
2. 发言人2表示不怎么看小说，刷短剧多一点；发言人4提及短剧小说。
3. 发言人2和发言人4均表示看电视剧和综艺多一点，偏好娱乐综艺，烧脑类内容读着读着就不想再读。
4. 发言人1看过综艺《种地吧》，称十个男孩子大部分搞音乐，因综艺走到一起组成组合，还开过演唱会，粉丝较多。
5. 发言人1看过英国综艺《克拉克森的农场》。
6. 《种地吧》录制周期约半年，几乎24小时录制，视频素材特别多。
7. 《种地吧》成员成立农业公司，尝试创业、发展新型农业；种过小月季和水培蔬菜，项目有亏有盈。
8. 《种地吧》成员是实际股东，每人掏钱参与；个人挣钱主要靠综艺，节目内以农业主题讲农业怎么挣钱。
9. 《种地吧》种月季需请专人看水看土，农业门槛较高；有鱼塘但未认真经营。
10. 发言人1提到近期三农主题内容较多，挺多人喜欢看。
## 专业背景与职业
1. 发言人2是俄语专业，就业时未往俄语方向就业，56年没用已忘记。
2. 发言人2提到俄罗斯人做生意内部消化较多，对外营销做得少；相关贸易信息由康鹏科普，但不怎么外传。
3. 发言人1之前学数学，后来学统计。
4. 发言人4是理科生，学软件工程，属工科。
## 洗发水使用与头发护理
1. 发言人4洗发水换着用，目前囤有三种轮着用，觉得换用后头发没那么容易油了。
2. 发言人4不知道所用洗发水品牌，表示找订单后告知发言人2。
3. 发言人2听说洗发水换着用对头发好一些；发言人1提到避免只用一种导致酸碱偏颇。
## 日本现代化转型讨论准备
1. 发言人6提议讨论日本的现代化转型，涉及明治维新和和平宪法。
2. 发言人5表示对日本现代化转型不懂，并提及录音安排，包括中英混播和八爪鱼等。
3. 发言人5提及会议室安排，称三楼有空会议室，可去三楼录制。</t>
        </is>
      </c>
      <c r="D43" s="10" t="n">
        <v>31.2</v>
      </c>
      <c r="E43" t="inlineStr">
        <is>
          <t>5310/1850</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讲座概况
本次研讨会由主讲人围绕朝鲜战争历史展开讲解，以讲座加自由提问的形式进行，面向对朝鲜战争及朝鲜半岛现状感兴趣的与会者。讲座内容涵盖战争背景与起因、战争过程与各方称谓、战后影响与意义、朝鲜旅游与现状、朝鲜半岛分裂原因与统一展望、中俄朝关系与图们江出海口、韩国军队战斗力评价、抗美援朝决策原因等板块。主讲人核心判断包括：朝鲜战争奠定了中国的强国地位，美国在越南战争中未敢越过北纬十七度线；朝韩仅名义上停战，三八线悲剧延续至今；若朝韩统一，大概率是韩国兼并朝鲜，但可能成为东北亚不稳定因素。关键锚点包括1950年6月战争爆发、1953年7月27日停战协定、1950年10月19日志愿军跨过鸭绿江。对听众而言，讲座有助于理解朝鲜战争的历史脉络及其对当代东北亚格局的深远影响。
# 核心观点与论证
## 朝鲜战争背景与起因
- **朝鲜半岛分裂**：1945年日本投降后，美苏军队以北纬38度为基准分别进驻朝鲜南北部，形成三八线；此前半岛历经高丽、百济与新罗从分裂到统一，二战后再次分裂。
- **苏联鼓动朝鲜南进**：1949年新中国宣布废除列强在华一切租界及特权，包括苏联在东北的中长铁路及大连旅顺特区，苏联不甘心，鼓动朝鲜进攻韩国，希望以仁川或釜山类城市替代旅顺大连地位，继续在亚洲发挥影响力。
- **战争爆发**：1950年6月，北朝鲜军队率先越过三八线向南进攻，朝鲜战争爆发。
## 战争过程与各方称谓
- **各方称谓**：朝鲜称“祖国统一解放战争”，中国称“抗美援朝”，韩国称“625事件”，美国及西方国家称“朝鲜战争”或“韩战”（台湾地区称谓）。
- **战争初期**：朝鲜人民军从三八线一路打到洛东江环形防御圈（今大邱至釜山一带）；1950年9月15日美军仁川登陆，将深入韩境的朝鲜人民军分割包围、逐次歼灭，收复三八线以南领土。
- **中国参战**：美军以联合国军身份参战（共16国出兵），总司令麦克阿瑟欲扩大战果吞并整个北朝鲜，中国因“唇亡齿寒”决定以志愿军形式出兵；1950年10月19日志愿军跨过鸭绿江，10月25日与韩军首次交火，11月5日第一次战役结束。
- **主要战役**：第二次战役含长津湖战役；第三次战役越过三八线，占领汉城（今首尔）、仁川、水原等地，推进至三七线（北纬37度）；第五次战役为最后一次大规模战役，此后双方在三八线附近互有攻防。
- **停战协定**：1953年7月27日双方正式达成停战协定，延续至今；朝韩仅名义上停战，未实现真正和平。西部中朝方面占领开城、延安半岛和瓮津半岛，东部美军占领襄阳及金刚山地区（今韩国著名旅游景点）。
## 战争影响与意义
- **奠定中国强国地位**：朝鲜战争后美国再不敢小瞧中国；1967年越南战争时期，中国警告美国不得越过北纬十七度线（南越与北越边境线），否则中国必将出兵越南，美国未敢越线。
- **美国称“被遗忘的战争”**：联合国军最后一任司令官马克·克拉克承认，他是美国历史上第一位在未取得胜利的情况下签署停战协议的司令官。
- **朝鲜半岛悲剧延续**：朝韩本是血肉同胞却分裂为两个国家，三八线悲剧延续至今。
## 朝鲜半岛分裂原因与统一展望
- **分裂根源**：美苏都希望在朝鲜半岛建立缓冲区——美国为保护日本免遭苏联及共产主义势力影响，在南方建立韩国；苏联为在亚洲建立卫星附属国，扶植北朝鲜。双方本计划像奥地利那样通过普选建立统一民选政府，但美苏关系急转直下，所扶植领导人各有心思，因意识形态不同最终建立两个国家，成为朝鲜战争爆发的缘由。
- **统一展望**：若朝韩统一，大概率是韩国兼并朝鲜——经济影响和综合实力摆在那儿；北方有充足优质兵源及核武器、导弹等尖端武器，统一后对整个东北亚地区都是不稳定的定时炸弹。
- **越南类比**：越南统一后第二年即进攻柬埔寨和泰国，中国被迫于1979年出兵发动对越自卫反击战；朝鲜半岛统一后局势更加不可控。
## 中俄朝关系与图们江出海口
- **三国“各怀鬼胎”**：中国、俄罗斯与朝鲜之间关系复杂，图们江出海口问题至今未解决。
- **图们江出海口**：图们江是俄罗斯与朝鲜的界江，位于日本海出海口，中朝俄边境处国际水域航道可通行，但俄罗斯和朝鲜建了一座小桥，大船无法通过；俄朝都不希望中国过分强大，不想把出海口让给中国。
## 韩国军队战斗力评价
- **1952年前战斗力弱**：战争初期韩军瞎指挥，差点被朝鲜团灭；1950年7月10日以后，朝鲜南部地面战斗主要由美军与朝鲜人民军进行，韩军只负责“冲人头”；志愿军每次与美军占不到便宜时，都从韩军战线突击，美军每次兵败都由韩军战线崩溃引起。
- **第五次战役韩军崩溃**：志愿军从朝鲜半岛东部对韩军形成反包围突击，打崩韩军前线，美国在韩国领土上撤销了韩国第三军团。
- **1952年后形成战斗力**：经美军重新整军训练备战，韩军才形成基本战斗力；韩军军官主体是二战时期日本扶植的伪军和傀儡部队骨干，士兵类似国民党时期抓壮丁强征的农村青年。
- **军内文化延续**：韩军从成军至今一直贯彻二战时期昭和日军的武士道精神管理体制，关西兵、老兵欺负新兵，军队霸凌事件至今屡见不鲜，是充满昭和军国主义思想余孽的旧日军部队延伸。
## 抗美援朝决策原因
- **海军实力不足**：台湾与大陆之间海峡距离约100公里，当时中共刚建国，没有相应海军实力，无法进行解放台湾的战斗。
- **美国介入台海**：朝鲜战争爆发后，美国参众两院普遍认为这是共产主义世界对自由世界的全面进攻，将台湾和韩国共同纳入美国亚太保护圈；美军陆军出兵朝鲜半岛，海军第七舰队进驻台湾，既防解放军解放台湾，也防国民党反攻大陆。
- **唇亡齿寒**：美军越过三八线向朝鲜及中朝边境进发，触动中国敏感神经；即便不愿与美国爆发全面战争，又不得不打——既然海上无法战斗，就在陆地上战斗，解放军陆军当时很强；长津湖和上甘岭两场战役接连让美军惨败，至今仍是美国人挥之不去的梦魇。
# 金句总结
1. &gt; “美国再也不敢小瞧我们了。”
   - 背景：回答朝鲜战争对交战双方改变大不大时，主讲人强调战争奠定了中国的强国地位，并提及1967年越南战争期间中国警告美国不得越过北纬十七度线，美国未敢越线。
2. &gt; “他是美国历史上第一次在未取得胜利的情况下签署停战协议的司令官。”
   - 背景：主讲人引用联合国军最后一任司令官马克·克拉克的自述，说明美国将朝鲜战争称为“被遗忘的战争”。
3. &gt; “伤害最深的其实还是朝鲜和韩国。毕竟大家都是就是一脉相承嘛，都是血肉同胞，却分裂成了两个国家，并且这样的三八线的悲剧延续至今。”
   - 背景：评价战争影响时，主讲人指出朝鲜半岛同族分裂的悲剧至今未解。
4. &gt; “唇亡齿寒这么一个概念，就是深入人心。”
   - 背景：解释中国出兵抗美援朝的决策原因——美军越过三八线威胁中朝边境，触动中国敏感神经。
5. &gt; “各怀鬼胎。”
   - 背景：被问及当前中国、俄罗斯与朝鲜关系时，主讲人以此概括三国关系，并指出图们江出海口问题至今未解决。
6. &gt; “志愿军跟美军占不到便宜的时候，都从韩国军队的那个战线那边进行突击，然后导致美军每一次的兵败都是韩国军队的战线崩溃所引起的。”
   - 背景：评价韩国军队在朝鲜战争中的战斗力，指出1952年前韩军战线崩溃常导致美军败退。
7. &gt; “他就是一支充满着昭和军国主义时期那种思想余孽的，就是旧日军部队的一种延伸。”
   - 背景：评价韩国军队的体制与精神传统，指出其军官以日本扶植的伪军骨干为主体，霸凌事件延续至今。
8. &gt; “既然海上没办法进行战斗，那就只能在陆地上进行战斗。”
   - 背景：解释新中国选择抗美援朝而非解放台湾的原因——解放军当时缺乏海军实力，而陆军战斗力强。
# Q&amp;A 环节
**听众**：这场战争开始和结束时，韩国和朝鲜的势力有很大差别吗？战争的改变大吗？
**主讲人**：从中国的角度来说，奠定了我们强国的地位，美国再也不敢小瞧我们。1967年越南战争时期，中国向美国发出警告，绝对不允许越过北纬十七度线，否则中国必将出兵越南，美国因此未敢越过。这场战役在美国被称为“被遗忘的战争”，联合国军最后一任司令官克拉克承认，他是美国历史上第一次在未取得胜利的情况下签署停战协议的司令官。伤害最深的还是朝鲜和韩国，本是血肉同胞却分裂成两个国家，三八线的悲剧延续至今。
**听众**：现在越南还分南北吗？
**主讲人**：没有，越南是统一的。美国最终放弃了南越，北越趁机会把南越统一了。
**听众**：三八线定了之后，现在韩国跟朝鲜哪边好玩一点？
**主讲人**：当然是韩国更好玩。朝鲜旅游没有人身自由，进入境内第一件事就是搜手机检查，没有无线网，只有平壤有自己的网络运营商，类似咱们国家八九十年代的状态，手机很落后很慢，国际漫游和网络非常贵。那几天就是参观所谓的主体思想和社会主义辉煌建设成就，类似以前文革时期无产阶级高于一切的思想，活在一种异次元的世界当中。
**听众**：他们普通人可以上网吗？
**主讲人**：普通人不能上网，局域网都很有限，普通人连电脑和5G手机都用不起。主要是外部有韩国，韩国用韩剧作为意识形态宣传武器，老百姓知道真相后会颠覆政权，所以那么多朝鲜老百姓都往韩国跑，鲜有韩国人去朝鲜，就是脱北者。
**听众**：他们有拿飞机往朝鲜发传单，发韩国文化那种文化入侵吗？
**主讲人**：有的，朝鲜严防，只要被发现谁家私藏，肯定要追究连带责任。
**听众**：朝鲜那边有啥好玩的？
**主讲人**：也就平壤看看志愿军抗美援朝的功绩，还有开城，毕竟是朝鲜半岛三千年古都，特产小人参。
**听众**：朝鲜有他们古代的文化吗？高丽，还有韩剧里讲朝鲜古代将军什么的。
**主讲人**：朝鲜半岛文明是伴随着中华文明的一个衍生物，文明有3500年历史，最早是商周时期形成初步文明。高丽半岛一直是中华文化圈中原附属国的形式存在，一直到甲午战争清朝战败，朝鲜才彻底脱离与中国隶属关系，成立大韩帝国，后来与日本合并，二战后复国又被分裂。
**听众**：朝鲜是不是有像北京或俄罗斯那样一个很大的广场？平壤的金日成广场，是以领导人命名吗？
**主讲人**：对，以领导人来命名，他们大将军、大元帅这样的。
**听众**：南北之间的割裂有什么历史渊源？为什么会成为两个政权？
**主讲人**：一开始美国和苏联都希望在朝鲜半岛建立缓冲区。美国在分出三八线以南单独建立韩国，是为了保护日本免遭苏联及共产主义势力影响；苏联也需要在亚洲建立卫星附属国，所以在朝鲜北部宣布北朝鲜独立。两边最初的诉求本是在不同占领区受降后，像奥地利那样普选建立统一民选政府，但美苏关系恶化得非常快，所扶植的领导人也各有心思，由于意识形态不同，最终建立了两个不同国家，这也是朝鲜战争爆发的缘由。
**听众**：当时美国没有打败朝鲜，你觉得现在美国对朝鲜的态度是怎样的？
**主讲人**：美国惧怕朝鲜背后的中国和俄罗斯。朝鲜战争爆发时，朝鲜快被美国完全占领，中国出动志愿军帮着朝鲜把美国打回去，苏联也提供了空军掩护和武器后勤支持，中苏联手把美国打回三八线以南。美国比较忌惮，没有主动进攻朝鲜，也没再次挑起朝鲜半岛武装冲突。朝鲜金家也担心贸然发动战争后江山被颠覆，所以也不敢贸然发动战争。
**听众**：现在的朝韩对立局面，可以认为有韩国和西方国家在背后支撑，是一个微妙的平衡。如果当时没有形成冷战布局、互相争夺半岛控制权，大一统的朝鲜半岛会是什么形态？大号的朝鲜还是平衡的韩朝？
**主讲人**：如果朝鲜战争爆发时美国没有下场救援韩国，今日朝鲜可能会是苏联的卫星国附属，用来牵制咱们国家的一颗钉子，也是威胁美国在亚洲尤其是日本的不稳定定时炸弹。现在朝韩要是统一，大概率是韩国兼并朝鲜，毕竟经济影响和综合实力摆在那儿，北方有充足优质兵源以及核武器和导弹尖端武器。朝韩统一对整个东北亚地区都是不稳定的定时炸弹。当年越南统一时宣布继承法国在中南半岛的所有地盘，统一第二年就去进攻柬埔寨和泰国，被逼到79年出兵对越南发动自卫反击战。越南尚且如此，朝鲜半岛统一后局势更加不可控。
**听众**：你感觉现在中国、俄罗斯和朝鲜之间关系怎么样？
**主讲人**：各怀鬼胎。咱们和朝鲜、俄罗斯的问题，主要是图们江出海口问题，到现在还拖着没着落。
**听众**：什么出海口？
**主讲人**：图们江是俄罗斯和朝鲜的一条界江，那个地方是日本海的出海口，咱们在中朝俄边境那一块，国际水域航道可以通行，但俄罗斯和朝鲜建了一座小桥，大船没法过去。俄罗斯和朝鲜都不希望咱们过分强大，不想过多依附于我们，所以把图们江出海口封死了。
**听众**：朝鲜战争中朝鲜军队和韩国军队有没有发挥什么作用？
**主讲人**：一开始韩国军队瞎指挥，差点被朝鲜团灭。6月25号朝鲜战争爆发，7月10号以后朝鲜南部地面战斗主要是美军和朝鲜人民军进行，韩军一开始就是冲人头角色。1952年之后美国把韩国重新整军训练备战，韩军才形成基本战斗力。此前韩军对美军来说像猪队友，志愿军跟美军占不到便宜时，都从韩国军队战线突击，美军每一次兵败都是韩国军队战线崩溃引起。第五次战役中，志愿军从朝鲜半岛东部形成反包围突击，把韩国军队前线打崩，美国把韩国第三军团全部撤销，是美军在韩国领土上把韩国军队撤销了。韩国军队战斗力1952年之前我不敢恭维，之后不可小视。韩军军官主体是二战时期日本人扶植的伪军和傀儡部队骨干，士兵类似国民党时期抓壮丁强征的农村青年。韩军从朝鲜战争成军一直到现在，贯彻二战时期昭和日军的武士道精神管理体制，老兵欺负新兵，军队霸凌事件一直蔓延到今天，是充满昭和军国主义思想余孽的旧日军部队延伸。
**听众**：1950年援朝时中国刚成立，实力不是很强，为什么选择抗美援朝而不是收复台湾？
**主讲人**：台湾和大陆之间有一道漫长的海峡，距离差不多100公里左右。当时中共刚刚建国，没有相应海军实力。50年朝鲜爆发战争，美国参众两院普遍认为这是共产主义世界对自由世界的全面进攻，把台湾和韩国共同纳入美国亚太实力保护圈，美军陆军出兵朝鲜半岛，海军第七舰队进驻台湾，一来防止解放军解放台湾，二来防止国民党反攻大陆。解放军建军时没有相应海军实力，没办法进行解放台湾的战斗。但美国后期越过三八线向朝鲜及中朝边境进发，触动咱们的敏感神经，唇亡齿寒概念深入人心，即便不愿意和美国爆发全面战争，又不得不进行。台湾的事已经让咱们很被动，朝鲜半岛这一场既然要争取战略主动，解放军陆军很强，海上没办法战斗，就只能在陆地上战斗。这也是后来战斗意志的体现，长津湖和上甘岭接连让美军惨败，这两场战役到今天也是美国人挥之不去的梦魇。</t>
        </is>
      </c>
      <c r="D44" s="10" t="n">
        <v>64.90000000000001</v>
      </c>
      <c r="E44" t="inlineStr">
        <is>
          <t>7464/6097</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对话概况
本次为多人闲聊式讨论，无明确身份线索，仅以发言人编号区分。发言人2以“出门必带的三样东西”提问起头，各人分享必带物品及理由，随后由皮圈话题延伸至头发打理与个人形象，再因“秋天容易下雨”的随口一提转入下雨天气与出行安全。主要话题包括：出门必带物品、头发打理与个人形象、下雨天气与出行。整体以分享为主，未形成明确结论；差异主要体现在个人习惯上，如发言人2必带刮胡刀（因胡子一天能长几毫米、平均每三天带一次），发言人5必带耳机和工卡，发言人1因家中指纹锁而只带手机，发言人4必带皮圈绑头发。值得记的锚点：发言人2曾留大胡子被误认为新疆少数民族；发言人3提到每年下雨园区门口积水、李博家曾被淹。
# 交流内容
1. **出门必带物品**：发言人2提出“出门必带的三样东西”问题，各发言人分享自己的必带物品及理由，未形成统一结论。
  - **发言人2**：必带三件套为`充电宝`、`手机`、`刮胡刀`，平均每`三天`带一次刮胡刀上班，因胡子一天能长`几毫米`；曾用`指甲刀`平替钥匙，因家里用`电子锁`多年，还提到`扣耳勺`曾挂在钥匙上。
  - **发言人1**：必带`钥匙`，家里用`指纹锁`；认为`手机`和`充电线`即可满足多数需求，上班几乎只带手机，出差才带工卡。
  - **发言人3**：提到必带`钥匙`和`纸巾`。
  - **发言人4**：必带`皮圈`绑头发，并指出钥匙破坏性强，需套起来或挂起来。
  - **发言人5**：每天必带`手机`、`耳机`和`工卡`；发言人2回应称耳机和工卡直接放在单位，靠刷脸进门。
  - **工卡讨论**：发言人1提到领`夜宵`需工卡，发言人2称领完即放回工位；发言人5提及不挂工卡有`小的惩罚`，发言人2质疑此举属`剥削员工`。
2. **头发打理与个人形象**：由发言人2好奇初中男生薅女生头发圈的行为引出，讨论长发是否绑起及个人形象偏好。
  - **发言人2**：曾梦想留长发和大胡子，尝试留大胡子时被误认为`新疆少数民族`，因不好打理而放弃；若自己是女生会选择披发，认为绑发显得脑袋大。
  - **发言人1**：认为散头发比绑起来好看，不希望女生绑发；提到见过男生留长披发搞艺术。
  - **发言人3**：建议弄`公分`（刘海）两边补点点小点。
  - **发言人4**：提到女生可能披肩发。
3. **下雨天气与出行**：由发言人1提到秋天容易下雨引发，讨论各地雨季特点及园区积水问题。
  - **发言人1**：认为北京下雨少且无季节性，多为暴雨；提到秋天容易下雨。
  - **发言人4**：认为北京`夏天`容易下雨。
  - **发言人3**：回忆每年下雨`园区门口`都是水，`李博`家因地势低曾被淹。
  - **发言人2**：建议住`三楼以上`，远离三楼以下，以防积水。
# 关键原话
&gt; “我上班必带三件套，充电宝、手机、刮胡刀。”
- 背景：发言人2在讨论出门必带物品时，总结自己的上班必带清单。
&gt; “我我已经好多年的电子锁了，我都没什么钥匙的概念了都。然后所以说拿指甲刀来平替钥匙了。”
- 背景：发言人2回应发言人1提到家里用指纹锁时，说明自己多年用电子锁、以指甲刀替代钥匙。
&gt; “我现在每天就是手机、耳机和工卡。”
- 背景：发言人5在大家分享上班必带物品时，说出自己的每日必带三件。
&gt; “我一定会带一个那个皮圈就绑头发的。”
- 背景：发言人4在讨论出门必带物品时，提到自己必带绑头发的皮圈。
&gt; “那个时候的梦想的形象是这样的。但后来发现啊留胡子不太好打理还是算的，然后那个头发更不好打理，我就打消这样的想法和念头了。”
- 背景：发言人2回忆高中时梦想留长发和大胡子，后因不好打理而放弃。
&gt; “对，尝试过。因为那个时候留了一点大胡子，然后当时我去学校报道的时候，大家以为我是新疆少数民族的。”
- 背景：发言人2回应发言人3询问是否尝试过留胡子，讲述曾被误认的经历。
&gt; “反正那要这样的话，我觉得还。是得远离，三楼以下还是得三楼以上？那么住着，对不对？”
- 背景：发言人2针对发言人3提到李博家被淹一事，建议住三楼以上。
# 共识与分歧
**共识与分歧**
- **共识**：出门必带物品以实用和应急为共同考量，多数人认同手机、充电宝、钥匙等基础物品的不可或缺性，且普遍接受电子锁替代传统钥匙的趋势，认为其便利性显著。
- **分歧一（习惯差异）**：在必带物品的具体选择上存在明显差异，如发言人2强调刮胡刀（因胡子生长快，一天几毫米），发言人5侧重耳机和工卡，发言人4必带皮圈，分歧源于个人生活习惯和职业场景不同，非价值对立。
- **分歧二（审美差异）**：关于长发是否绑起，发言人1认为散头发更好看，发言人2若为女性会选择披发以显脸小，发言人3建议弄公分，分歧属个人审美偏好，无对错之分。
- **本场倾向**：以分享为主，未形成明确结论；讨论氛围轻松，各抒己见，对他人选择持包容态度，未出现激烈争论或立场固化。
# 延伸话题与后续
1. **初中男生薅女生头发圈的原因**：发言人2提出好奇初中男生喜欢薅女生头发圈的行为，表示不理解兴趣点在哪里，发言人1回应自己没有特别爱好，话题未深入讨论即转向。
2. **秋天与春天哪个季节更容易下雨**：发言人1提到秋天容易下雨，发言人2反问为何不是春天，发言人4认为北京夏天易下雨，发言人1补充夏春秋都有小雨、夏天多暴雨，未形成定论。
3. **李博家被淹的具体情况**：发言人3提到每年下雨园区门口都是水，李博家曾被淹，发言人2追问其是否住一楼，发言人3回应与其地势有关，发言人2建议住三楼以上，未进一步核实细节。</t>
        </is>
      </c>
      <c r="D45" s="10" t="n">
        <v>29.4</v>
      </c>
      <c r="E45" t="inlineStr">
        <is>
          <t>3851/2354</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讨论议题与背景
本次会议为多人闲聊，共5位发言人参与，围绕各自最常用的手机APP、AI助手、视频与音乐平台偏好及歌手喜好展开交流。话题由发言人1发起，询问大家手机里最常用的三个APP，随后自然延伸到AI助手使用、视频与音乐平台选择、听音乐场景及Taylor Swift等歌手讨论。议题范围包括：最常用的手机APP、AI助手与浏览器的使用对比、视频平台（腾讯视频、爱奇艺、优酷、芒果TV、B站、YouTube）、音乐平台（网易云、酷狗、虾扎等）及听歌场景、歌手与乐队喜好（Taylor Swift、谢霆锋、五月天、周杰伦等）。讨论以分享观点为主，未形成统一结论，整体氛围轻松随意，由APP话题逐块推进至音乐偏好，属漫谈发散型交流。讨论中提及Taylor Swift《Speak Now》《Back To December》《Love Story》等歌曲，以及其与猫头鹰之城主角亚当·杨的绯闻。
# 发言要点
## 最常用的手机APP与AI助手
1. **发言人2**：常用知乎、小红书、谷歌；自述仍停留在「浏览器加地图测绘、用尺子标识」的思维模式，不确定AI回答是否正确，比喻为「大家在用GPS，我还在用纸质地图加尺子、圆规和铅笔标注」。
2. **发言人3**：常用微信、抖音、淘宝、京东；认为AI小助手比浏览器更全面、回答更精准、总结性更强，已下载豆包。
3. **发言人4**：常用微信、小红书；现在不用浏览器，直接用手机自带的小布AI助手搜索。
4. **发言人5**：常用B站、YouTube，需中英混杂识别；指出单框架手机连YouTube都下不了。
5. **发言人1**：手机里装有百度、千问、吉米等多个AI应用；反问「你能判断他说的是对的吗」，对AI回答准确性提出质疑。
## 视频与音乐平台使用
1. **发言人3**：常用腾讯视频、爱奇艺、优酷、芒果TV，会点进去看有没有想看的；提到现在可看广告换取VIP时长。
2. **发言人2**：抱怨视频平台广告时间太长「耗不起」，直接用B站观看；认为大平台有版权纠纷所以需付费，小网站没有版权纠纷反而免费。
3. **发言人5**：用网易云音乐，但单框架手机不适配，需用卓翼通；视频APP太多，不知道开哪个VIP。
4. **发言人2**：提及国外音乐平台虾扎，欧美演唱会版本比国内网易云更多；以前用酷狗、酷我较多。
5. **发言人4**：通勤路上听音乐，需配降噪耳机；发言人2补充在柏林坐地铁时听音乐代入感强，因地铁安静。
## 歌手与乐队喜好
1. **发言人3**：因刷到谢霆锋演Taylor Swift而喜欢谢霆锋，提到其歌曲《玉蝴蝶》等老歌；认为Taylor Swift演唱有感染力，「虽然听不懂，但氛围特别好」。
2. **发言人1**：认为五月天以前很好，但新发作品「唱不上去了」。
3. **发言人2**：疑惑Taylor Swift为何重新火起来——2010年代开头已火，后因绯闻消沉，最近又火，对九零后和零零后影响都很深；提及歌曲《Speak Now》《Back To December》《Love Story》，以及她与猫头鹰之城主角亚当·杨的绯闻，称当年从东南卫视台湾节目看到。
4. **发言人4**：认为Taylor Swift确实有全球影响力。
# 共识形成
- **一致意见**：与会者普遍认可AI助手在回答全面性、精准度与总结性上优于传统浏览器，发言人3明确表示“AI这个小助手更全面一点，回答的更精准一点，然后总结性比较强”；发言人4、发言人5亦已实际使用小布、豆包等AI助手，显示对AI工具的接受度较高。
- **主要分歧点**：发言人2与多数成员在工具使用习惯上不一致——发言人2表示不确定AI回答是否正确，仍停留在“浏览器加地图测绘，用尺子标识”的思维模式，自比“大家在用GPS，我还在用纸质地图加尺子、圆规和铅笔标注”；发言人3则回应称这更像一种形容，未直接反驳。
- **倾向性认识**：在视频平台方面，发言人2因广告时间过长不愿等待，倾向直接用B站观看，发言人3列举腾讯视频、爱奇艺、优酷、芒果TV等平台，发言人5指出APP过多“不知道开哪个”，反映对多平台付费的普遍困扰；在音乐平台方面，发言人5反映单框架手机网易云不适配、需用卓翼通，发言人2提及国外平台虾扎在欧美演唱会版本上更丰富，但未就此达成统一选择。
# 待探讨问题与后续
1. **未确认**：发言人2对AI助手回答的准确性存疑，表示不确定其说法是否正确，仍停留在浏览器、纸质地图加尺子圆规铅笔标注的思维模式，未与其他成员就此达成一致。
2. **未确认**：发言人2疑惑Taylor Swift为何在沉寂一段时间后重新火起来，称其对九零后和零零后均有影响，但未得到明确解释。
3. **待核实**：发言人5提到单框架手机不适配网易云音乐，需使用卓翼通，但未说明具体机型或适配问题细节。
4. **未定论**：关于YouTube上国内付费电视剧免费观看的现象，发言人2指出部分内容仍需付费且存在版权纠纷，未进一步探讨。
5. **未确认**：发言人2提及国外音乐平台虾扎，称其欧美演唱会版本更多，但未深入讨论其具体使用体验或与国内平台的对比。</t>
        </is>
      </c>
      <c r="D46" s="10" t="n">
        <v>31.5</v>
      </c>
      <c r="E46" t="inlineStr">
        <is>
          <t>4259/2168</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讲座概况
本次讨论由主持人发言人1发起，围绕2022年俄乌战争中俄军的实际表现展开，对比游戏与媒体中塑造的俄军形象，探讨其表现是否反映俄军真实状态。讨论面向对军事、地缘政治及俄罗斯文化感兴趣的参与者，以开放座谈形式进行。内容覆盖四大板块：俄军在俄乌战争中的表现、游戏与媒体中的俄军形象、俄罗斯的地缘政治与欧洲认知、俄罗斯文化与旅游。核心判断包括：俄军单兵素质强但后勤与指挥拉垮，被形容为“矮脚巨人”；俄乌战场与二战相比进步有限，双方重装备耗光后沦为“菜鸡互啄”；欧洲将乌克兰视为“欧洲之门”，将俄罗斯视为亚洲蛮族，因此必须守住乌克兰。关键锚点包括2022年战争爆发、2014年克里米亚事件、红警中心灵控制器等案例。对听众而言，有助于打破游戏与媒体塑造的刻板印象，理解俄乌冲突背后的地缘逻辑与俄军真实战力。
# 核心观点与论证
## 俄军表现并非其真实应有状态
- **战前预期与战场现实反差**：2022年俄乌战争爆发时，全世界认为战争天平会向俄罗斯一边倒，基辅会很快被占领、乌克兰会被消灭、泽连斯基会流亡；但泽连斯基扛住进攻，反而把俄军从基辅打回白俄罗斯和乌克兰边境。
- **普京信息茧房与情报经费贪污**：发言人1认为普京活在自己的信息茧房里；其下属情报官员把用于策反乌克兰官员的经费全部贪污瓜分，普京真要进攻乌克兰时，乌克兰高官并未收到策反经费。
- **克里米亚事件激发乌克兰民族仇恨**：2014年俄罗斯占领克里米亚后，乌克兰上下迸发出民族仇恨，发言人1类比为类似九一八事变一枪不发丢掉整个克里米亚的耻辱，当权者的无能与腐败引发民众不满。
- **基层官兵误以为演习**：俄军基层官兵不知道2022年会进攻乌克兰，许多部队收到命令以为是去演习，结果演着演着就进入乌克兰；第一批部队遭遇的是民兵自发抵抗而非军队有组织进攻，闪电战由此变成持久战。
- **俄军单兵强但后勤指挥拉垮**：发言人1总结俄军单兵素质很厉害，但总体拉垮，主要在后勤和指挥上，形容为矮脚巨人、像柯基腿特别短支撑不起庞大身子。
- **战场形态退化**：发言人4认为俄乌战场与二战相比没多大进步，多了无人机但仍不先进，还在扔手雷；发言人1补充双方重装备耗光，只能隔着战壕互相扔手雷或无人机互炸，从钢铁洪流变成菜鸡互啄。
- **俄军擅长防守反击**：发言人4认为俄罗斯打仗得被打到要家破国亡时才能迸发战斗力、打防反，主动进攻则表现不佳。
## 游戏与媒体中的俄军形象与现实的360度反差
- **游戏形象与现实的巨大反差**：发言人1指出《战地风云》《使命召唤》《红警》等游戏中的俄军或苏联红军形象，与现实中俄军表现有360度的反差。
- **红警的创作动机**：发言人2认为红警是美国做出来为了黑苏联的，发言人4补充抹黑得很夸张、很肌肉。
- **心灵控制器的隐喻**：发言人1举例红警中的心灵控制器，认为共产主义解放世界的思想被抹黑成心灵控制；毛子被形容成暴力美学的形象代言。
- **西方游戏主导的刻板印象**：发言人4指出这些游戏大多数由西方主导，苏联形象几乎都是反面的，很猛、很变态，研究非常邪乎的武器，规模非常夸张。
## 欧洲将俄罗斯视为亚洲蛮族而必须守住乌克兰
- **乌克兰被称为欧洲之门**：发言人1指出在欧洲人的认知里乌克兰被称为欧洲之门；欧洲人认为欧亚分界线在乌克兰，因为白俄罗斯大部分是沼泽地、无法形成大规模运输通道走廊，所以欧洲人把俄罗斯人当亚洲人看待。
- **蒙古统治的历史烙印**：发言人1指出俄罗斯人被蒙古人统治过二百年，不被欧洲人认可接纳，被视为长着欧洲人面孔的亚洲游牧民族，类似冰封王座里半兽人的反派角色。
- **欧洲支援乌克兰的动机**：发言人1认为欧洲自发支援乌克兰、不让俄罗斯打赢，是因为若俄罗斯握紧乌克兰，欧洲会再次生活在曾经的阴影之下；唇亡齿寒的道理欧洲也明白。
- **俄罗斯必须控制乌克兰的地缘逻辑**：发言人1指出乌克兰军队前身是苏联红军重要组成部分，俄罗斯立国靠乌克兰作为立国资本；没有乌克兰的俄罗斯帝国终究只会沦为边缘亚洲国家，不被欧洲待见。
## 俄罗斯文化与旅游见闻
- **东宫值得一去**：发言人1推荐圣彼得堡东宫，是世界四大艺术博物馆之一，连续去了三次、不同区域都没逛完，馆藏珍宝至今未看完，圣彼得堡的夏天不错。
- **东宫藏品来源多样**：发言人1介绍藏品来源包括列强殖民战争掠夺、王室联姻赠送、二战结束后从德国运回纳粹产品；往东有朝鲜半岛、蒙古、西藏、西夏王陵、敦煌的产品，往南有阿富汗、中亚、埃及、北非、奥斯曼帝国时期的藏品。
- **俄罗斯族为主体的国家结构**：发言人1指出俄罗斯总体上以俄罗斯族为主，东扩类似美国西进运动，源源不断淘金移民；发言人3提及境内有多个共和国。
# 金句总结
1. &gt; “俄军单兵素质很厉害，但是总体就很拉垮，主要后勤和指挥上，然后就是矮脚巨人的感觉，是不是就有点像柯基的感觉，就是腿特别短，支撑不起他庞大的身子的那种感觉。”
   - 背景：总结俄军在俄乌战争中的整体表现，指出其单兵能力强但后勤与指挥存在短板。
2. &gt; “从一种钢铁洪流变成了最后的菜鸡互啄。”
   - 背景：描述双方重装备耗光后，俄乌战场转为战壕扔手雷与无人机互炸的现状。
3. &gt; “普京飘了，他活在他自己的一个信息茧房里边。”
   - 背景：分析俄军进攻乌克兰失利的原因，指出情报经费被贪污、决策层脱离实际。
4. &gt; “乌克兰在欧洲人的认知里面是被称为欧洲之门。”
   - 背景：解释欧洲将乌克兰视为欧亚边界与战略要地，因而持续支援乌克兰。
5. &gt; “俄罗斯人终究是被当成是亚洲游牧民族来看待，就是长着欧洲人面孔的亚洲游牧民族。”
   - 背景：说明欧洲因俄罗斯曾被蒙古统治二百年而不将其视为欧洲国家，影响地缘认知。
6. &gt; “没有乌克兰的俄罗斯帝国终究只是沦为边缘亚洲国家，这样不会被欧洲所待见。”
   - 背景：论证俄罗斯必须控制乌克兰的地缘逻辑，以及欧洲唇亡齿寒的担忧。
# Q&amp;A 环节
**发言人4**：俄乌战场跟二战比也没啥进步，就多了点无人机，还是不太先进，扔手雷、无人机互炸这些打法很原始。
**发言人1**：双方重装备都耗光了，只能隔着战壕互相扔手雷或无人机互炸，从钢铁洪流变成了菜鸡互啄。俄罗斯的无人机主要靠伊朗提供，乌克兰则靠北约持续输血，类似越战模式——乌克兰相当于北约，俄罗斯相当于越战时的美国，就这么耗着。
**发言人4**：俄罗斯东西部地域差别很大吧？远东地区和欧洲部分的风格差异如何？
**发言人1**：总的来说还是以俄罗斯族为主，俄国东扩类似美国西进运动，源源不断地淘金移民。</t>
        </is>
      </c>
      <c r="D47" s="10" t="n">
        <v>44.3</v>
      </c>
      <c r="E47" t="inlineStr">
        <is>
          <t>6103/2764</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讲座概况
本次讨论由主持人贝姐发起，围绕电影《南京照相馆》展开，与会者先交流观影印象，随后由主持人系统介绍南京大屠杀的历史背景，并辨析电影中虚构与真实的细节。讨论覆盖四个板块：观影印象交流、历史背景介绍、虚构与真实细节辨析、相关纪念馆参观经历分享。核心判断包括：电影主要人物为虚构，但照片拍摄真实——实际由两名美国传教士拍摄日军暴行，中国冲洗照片者偷偷拷贝后于战后交给国民政府军事法庭作为审判证据；日军攻破南京后因军纪失控导致南京大屠杀，与指挥官更替（松井石根因病被替换为朝香宫鸠彦亲王）直接相关。讨论以1937年八一三淞沪抗战、中华门城墙战斗、挹江门撤退惨案、谷寿夫等主犯被枪决等史实为锚点。对听众而言，本场讨论有助于区分电影艺术加工与历史事实，增进对南京大屠杀历史背景及国人历史认知现状的了解。
# 核心观点与论证
## 电影虚构与真实细节的辨析
- **主要人物虚构，照片拍摄真实**：主持人指出电影中主要人物为虚构，但照片拍摄是真实的，且并非以电影所描述的方式进行。
- **真实照片来源**：真实历史中，两名美国传教士拍摄了日军暴行照片；同时期中国负责为日本人冲洗照片的人员无意间发现这些暴行照片，因属日本禁文而偷偷拷贝藏起，抗战后递交给国民政府军事法庭作为审判日本战犯的证据。
- **中华门城墙战斗**：电影开头中华门城墙的战斗是真实历史细节，对应日军进攻南京所遭受的抵抗。
- **挹江门撤退惨案**：电影中挹江门军民撤退时，宪兵未让撤出，守军未收到撤退命令，两方信息差导致惨案发生，此为真实历史。
- **战犯审判与枪决**：电影尾声审判部分为真实历史——打进南京的谷寿夫（第六师团师团长）及数名基层日军军官等主犯被枪决。
## 南京大屠杀的历史背景与成因
- **八一三淞沪抗战**：1937年8月13日国民党军队在上海与日军激战，后因实力原因撤退；此为日军自九一八事变以来首次遭遇成规模抵抗，此前占领东北、华北均兵不血刃。
- **日军暴行直接原因**：日军从上海追击至南京，因长达四个月战场惨烈、伤亡惨重，缺乏军纪约束，加之战争下人性泯灭，攻破南京后导致南京大屠杀发生。
- **指挥官更替**：原指挥官松井石根因生病被临时替换，他曾发布命令避免日军在上海至南京沿线烧杀抢掠，以防增强中国军民抵抗意志；接任者为裕仁亲王的叔叔朝香宫鸠彦亲王，狂热追随脱亚入欧思想，视亚洲其他国家为低贱。
- **“不留俘虏”命令**：朝香宫鸠彦上任后发布第一道命令为“不留俘虏”，日军第一时间格杀勿论，后蔓延至对老百姓群体，最终导致南京大屠杀与日军军纪失控。
- **日军心理动因**：从日军角度，因未遭受过像样大规模战争而觉受前所未有侮辱，叠加战场应激创伤反应；结合日本自古攻破城镇以屠城进行狂欢与麻痹的传统，以及高压武士道精神下的欺凌霸凌背景，更想找宣泄口发泄。
## 相关纪念馆参观经历与历史认知
- **沈阳伪满洲国博物馆**：发言人2上午前往参观，下午排队排不上，整个广场全是人，必须预约。
- **唐山大地震纪念馆**：发言人2提及情况类似，认为当前大环境下国人对这类历史关注度很高、蛮有同情心与爱心。
- **上海抗战纪念馆**：发言人3提到上海淞沪会战、四行仓库等抗战纪念场所人很多，某次下雨天馆内仍全是人，大人小孩都很多，认为上海宣传做得很好。
- **南京大屠杀纪念馆**：发言人3认为难抢票，发言人4表示多年前去过、当时还可以，馆内有各种实验类展品。
- **上海抗战宣传多的原因**：主持人解释中日第一场大规模战斗确实在上海发生，自九一八事变以来中国军人第一次真正意义上的抗击在上海展开，故相关介绍较多。
# 金句总结
1. &gt; “八一三淞沪抗战的时候，是日本人当时第一次进入中国以来所遭受的迎头痛击。”
   - 背景：介绍南京大屠杀历史背景时，对比此前九一八事变、七七事变未遇成规模抵抗，强调淞沪抗战的转折意义。
2. &gt; “在战争底下就是那种人性的泯灭。”
   - 背景：分析日军从上海追击至南京途中，因战场惨烈、伤亡惨重且长达四个月，军纪失控、杀红眼，最终导致南京大屠杀。
3. &gt; “从他们当时那样的一个心态来说，就……觉得遭受了一种前所未有的侮辱，以及在战场上的一种应激创伤反应。”
   - 背景：解释日军攻破南京后实施暴行的心理动因，结合其博物馆所见与日本历史传统，指出其以屠城作为狂欢与麻痹。
4. &gt; “从上到下那种高压武士道的精神那种，哦，就是……欺凌与霸凌的这种背景之下，更想找一种宣泄口这种方式来发泄。”
   - 背景：剖析日军暴行另一根源，即高压武士道精神下的欺凌文化，促使士兵寻找宣泄出口。
5. &gt; “在他的眼里，就是整个亚洲国家除了日本以外，其他国家都是低贱的。”
   - 背景：描述接任日军统帅的朝香宫鸠彦亲王，其狂热追随脱亚入欧思想，蔑视亚洲各国，上任即发布“不留俘虏”命令。
6. &gt; “果然他上任之后发布的第一道命令就是不留俘虏，月后祭坟。”
   - 背景：指出朝香宫鸠彦亲王接替生病的松井石根后，第一道命令即导致日军格杀勿论，最终蔓延至平民，酿成南京大屠杀。
# Q&amp;A 环节
**发言人4**：电影里面虚构的，它里面有一个日本的军方关系叫什么？就是主角一度好像和他建立一次友谊吧，不知道这个是虚构的，就是有没有这个日本军官是不是真实？
**发言人1**：电影里的主要人物是虚构的，但照片的拍摄是真实的，但不是以电影里所描述的方式进行的。真实历史是当时两个美国传教士拍摄了日军暴行，同时期也有咱们国家负责给日本人冲洗照片的人，无意间发现了日军拍摄的暴行照片——这在日本当时属于禁文——他偷偷拷贝下来藏起来，抗战之后递交给当时国民政府的军事法庭，作为审判日本战犯的证据，而不是电影里那些人物拍摄留存的。
**发言人4**：你说这电影里面虚构的呀，真实。
**发言人1**：对。</t>
        </is>
      </c>
      <c r="D48" s="10" t="n">
        <v>42.5</v>
      </c>
      <c r="E48" t="inlineStr">
        <is>
          <t>4228/2443</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讨论议题与背景
本次会议为自由讨论型，由发言人1主持，发言人2参与，共2人。讨论由主持人提出探讨日本国家概况与民众印象的动议展开，核心围绕日本文化历史与印象、日本旅游与购物两大议题。发言覆盖日本文化起源与三次历史转型（大化改新、明治维新、和平宪法）、天皇制度与社会结构变迁，以及日本旅游城市推荐、购物体验与中古店产业起源等内容。讨论以分享观点为主，未形成统一结论。讨论按议题逐块推进，先由主持人引出日本概况，随后在文化历史层面展开深入交流，再转入旅游购物话题，整体呈漫谈发散与聚焦交替的推进方式。原文涉及的关键专名包括大化改新、明治维新、广场协议、麦克阿瑟、秋叶原等。
# 发言要点
## 日本文化历史与印象
1. **发言人2**：曾对日本文化抱有好感，读研时上过日本文化课程，但读老舍《四世同堂》后认为民族仇恨仍应有一定影响。
2. **发言人1**：日本文化缺乏原创性，属外来接收后的本土化改进，经历三次转型——古代大化改新、近代明治维新、二战后和平宪法转型。
3. **发言人1**：大化改新后日本大规模向中国及朝鲜半岛学习，在吴越文化基础上本土化转型，形成和服、制茶、漆器等传统印象。
4. **发言人1**：明治维新后日本积极向欧美列强看齐，引入英国和德国的法度；二战后美国制定和平宪法，社会结构大规模转型，向美国看齐，形成动漫、二次元、汽车工业、铁道工业等现代印象。
5. **发言人2**：听过一种评论——日本民族性格极端源于岛国气候不稳定，如海啸可能使农业发展成果毁于一旦。
6. **发言人1**：古代日本天皇对各地封建领主而言更像吉祥物，类似东汉末年及战国时期的天子，被供奉为神灵以从精神层面控制百姓；1945年二战结束后美军统帅麦克阿瑟进驻日本，公开要求天皇在媒体和众人面前露面，打破其神格认知，推动社会转型。
7. **发言人1**：日本现为君主立宪制，天皇及皇室成员不能参与政治事务，由国会和内阁选出首相执政；天皇无实权，靠政府供养，存在感不及英国国王——英国国王仍是整个英联邦国家的名义元首，而日本只有本州岛范围。
8. **发言人1**：与日本体制相近的君主立宪制国家有英国和西班牙，东南亚的泰国也有皇室，教皇属宗教领域而非国家体制。
## 日本旅游与购物
1. **发言人1**：日本购物推荐奢侈品、护肤品、玩具等，秋叶原以动漫周边闻名，如数码宝贝玩偶、铁甲小宝原装及黑暗战路暴龙兽合金版均为秋叶原最早发行。
2. **发言人1**：中古店（二手奢侈品商店）源于广场协议后日本泡沫经济一夜崩溃，失业上班族将高档大衣、西装、皮具皮鞋等奢侈品二手寄卖，催生新产业；上海有很多中古店，可买到LV、Burberry、古奇等上世纪知名大牌，男性款式相对较少。
3. **发言人1**：个人偏好去日本爬山（富士山）、看古城、逛博物馆，喜欢镰仓夏天凉爽的气候，也提及京都、名古屋等关西地区本土化改良的文化场景。
4. **发言人2**：日本购物方面提及化妆品、美妆等；认为买手办等不一定非去日本，法国、意大利、韩国也是选择。
# 共识形成
- **一致意见**：日本文化基于吴越文化本土化转型，经历大化改新、明治维新、和平宪法三次转折；天皇在历史上被视为吉祥物，二战后麦克阿瑟要求天皇公开露面打破神格认知，日本现为君主立宪制，天皇无实权，政治由国会和内阁主导。
- **倾向性认识**：发言人2提出民族仇恨应有一定影响，发言人1回应称日本民族仇恨程度不及欧洲中亚严重；发言人2认为日本文化对国内影响较多，发言人1追问具体历史阶段后，发言人2补充涵盖传统文化（漆艺、茶艺）与现代文化艺术。
- **主要分歧点**：发言人2对日本民众是否仍崇拜天皇存疑，发言人1明确回应已无崇拜，天皇为象征性存在，类似英国和西班牙君主立宪制，且存在感低于英国国王（因英国国王仍是英联邦国家名义元首，日本仅限本州岛范围）。
- **关键结论口径**：中古店（二手奢侈品店）源于广场协议后泡沫经济崩溃，失业者寄卖奢侈品催生该产业；上海可买到LV、Burberry、古奇等品牌。
# 待探讨问题与后续
1. **未确认：日本民众现在对天皇是否还有崇拜**——发言人2提出此疑问，发言人1回应称已无崇拜，天皇现为君主立宪制下的象征性存在，无实权，政治由国会和内阁主导，但此说法仅为发言人1个人观点，未获其他成员印证或进一步讨论。
2. **未确认：二次元的英文表达**——发言人1在讨论日本动漫文化时提问「二次元用英语怎么说」，发言人2未给出明确答案，该问题被搁置，未得到解决。
3. **未定论：日本文化具体指哪个历史阶段**——发言人2表示喜欢日本文化，包括传统文化（漆艺、茶艺）和现代文化艺术，发言人1追问其具体所指的历史阶段，发言人2回应称两者兼有，但未就日本文化的定义或范畴达成明确一致。
4. **未定论：日本民族性格成因**——发言人2提出日本民族性格易极端源于岛国气候不稳定（如海啸可能摧毁农业），发言人1未直接回应或反驳此观点，该话题未被深入探讨即转向天皇制度讨论。
5. **未提及**：原文未涉及任何后续分工、跟进事项或下次会议安排。</t>
        </is>
      </c>
      <c r="D49" s="10" t="n">
        <v>31.6</v>
      </c>
      <c r="E49" t="inlineStr">
        <is>
          <t>4892/2136</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讨论议题与背景
本次讨论为文学话题的延伸，由主持人（发言人1）发起，共5位成员参与。讨论承接此前《西游记》话题，先围绕《三国演义》与正史的差异展开，涉及诸葛亮去世后的历史走向、阵营偏好、刘备称王连锁反应、借荆州与湘水划界、白衣渡江、东吴大都督结局、魏延事件及三顾茅庐与隆中对等议题；随后由发言人2提议转向《红楼梦》，讨论其前八十回与后四十回续写差异、判词与人物命运、晴雯与袭人的角色映射、明清隐喻解读及高鹗续本被选为官方结尾的原因。整体以分享观点为主，未形成统一结论。讨论按三国、红楼梦两个议题逐块推进，发言以主持人引导、成员轮流分享的方式进行。
# 发言要点
## 三国演义与正史讨论
1. **发言人2**：三国看到诸葛亮去世后便未看完，认为后面基本没意思，后面内容占比约百分之八九十已结束。
2. **发言人1**：补充正史后续脉络——姜维北伐、孙权二宫之争（晚年昏庸害死两子致东吴朝廷大乱）、邓艾偷渡阴平、姜维反间计自爆同归于尽、刘禅投降、西晋灭吴。
3. **发言人2**：印象最深刻的是赤壁，认为三国前面比后面有意思。
4. **发言人2**：受三国演义影响倾向蜀汉刘备阵营，因其白手起家。
5. **发言人1**：分析刘备称汉中王不妥——封建礼治时期贸然称王引发连锁反应：孙权决裂、吕蒙白衣渡江、刘备伐吴失败（夷陵惨败）。
6. **发言人1**：讲述借荆州始末——孙权只要求交还部分地区，刘备不乐意，孙权派兵强夺荆南三郡；曹操攻汉中后刘备回师，双方签订湘水划界（香水之盟）。
7. **发言人1**：澄清单刀赴会史实——实为鲁肃与关羽各带随从在中立区谈判，被罗贯中美化为关云长只身赴险。
8. **发言人1**：刘备赖荆州不还，把孙刘联盟信任耗尽；孙权攻合肥不下，索性偷荆州袭关羽。
9. **发言人2**：白衣渡江伪装商人突破底线，开了坏头，口碑不好。
10. **发言人1**：吕蒙白衣渡江偷盟友家，后世将「小偷鼠辈」与吕蒙画等号。
11. **发言人2**：对陆逊印象仅剩火烧连营和三国杀，认为东吴后期政治斗争严重，大都督内斗厉害。
12. **发言人1**：列举东吴大都督结局——周瑜被曹人射毒箭阵亡，鲁肃得瘟疫病故，吕蒙病故，陆逊因二宫之争问责孙权被活活逼死。
13. **发言人2**：指出蜀汉也内斗，魏延被砍。
14. **发言人1**：澄清魏延——正史上没有谋反，只是不甘心大军撤退，烧毁栈道；若非姜维断后挡住司马懿，后果不堪设想；行为与谋反无实质区别，实为与杨仪个人矛盾上升至国家层面。
15. **发言人1**：解释刘禅放权诸葛亮，诸葛亮去世后姜维无力回天——姜维是魏国降将，若非诸葛亮提拔没有说服力，众人不服他。
16. **发言人5**：讲述三顾茅庐——刘备中原屡战屡败，经人推荐得知诸葛亮有卧龙之才，携关羽张飞三次拜访，诸葛亮被其打动，提出隆中对战略（联合孙权），同意辅佐刘备。
17. **发言人1**：补充隆中对内容——横跨荆益、外结好孙权、西和诸戎；白衣渡江后蜀汉失荆州全境，横跨荆益不成立，与结好孙权相矛盾。
18. **发言人1**：诸葛亮北伐目标为关中平原和陇西（今陕西甘肃南部），第一次北伐赢面大，因马谡兵败街亭而破产；此后北伐沦为绝望中的抗争，只能拖延魏国灭蜀时间。
## 红楼梦版本与人物解读
1. **发言人4**：红楼梦像未解开的谜底，解读角度多，女生多当爱情小说看（贾宝玉、薛宝钗、林黛玉三角关系）。
2. **发言人3**：红楼梦只写了前八十回，后四十回为他人续写。
3. **发言人2**：提到后四十回版本有反清复明说法，但真正意义与当时社会有关。
4. **发言人4**：初读高鹗续本觉得合理，当时不知道后四十回非同一作者；反复读前八十回后察觉林黛玉性格变化明显。
5. **发言人3**：第五回贾宝玉梦游太虚幻境已以判词形式交代结局。
6. **发言人4**：判词未点明——探春、史湘云结局都是猜的，谁能和贾宝玉在一起也无定论。
7. **发言人5**：询问悲剧原因——贾宝玉与林黛玉真心相爱却被迫娶薛宝钗。
8. **发言人4**：澄清林黛玉之死是后四十回内容，非原作所写，但原作意图肯定是悲剧。
9. **发言人4**：解释晴雯是林黛玉的替身（性格像黛玉），袭人性格像薛宝钗；晴雯之死是曹雪芹亲写，映照后续。
10. **发言人2**：提到解读说法——林黛玉代表明朝、薛宝钗代表清朝（明清之争）。
11. **发言人4**：提及秦可卿是前朝公主的解读，秦可卿是十二金钗正钗之一。
12. **发言人4**：解释判词体系——第五回贾宝玉在秦可卿床上梦游太虚幻境看到判词，十二正钗对应小姐、副钗对应丫鬟，判词对应每人命运。
13. **发言人2**：询问为何选高鹗后四十回作为官方结尾。
14. **发言人4**：官方选高鹗续本因其总体合理，官方说法是在残稿上梳理完善，未违背作者原意，但诗词能力不及曹雪芹。
15. **发言人2**：提到北京植物园有曹雪芹小道，发言人3补充在北苑所旁边村子，之前爬山看到过。
# 共识形成
- **一致意见**：三国部分，发言人2与发言人1均认为诸葛亮去世后三国故事基本结束，后续内容无趣；发言人2与发言人1均认为吕蒙白衣渡江伪装商人突破底线、开了坏头，导致吕蒙后世口碑不佳。红楼梦部分，发言人3、发言人4一致确认《红楼梦》仅前八十回为曹雪芹原著，后四十回为他人续写；发言人4与发言人2均认可高鹗续本总体合理，官方说法称其未违背作者原意。
- **倾向性认识**：三国阵营偏好上，发言人2倾向蜀汉刘备阵营，理由是白手起家；发言人1补充分析刘备称汉中王引发孙权决裂，导致白衣渡江与夷陵惨败。红楼梦解读上，发言人2提出林黛玉代表明朝、薛宝钗代表清朝的说法，发言人4提及秦可卿为前朝公主的解读，均作为流传观点陈述，未作定论。
- **主要分歧点**：关于魏延，发言人2仅提及魏延被砍，发言人1澄清正史中魏延并无谋反之心，但其烧毁栈道的行为与谋反无实质区别，分歧在于对魏延行为的定性。关于林黛玉之死，发言人5将其作为悲剧结局提问，发言人4明确指出林黛玉之死属后四十回内容、非曹雪芹原作，但原作意图确为悲剧，双方对结局归属存在认知差异。
# 待探讨问题与后续
1. **未确认**：三国演义后四十回（诸葛亮去世后）的具体情节走向，发言人2表示未看完且不知道后面讲什么，发言人1补充了正史中姜维北伐、孙权二宫之争、邓艾偷渡阴平、刘禅投降、西晋灭吴等事件，但未确认发言人2是否接受这一补充。
2. **未定论**：刘备称汉中王是否直接导致孙权决裂，发言人1认为若未称王孙权可能不会彻底决裂，但未展开其他可能性分析。
3. **未确认**：魏延是否真有谋反之心，发言人1认为其无谋反但烧栈道行为等同谋反，与杨仪有个人矛盾，但未确认杨仪一方的说法或后续处理细节。
4. **未定论**：红楼梦后四十回高鹗续本是否真正符合曹雪芹原意，发言人4表示官方说法是未违背作者原意，但发言人2对续本合理性存疑，未达成一致。
5. **未确认**：红楼梦判词中探春、史湘云的具体结局，发言人4表示都是猜的，没有明确说法。
6. **未确认**：林黛玉、薛宝钗分别代表明朝、清朝的解读，发言人2提及此说法，但未展开论证或确认其依据。
7. **未确认**：秦可卿是前朝公主的解读，发言人4提及此说法，但未展开讨论或确认其依据。
8. **未确认**：曹雪芹小道及北京植物园曹雪芹故居的具体位置，发言人3和发言人4提及但未确认具体地点。
9. **未定论**：红楼梦后四十回为何选高鹗续本作为官方结尾，发言人4解释因其总体合理且官方说法未违背作者原意，但发言人2未明确接受这一解释。
10. **未提及**：后续分工或下次讨论的具体安排，主持人提议开启新话题但未明确具体内容或时间。</t>
        </is>
      </c>
      <c r="D50" s="10" t="n">
        <v>52.6</v>
      </c>
      <c r="E50" t="inlineStr">
        <is>
          <t>6453/3236</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讨论议题与背景
本次会议为三国历史话题的漫谈式讨论，由发言人1主持，发言人2、发言人3参与，共3人。讨论从赤壁之战的影响切入，因曹军以骑兵为主、不善水战而败，引出东吴北伐必须攻克合肥的路线问题，进而延伸至公元215年合肥之战、火烧连营、孙权与刘备军事能力对比、三国武将能力及诸葛亮北伐街亭失守假设等议题。整体以分享观点为主，未形成统一结论；发言人以讲述史实和提出看法为主，参与者以回应和补充为主，讨论按战役和人物逐块推进，间有发散。关键锚点：公元215年合肥之战、张辽率800死士、火烧连营七百里。
# 发言要点
## 赤壁之战与合肥之战
1. **发言人1**：赤壁之战曹军失败主因是军队以虎豹骑等骑兵为主、擅长陆战，刚收服荆州没有像样水军，面对长江如同渡海攻坚战，无法与以水军为主的东吴抗衡。
2. **发言人1**：东吴北伐必须经巢湖上岸、攻克合肥后才能靠近淮河继续北上，孙权一生都在朝打合肥方向努力，但始终未能攻克。
3. **发言人1**：公元215年合肥之战，曹军主力进攻汉中，合肥仅张辽、李典、乐进三将镇守且三人矛盾深重（张辽原为吕布部下），张辽率800死士骑马冲锋，大败孙权大军，留下"张八百大破孙十万"的段子。
4. **发言人1**：孙权在合肥之战中轻率亲临前锋，差点被张辽俘虏——张辽战后询问被俘吴军"骑马好、射箭准、上身长下身短、留小胡子的人是谁"，得知是孙权后后悔未抓住他。
5. **发言人1**：合肥城内张辽跺两脚连小孩都不敢啼哭，后人称孙权为"合肥战神孙十万"，吐槽他正面打不过敌人、专偷盟友家。
6. **发言人1**：今天南京紫金山孙权墓确切位置已找不着，只立碑标示大概位置，游客在碑前堆满张辽的影视海报和游戏卡片。
7. **发言人2**：小时候看"生子当如孙仲谋"觉得孙权厉害，长大后观感反转，认为他不只是"孙十万"的问题，后面合肥之战也一直兵败而归。
8. **发言人1**：赤壁之战与合肥之战本质相同——曹军骑兵不善水战、吴军水军不善陆战，双方各自擅长领域不同而僵持不下，并非实力不行。
## 火烧连营与陆逊
1. **发言人1**：刘备因体恤下属，不忍士兵在酷暑中受折磨，让军队在密林扎营避暑，被陆逊抓住秋季干燥、树叶飘落的时机放火，连营七百里被一把火烧光，刘备只身逃回白帝城。
2. **发言人2**：提出陆逊与孙家是否有仇的疑问，称"陆家和孙家没听过"。
3. **发言人1**：陆逊是江东四杰之一；孙策被称为小霸王、过于冒失，后被刺杀，孙权接位。
4. **发言人1**：曹操说"生子当如孙仲谋"，是因为孙权开疆拓土能力不行但能守住家业，对比曹操几个儿子算最争气的。
## 孙权与刘备的军事能力对比
1. **发言人3**：孙权在"孙十万"之前也打过一场很坑的仗，几万人去打人家，被几千几百人追着打（孙策刚死时期，对手非刘表，具体人名记不清）。
2. **发言人1**：对比之下对蜀汉和曹魏印象更好，因为曹操喜欢明着来，不像孙权喜欢偷家。
3. **发言人3**：孙权打仗确实打得不好，刘备至少汉中之战打得挺好。
4. **发言人1**：夷陵之战刘备被仇恨冲昏头脑、冒进；汉中之战靠法正和黄权辅佐，利用地势地利把曹操耗出汉中才勉强打赢。
5. **发言人1**：关羽军事能力很强，水淹七军之外还有阵中斩将——历史上第一个阵前斩将直接改变战场局势的人，失败主要是阵营内队友不争气，不是能力不行。
6. **发言人3**：关羽打过啥只知道水淹七军，阵中斩将属个人战力而非部队打仗；黄忠阵斩夏侯渊与关羽不同，关羽是摆好阵后斩将，黄忠可能是从山上冲下来。
## 三国武将能力讨论
1. **发言人1**：张飞在演义中与马超在成都城下大战五百回合。
2. **发言人1**：曹操手下五子良将包括张辽（从吕布降过来）、曹仁、夏侯渊、张郃、徐晃、于禁，于禁后被关羽生擒；曹操血厚人多，比较能耗得起。
3. **发言人1**：诸葛亮第一次北伐若用魏延守街亭，大概率能把张郃反杀回去，不会像马谡那样轻易丢掉街亭，北伐第一次可能就成功；魏延想法大胆但不符合蜀汉当时实际支撑。
4. **发言人3**：蜀汉地盘太小，是北伐受限的根本原因。
# 共识形成
- **一致意见**：赤壁之战与合肥之战均因曹军、吴军各自擅长领域不同而僵持——曹军以骑兵为主、不善水战，吴军善水战但不善陆战；孙权一生多次北伐合肥均未攻克，公元215年合肥之战张辽率800死士大破孙权十万大军，孙权差点被俘，后人称其为“合肥战神孙十万”。
- **倾向性认识**：孙权军事才能受质疑，发言人2表示“小时候觉得孙权厉害，长大以后感觉反转比较厉害”；发言人3补充孙权早期也曾以数万人败给数千人，发言人1认为孙权“开疆拓土能力不行，但能守住自家家业”。
- **倾向性认识**：刘备军事能力有起伏——汉中之战靠法正、黄权辅佐，利用地利耗退曹操；夷陵之战因仇恨冲昏头脑而冒进，被陆逊火烧连营七百里，只身逃回白帝城。
- **倾向性认识**：关羽个人战力突出，曾水淹七军、阵中斩将，被认为“直接改变战场局势”；发言人1认为关羽失败是“阵营内队友不争气，不是能力不行”。
- **倾向性认识**：诸葛亮第一次北伐若用魏延守街亭，大概率能反杀张郃、不会失守，北伐可能成功；魏延想法大胆但“不太符合蜀汉当时的实际支撑”，发言人3补充“这地盘太小了”。
# 待探讨问题与后续
1. **未确认**：发言人3提及孙权在孙策刚死时期曾以数万人败给数千人，对手姓名记不清（疑似「刘油」或「刘有」），发言人1先后猜测刘表、张辽、曹仁、刘琦等均未获确认，该对手身份未定论。
2. **未确认**：发言人3提出陆逊与孙家有仇的说法，发言人1仅回应陆逊为江东四杰之一、孙策因冒失被刺杀，未对「陆家与孙家有仇」给出确认或否定。
3. **未定论**：关于关羽阵中斩将是否为「历史第一人做到」，发言人3提出疑问，发言人1以「好像是」回应，未形成定论。
4. **未定论**：诸葛亮第一次北伐若用魏延守街亭能否反杀张郃、避免失守，发言人1持肯定倾向，发言人3仅以「这地盘太小了」回应，未达成一致。
5. **未提及**：原文未涉及后续分工、跟进事项或下次会议安排。</t>
        </is>
      </c>
      <c r="D51" s="10" t="n">
        <v>43.7</v>
      </c>
      <c r="E51" t="inlineStr">
        <is>
          <t>4899/2576</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讲座概况
本次研讨会由主讲人讲解1979年至1989年苏联入侵阿富汗的苏阿战争，围绕阿富汗的地理战略位置、战前国内形势、苏联出兵过程、各方援助与抵抗、战争结果及原因分析展开，并穿插听众提问与讨论。主讲人指出，阿富汗地处亚洲中部，东接中国，北邻塔吉克斯坦，南接巴基斯坦、锡林、伊朗，被称为“亚洲的中间走廊地带”，国土纵深百分之九十为高原山地，易守难攻，有“帝国坟场”之称。20世纪50年代，阿富汗同时与苏联及西方国家保持友好交往，实行君主立宪制。1979年12月24日平安夜，苏联以兵变政变形式，借口阿富汗请求救援，派兵突入阿富汗，控制喀布尔，处决阿明一家，扶植卡尔迈勒上台。苏联出兵后，众多阿拉伯国家、中国及西方盟国共同援助阿富汗抵抗组织。中国向阿富汗提供了与AK47同型号的五六式冲锋枪和五六式半自动步枪，并派遣专家教授地道战、地雷战等兵法，未派兵；美国援助了毒刺防空导弹，可有效压制苏联的雌鹿武装直升机。阿富汗抵抗组织与苏联进行了长达十年的游击战争，最终苏联于1989年撤军。讨论环节中，发言人2提问阿富汗的战略价值，主讲人解释地理位置重要性；发言人3补充冷战思维下苏联的决策逻辑，主讲人补充苏攻美守时期苏联的意识形态扩张和军事霸权恐吓共同导致出兵。发言人3询问圣战者含义，主讲人解释其宗教狂热；发言人3提及英阿战争，主讲人分析阿富汗难打原因及各方援助情况。
# 核心观点与论证
## 阿富汗地处亚洲咽喉，战略位置决定其成为兵家必争之地
- 阿富汗东接中国，北邻塔吉克斯坦，南接巴基斯坦、锡林、伊朗，被称为“亚洲的中间走廊地带”，是名副其实的兵家必争之地。
- 谁控制了阿富汗，谁就控制住了亚洲的咽喉。
- 阿富汗国土纵深百分之九十为高原山地地带，易守难攻，历史上多次获得“帝国坟场”的称号。
- 阿富汗是贫油国，但其周边国家如西边的伊朗、北边的土库曼斯坦和塔吉克斯坦都是富油国。
## 苏联出兵阿富汗是冷战逻辑下的必然选择
- 20世纪50年代，阿富汗同时与苏联及西方国家保持友好交往，实行君主立宪制，国内精英阶层奉行亲英与亲苏两头政策，文化上师从英国，国家建设和工业方面向苏联看齐。
- 基辛格评价阿富汗当时的国王阿明“用的是苏联的火柴点美国的香烟”，两边一起要好处，获得“墙头草”称号。
- 阿明对苏联日益干涉其内政不满，并过度导向美国，苏联高层认为若阿富汗脱离掌控倒向美国，对苏联中亚地区将非常被动。
- 发言人3指出，根据勃列日涅夫逻辑，苏联不允许大家庭中任何成员外出，如同之前出兵捷克一样，阿富汗作为特殊战略要地，苏联必须下场。
- 当时处于苏攻美守时期，苏联咄咄逼人地进行意识形态扩张和军事霸权恐吓，共同导致出兵阿富汗。
## 苏联以兵变政变形式突袭阿富汗并扶植代理人
- 1979年12月24日平安夜，苏联趁阿富汗高层和军队被先前释放的“清散信号”麻痹之际，以“阿富汗请求苏联救援”为说法，强行派兵突入阿富汗。
- 苏军从东部、中部及西部（今塔吉克斯坦、土库曼斯坦方向）分路推进，一个晚上彻底控制喀布尔政府高层，处决阿明一家，扶植代理人卡尔迈勒上台。
- 此举招致众多阿拉伯国家、中国及西方盟国的共同不满与抵触，各方合力对阿富汗进行援助。
## 阿富汗抵抗力量依托地形与外部援助拖垮苏军
- 阿富汗百分之九十地区为高原山地，除喀布尔、坎大哈等主要城市外，乡村由部落长老制控制，政府无控制力，各村落部落各自为政，任何列强和城市政府都无法对广大高原山地形成有力控制。
- 圣战者指狂烈激进的伊斯兰圣战思想，从上到下宗教式洗脑，使其具备像二战时期日本军国主义荼毒下的日本军民一样不顾一切、同归于尽的思想。
- 中国帮助阿富汗圣战抵抗者，教授抗战时期的地道战、地雷战等兵法，并提供了与AK47同型号的五六式冲锋枪和五六式半自动步枪，通过援助形式稀释国内已饱和的军工业产能。
- 美国援助了先进的单兵武器毒刺防空导弹（类似火箭筒），可有效压制苏联最先进的雌鹿武装直升机；坦克和步兵战车在高原山地无法形成有效战斗力，只能靠步兵加武装直升机。
- 苏联基层官兵普遍厌战，不明白为何来此战斗，士气一落千丈，最终于1989年扛不住压力撤军。
- 中国与西方盟国达成秘而不宣的默契，共同抵抗苏联霸权主义；中国只提供军火和专家（教兵法、地道战、地雷战），未派兵。
# 金句总结
1. &gt; “谁控制了阿富汗，谁就控制住了亚洲的咽喉。”
   - 背景：回答听众关于阿富汗战略价值的提问，解释其地理位置的重要性。
2. &gt; “它是用的苏联的火柴在点的美国的香烟。”
   - 背景：引述基辛格对阿富汗国王阿明同时向苏联和西方索要好处的评价，说明其“墙头草”形象。
3. &gt; “阿富汗多次获得其帝国坟场的称号。”
   - 背景：讲述历史上列强入侵阿富汗均遭失败，引出苏联入侵的背景。
4. &gt; “你到乡村就是政府没有任何的控制力，都是由部落的长老……控制的该部落。”
   - 背景：分析阿富汗百分之九十的高原山地地区由部落长老制控制，导致列强和城市政府无法有效统治。
5. &gt; “苏联的军事实力看似庞大，但实际上它的武器发挥不了任何的作用。”
   - 背景：说明苏联重装部队在阿富汗高原山地难以发挥作用，坦克和步兵战车无法形成有效战斗力。
6. &gt; “苏联的基层官兵普遍也厌战，大家都不明白为什么要来这里进行战斗。”
   - 背景：解释苏军士气低落的原因，最终导致苏联于1989年撤军。
# Q&amp;A 环节
**听众**：阿富汗到底有啥好呀？为啥都想打它？
**主讲人**：地理位置的原因，谁控制了阿富汗，谁就控制住了亚洲的咽喉。
**听众**：是不是阿富汗有石油啊？
**主讲人**：它相对来说是个贫油国，但周边国家都是富油国，比如西边的伊朗，北边的土库曼斯坦和塔吉克斯坦。
**听众**：我觉得得用当时的冷战思维来看，阿富汗被苏联视为苏联大家庭中的一员，根据勃列日涅夫的逻辑，不允许任何一个成员外出，所以就像之前出兵捷克一样，这次阿富汗是必须要下场的，加上阿富汗是非常特殊的战略要地，苏联的错判导致大大的战略性失误。
**主讲人**：对的，同时期冷战是苏攻美守时期，苏联咄咄逼人地进行意识形态扩张和军事霸权恐吓，共同导致了出兵阿富汗。
**听众**：之前看阿富汗那边把部队叫什么圣战者，这是什么意思？
**主讲人**：就是狂烈激进的伊斯兰圣战思想，加上从上到下宗教式洗脑，导致阿富汗圣战者像二战时期日本军国主义荼毒下的日本军民一样，不顾一切地抱着同归于尽的思想进行圣战。
**听众**：这次苏阿战争之前已有三次英阿战争，阿富汗被称为帝国坟场，为什么这个位置这么难打？虽然它国土面积不大，经济实力又不好。
**主讲人**：因为这个国家百分之九十是高原山地地带，是天然的游击战地区。除喀布尔和坎大哈等主要城市外，剩下大部分地区是乡村部落长老制，政府没有任何控制力，各村落部落各自为政，任何列强和城市政府都无法对广大高原山地形成有力控制。同时期我国帮助阿富汗圣战抵抗者，教地道战、地雷战等抗战时期的战法；美国援助了毒刺防空导弹，可有效压制苏联最先进的雌鹿武装直升机。坦克和步兵战车在高原山地无法形成有效战斗力，主要靠步兵加武装直升机。苏联军事实力看似庞大，但武器发挥不了作用，基层官兵普遍厌战，士气一落千丈，最终1989年扛不住压力撤军。
**听众**：咱们男生基本都说完了，都说过一遍了。
**主讲人**：也是给了一些枪炮，比如和AK47同型号的五六式冲锋枪和五六式半自动步枪，通过援助形式把我国已饱和的军工业产业稀释掉，同时也和西方盟国达成秘而不宣的默契，共同抵抗苏联霸权主义。
**听众**：只提供军火，但是没有派人。
**主讲人**：专家派的主要教兵法、地道战、地雷战这一块的。</t>
        </is>
      </c>
      <c r="D52" s="10" t="n">
        <v>40</v>
      </c>
      <c r="E52" t="inlineStr">
        <is>
          <t>3129/3221</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讨论议题与背景
本次讨论由发言人2以日本悬疑小说《白夜行》为切入点发起，围绕各国文学特点与底层民众描写展开漫谈式交流，共4位发言人参与。讨论从《白夜行》的叙事手法与阴暗结局切入，引用美国作家本尼迪克特《菊与刀》说明日本人性格特点，随后依次比较法国、英国、俄国、美国文学的主题差异，延伸至底层民众描写、历史事件与文学批判的关系，涉及《悲惨世界》《钦差大臣》《古拉格群岛》《命运与生活》《变色龙》《平凡的世界》等作品，以及电影《假如我是真的》《一九四二》和《西游记》狮驼岭章节的解读。整体以分享观点为主，未形成统一结论，讨论按议题逐块推进，由各国文学比较自然过渡到历史背景与宗教批判。关键锚点包括《菊与刀》、电影《假如我是真的》拍摄于上世纪七十年代末八十年代初、狮驼岭距灵山约500公里。
# 发言要点
## 日本文学《白夜行》讨论
1. **发言人1**：白夜行是悬疑小说，叙事手法新颖，上来都是隐藏的，让人一直猜不到，每个人都有嫌疑，但结局非常阴暗。
2. **发言人2**：美国作家本尼迪克特写过《菊与刀》，生动描绘日本人性格特点，从《白夜行》里也能体现出来，由此引出各国文学偏好比较。
## 各国文学特点比较
1. **发言人4**：法国文学相对于英国小说，描绘底层民众的更多一些，英国的多是贵族生活。
2. **发言人1**：法国文学有抗争精神，法国确实革命了很多次。
3. **发言人2**：法国文学有浪漫的理想主义精神和奉献，尤其在《悲惨世界》里能生动体现。
4. **发言人4**：俄国文学比法国更生动，戏剧性更明显。
5. **发言人2**：俄国文学对人性丑恶的揭露与批判更为讽刺，如《古拉格群岛》真正把人性黑暗面批判出来；该书最早出版的是法语版，俄语版要等到苏联解体后才发行。
6. **发言人1**：国内写底层的其实挺深刻，像《平凡的世界》等，但好多因政策原因不让看了，以前很多根据底层小说改编的电影也不让看。
7. **发言人2**：台湾拍过电影《假如我是真的》，改编自俄国果戈里《钦差大臣》的故事背景，结合文革知青上山下乡的真实事件，上世纪七十年代末、八十年代初拍摄，是当时台湾与大陆舆论宣传战、意识形态攻势的一部分，把大陆上山下乡时期的不公通过电影批判出来。
8. **发言人1**：英国讲底层的也很多，像《圣诞欢歌》《雾都孤儿》，讲贵族和穷人之间有鸿沟，有钱人很有钱，没钱人活得很艰难，把希望寄托在宗教或虚无的东西上。
9. **发言人2**：这也是后期英国土地承载不了那么多人、很多人自发移民美国北美的根本原因——欧洲土地无法承载过多人口膨胀。
## 俄国文学与苏联时期作品
1. **发言人2**：个人比较喜欢契诃夫，如《变色龙》《装在套子里的人》《凡卡》；苏联时期喜欢格罗斯曼，他是苏联红军战地记者，写了《命运与生活》，以平民视角描写红军后期进入欧洲后看似不公的问题，可了解所谓伟大苏联红军基层的真实形象。
2. **发言人1**：苏联时期作者挺多，但看得很少。
3. **发言人2**：反倒是高尔基的比较多，因为咱们正面宣传；高尔基《海燕》体现老百姓被压迫久了之后走投无路奋起反抗的呐喊。
4. **发言人2**：列夫托尔斯泰是前线俄军一员，把老百姓疾苦、不公与贵族奢华进行讽刺对比，因沙俄新闻管制严厉，所以用小说方式发表。
## 美国文学与历史背景
1. **发言人2**：美国历史比较短，叙事风格不同于欧洲，更多表现在现代社会，和欧洲理想主义的精神图腾差别很大。
2. **发言人1**：美国历史太少，美洲大陆没发生欧洲大陆、亚洲大陆那么多悲惨的事，相对还是幸福的；提到《了不起的盖茨比》。
3. **发言人2**：北美大平原农业资源广阔，美国到今天经济不太好但永远不缺粮食；天花、饥荒、旱灾、蝗灾、黑死病等在美国从来没发生过，美国人无法真正理解饥荒为何物。
4. **发言人1**：提到电影《一九四二》讲大饥荒和战乱。
5. **发言人2**：日本人给灾民发放粮食，国民党对灾区漠视，结果日本人占领了河南省大部地区；灾民给日军送情报换粮食，这是人性，被利用了。
## 《西游记》狮驼岭章节解读
1. **发言人2**：狮驼岭在灵山脚下，佛门三大圣兽青狮、白象、大鹏偷跑下界作妖，把全城人吃掉后扶植小妖成为国民；原著描写尸骸遍地，人皮当毯、骷髅头骨作装饰物和器具，距灵山不过500公里，与佛门所说普度众生、众生平等大相径庭。
2. **发言人2**：吴承恩在古代就预测并批判揭露了佛教在部分地区是上层王公大臣用来迷惑底层民众、进行高压奴役统治的工具，而非真正宣传的众生平等；这也就是汉传佛教和藏传佛教截然不同的本质。
3. **发言人2**：电视剧有拍狮驼岭但没把那些惨状讲得生动；《黑神话悟空》也没设计那一章，因为太血腥、不好过审，且意义深刻，剧情既要委婉又要深刻很难。
4. **发言人2**：那一章节里如果不是佛祖出手，孙悟空终究要被大鹏精打败，大鹏精是整个《西游记》里唯一能遛猴子的反派角色。
# 共识形成
- **一致意见**：与会者普遍认同《白夜行》叙事手法新颖、结局阴暗，符合日本文学特点；法国文学具有抗争精神与浪漫理想主义（如《悲惨世界》），英国文学多写贵族生活，法国文学更侧重底层民众；俄国文学戏剧性更明显、对人性丑恶的揭露与批判更为讽刺；美国文学侧重现代社会，与欧洲理想主义不同。
- **倾向性认识**：发言人1认为国内底层小说（如《平凡的世界》）写得深刻，但受政策限制难以传播；发言人2介绍台湾电影《假如我是真的》改编自俄国《钦差大臣》并结合文革知青上山下乡事件，是台湾对大陆的舆论宣传；发言人2解读《西游记》狮驼岭章节，认为吴承恩批判佛教上层利用宗教奴役民众，汉传与藏传佛教本质不同。
- **主要分歧点**：关于底层民众描写，发言人1认为英国文学（如《圣诞欢歌》《雾都孤儿》）也大量描写底层，与发言人4「英国文学多写贵族生活」的看法不一致；发言人2认为美国因历史短、未经历大饥荒等灾难而无法真正理解饥荒，发言人1以《一九四二》为例补充中国曾有大饥荒，双方未就此深入交锋。
# 待探讨问题与后续
1. 未确认：发言人1提到国内底层小说深刻但受政策限制，如《平凡的世界》等作品「不让你看了」，但未具体说明哪些作品、何种政策限制。
2. 待核实：发言人2称《古拉格群岛》最早出版版本为法语版，俄语版在苏联解体后才发行，此说法未获其他成员确认或补充。
3. 未定论：发言人2认为《西游记》狮驼岭章节批判佛教上层利用宗教奴役民众，并断言汉传佛教与藏传佛教本质截然不同，此解读未获其他成员明确赞同或反驳。
4. 未确认：发言人2称电视剧和游戏《黑神话悟空》未充分展现狮驼岭情节，因过于血腥和深刻，但未说明具体删减内容或审核依据。
5. 未定论：发言人2认为若佛祖不出手，孙悟空会被大鹏精打败，大鹏精是《西游记》全剧中唯一能「遛猴子」的反派角色，此观点未获其他成员讨论。
6. 未确认：发言人2介绍台湾电影《假如我是真的》改编自俄国《钦差大臣》并结合文革知青上山下乡事件，但未说明电影具体上映年份、导演或改编细节。</t>
        </is>
      </c>
      <c r="D53" s="10" t="n">
        <v>48.2</v>
      </c>
      <c r="E53" t="inlineStr">
        <is>
          <t>5886/2942</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例会为手机图库项目团队内部短会，由主持人（发言人1）召集，产品（发言人2）、开发1（发言人3）、开发2（发言人4）参与，围绕项目整体进展、排期与风险对齐。会议覆盖智能分类与相册推荐改版、AI智能标签接口与模型部署、云同步模块断点续传与内存优化、缩略图渲染卡顿优化、时间轴视图加载速度优化、AI修图功能预留及项目里程碑与内测计划等议题。关键结论包括：隐私相册入口提升至首部顶部二级菜单；AI识别采用本地缓存策略并叠加端侧预过滤与按需加载；云同步采用分片加载方案；缩略图渲染优化临时规避方案先行、正式修复排入V1.2迭代；时间轴视图采用本地索引预加载；AI修图预留接口与插件化架构、管线重构纳入本次迭代；项目月底封版、下周三发内测包。关键数字锚点：识别准确率提升约88%、单次请求耗时由800毫秒增至约1.5秒、内存占用降约30%、主流机型帧率稳定60帧、内测包下周三发布。
# 分段速览
## 00:00:00–00:01:23 开场与产品侧进展
主持人开场说明会议目的为对齐手机图库项目进展、排期与风险，随后产品侧汇报智能分类与相册推荐改版进展：高保真原型已出V1.5版，调整网格视图交互逻辑并增加长按微动效反馈；测试反馈低端机上滑列表偶发掉帧，拟通过降低预览图缩放级别优化；用户调研反馈隐私相册入口太深，产品建议提升至首部顶部二级菜单，主持人确认改动不大并要求出交互方案评审。
## 00:01:23–00:03:19 AI识别模型与接口耗时讨论
开发1汇报后端V2识别模型已跑通，准确率较上一代提升约88%，但视频帧提取功能使单次请求耗时从800毫秒增至约1.5秒。产品提出异步推送方案，开发1认为可行但数据库改动大；产品改提本地缓存策略，开发1确认可行并计划下午拉分支，预计三天联调完。开发1同时提出云同步断点续传在弱网环境下出现状态机紊乱，询问开发2是否遇到类似问题。
## 00:03:19–00:05:03 同步模块内存优化与渲染卡顿
开发2反馈同步队列积压超一千张时部分机型出现OOM崩溃，已采用分片加载机制每次拉五十张，但拖慢同步进度；主持人认为后台静默同步权限审核严、大概率下不了，同意分片加载方案但要求进度不能拖。开发2汇报缩略图渲染优化：新图片解码库将JPEG硬解换软解，内存占用降约30%、CPU占用上升，主流三款机型灰度帧率稳定60帧、低端机约50帧；另提出批量删除照片触发回收站重建索引时数据库偶发锁死，已有临时规避方案，正式修复排到下下周版本。
## 00:05:03–00:07:01 端侧预过滤与按需加载方案
主持人提出端侧轻量级预过滤思路，先用轻量模型过滤gif或截图再走云端识别，可平均压耗时一半。开发1评估后建议申请两百兆本地缓存空间，产品认为安装包加两三百兆问题不大，提出按需加载方案，开发1确认用现有资源下发模块约两天搞定。开发1另提出时间轴视图滑动到二十年前老照片时卡死三秒以上，原因是EXIF解析耗时与磁盘IO瓶颈，计划加本地索引预加载，最近三个月照片建树状结构、滑到底部动态加载旧数据。
## 00:07:01–00:09:42 时间轴预加载与AI修图预留
主持人同意时间轴预加载改动但提醒勿与云同步抢资源，开发2确认预加载放主线程IO池、同步放子线程后台服务互不影响，但需用户授权媒体与存储权限，产品负责设计引导弹窗。产品提出运营希望下版本加AI修图快捷入口，主持人决定本次不硬塞，在PRD预留接口和UI占位、开发侧做插件化架构；开发2提出渲染管线重构用GLSL写统一接口，工作量多一周，主持人同意调整优先级，将非核心UI微调后移，资源给管线重构和AI标签优化。
## 00:09:42–00:12:18 排期确认与收尾
主持人要求开发2下班前评估管线重构精确工作量，开发1排联调时间尽量周五前跑通主干流程，周四性能压测需拿达标数据。产品确认下午定稿隐私相册入口和引导弹窗、明天上午拉UI走查并制作AI修图占位图。主持人确认里程碑按原定计划月底封版，内测包暂定下周三发，拉体验官群重点跑AI分类和同步模块。开发1提出与数据库组对齐索引策略，主持人同意拉群让DBA配合；开发2建议性能报告将iOS和安卓对比数据分开列，主持人同意并让测试组合并成一份总览。
# 要点梳理
## 智能分类与相册推荐改版
1. 高保真原型已出V1.5版，调整网格视图交互逻辑，长按手势增加微动效反馈。
2. 低端机上滑列表偶尔掉帧，拟通过降低预览图缩放级别优化，已与开发2沟通。
3. 用户调研反馈隐私相册入口太深，产品建议提升至首部顶部二级菜单。
4. 产品经理确认入口改动不算大，要求产品出交互方案供评审。
## AI智能标签接口与模型部署
1. 后端V2识别模型已跑通，准确率较上一代提升约88%。
2. 因增加视频帧提取功能，单次请求耗时从800毫秒增至约1.5秒。
3. 产品提出异步推送方案，开发1认为可行但数据库改动大，产品否决。
4. 确定采用本地缓存策略：首次识别慢，之后本地读库秒出；开发1下午拉分支，预计三天联调完。
5. 采纳端侧轻量级预过滤方案，先用轻量模型过滤gif或截图，再走全量云端识别，可平均压耗时一半。
6. 端侧预过滤需申请200兆本地缓存空间，产品评估安装包体积影响。
7. 按需加载方案确认可行，用现有资源下发模块，约两天搞定。
## 云同步模块断点续传与内存优化
1. 云同步断点续传在弱网环境下出现状态机紊乱。
2. 同步队列积压超一千张时，部分机型出现OOM崩溃，iOS内存回收机制较激进。
3. 开发2已采用分片加载机制，每次拉五十张，但拖慢整体同步进度。
4. 产品经理否决后台静默同步权限申请（审核严、大概率下不了），同意分片加载方案，但进度不能拖。
## 缩略图渲染卡顿优化
1. 采用新图片解码库，JPEG硬解换软解，内存占用降约30%，CPU占用上升。
2. 已在主流三款机型灰度，帧率稳定60帧，低端机约50帧。
3. 批量删除照片时若同时触发回收站重建索引，数据库偶尔锁死。
4. 临时规避方案用消息队列排队处理，正式修复排进V1.2迭代。
## 时间轴视图加载速度优化
1. 测试提三个优高优Bug：滑动到二十年前老照片时页面卡死三秒以上。
2. 根因是历史图片EXIF解析耗时太长，加上磁盘IO瓶颈。
3. 计划加本地索引预加载：最近三个月照片建树状结构，滑到底部动态加载旧数据。
4. 开发2确认预加载放主线程IO池，同步放子线程后台服务，互不冲突。
5. 预加载需用户授权媒体和存储权限，若拒绝需引导弹窗，产品设计交互。
## AI修图功能预留
1. 运营反馈希望下版本加AI修图快捷入口（一键去背景、智能调色）。
2. 产品经理决定本次不硬塞，在PRD中预留接口和UI占位，开发侧做插件化架构。
3. 开发2提出渲染管线重构，用GLSL写统一接口，工作量多一周。
4. 产品经理同意调整优先级：非核心UI微调后移，资源给管线重构和AI标签优化。
## 项目里程碑与内测计划
1. 项目里程碑按原定计划，月底封版。
2. 内测包暂定下周三发，拉体验官群，重点跑AI分类和同步模块。
3. 产品做好反馈收集表，开发准备好日志抓取工作。
## 结论与决定
1. 隐私相册入口提升至首部顶部二级菜单，产品出交互方案评审。
2. AI识别采用本地缓存策略，开发1下午拉分支，预计三天联调完。
3. 端侧预过滤+按需加载方案确认，开发1评估模型体积和端侧推理开销，产品评估安装包体积影响。
4. 云同步采用分片加载方案，不申请后台静默同步权限，但进度不能拖。
5. 缩略图渲染优化采用新解码库，临时规避方案先稳住，正式修复排进V1.2迭代。
6. 时间轴视图采用本地索引预加载方案，产品设计引导弹窗。
7. AI修图功能预留接口和UI占位，开发侧做插件化架构，管线重构纳入本次迭代。
8. 非核心UI微调后移，资源给管线重构和AI标签优化。
9. 项目里程碑月底封版，内测包下周三发。
## 行动项与分工
1. 产品（发言人2）：下午定稿隐私相册入口和引导弹窗稿子，明天上午拉UI走查；十一点半前将UI走查稿发产品经理。
2. 产品（发言人2）：制作AI修图占位图，保持整体视觉一致性。
3. 开发1（发言人3）：下午拉分支实施本地缓存策略，预计三天联调完。
4. 开发1（发言人3）：评估端侧预过滤的模型体积和端侧推理开销；按需加载约两天搞定。
5. 开发1（发言人3）：拉群与DBA对齐索引策略；今晚搭好接口联调环境，明天与测试过一遍。
6. 开发1（发言人3）：排联调时间，尽量周五前跑通主干流程。
7. 开发2（发言人4）：今晚继续跑分片加载和渲染优化压测数据，明天同步。
8. 开发2（发言人4）：评估管线重构精确工作量，今天下班前发产品经理。
9. 开发2（发言人4）：让测试组将iOS和安卓性能报告合并成一份总览。
10. 产品经理（发言人1）：下午两点参加UI走查。
## 待确认与风险
1. 端侧预过滤的模型体积和端侧推理开销待评估。
2. 本地缓存命中率低时的回溯方案待确认。
3. 管线重构的精确工作量待开发2评估，今天下班前发产品经理。
4. 低端机上滑列表掉帧，影响用户体验。
5. 单次请求耗时从800毫秒涨至1.5秒，可能影响用户等待体验。
6. 同步队列积压超一千张时部分机型OOM崩溃。
7. 批量删除照片时数据库锁死，影响数据安全。
8. 时间轴视图滑动到老照片时卡死三秒以上，影响核心功能体验。
9. 后台静默同步权限审核严，可能无法实现。
10. 管线重构工作量多一周，可能影响其他任务排期。</t>
        </is>
      </c>
      <c r="D54" s="10" t="n">
        <v>68.7</v>
      </c>
      <c r="E54" t="inlineStr">
        <is>
          <t>3605/3996</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月度研讨会由总监主持，组长、销冠、销售A、销售B等案场团队参与，围绕上月数据复盘与下月去化目标展开。会议覆盖数据复盘、工地开放日标准化、逼定策略、渠道管理、老带新政策、目标分解、培训与销控纪律等议题。核心结论是转化率下滑源于价格预期与交付信心两大抗性，据此确定工地开放日每周三固定开放、渠道带看实名制、周末业主答谢会联动去化等动作，并分解下月120套去化目标。关键数字锚点：上月成交76套、转化率23%（环比降4个百分点）、渠道带看占比65%、下月目标120套（环比+50%）、老带新奖励2万现金或等值车位券。
# 分段速览
## 00:00:00-00:01:17 数据复盘与转化率问题
总监开场定下会议时间与基调，组长汇报上月案场数据：总到访320组、环比增15%，成交76套、转化率23%，较上月下降4个百分点；渠道带看占比65%、自然来访35%，蓄客量约3200组，认购到成交流失率约18%。总监指出量够但转化不足，渠道占比过高反映自主拓客与案场拦截能力退化，要求销冠从一线角度分析客户流失原因。
## 00:01:53-00:03:36 客户流失抗性与工地开放日标准化
销冠复盘流失客户集中于两大抗性：价格预期（竞品特价房、首付分期、送物业费等）与交付信心（园林选材、车库层高、外墙保温层），建议把工地实时进展和材料样板直接呈现给客户。销售A补充工程透明促成改善型客户成交的案例，并指出工地开放日频率不够、流程繁琐影响转化。组长建议固定每周三下午开放、提前预告并直接对接专属顾问，总监拍板定案并要求组长出方案。
## 00:04:22-00:06:12 逼定策略与物料更新
销冠分享“算总账”逼定法：不直接降价，而是拉表对比竞品，强调单价高2000但十年省物业与维修费，配合“限时权益”逼定函制造紧迫感。销售B提出客户对“限时权益”不信任，需将权益具象化（如打印三年缴费明细），并反映案场物料更新慢、逼定函版本滞后。组长记录物料问题，决定本周联系设计出新版并明确权益条款，另计划制作“权益可视化”台卡。
## 00:06:12-00:08:27 跟进节奏、渠道管理与老带新政策
总监强调“客户不过夜”，安排组长带销售A、销售B回访上周未成交的300多组客户；销冠梳理二十几个高意向客户准备周末逼定。渠道带看无效多、中介凑数，决定下月起实名登记并标注需求标签，否则扣减渠道积分；销售A提出渠道可能抵触，总监表示由自己沟通渠道部。销售B汇报老带新奖励政策（成功一套2万现金或等值车位券），本月已推4组、2组在谈，组长准备定制伴手礼支持。
## 00:08:43-00:11:20 业主推荐官与下月目标分解
销冠建议推出“业主推荐官”活动，成功推荐可升级物业服务等级（优先预约维修、免费家政清洗一次），组长将方案加入执行表、下周前出详细执行表。总监传达集团下月指标总去化120套（较上月+50%），组长按人员配置拆分：销冠28套，组长、销售A、销售B三人组50套，剩余12套机动。销售A手头有15个准客户等认筹通知，销售B计划周末办业主答谢会推老带新，销冠支持联动。
## 00:11:20-00:15:07 答谢会分工、培训与销控纪律
总监明确周末答谢会分工：销售B主抓流程、销售A负责邀约和逼定记录、销冠带人协助。本周安排两次专项培训（“竞品对比与抗性化解”“逼定时机与谈判心理学”），每人必须参加、课后抽考、不过加练，结果挂钩下周绩效系数。销售A提出销控表更新延迟易致客诉，总监强调销控必须实时同步、CRM锁房，再出现直接问责。销售B建议邀约话术统一为“老业主专属品鉴宴”，销冠建议财务法务在洽谈区待命、现场签单出收据，总监协调周六日轮流值班。组长总结五项核心议题，散会后半小时内发会议纪要和任务分解表。
# 要点梳理
## 上月数据复盘与转化率问题
1. 上月案场总到访320组，环比增加15%，数据达标。
2. 成交76套，转化率23%，较上月27%下降4个百分点。
3. 渠道带看占比65%，自然来访仅35%；蓄客量约3200组，认购到成交流失率约18%。
4. 销冠上月成交19套，为全组最高。
5. 客户流失集中于两大抗性：价格预期（竞品推特价房、首付分期、送物业费）与交付信心（园林选材、地下车库层高、外墙保温层）。
6. 总监指出渠道占比过高反映自主拓客能力和案场拦截能力退化，问题卡在逼定和转化环节。
## 工地开放日标准化
1. 销售A反馈工地开放日频率不够，客户自行看房不便，销售陪看占时间，影响转化率。
2. 现有工地开放日流程繁琐，报备审批需半天。
3. 决定每周三下午固定开放，提前两天在CRM系统推送意向客户，客户直接对接专属顾问，不走复杂流程。
## 价格抗性与逼定策略
1. 销冠采用“算总账”方式：不直接降价，而是拉表对比竞品，说明单价虽高2000元但十年省下物业和品质维修维护费。
2. 销冠使用“限时权益”逼定函，本周定下可申请多送三年物业费，过周失效。
3. 销售B发现客户对“限时权益”不买账、视为套路，需将权益具象化，如把三年缴费明细打印出来放在合同旁。
4. 案场物料更新慢，逼定函常为上个月版本，造成尴尬。
5. 组长记录物料问题，决定本周联系设计出新版，把权益条款写清楚避免歧义；下月制作“权益可视化”台卡放洽谈区。
## 跟进节奏与渠道管理
1. 跟进节奏慢，客户晚上问政策回复慢导致热度下降。
2. 总监强调“客户不过夜”，安排组长带销售A、销售B回访上周未成交的300多组客户，重点盯“再考虑考虑”的。
3. 渠道无效带看多，中介随便拉人凑数，渠道费浪费。
4. 下月起渠道带看必须实名登记并标注明确需求标签，否则扣减渠道积分。
5. 销售A提出中介可能抵触实名制，总监表示由自己沟通渠道部，质量大于数量底线不破，带看质量不行直接换备选。
## 老带新政策与业主活动
1. 老带新成功一套奖励两万现金或等值车位券。
2. 销售B本月推4组老带新，2组在谈；老业主不好意思开口，需提前给话术和礼品支持。
3. 组长准备定制伴手礼（楼盘周边高端茶叶礼盒、定制保温杯），老业主转介绍时直接送。
4. 销冠建议搞“业主推荐官”活动：每成功推荐一套，除现金外升级物业服务等级（优先预约维修、免费家政清洗一次），软性权益更利于小区群传播。
5. 销售B计划周末举办小型业主答谢会，邀请成交业主分享并推老带新政策；销冠表示可带人协助盯两桌，与高意向改善型客户联动集中去化。
## 下月目标与任务分解
1. 下月集团指标总去化120套，比上月多50%。
2. 目标拆分：销冠28套；组长、销售A、销售B三人一组共50套；剩余12套作为机动和渠道攻坚储备。
3. 销售A手头有15个准客户，在等下周认筹通知，表态三人组能扛下50套。
4. 销售B计划通过老带新和自然来访突破，周末业主答谢会营造氛围提升转化率。
## 培训与销控纪律
1. 本周安排两次专项演练：“竞品对比与抗性化解”“逼定时机与谈判心理学”，每人必须参加，课后现场抽考，不过加练。
2. 组长安排签到和考核表，结果直接挂钩下周绩效系数。
3. 销控表更新延迟，客户定后销售仍推同一套，易引起客诉。
4. 销控必须实时同步：谁推哪一套在群里喊一声，CRM系统同步锁房；下月再出现销控不同步丢单或客诉直接问责。
5. 组长在晨会上强调销控纪律，设置专人每小时刷新销控大屏。
## 周末答谢会与现场支持
1. 邀约话术统一为“老业主专属品鉴宴”，避开“促销”字眼，降低客户抵触心理；销售B立即修改邀约短信和电话模板。
2. 销冠建议财务和法务在洽谈区待命，现场签单出收据，客户安全感增强，成交率可提升至少两成。
3. 总监协调财务和法务周六日轮流值班，在案场外围待命，把服务做前置。
## 结论与决定
1. 工地开放日定于每周三下午固定开放，提前两天在CRM系统推送意向客户。
2. 逼定物料本周更新，权益条款写清楚避免歧义。
3. 渠道带看下月起实名登记并标注需求标签，否则扣减渠道积分。
4. 下月总去化目标120套：销冠28套，组长、销售A、销售B三人组50套，剩余12套机动。
5. 周末举办业主答谢会，销售B主抓流程，销售A负责邀约和逼定记录，销冠带人协助。
6. 本周安排两次专项培训，每人必须参加，课后抽考不过加练。
7. 销控必须实时同步，CRM系统锁房，下月再出现不同步丢单或客诉直接问责。
8. 财务和法务周六日轮流值班，在案场外围待命。
9. 邀约话术统一为“老业主专属品鉴宴”，避开“促销”字眼。
## 行动项与分工
1. 组长：带销售A、销售B回访上周未成交300多组客户；准备定制伴手礼；将“业主推荐官”方案加入执行表，下周前出详细执行表；安排培训签到和考核表；晨会强调销控纪律并设专人每小时刷新销控大屏；散会后半小时内将会议纪要和任务分解表发工作群。
2. 销冠：下月目标28套；梳理手头二十几个高意向客户，周末配合答谢会集中逼定；带人协助周末答谢会；下周晨会分享逼定案例。
3. 销售A：与组长、销售B合计目标50套；梳理客户池（手头15个准客户等认筹通知）；负责周末答谢会客户邀约和逼定记录。
4. 销售B：与组长、销售A合计目标50套；推进老带新（本月已推4组，2组在谈）；主抓周末答谢会流程；修改邀约短信和电话模板为“老业主专属品鉴宴”。
5. 总监：负责与渠道部沟通实名制考核；协调财务和法务周六日轮流值班；盯渠道和工程对接。
## 待确认与风险
1. 渠道部对实名制考核的接受度未知，需总监沟通确认。
2. 渠道带看质量差、无效带看多，中介凑数，渠道费浪费。
3. 渠道对实名制考核可能抵触，影响推盘意愿。
4. 案场物料更新慢，逼定函版本滞后，影响逼定效果。
5. 销控表更新延迟，可能导致丢单或客诉。
6. 客户对“限时权益”不信任，视为套路。
7. 周末答谢会的具体流程和物料尚未细化。</t>
        </is>
      </c>
      <c r="D55" s="10" t="n">
        <v>76.09999999999999</v>
      </c>
      <c r="E55" t="inlineStr">
        <is>
          <t>4211/4098</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例会由组长主持，A、B两位成员参与，围绕ASR模型迭代进度、线上推理延迟及长音频解码卡死问题展开。会议覆盖数据清洗与模型训练、推理延迟优化、长音频解码卡死修复、监控面板与CI自动评估流水线、前端32k采样率升级等板块。关键结论为：确认流式RNN-T混合架构与2秒切分方案，本周五前出详细设计和压测数据；VAD阈值由B做消融实验，周四出报告；长序列解码卡死问题增加early stopping机制，下周出热修复版本上灰度；监控面板和CI流水线本周内定稿；前端32k升级由组长拉会推进。关键数字锚点：有效语音时长占比从89%提升至94%，验证集WER下降0.8个点，首字延迟目标控制在80ms以内，下周一开始划拨三块A100算力。
# 分段速览
## 00:00:00-00:01:21 数据清洗与模型训练进展
会议开场后，A汇报数据清洗流水线已完成第二轮，有效语音时长占比从89%提升至94%，并重新校对了CTC的blank token分布。B反馈验证集WER下降0.8个点，但指出低资源语言混合边界场景下识别结果存在毛刺，中英文切换时模型容易吞音或重复解码。A确认问题源于CTC对齐阶段对跨语言边界和轻声尾音处理不够平滑，计划将全纯Transformer架构更换为流式RNN-T与Transformer混合形态，先在20小时核心数据上训练，并准备引入MixUp和Cut增强策略。
## 00:01:59-00:04:35 推理延迟与动态Batching优化
B提出动态Batching在长短音频混排时导致首字延迟波动在150ms至300ms之间，计划改为静态分段加流式解码组合方案：音频按2秒切块，前端VAD预过滤，后端RNN-T增量解码，目标首字延迟控制在80ms以内，吞吐量稳定在120路并发。A提醒VAD阈值需平衡误切率和漏切率，并建议拉线上流量回放时打点前后帧特征日志。B确认VAD阈值暂定-25dB，结合能量和谱熵双模型判断，下周拉线上回放做端到端对比。
## 00:04:50-00:06:43 架构切换风险与自动化评估方案
组长确认方向可行，提出三点要求：流式架构切换不能影响非流式离线批处理、VAD阈值由B做消融实验画曲线找最优解、下周一开始划拨三块A100供增量训练但需与NLP组错峰。A提出用GitLab CI搭建自动评估流水线，代码合入即触发数据拉取、模型加载、测试集解码和结果对比，预计三天落地、周四前出V1版本。B配合将压测数据输出为标准JSON格式。
## 00:07:12-00:08:49 长音频解码卡死问题与热修复方案
B报告线上出现超长连续且带方言口音的音频，解码器陷入无效循环导致服务器节点重启，定位为RNN-T的attention权重震荡未收敛，默认max steps 2048个token、超时5秒但未做优雅降级直接报OOM。A建议增加early stopping机制，连续30步置信度低于0.2时强制截断并返回当前序列，可解决90%以上卡死问题。组长决定稳定性优先、精度次之，下周出热修复版本上灰度，B负责改解码逻辑，A配合长序列数据配比和边界用例验证。
## 00:09:22-00:11:57 监控面板、采样率升级与会议总结
B申请接入Prometheus和Grafana监控面板，可视化QPS、延迟、显存利用率、解码步数、VAD误切率，告警分P0/P1两级，明天下班前发指标定义文档。前端SDK采样率16k与新模型32k不匹配，上采样引入高频伪影，32k模型在长尾词上WER好0.5%，前端排期推至下月，组长决定拉产品和技术总监优先插队，B先出重采样插件实测数据、CPU开销控制在5%以内。组长总结四项行动：混合架构和2秒切分周五前出设计、VAD消融和热修复周四出报告、采样率升级出对比文档、监控和CI流水线本周内定稿。
# 要点梳理
## 数据清洗与模型训练进展
1. 数据清洗流水线完成第二轮，长尾噪音、极端口音和背景人声重叠片段单独分流，有效语音时长占比从89%提升至94%。
2. 重新校对CTC的blank token分布，发现多音字和连读场景的切分点存在偏差，计划用新基准跑一轮消融。
3. 验证集WER下降0.8个点；低资源语言混合边界场景下，中英文切换时模型易吞音或重复解码。
4. A计划将全纯Transformer架构更换为流式RNN-T与Transformer混合形态，先在20小时核心数据上训练。
5. 数据增强策略已加时间偏移，但对背景白噪声和混响鲁棒性不足，准备引入MixUp和Cut再迭代。
## 推理延迟与动态Batching优化
1. 动态Batching在长短音频混排时导致首字延迟波动在150ms至300ms之间，产品反馈体验不连贯。
2. B计划改为静态分段加流式解码：音频按2秒切块，前端VAD预过滤，后端RNN-T增量解码，目标首字延迟控制在80ms以内，吞吐量稳定在120路并发。
3. VAD阈值暂定-25dB，结合能量和谱熵双模型判断；A提醒阈值需平衡误切率和漏切率，设太高会切掉轻声尾音导致缺字，设太低会增加无效推理。
4. B计划下周拉线上流量回放做端到端对比，前后帧特征打点日志供A排查切分点对齐影响。
5. 组长要求VAD阈值由B做消融实验，画误切率和漏切率曲线找最优解，不能只盯延迟。
## 长音频解码卡死问题
1. 线上出现超长连续且带方言口音的音频，解码器陷入无效循环，直接导致服务器节点重启。
2. 解码器默认max steps为2048个token，超时时间5秒；实际解码序列长度超阈值时未做优雅降级，直接报OOM。
3. 根因是RNN-T的attention权重一直震荡未收敛，解码越界。
4. A建议加early stopping机制：连续30步置信度低于0.2时强制截断并返回当前序列，可解决90%以上卡死问题。
5. B将实施early stopping，并补充超时熔断和降级返回；组长决定稳定性优先、精度次之，下周先出热修复版本上灰度。
## 监控面板与CI自动评估流水线
1. B计划接入Prometheus和Grafana监控面板，可视化QPS、延迟、显存利用率、解码步数、VAD误切率。
2. 告警阈值分P0和P1两级：P0为服务不可用或延迟超500ms，P1为显存超85%或WER突增。
3. A计划用GitLab CI搭建自动评估流水线，代码合入触发数据拉取、模型加载、测试集解码、结果对比；WER未下降或RTF超标直接打回。
4. CI流水线预计三天落地，周四前出V1版本；B配合将压测数据输出为标准JSON格式。
5. 组长要求B的推理服务压测脚本也挂上流水线，形成闭环。
## 前端32k采样率升级
1. 前端SDK音频采样率仍为16k，新模型为32k输入；上采样会引入高频伪影，影响识别率。
2. 32k模型在长尾词上比16k好0.5%的WER；前端排期推至下个月。
3. 组长决定拉产品和技术总监优先插队；若前端坚持不升级，服务端加实时重采样模块兼容，但会增加CPU开销。
4. A建议先由B写轻量级重采样插件，用libresample实测CPU占用和延迟影响再决策，避免盲目加中间环节拖慢主流程。
5. B将先出压测对比数据，CPU开销控制在5%以内再提方案。
## 结论与决定
1. 流式RNN-T混合架构和2秒切分方案确认可行，A和B分头推进，本周五前出详细设计和压测数据。
2. 流式架构切换不能影响现有非流式离线批处理，双线都要保，测试用例需覆盖全。
3. 稳定性优先、精度次之，长序列解码卡死问题下周先出热修复版本上灰度。
4. A的模型训练算力下周一开始划拨三块A100，需与NLP组错峰使用。
5. 监控面板和CI自动评估流水线本周内定稿，开始对接运维和测试环境。
## 行动项与分工
1. A：将全纯Transformer架构更换为流式RNN-T与Transformer混合形态，先在20小时核心数据上训练，并引入MixUp和Cut数据增强策略。
2. A：用GitLab CI搭建自动评估流水线，周四前出V1版本；周三前把CI脚本和测试用例发群里评审。
3. A：配合长序列数据配比和边界用例验证，调整启动脚本优先跑验证集小的实验，大训练放周末夜间。
4. B：将动态Batching改为静态分段加流式解码，音频按2秒切块，前端VAD预过滤，后端RNN-T增量解码。
5. B：VAD阈值消融实验，画误切率和漏切率曲线找最优解，周四出消融报告。
6. B：长序列解码卡死热修复，增加early stopping机制（连续30步置信度低于0.2强制截断），并补充超时熔断和降级返回，今晚改完、周四提测。
7. B：前端32k采样率升级，出对比文档和重采样插件实测数据，CPU开销控制在5%以内。
8. B：接入Prometheus和Grafana监控面板，定义监控指标和告警阈值（P0/P1两级），明天下班前发文档给组长。
9. B：下周拉线上流量回放做端到端对比，前后帧特征打点日志。
10. 组长：协调三块A100算力，拉产品和技术总监推进前端32k采样率升级，转发监控指标文档给运维负责人。
## 待确认与风险
1. RNN-T的prefix LM缓存INT8量化后显存占用能否压降30%尚未压测验证，压测日志和截图明天下午发群里。
2. VAD阈值在真实线上环境的底噪下表现未知，需线上回放验证。
3. 前端32k采样率升级的排期能否提前尚未确定。
4. 服务端加重采样模块对CPU开销和延迟的影响需实测，可能增加推理链路延迟。
5. RNN-T的KV Cache显存峰值在并发量高时可能飙高，导致服务OOM。
6. NLP组有四个job在排队，算力可能冲突，需错峰使用。</t>
        </is>
      </c>
      <c r="D56" s="10" t="n">
        <v>64.90000000000001</v>
      </c>
      <c r="E56" t="inlineStr">
        <is>
          <t>3912/4053</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2026-09-22T13:54:31Z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