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lliams" sheetId="1" state="visible" r:id="rId1"/>
    <sheet name="Notes" sheetId="2" state="visible" r:id="rId2"/>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WilliamsRecords" displayName="WilliamsRecords" ref="A1:O62" headerRowCount="1">
  <autoFilter ref="A1:O6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alestate.williamscountyoh.gov/Parcel?Parcel=092-280-00-014.001" TargetMode="External" Id="rId1" /><Relationship Type="http://schemas.openxmlformats.org/officeDocument/2006/relationships/hyperlink" Target="https://realestate.williamscountyoh.gov/Parcel?Parcel=092-170-01-023.001" TargetMode="External" Id="rId2" /><Relationship Type="http://schemas.openxmlformats.org/officeDocument/2006/relationships/hyperlink" Target="https://realestate.williamscountyoh.gov/Parcel?Parcel=062-070-00-009.001" TargetMode="External" Id="rId3" /><Relationship Type="http://schemas.openxmlformats.org/officeDocument/2006/relationships/hyperlink" Target="https://audr-apps.franklincountyohio.gov/redir/Link/Parcel/01012359800" TargetMode="External" Id="rId4" /><Relationship Type="http://schemas.openxmlformats.org/officeDocument/2006/relationships/hyperlink" Target="https://realestate.williamscountyoh.gov/Parcel?Parcel=093-360-00-015.000" TargetMode="External" Id="rId5" /><Relationship Type="http://schemas.openxmlformats.org/officeDocument/2006/relationships/hyperlink" Target="https://audr-apps.franklincountyohio.gov/redir/Link/Parcel/01030324300" TargetMode="External" Id="rId6" /><Relationship Type="http://schemas.openxmlformats.org/officeDocument/2006/relationships/hyperlink" Target="https://realestate.williamscountyoh.gov/Parcel?Parcel=063-160-01-002.000" TargetMode="External" Id="rId7" /><Relationship Type="http://schemas.openxmlformats.org/officeDocument/2006/relationships/hyperlink" Target="https://auditorrealestate.fairfieldcountyohio.gov/Parcel?Parcel=0410677800" TargetMode="External" Id="rId8" /><Relationship Type="http://schemas.openxmlformats.org/officeDocument/2006/relationships/hyperlink" Target="https://realestate.williamscountyoh.gov/Parcel?Parcel=072-030-01-013.000" TargetMode="External" Id="rId9" /><Relationship Type="http://schemas.openxmlformats.org/officeDocument/2006/relationships/hyperlink" Target="https://auditor.ashtabulacounty.gov/PT/Datalets/Datalet.aspx?mode=profileall&amp;UseSearch=no&amp;pin=280100002000" TargetMode="External" Id="rId10" /><Relationship Type="http://schemas.openxmlformats.org/officeDocument/2006/relationships/hyperlink" Target="https://realestate.williamscountyoh.gov/Parcel?Parcel=071-120-00-004.001" TargetMode="External" Id="rId11" /><Relationship Type="http://schemas.openxmlformats.org/officeDocument/2006/relationships/hyperlink" Target="https://beacon.schneidercorp.com/Application.aspx?AppID=1132&amp;LayerID=28629&amp;PageTypeID=4&amp;PageID=11905&amp;KeyValue=26022C010220000" TargetMode="External" Id="rId12" /><Relationship Type="http://schemas.openxmlformats.org/officeDocument/2006/relationships/hyperlink" Target="https://realestate.williamscountyoh.gov/Parcel?Parcel=064-090-05-017.000" TargetMode="External" Id="rId13" /><Relationship Type="http://schemas.openxmlformats.org/officeDocument/2006/relationships/hyperlink" Target="https://audr-apps.franklincountyohio.gov/redir/Link/Parcel/11000320000" TargetMode="External" Id="rId14" /><Relationship Type="http://schemas.openxmlformats.org/officeDocument/2006/relationships/hyperlink" Target="https://realestate.williamscountyoh.gov/Parcel?Parcel=073-200-00-014.000" TargetMode="External" Id="rId15" /><Relationship Type="http://schemas.openxmlformats.org/officeDocument/2006/relationships/hyperlink" Target="https://audr-apps.franklincountyohio.gov/redir/Link/Parcel/57002021310" TargetMode="External" Id="rId16" /><Relationship Type="http://schemas.openxmlformats.org/officeDocument/2006/relationships/hyperlink" Target="https://realestate.williamscountyoh.gov/Parcel?Parcel=093-190-00-009.000" TargetMode="External" Id="rId17" /><Relationship Type="http://schemas.openxmlformats.org/officeDocument/2006/relationships/hyperlink" Target="https://auditor.ashtabulacounty.gov/PT/Datalets/Datalet.aspx?mode=profileall&amp;UseSearch=no&amp;pin=170380000200" TargetMode="External" Id="rId18" /><Relationship Type="http://schemas.openxmlformats.org/officeDocument/2006/relationships/hyperlink" Target="https://realestate.williamscountyoh.gov/Parcel?Parcel=063-170-01-001.001" TargetMode="External" Id="rId19" /><Relationship Type="http://schemas.openxmlformats.org/officeDocument/2006/relationships/hyperlink" Target="https://realestate.williamscountyoh.gov/Parcel?Parcel=074-080-06-018.000" TargetMode="External" Id="rId20" /><Relationship Type="http://schemas.openxmlformats.org/officeDocument/2006/relationships/hyperlink" Target="https://auditor.ashtabulacounty.gov/PT/Datalets/Datalet.aspx?mode=profileall&amp;UseSearch=no&amp;pin=030371000700" TargetMode="External" Id="rId21" /><Relationship Type="http://schemas.openxmlformats.org/officeDocument/2006/relationships/hyperlink" Target="https://realestate.williamscountyoh.gov/Parcel?Parcel=063-100-00-005.000" TargetMode="External" Id="rId22" /><Relationship Type="http://schemas.openxmlformats.org/officeDocument/2006/relationships/hyperlink" Target="https://auditor.co.madison.oh.us/Parcel?Parcel=29-00647.000" TargetMode="External" Id="rId23" /><Relationship Type="http://schemas.openxmlformats.org/officeDocument/2006/relationships/hyperlink" Target="https://realestate.williamscountyoh.gov/Parcel?Parcel=081-330-00-002.000" TargetMode="External" Id="rId24" /><Relationship Type="http://schemas.openxmlformats.org/officeDocument/2006/relationships/hyperlink" Target="https://realestate.williamscountyoh.gov/Parcel?Parcel=071-040-00-004.001" TargetMode="External" Id="rId25" /><Relationship Type="http://schemas.openxmlformats.org/officeDocument/2006/relationships/hyperlink" Target="https://beacon.schneidercorp.com/Application.aspx?AppID=1135&amp;LayerID=28756&amp;PageTypeID=4&amp;KeyValue=137-30-00-004.002" TargetMode="External" Id="rId26" /><Relationship Type="http://schemas.openxmlformats.org/officeDocument/2006/relationships/hyperlink" Target="https://realestate.williamscountyoh.gov/Parcel?Parcel=101-030-00-024.000" TargetMode="External" Id="rId27" /><Relationship Type="http://schemas.openxmlformats.org/officeDocument/2006/relationships/hyperlink" Target="https://audr-apps.franklincountyohio.gov/redir/Link/Parcel/57026074900" TargetMode="External" Id="rId28" /><Relationship Type="http://schemas.openxmlformats.org/officeDocument/2006/relationships/hyperlink" Target="https://realestate.williamscountyoh.gov/Parcel?Parcel=063-360-00-002.007" TargetMode="External" Id="rId29" /><Relationship Type="http://schemas.openxmlformats.org/officeDocument/2006/relationships/hyperlink" Target="https://audr-apps.franklincountyohio.gov/redir/Link/Parcel/07000596600" TargetMode="External" Id="rId30" /><Relationship Type="http://schemas.openxmlformats.org/officeDocument/2006/relationships/hyperlink" Target="https://realestate.williamscountyoh.gov/Parcel?Parcel=074-330-00-016.000" TargetMode="External" Id="rId31" /><Relationship Type="http://schemas.openxmlformats.org/officeDocument/2006/relationships/hyperlink" Target="https://audr-apps.franklincountyohio.gov/redir/Link/Parcel/04000423700" TargetMode="External" Id="rId32" /><Relationship Type="http://schemas.openxmlformats.org/officeDocument/2006/relationships/hyperlink" Target="https://realestate.williamscountyoh.gov/Parcel?Parcel=093-240-00-005.001" TargetMode="External" Id="rId33" /><Relationship Type="http://schemas.openxmlformats.org/officeDocument/2006/relationships/hyperlink" Target="https://realestate.williamscountyoh.gov/Parcel?Parcel=072-030-01-032.002" TargetMode="External" Id="rId34" /><Relationship Type="http://schemas.openxmlformats.org/officeDocument/2006/relationships/hyperlink" Target="https://audr-apps.franklincountyohio.gov/redir/Link/Parcel/53016396900" TargetMode="External" Id="rId35" /><Relationship Type="http://schemas.openxmlformats.org/officeDocument/2006/relationships/hyperlink" Target="https://realestate.williamscountyoh.gov/Parcel?Parcel=073-350-00-016.000" TargetMode="External" Id="rId36" /><Relationship Type="http://schemas.openxmlformats.org/officeDocument/2006/relationships/hyperlink" Target="https://auditorrealestate.fairfieldcountyohio.gov/Parcel?Parcel=0270046600" TargetMode="External" Id="rId37" /><Relationship Type="http://schemas.openxmlformats.org/officeDocument/2006/relationships/hyperlink" Target="https://realestate.williamscountyoh.gov/Parcel?Parcel=073-060-00-027.000" TargetMode="External" Id="rId38" /><Relationship Type="http://schemas.openxmlformats.org/officeDocument/2006/relationships/hyperlink" Target="https://audr-apps.franklincountyohio.gov/redir/Link/Parcel/61019649500" TargetMode="External" Id="rId39" /><Relationship Type="http://schemas.openxmlformats.org/officeDocument/2006/relationships/hyperlink" Target="https://realestate.williamscountyoh.gov/Parcel?Parcel=061-330-02-019.000" TargetMode="External" Id="rId40" /><Relationship Type="http://schemas.openxmlformats.org/officeDocument/2006/relationships/hyperlink" Target="https://auditorrealestate.fairfieldcountyohio.gov/Parcel?Parcel=0020070700" TargetMode="External" Id="rId41" /><Relationship Type="http://schemas.openxmlformats.org/officeDocument/2006/relationships/hyperlink" Target="https://realestate.williamscountyoh.gov/Parcel?Parcel=071-340-02-006.000" TargetMode="External" Id="rId42" /><Relationship Type="http://schemas.openxmlformats.org/officeDocument/2006/relationships/hyperlink" Target="https://audr-apps.franklincountyohio.gov/redir/Link/Parcel/01015954600" TargetMode="External" Id="rId43" /><Relationship Type="http://schemas.openxmlformats.org/officeDocument/2006/relationships/hyperlink" Target="https://realestate.williamscountyoh.gov/Parcel?Parcel=093-240-00-012.002" TargetMode="External" Id="rId44" /><Relationship Type="http://schemas.openxmlformats.org/officeDocument/2006/relationships/hyperlink" Target="https://audr-apps.franklincountyohio.gov/redir/Link/Parcel/01018302200" TargetMode="External" Id="rId45" /><Relationship Type="http://schemas.openxmlformats.org/officeDocument/2006/relationships/hyperlink" Target="https://realestate.williamscountyoh.gov/Parcel?Parcel=072-170-00-011.001" TargetMode="External" Id="rId46" /><Relationship Type="http://schemas.openxmlformats.org/officeDocument/2006/relationships/hyperlink" Target="https://auditorrealestate.fairfieldcountyohio.gov/Parcel?Parcel=0270134500" TargetMode="External" Id="rId47" /><Relationship Type="http://schemas.openxmlformats.org/officeDocument/2006/relationships/hyperlink" Target="https://realestate.williamscountyoh.gov/Parcel?Parcel=073-210-00-021.000" TargetMode="External" Id="rId48" /><Relationship Type="http://schemas.openxmlformats.org/officeDocument/2006/relationships/hyperlink" Target="https://auditorwashingtoncountyohio.gov/Parcel?parcel=090041348000" TargetMode="External" Id="rId49" /><Relationship Type="http://schemas.openxmlformats.org/officeDocument/2006/relationships/hyperlink" Target="https://realestate.williamscountyoh.gov/Parcel?Parcel=101-060-00-005.001" TargetMode="External" Id="rId50" /><Relationship Type="http://schemas.openxmlformats.org/officeDocument/2006/relationships/hyperlink" Target="https://realestate.williamscountyoh.gov/Parcel?Parcel=072-320-00-011.000" TargetMode="External" Id="rId51" /><Relationship Type="http://schemas.openxmlformats.org/officeDocument/2006/relationships/hyperlink" Target="https://audr-apps.franklincountyohio.gov/redir/Link/Parcel/20000237600" TargetMode="External" Id="rId52" /><Relationship Type="http://schemas.openxmlformats.org/officeDocument/2006/relationships/hyperlink" Target="https://realestate.williamscountyoh.gov/Parcel?Parcel=072-270-00-004.000" TargetMode="External" Id="rId53" /><Relationship Type="http://schemas.openxmlformats.org/officeDocument/2006/relationships/hyperlink" Target="https://auditorwashingtoncountyohio.gov/Parcel?parcel=310054008001" TargetMode="External" Id="rId54" /><Relationship Type="http://schemas.openxmlformats.org/officeDocument/2006/relationships/hyperlink" Target="https://realestate.williamscountyoh.gov/Parcel?Parcel=074-330-00-018.000" TargetMode="External" Id="rId55" /><Relationship Type="http://schemas.openxmlformats.org/officeDocument/2006/relationships/hyperlink" Target="https://audr-apps.franklincountyohio.gov/redir/Link/Parcel/01005429500" TargetMode="External" Id="rId56" /><Relationship Type="http://schemas.openxmlformats.org/officeDocument/2006/relationships/hyperlink" Target="https://realestate.williamscountyoh.gov/Parcel?Parcel=062-060-00-001.001" TargetMode="External" Id="rId57" /><Relationship Type="http://schemas.openxmlformats.org/officeDocument/2006/relationships/hyperlink" Target="https://auditor.ashtabulacounty.gov/PT/Datalets/Datalet.aspx?mode=profileall&amp;UseSearch=no&amp;pin=250290000901" TargetMode="External" Id="rId58" /><Relationship Type="http://schemas.openxmlformats.org/officeDocument/2006/relationships/hyperlink" Target="https://realestate.williamscountyoh.gov/Parcel?Parcel=062-250-01-008.001" TargetMode="External" Id="rId59" /><Relationship Type="http://schemas.openxmlformats.org/officeDocument/2006/relationships/hyperlink" Target="https://beacon.schneidercorp.com/Application.aspx?AppID=1132&amp;LayerID=28629&amp;PageTypeID=4&amp;PageID=11905&amp;KeyValue=200010020280200" TargetMode="External" Id="rId60" /><Relationship Type="http://schemas.openxmlformats.org/officeDocument/2006/relationships/hyperlink" Target="https://realestate.williamscountyoh.gov/Parcel?Parcel=061-230-00-012.000" TargetMode="External" Id="rId61" /><Relationship Type="http://schemas.openxmlformats.org/officeDocument/2006/relationships/hyperlink" Target="https://audr-apps.franklincountyohio.gov/redir/Link/Parcel/01027052200" TargetMode="External" Id="rId62" /><Relationship Type="http://schemas.openxmlformats.org/officeDocument/2006/relationships/hyperlink" Target="https://realestate.williamscountyoh.gov/Parcel?Parcel=071-170-01-052.000" TargetMode="External" Id="rId63" /><Relationship Type="http://schemas.openxmlformats.org/officeDocument/2006/relationships/hyperlink" Target="https://auditorrealestate.fairfieldcountyohio.gov/Parcel?Parcel=0410341600" TargetMode="External" Id="rId64" /><Relationship Type="http://schemas.openxmlformats.org/officeDocument/2006/relationships/hyperlink" Target="https://realestate.williamscountyoh.gov/Parcel?Parcel=092-170-04-011.000" TargetMode="External" Id="rId65" /><Relationship Type="http://schemas.openxmlformats.org/officeDocument/2006/relationships/hyperlink" Target="https://beacon.schneidercorp.com/Application.aspx?AppID=1124&amp;LayerID=28285&amp;PageTypeID=4&amp;PageID=11642&amp;KeyValue=65-01269.000" TargetMode="External" Id="rId66" /><Relationship Type="http://schemas.openxmlformats.org/officeDocument/2006/relationships/hyperlink" Target="https://realestate.williamscountyoh.gov/Parcel?Parcel=063-020-00-009.000" TargetMode="External" Id="rId67" /><Relationship Type="http://schemas.openxmlformats.org/officeDocument/2006/relationships/hyperlink" Target="https://audr-apps.franklincountyohio.gov/redir/Link/Parcel/04000798500" TargetMode="External" Id="rId68" /><Relationship Type="http://schemas.openxmlformats.org/officeDocument/2006/relationships/hyperlink" Target="https://realestate.williamscountyoh.gov/Parcel?Parcel=073-040-00-004.000" TargetMode="External" Id="rId69" /><Relationship Type="http://schemas.openxmlformats.org/officeDocument/2006/relationships/hyperlink" Target="https://audr-apps.franklincountyohio.gov/redir/Link/Parcel/07001368600" TargetMode="External" Id="rId70" /><Relationship Type="http://schemas.openxmlformats.org/officeDocument/2006/relationships/hyperlink" Target="https://realestate.williamscountyoh.gov/Parcel?Parcel=073-040-00-005.000" TargetMode="External" Id="rId71" /><Relationship Type="http://schemas.openxmlformats.org/officeDocument/2006/relationships/hyperlink" Target="https://audr-apps.franklincountyohio.gov/redir/Link/Parcel/07001368600" TargetMode="External" Id="rId72" /><Relationship Type="http://schemas.openxmlformats.org/officeDocument/2006/relationships/hyperlink" Target="https://realestate.williamscountyoh.gov/Parcel?Parcel=072-310-00-009.002" TargetMode="External" Id="rId73" /><Relationship Type="http://schemas.openxmlformats.org/officeDocument/2006/relationships/hyperlink" Target="https://auditorrealestate.fairfieldcountyohio.gov/Parcel?Parcel=0360231200" TargetMode="External" Id="rId74" /><Relationship Type="http://schemas.openxmlformats.org/officeDocument/2006/relationships/hyperlink" Target="https://realestate.williamscountyoh.gov/Parcel?Parcel=073-130-00-004.001" TargetMode="External" Id="rId75" /><Relationship Type="http://schemas.openxmlformats.org/officeDocument/2006/relationships/hyperlink" Target="https://beacon.schneidercorp.com/Application.aspx?AppID=1132&amp;LayerID=28629&amp;PageTypeID=4&amp;PageID=11905&amp;KeyValue=01007A010530000" TargetMode="External" Id="rId76" /><Relationship Type="http://schemas.openxmlformats.org/officeDocument/2006/relationships/hyperlink" Target="https://realestate.williamscountyoh.gov/Parcel?Parcel=064-340-00-006.000" TargetMode="External" Id="rId77" /><Relationship Type="http://schemas.openxmlformats.org/officeDocument/2006/relationships/hyperlink" Target="https://audr-apps.franklincountyohio.gov/redir/Link/Parcel/59019076100" TargetMode="External" Id="rId78" /><Relationship Type="http://schemas.openxmlformats.org/officeDocument/2006/relationships/hyperlink" Target="https://realestate.williamscountyoh.gov/Parcel?Parcel=062-200-01-001.000" TargetMode="External" Id="rId79" /><Relationship Type="http://schemas.openxmlformats.org/officeDocument/2006/relationships/hyperlink" Target="https://audr-apps.franklincountyohio.gov/redir/Link/Parcel/01007605000" TargetMode="External" Id="rId80" /><Relationship Type="http://schemas.openxmlformats.org/officeDocument/2006/relationships/hyperlink" Target="https://realestate.williamscountyoh.gov/Parcel?Parcel=062-200-01-002.001" TargetMode="External" Id="rId81" /><Relationship Type="http://schemas.openxmlformats.org/officeDocument/2006/relationships/hyperlink" Target="https://audr-apps.franklincountyohio.gov/redir/Link/Parcel/01007605000" TargetMode="External" Id="rId82" /><Relationship Type="http://schemas.openxmlformats.org/officeDocument/2006/relationships/hyperlink" Target="https://realestate.williamscountyoh.gov/Parcel?Parcel=071-350-01-007.000" TargetMode="External" Id="rId83" /><Relationship Type="http://schemas.openxmlformats.org/officeDocument/2006/relationships/hyperlink" Target="https://audr-apps.franklincountyohio.gov/redir/Link/Parcel/01003371700" TargetMode="External" Id="rId84" /><Relationship Type="http://schemas.openxmlformats.org/officeDocument/2006/relationships/hyperlink" Target="https://realestate.williamscountyoh.gov/Parcel?Parcel=093-130-00-021.000" TargetMode="External" Id="rId85" /><Relationship Type="http://schemas.openxmlformats.org/officeDocument/2006/relationships/hyperlink" Target="https://auditor.guernseycounty.gov/Parcel?parcel=02-0000183.000" TargetMode="External" Id="rId86" /><Relationship Type="http://schemas.openxmlformats.org/officeDocument/2006/relationships/hyperlink" Target="https://realestate.williamscountyoh.gov/Parcel?Parcel=071-020-00-006.000" TargetMode="External" Id="rId87" /><Relationship Type="http://schemas.openxmlformats.org/officeDocument/2006/relationships/hyperlink" Target="https://audr-apps.franklincountyohio.gov/redir/Link/Parcel/17100129500" TargetMode="External" Id="rId88" /><Relationship Type="http://schemas.openxmlformats.org/officeDocument/2006/relationships/hyperlink" Target="https://realestate.williamscountyoh.gov/Parcel?Parcel=074-050-01-070.000" TargetMode="External" Id="rId89" /><Relationship Type="http://schemas.openxmlformats.org/officeDocument/2006/relationships/hyperlink" Target="https://audr-apps.franklincountyohio.gov/redir/Link/Parcel/07000969600" TargetMode="External" Id="rId90" /><Relationship Type="http://schemas.openxmlformats.org/officeDocument/2006/relationships/hyperlink" Target="https://realestate.williamscountyoh.gov/Parcel?Parcel=073-300-00-021.000" TargetMode="External" Id="rId91" /><Relationship Type="http://schemas.openxmlformats.org/officeDocument/2006/relationships/hyperlink" Target="https://auditorrealestate.fairfieldcountyohio.gov/Parcel?Parcel=0460054700" TargetMode="External" Id="rId92" /><Relationship Type="http://schemas.openxmlformats.org/officeDocument/2006/relationships/hyperlink" Target="https://realestate.williamscountyoh.gov/Parcel?Parcel=092-080-00-005.000" TargetMode="External" Id="rId93" /><Relationship Type="http://schemas.openxmlformats.org/officeDocument/2006/relationships/hyperlink" Target="https://audr-apps.franklincountyohio.gov/redir/Link/Parcel/04001276400" TargetMode="External" Id="rId94" /><Relationship Type="http://schemas.openxmlformats.org/officeDocument/2006/relationships/hyperlink" Target="https://realestate.williamscountyoh.gov/Parcel?Parcel=081-360-00-007.000" TargetMode="External" Id="rId95" /><Relationship Type="http://schemas.openxmlformats.org/officeDocument/2006/relationships/hyperlink" Target="https://audr-apps.franklincountyohio.gov/redir/Link/Parcel/01007865100" TargetMode="External" Id="rId96" /><Relationship Type="http://schemas.openxmlformats.org/officeDocument/2006/relationships/hyperlink" Target="https://realestate.williamscountyoh.gov/Parcel?Parcel=093-300-00-016.000" TargetMode="External" Id="rId97" /><Relationship Type="http://schemas.openxmlformats.org/officeDocument/2006/relationships/hyperlink" Target="https://realestate.williamscountyoh.gov/Parcel?Parcel=104-040-00-011.000" TargetMode="External" Id="rId98" /><Relationship Type="http://schemas.openxmlformats.org/officeDocument/2006/relationships/hyperlink" Target="https://audr-apps.franklincountyohio.gov/redir/Link/Parcel/01008080300" TargetMode="External" Id="rId99" /><Relationship Type="http://schemas.openxmlformats.org/officeDocument/2006/relationships/hyperlink" Target="https://realestate.williamscountyoh.gov/Parcel?Parcel=092-220-00-031.001" TargetMode="External" Id="rId100" /><Relationship Type="http://schemas.openxmlformats.org/officeDocument/2006/relationships/hyperlink" Target="https://audr-apps.franklincountyohio.gov/redir/Link/Parcel/02000051100" TargetMode="External" Id="rId101" /><Relationship Type="http://schemas.openxmlformats.org/officeDocument/2006/relationships/hyperlink" Target="https://realestate.williamscountyoh.gov/Parcel?Parcel=073-180-00-022.000" TargetMode="External" Id="rId102" /><Relationship Type="http://schemas.openxmlformats.org/officeDocument/2006/relationships/hyperlink" Target="https://realestate.williamscountyoh.gov/Parcel?Parcel=081-360-00-014.001" TargetMode="External" Id="rId103" /><Relationship Type="http://schemas.openxmlformats.org/officeDocument/2006/relationships/hyperlink" Target="https://audr-apps.franklincountyohio.gov/redir/Link/Parcel/01030856000" TargetMode="External" Id="rId104" /><Relationship Type="http://schemas.openxmlformats.org/officeDocument/2006/relationships/hyperlink" Target="https://realestate.williamscountyoh.gov/Parcel?Parcel=072-040-00-008.001" TargetMode="External" Id="rId105" /><Relationship Type="http://schemas.openxmlformats.org/officeDocument/2006/relationships/hyperlink" Target="https://beacon.schneidercorp.com/Application.aspx?AppID=1135&amp;LayerID=28756&amp;PageTypeID=4&amp;KeyValue=067-30-03-001.000" TargetMode="External" Id="rId106" /><Relationship Type="http://schemas.openxmlformats.org/officeDocument/2006/relationships/hyperlink" Target="https://realestate.williamscountyoh.gov/Parcel?Parcel=074-220-00-022.001" TargetMode="External" Id="rId107" /><Relationship Type="http://schemas.openxmlformats.org/officeDocument/2006/relationships/hyperlink" Target="https://realestate.williamscountyoh.gov/Parcel?Parcel=072-290-00-002.000" TargetMode="External" Id="rId108" /><Relationship Type="http://schemas.openxmlformats.org/officeDocument/2006/relationships/hyperlink" Target="https://audr-apps.franklincountyohio.gov/redir/Link/Parcel/05000831500" TargetMode="External" Id="rId109" /><Relationship Type="http://schemas.openxmlformats.org/officeDocument/2006/relationships/hyperlink" Target="https://realestate.williamscountyoh.gov/Parcel?Parcel=062-180-00-001.001" TargetMode="External" Id="rId110" /><Relationship Type="http://schemas.openxmlformats.org/officeDocument/2006/relationships/hyperlink" Target="https://auditor.ashtabulacounty.gov/PT/Datalets/Datalet.aspx?mode=profileall&amp;UseSearch=no&amp;pin=330240000301" TargetMode="External" Id="rId111" /><Relationship Type="http://schemas.openxmlformats.org/officeDocument/2006/relationships/hyperlink" Target="https://realestate.williamscountyoh.gov/Parcel?Parcel=062-240-05-037.000" TargetMode="External" Id="rId112" /><Relationship Type="http://schemas.openxmlformats.org/officeDocument/2006/relationships/table" Target="/xl/tables/table1.xml" Id="rId113" /></Relationships>
</file>

<file path=xl/worksheets/sheet1.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ADKINS KEITH R</t>
        </is>
      </c>
      <c r="B2" t="inlineStr"/>
      <c r="C2" t="inlineStr">
        <is>
          <t>Weak</t>
        </is>
      </c>
      <c r="D2" s="1" t="n">
        <v>0</v>
      </c>
      <c r="E2" s="1" t="n"/>
      <c r="F2" t="inlineStr">
        <is>
          <t>Williams</t>
        </is>
      </c>
      <c r="G2" s="2" t="inlineStr">
        <is>
          <t>092-280-00-014.001</t>
        </is>
      </c>
      <c r="H2" s="3" t="inlineStr">
        <is>
          <t>14587 P RD</t>
        </is>
      </c>
      <c r="I2" s="3" t="inlineStr">
        <is>
          <t>14587 COUNTY ROAD P PIONEER OH 43554</t>
        </is>
      </c>
      <c r="J2" s="3" t="inlineStr">
        <is>
          <t>Same name is getting the credit in Williams and in Lorain. Only the name matches, so this could be one owner with two homes - or two different people.</t>
        </is>
      </c>
      <c r="K2" s="3" t="inlineStr">
        <is>
          <t>Lorain 05-00-080-101-052 (6400 ORCHARD HILL BLVD LORAIN)</t>
        </is>
      </c>
      <c r="L2" t="inlineStr">
        <is>
          <t>Lorain, Williams</t>
        </is>
      </c>
      <c r="M2" t="inlineStr"/>
      <c r="N2" t="inlineStr"/>
      <c r="O2" t="inlineStr">
        <is>
          <t>Yes</t>
        </is>
      </c>
    </row>
    <row r="3">
      <c r="A3" t="inlineStr">
        <is>
          <t>BAKER DAVID</t>
        </is>
      </c>
      <c r="B3" t="inlineStr"/>
      <c r="C3" t="inlineStr">
        <is>
          <t>Weak</t>
        </is>
      </c>
      <c r="D3" s="1" t="n">
        <v>0</v>
      </c>
      <c r="E3" s="1" t="n"/>
      <c r="F3" t="inlineStr">
        <is>
          <t>Williams</t>
        </is>
      </c>
      <c r="G3" s="2" t="inlineStr">
        <is>
          <t>092-170-01-023.001</t>
        </is>
      </c>
      <c r="H3" s="3" t="inlineStr">
        <is>
          <t>203 N THIRD ST</t>
        </is>
      </c>
      <c r="I3" s="3" t="inlineStr">
        <is>
          <t>203 N THIRD ST PIONEER OH 43554</t>
        </is>
      </c>
      <c r="J3" s="3" t="inlineStr">
        <is>
          <t>Same name is getting the credit in Williams and in Lorain. Only the name matches, so this could be one owner with two homes - or two different people.</t>
        </is>
      </c>
      <c r="K3" s="3" t="inlineStr">
        <is>
          <t>Lorain 07-00-005-105-015 (MILLS CREEK LN NORTH RIDGEVILLE)</t>
        </is>
      </c>
      <c r="L3" t="inlineStr">
        <is>
          <t>Lorain, Williams</t>
        </is>
      </c>
      <c r="M3" t="inlineStr"/>
      <c r="N3" t="inlineStr"/>
      <c r="O3" t="inlineStr">
        <is>
          <t>Yes</t>
        </is>
      </c>
    </row>
    <row r="4">
      <c r="A4" t="inlineStr">
        <is>
          <t>BROWN CHRISTINE AND CHRISTOPHER</t>
        </is>
      </c>
      <c r="B4" t="inlineStr"/>
      <c r="C4" t="inlineStr">
        <is>
          <t>Weak</t>
        </is>
      </c>
      <c r="D4" s="1" t="n">
        <v>0</v>
      </c>
      <c r="E4" s="1" t="n"/>
      <c r="F4" t="inlineStr">
        <is>
          <t>Williams</t>
        </is>
      </c>
      <c r="G4" s="2" t="inlineStr">
        <is>
          <t>062-070-00-009.001</t>
        </is>
      </c>
      <c r="H4" s="3" t="inlineStr">
        <is>
          <t>05718 7 RD</t>
        </is>
      </c>
      <c r="I4" s="3" t="inlineStr">
        <is>
          <t>5718 COUNTY ROAD 7 EDGERTON OH 43517</t>
        </is>
      </c>
      <c r="J4" s="3" t="inlineStr">
        <is>
          <t>Same name is getting the credit in Williams and in Franklin, Lorain. Only the name matches, so this could be one owner with two homes - or two different people.</t>
        </is>
      </c>
      <c r="K4" s="4" t="inlineStr">
        <is>
          <t>Franklin 010-123598-00 (2561 SONATA DR); Lorain 06-25-032-102-026 (947 GULF RD ELYRIA)</t>
        </is>
      </c>
      <c r="L4" t="inlineStr">
        <is>
          <t>Franklin, Lorain, Williams</t>
        </is>
      </c>
      <c r="M4" t="inlineStr"/>
      <c r="N4" t="inlineStr"/>
      <c r="O4" t="inlineStr">
        <is>
          <t>Yes</t>
        </is>
      </c>
    </row>
    <row r="5">
      <c r="A5" t="inlineStr">
        <is>
          <t>BROWN HUNTER</t>
        </is>
      </c>
      <c r="B5" t="inlineStr"/>
      <c r="C5" t="inlineStr">
        <is>
          <t>Weak</t>
        </is>
      </c>
      <c r="D5" s="1" t="n">
        <v>0</v>
      </c>
      <c r="E5" s="1" t="n"/>
      <c r="F5" t="inlineStr">
        <is>
          <t>Williams</t>
        </is>
      </c>
      <c r="G5" s="2" t="inlineStr">
        <is>
          <t>093-360-00-015.000</t>
        </is>
      </c>
      <c r="H5" s="3" t="inlineStr">
        <is>
          <t>11523 US HWY 20</t>
        </is>
      </c>
      <c r="I5" s="3" t="inlineStr">
        <is>
          <t>11523 US HIGHWAY 20 MONTPELIER OH 43543</t>
        </is>
      </c>
      <c r="J5" s="3" t="inlineStr">
        <is>
          <t>Same name is getting the credit in Williams and in Franklin. Only the name matches, so this could be one owner with two homes - or two different people.</t>
        </is>
      </c>
      <c r="K5" s="4" t="inlineStr">
        <is>
          <t>Franklin 010-303243-00 (6245 KEMP ST); Franklin 152-002058-00 (4203 HOLSTEIN DR)</t>
        </is>
      </c>
      <c r="L5" t="inlineStr">
        <is>
          <t>Franklin, Williams</t>
        </is>
      </c>
      <c r="M5" t="inlineStr"/>
      <c r="N5" t="inlineStr"/>
      <c r="O5" t="inlineStr">
        <is>
          <t>Yes</t>
        </is>
      </c>
    </row>
    <row r="6">
      <c r="A6" t="inlineStr">
        <is>
          <t>BROWN RICHARD</t>
        </is>
      </c>
      <c r="B6" t="inlineStr"/>
      <c r="C6" t="inlineStr">
        <is>
          <t>Weak</t>
        </is>
      </c>
      <c r="D6" s="1" t="n">
        <v>0</v>
      </c>
      <c r="E6" s="1" t="n"/>
      <c r="F6" t="inlineStr">
        <is>
          <t>Williams</t>
        </is>
      </c>
      <c r="G6" s="2" t="inlineStr">
        <is>
          <t>063-160-01-002.000</t>
        </is>
      </c>
      <c r="H6" s="3" t="inlineStr">
        <is>
          <t>04924 15-75 RD</t>
        </is>
      </c>
      <c r="I6" s="3" t="inlineStr">
        <is>
          <t>04924 COUNTY ROAD 15-75 BRYAN OH 43506</t>
        </is>
      </c>
      <c r="J6" s="3" t="inlineStr">
        <is>
          <t>Common name: this name is credited on 6 parcels across 3 counties. Many are probably different people who happen to share the name - look each one up before assuming it is the same owner.</t>
        </is>
      </c>
      <c r="K6" s="4" t="inlineStr">
        <is>
          <t>Fairfield 0410677800 (358 BLUE JACKET CIR PICKERINGTON); Franklin 010-143078-00 (4976 - 4978 KINGSHILL DR); Franklin 150-002324-00 (4843 KAWANEE PL); Franklin 184-001271-00 (988 BOWEN RD); +1 more</t>
        </is>
      </c>
      <c r="L6" t="inlineStr">
        <is>
          <t>Fairfield, Franklin, Williams</t>
        </is>
      </c>
      <c r="M6" t="inlineStr"/>
      <c r="N6" t="inlineStr"/>
      <c r="O6" t="inlineStr">
        <is>
          <t>Yes</t>
        </is>
      </c>
    </row>
    <row r="7">
      <c r="A7" t="inlineStr">
        <is>
          <t>BROWN SCOTT A  AND LAURA M J/S</t>
        </is>
      </c>
      <c r="B7" t="inlineStr"/>
      <c r="C7" t="inlineStr">
        <is>
          <t>Weak</t>
        </is>
      </c>
      <c r="D7" s="1" t="n">
        <v>0</v>
      </c>
      <c r="E7" s="1" t="n"/>
      <c r="F7" t="inlineStr">
        <is>
          <t>Williams</t>
        </is>
      </c>
      <c r="G7" s="2" t="inlineStr">
        <is>
          <t>072-030-01-013.000</t>
        </is>
      </c>
      <c r="H7" s="3" t="inlineStr">
        <is>
          <t>10515 ST RT 107</t>
        </is>
      </c>
      <c r="I7" s="3" t="inlineStr">
        <is>
          <t>10515 STATE ROUTE 107 MONTPELIER OH 43543</t>
        </is>
      </c>
      <c r="J7" s="3" t="inlineStr">
        <is>
          <t>Same name is getting the credit in Williams and in Ashtabula, Fayette, Franklin. Only the name matches, so this could be one owner with two homes - or two different people.</t>
        </is>
      </c>
      <c r="K7" s="4" t="inlineStr">
        <is>
          <t>Ashtabula 280100002000 (6961 REED RD); Fayette 190-008-0-04-004-00 (2999 OLD SPRINGFIELD RD); Franklin 010-135638-00 (6400 PORTSMOUTH DR); Franklin 070-007132-00 (2318 BRISTOL RD)</t>
        </is>
      </c>
      <c r="L7" t="inlineStr">
        <is>
          <t>Ashtabula, Fayette, Franklin, Williams</t>
        </is>
      </c>
      <c r="M7" t="inlineStr"/>
      <c r="N7" t="inlineStr"/>
      <c r="O7" t="inlineStr">
        <is>
          <t>Yes</t>
        </is>
      </c>
    </row>
    <row r="8">
      <c r="A8" t="inlineStr">
        <is>
          <t>CHAPIN JOHN R</t>
        </is>
      </c>
      <c r="B8" t="inlineStr"/>
      <c r="C8" t="inlineStr">
        <is>
          <t>Weak</t>
        </is>
      </c>
      <c r="D8" s="1" t="n">
        <v>0</v>
      </c>
      <c r="E8" s="1" t="n"/>
      <c r="F8" t="inlineStr">
        <is>
          <t>Williams</t>
        </is>
      </c>
      <c r="G8" s="2" t="inlineStr">
        <is>
          <t>071-120-00-004.001</t>
        </is>
      </c>
      <c r="H8" s="3" t="inlineStr">
        <is>
          <t>06366 ST RT 107</t>
        </is>
      </c>
      <c r="I8" s="3" t="inlineStr">
        <is>
          <t>6366 STATE ROUTE 107 EDON OH 43518</t>
        </is>
      </c>
      <c r="J8" s="3" t="inlineStr">
        <is>
          <t>Same name is getting the credit in Williams and in Huron. Only the name matches, so this could be one owner with two homes - or two different people.</t>
        </is>
      </c>
      <c r="K8" s="4" t="inlineStr">
        <is>
          <t>Huron 26-022C-01-022-0000 (55 CLYDE AVE NEW LONDON)</t>
        </is>
      </c>
      <c r="L8" t="inlineStr">
        <is>
          <t>Huron, Williams</t>
        </is>
      </c>
      <c r="M8" t="inlineStr"/>
      <c r="N8" t="inlineStr"/>
      <c r="O8" t="inlineStr">
        <is>
          <t>Yes</t>
        </is>
      </c>
    </row>
    <row r="9">
      <c r="A9" t="inlineStr">
        <is>
          <t>DANIELS NANCY J</t>
        </is>
      </c>
      <c r="B9" t="inlineStr"/>
      <c r="C9" t="inlineStr">
        <is>
          <t>Weak</t>
        </is>
      </c>
      <c r="D9" s="1" t="n">
        <v>0</v>
      </c>
      <c r="E9" s="1" t="n"/>
      <c r="F9" t="inlineStr">
        <is>
          <t>Williams</t>
        </is>
      </c>
      <c r="G9" s="2" t="inlineStr">
        <is>
          <t>064-090-05-017.000</t>
        </is>
      </c>
      <c r="H9" s="3" t="inlineStr">
        <is>
          <t>109 E ALLISON ST</t>
        </is>
      </c>
      <c r="I9" s="3" t="inlineStr">
        <is>
          <t>109 E ALLISON ST STRYKER OH 43557</t>
        </is>
      </c>
      <c r="J9" s="3" t="inlineStr">
        <is>
          <t>Same name is getting the credit in Williams and in Franklin, Huron, Lorain. Only the name matches, so this could be one owner with two homes - or two different people.</t>
        </is>
      </c>
      <c r="K9" s="4" t="inlineStr">
        <is>
          <t>Franklin 110-003200-00 (3560 MADRID DR); Huron 33-0080-02-001-0000 (15 HENRY ST NORWALK); Lorain 07-00-009-120-217 (6693 STEINBECK CT NORTH RIDGEVILLE)</t>
        </is>
      </c>
      <c r="L9" t="inlineStr">
        <is>
          <t>Franklin, Huron, Lorain, Williams</t>
        </is>
      </c>
      <c r="M9" t="inlineStr"/>
      <c r="N9" t="inlineStr"/>
      <c r="O9" t="inlineStr">
        <is>
          <t>Yes</t>
        </is>
      </c>
    </row>
    <row r="10">
      <c r="A10" t="inlineStr">
        <is>
          <t>DAY ROBERT AND PAM J/S</t>
        </is>
      </c>
      <c r="B10" t="inlineStr"/>
      <c r="C10" t="inlineStr">
        <is>
          <t>Weak</t>
        </is>
      </c>
      <c r="D10" s="1" t="n">
        <v>0</v>
      </c>
      <c r="E10" s="1" t="n"/>
      <c r="F10" t="inlineStr">
        <is>
          <t>Williams</t>
        </is>
      </c>
      <c r="G10" s="2" t="inlineStr">
        <is>
          <t>073-200-00-014.000</t>
        </is>
      </c>
      <c r="H10" s="3" t="inlineStr">
        <is>
          <t>09626 ST RT 15</t>
        </is>
      </c>
      <c r="I10" s="3" t="inlineStr">
        <is>
          <t>9626 STATE ROUTE 15 MONTPELIER OH 43543</t>
        </is>
      </c>
      <c r="J10" s="3" t="inlineStr">
        <is>
          <t>Same name is getting the credit in Williams and in Franklin. Only the name matches, so this could be one owner with two homes - or two different people.</t>
        </is>
      </c>
      <c r="K10" s="4" t="inlineStr">
        <is>
          <t>Franklin 570-020213-10 (2370 SILVERBLUFF DR 2370)</t>
        </is>
      </c>
      <c r="L10" t="inlineStr">
        <is>
          <t>Franklin, Williams</t>
        </is>
      </c>
      <c r="M10" t="inlineStr"/>
      <c r="N10" t="inlineStr"/>
      <c r="O10" t="inlineStr">
        <is>
          <t>Yes</t>
        </is>
      </c>
    </row>
    <row r="11">
      <c r="A11" t="inlineStr">
        <is>
          <t>DEEDS RICHARD AND BRENDA</t>
        </is>
      </c>
      <c r="B11" t="inlineStr"/>
      <c r="C11" t="inlineStr">
        <is>
          <t>Weak</t>
        </is>
      </c>
      <c r="D11" s="1" t="n">
        <v>0</v>
      </c>
      <c r="E11" s="1" t="n"/>
      <c r="F11" t="inlineStr">
        <is>
          <t>Williams</t>
        </is>
      </c>
      <c r="G11" s="2" t="inlineStr">
        <is>
          <t>093-190-00-009.000</t>
        </is>
      </c>
      <c r="H11" s="3" t="inlineStr">
        <is>
          <t>06263 Q-50 RD</t>
        </is>
      </c>
      <c r="I11" s="3" t="inlineStr">
        <is>
          <t>6263 COUNTY ROAD Q50 MONTPELIER OH 43543</t>
        </is>
      </c>
      <c r="J11" s="3" t="inlineStr">
        <is>
          <t>Same name is getting the credit in Williams and in Ashtabula. Only the name matches, so this could be one owner with two homes - or two different people.</t>
        </is>
      </c>
      <c r="K11" s="4" t="inlineStr">
        <is>
          <t>Ashtabula 170380000200 (4551 E LAKE (SR 531) RD)</t>
        </is>
      </c>
      <c r="L11" t="inlineStr">
        <is>
          <t>Ashtabula, Williams</t>
        </is>
      </c>
      <c r="M11" t="inlineStr"/>
      <c r="N11" t="inlineStr"/>
      <c r="O11" t="inlineStr">
        <is>
          <t>Yes</t>
        </is>
      </c>
    </row>
    <row r="12">
      <c r="A12" t="inlineStr">
        <is>
          <t>GONZALEZ AARON M AND TORI R</t>
        </is>
      </c>
      <c r="B12" t="inlineStr"/>
      <c r="C12" t="inlineStr">
        <is>
          <t>Weak</t>
        </is>
      </c>
      <c r="D12" s="1" t="n">
        <v>0</v>
      </c>
      <c r="E12" s="1" t="n"/>
      <c r="F12" t="inlineStr">
        <is>
          <t>Williams</t>
        </is>
      </c>
      <c r="G12" s="2" t="inlineStr">
        <is>
          <t>063-170-01-001.001</t>
        </is>
      </c>
      <c r="H12" s="3" t="inlineStr">
        <is>
          <t>14942 14698 E RD</t>
        </is>
      </c>
      <c r="I12" s="3" t="inlineStr">
        <is>
          <t>14942 COUNTYL ROAD E BRYAN OH 43506</t>
        </is>
      </c>
      <c r="J12" s="3" t="inlineStr">
        <is>
          <t>Same name is getting the credit in Williams and in Lorain. Only the name matches, so this could be one owner with two homes - or two different people.</t>
        </is>
      </c>
      <c r="K12" s="3" t="inlineStr">
        <is>
          <t>Lorain 02-02-029-105-004 (2115 W ERIE AVE LORAIN)</t>
        </is>
      </c>
      <c r="L12" t="inlineStr">
        <is>
          <t>Lorain, Williams</t>
        </is>
      </c>
      <c r="M12" t="inlineStr"/>
      <c r="N12" t="inlineStr"/>
      <c r="O12" t="inlineStr">
        <is>
          <t>Yes</t>
        </is>
      </c>
    </row>
    <row r="13">
      <c r="A13" t="inlineStr">
        <is>
          <t>GREEN CHARLES W &amp; BARBARA %FARMERS &amp; MERCHANTS ST BNK</t>
        </is>
      </c>
      <c r="B13" t="inlineStr"/>
      <c r="C13" t="inlineStr">
        <is>
          <t>Weak</t>
        </is>
      </c>
      <c r="D13" s="1" t="n">
        <v>0</v>
      </c>
      <c r="E13" s="1" t="n"/>
      <c r="F13" t="inlineStr">
        <is>
          <t>Williams</t>
        </is>
      </c>
      <c r="G13" s="2" t="inlineStr">
        <is>
          <t>074-080-06-018.000</t>
        </is>
      </c>
      <c r="H13" s="3" t="inlineStr">
        <is>
          <t>108 S DEFIANCE ST</t>
        </is>
      </c>
      <c r="I13" s="3" t="inlineStr">
        <is>
          <t>PO BOX 223 ARCHBOLD OH 43502</t>
        </is>
      </c>
      <c r="J13" s="3" t="inlineStr">
        <is>
          <t>Same name is getting the credit in Williams and in Ashtabula, Franklin. Only the name matches, so this could be one owner with two homes - or two different people.</t>
        </is>
      </c>
      <c r="K13" s="4" t="inlineStr">
        <is>
          <t>Ashtabula 030371000700 (2830 COLUMBUS AVE); Franklin 040-001699-00 (2823 BROOKPARK CR)</t>
        </is>
      </c>
      <c r="L13" t="inlineStr">
        <is>
          <t>Ashtabula, Franklin, Williams</t>
        </is>
      </c>
      <c r="M13" t="inlineStr"/>
      <c r="N13" t="inlineStr"/>
      <c r="O13" t="inlineStr">
        <is>
          <t>Yes</t>
        </is>
      </c>
    </row>
    <row r="14">
      <c r="A14" t="inlineStr">
        <is>
          <t>HERMAN THOMAS D AND DIANE K J/S</t>
        </is>
      </c>
      <c r="B14" t="inlineStr"/>
      <c r="C14" t="inlineStr">
        <is>
          <t>Weak</t>
        </is>
      </c>
      <c r="D14" s="1" t="n">
        <v>0</v>
      </c>
      <c r="E14" s="1" t="n"/>
      <c r="F14" t="inlineStr">
        <is>
          <t>Williams</t>
        </is>
      </c>
      <c r="G14" s="2" t="inlineStr">
        <is>
          <t>063-100-00-005.000</t>
        </is>
      </c>
      <c r="H14" s="3" t="inlineStr">
        <is>
          <t>05231 US HWY 127</t>
        </is>
      </c>
      <c r="I14" s="3" t="inlineStr">
        <is>
          <t>5231 US HIGHWAY 127 BRYAN OH 43506</t>
        </is>
      </c>
      <c r="J14" s="3" t="inlineStr">
        <is>
          <t>Same name is getting the credit in Williams and in Madison. Only the name matches, so this could be one owner with two homes - or two different people.</t>
        </is>
      </c>
      <c r="K14" s="4" t="inlineStr">
        <is>
          <t>Madison 29-00647.000 (1436 OLD XENIA RD SE)</t>
        </is>
      </c>
      <c r="L14" t="inlineStr">
        <is>
          <t>Madison, Williams</t>
        </is>
      </c>
      <c r="M14" t="inlineStr"/>
      <c r="N14" t="inlineStr"/>
      <c r="O14" t="inlineStr">
        <is>
          <t>Yes</t>
        </is>
      </c>
    </row>
    <row r="15">
      <c r="A15" t="inlineStr">
        <is>
          <t>HUFFMAN DAVID E</t>
        </is>
      </c>
      <c r="B15" t="inlineStr"/>
      <c r="C15" t="inlineStr">
        <is>
          <t>Weak</t>
        </is>
      </c>
      <c r="D15" s="1" t="n">
        <v>0</v>
      </c>
      <c r="E15" s="1" t="n"/>
      <c r="F15" t="inlineStr">
        <is>
          <t>Williams</t>
        </is>
      </c>
      <c r="G15" s="2" t="inlineStr">
        <is>
          <t>081-330-00-002.000</t>
        </is>
      </c>
      <c r="H15" s="3" t="inlineStr">
        <is>
          <t>03817 M-50 RD</t>
        </is>
      </c>
      <c r="I15" s="3" t="inlineStr">
        <is>
          <t>310 DETROIT ST BRYAN OH 43506</t>
        </is>
      </c>
      <c r="J15" s="3" t="inlineStr">
        <is>
          <t>Same name is getting the credit in Williams and in Lorain. Only the name matches, so this could be one owner with two homes - or two different people.</t>
        </is>
      </c>
      <c r="K15" s="3" t="inlineStr">
        <is>
          <t>Lorain 03-00-044-701-002 (3751 LAKE RD SHEFFIELD LAKE); Lorain 04-00-002-102-268 (3121 FAIRVIEW DR AVON)</t>
        </is>
      </c>
      <c r="L15" t="inlineStr">
        <is>
          <t>Lorain, Williams</t>
        </is>
      </c>
      <c r="M15" t="inlineStr"/>
      <c r="N15" t="inlineStr"/>
      <c r="O15" t="inlineStr">
        <is>
          <t>Yes</t>
        </is>
      </c>
    </row>
    <row r="16">
      <c r="A16" t="inlineStr">
        <is>
          <t>JACKSON MARK AND BOBBI</t>
        </is>
      </c>
      <c r="B16" t="inlineStr"/>
      <c r="C16" t="inlineStr">
        <is>
          <t>Weak</t>
        </is>
      </c>
      <c r="D16" s="1" t="n">
        <v>0</v>
      </c>
      <c r="E16" s="1" t="n"/>
      <c r="F16" t="inlineStr">
        <is>
          <t>Williams</t>
        </is>
      </c>
      <c r="G16" s="2" t="inlineStr">
        <is>
          <t>071-040-00-004.001</t>
        </is>
      </c>
      <c r="H16" s="3" t="inlineStr">
        <is>
          <t>12996 ST RT 49</t>
        </is>
      </c>
      <c r="I16" s="3" t="inlineStr">
        <is>
          <t>12996 STATE ROUTE 49 EDON OH 43518</t>
        </is>
      </c>
      <c r="J16" s="3" t="inlineStr">
        <is>
          <t>Same name is getting the credit in Williams and in Adams, Franklin. Only the name matches, so this could be one owner with two homes - or two different people.</t>
        </is>
      </c>
      <c r="K16" s="4" t="inlineStr">
        <is>
          <t>Adams 137-30-00-004.002 (9100 BLUE CREEK RD BLUE CREEK OH 45616); Franklin 010-146603-00 (3325 SYCAMORE KNOLL DR)</t>
        </is>
      </c>
      <c r="L16" t="inlineStr">
        <is>
          <t>Adams, Franklin, Williams</t>
        </is>
      </c>
      <c r="M16" t="inlineStr"/>
      <c r="N16" t="inlineStr"/>
      <c r="O16" t="inlineStr">
        <is>
          <t>Yes</t>
        </is>
      </c>
    </row>
    <row r="17">
      <c r="A17" t="inlineStr">
        <is>
          <t>JOHNSON JEREMIAH L AND KILEY S J/S</t>
        </is>
      </c>
      <c r="B17" t="inlineStr"/>
      <c r="C17" t="inlineStr">
        <is>
          <t>Weak</t>
        </is>
      </c>
      <c r="D17" s="1" t="n">
        <v>0</v>
      </c>
      <c r="E17" s="1" t="n"/>
      <c r="F17" t="inlineStr">
        <is>
          <t>Williams</t>
        </is>
      </c>
      <c r="G17" s="2" t="inlineStr">
        <is>
          <t>101-030-00-024.000</t>
        </is>
      </c>
      <c r="H17" s="3" t="inlineStr">
        <is>
          <t>21843 20-N RD</t>
        </is>
      </c>
      <c r="I17" s="3" t="inlineStr">
        <is>
          <t>21763 COUNTY ROAD 20N WEST UNITY OH 43570</t>
        </is>
      </c>
      <c r="J17" s="3" t="inlineStr">
        <is>
          <t>Same name is getting the credit in Williams and in Franklin. Only the name matches, so this could be one owner with two homes - or two different people.</t>
        </is>
      </c>
      <c r="K17" s="4" t="inlineStr">
        <is>
          <t>Franklin 570-260749-00 (2214 ROLLING ST)</t>
        </is>
      </c>
      <c r="L17" t="inlineStr">
        <is>
          <t>Franklin, Williams</t>
        </is>
      </c>
      <c r="M17" t="inlineStr"/>
      <c r="N17" t="inlineStr"/>
      <c r="O17" t="inlineStr">
        <is>
          <t>Yes</t>
        </is>
      </c>
    </row>
    <row r="18">
      <c r="A18" t="inlineStr">
        <is>
          <t>JOHNSON KEVIN P</t>
        </is>
      </c>
      <c r="B18" t="inlineStr"/>
      <c r="C18" t="inlineStr">
        <is>
          <t>Weak</t>
        </is>
      </c>
      <c r="D18" s="1" t="n">
        <v>0</v>
      </c>
      <c r="E18" s="1" t="n"/>
      <c r="F18" t="inlineStr">
        <is>
          <t>Williams</t>
        </is>
      </c>
      <c r="G18" s="2" t="inlineStr">
        <is>
          <t>063-360-00-002.007</t>
        </is>
      </c>
      <c r="H18" s="3" t="inlineStr">
        <is>
          <t>01258 18-75 RD</t>
        </is>
      </c>
      <c r="I18" s="3" t="inlineStr">
        <is>
          <t>1258 COUNTY ROAD 1875 BRYAN OH 43506</t>
        </is>
      </c>
      <c r="J18" s="3" t="inlineStr">
        <is>
          <t>Same name is getting the credit in Williams and in Franklin. Only the name matches, so this could be one owner with two homes - or two different people.</t>
        </is>
      </c>
      <c r="K18" s="4" t="inlineStr">
        <is>
          <t>Franklin 070-005966-00 (3381 COLCHESTER RD)</t>
        </is>
      </c>
      <c r="L18" t="inlineStr">
        <is>
          <t>Franklin, Williams</t>
        </is>
      </c>
      <c r="M18" t="inlineStr"/>
      <c r="N18" t="inlineStr"/>
      <c r="O18" t="inlineStr">
        <is>
          <t>Yes</t>
        </is>
      </c>
    </row>
    <row r="19">
      <c r="A19" t="inlineStr">
        <is>
          <t>JOHNSON RYAN AND STEPHANIE J/S</t>
        </is>
      </c>
      <c r="B19" t="inlineStr"/>
      <c r="C19" t="inlineStr">
        <is>
          <t>Weak</t>
        </is>
      </c>
      <c r="D19" s="1" t="n">
        <v>0</v>
      </c>
      <c r="E19" s="1" t="n"/>
      <c r="F19" t="inlineStr">
        <is>
          <t>Williams</t>
        </is>
      </c>
      <c r="G19" s="2" t="inlineStr">
        <is>
          <t>074-330-00-016.000</t>
        </is>
      </c>
      <c r="H19" s="3" t="inlineStr">
        <is>
          <t>21611 ST RT 2</t>
        </is>
      </c>
      <c r="I19" s="3" t="inlineStr">
        <is>
          <t>21611 STATE ROUTE 2 STRYKER OH 43557</t>
        </is>
      </c>
      <c r="J19" s="3" t="inlineStr">
        <is>
          <t>Common name: this name is credited on 6 parcels across 3 counties. Many are probably different people who happen to share the name - look each one up before assuming it is the same owner.</t>
        </is>
      </c>
      <c r="K19" s="4" t="inlineStr">
        <is>
          <t>Franklin 040-004237-00 (3396 TAREYTON DR); Franklin 050-004911-00 (4099 STONEROOT DR); Franklin 230-000720-00 (3409 ROLLING HILLS LN); Lorain 04-00-015-108-028 (2229 HOLLY LN AVON); +1 more</t>
        </is>
      </c>
      <c r="L19" t="inlineStr">
        <is>
          <t>Franklin, Lorain, Williams</t>
        </is>
      </c>
      <c r="M19" t="inlineStr"/>
      <c r="N19" t="inlineStr"/>
      <c r="O19" t="inlineStr">
        <is>
          <t>Yes</t>
        </is>
      </c>
    </row>
    <row r="20">
      <c r="A20" t="inlineStr">
        <is>
          <t>KING RUSSELL</t>
        </is>
      </c>
      <c r="B20" t="inlineStr"/>
      <c r="C20" t="inlineStr">
        <is>
          <t>Weak</t>
        </is>
      </c>
      <c r="D20" s="1" t="n">
        <v>0</v>
      </c>
      <c r="E20" s="1" t="n"/>
      <c r="F20" t="inlineStr">
        <is>
          <t>Williams</t>
        </is>
      </c>
      <c r="G20" s="2" t="inlineStr">
        <is>
          <t>093-240-00-005.001</t>
        </is>
      </c>
      <c r="H20" s="3" t="inlineStr">
        <is>
          <t>11306 R RD</t>
        </is>
      </c>
      <c r="I20" s="3" t="inlineStr">
        <is>
          <t>11306 COUNTY ROAD R PIONEER OH 43554</t>
        </is>
      </c>
      <c r="J20" s="3" t="inlineStr">
        <is>
          <t>Same name is getting the credit in Williams and in Geauga. Only the name matches, so this could be one owner with two homes - or two different people.</t>
        </is>
      </c>
      <c r="K20" s="3" t="inlineStr">
        <is>
          <t>Geauga 03-005300 (7065 CEDAR ST CHAGRIN FALLS)</t>
        </is>
      </c>
      <c r="L20" t="inlineStr">
        <is>
          <t>Geauga, Williams</t>
        </is>
      </c>
      <c r="M20" t="inlineStr"/>
      <c r="N20" t="inlineStr"/>
      <c r="O20" t="inlineStr">
        <is>
          <t>Yes</t>
        </is>
      </c>
    </row>
    <row r="21">
      <c r="A21" t="inlineStr">
        <is>
          <t>KOVACH GEORGE E</t>
        </is>
      </c>
      <c r="B21" t="inlineStr"/>
      <c r="C21" t="inlineStr">
        <is>
          <t>Weak</t>
        </is>
      </c>
      <c r="D21" s="1" t="n">
        <v>0</v>
      </c>
      <c r="E21" s="1" t="n"/>
      <c r="F21" t="inlineStr">
        <is>
          <t>Williams</t>
        </is>
      </c>
      <c r="G21" s="2" t="inlineStr">
        <is>
          <t>072-030-01-032.002</t>
        </is>
      </c>
      <c r="H21" s="3" t="inlineStr">
        <is>
          <t>12821 ST RT 576</t>
        </is>
      </c>
      <c r="I21" s="3" t="inlineStr">
        <is>
          <t>12821 STATE ROUTE 576 MONTPELIER OH 43543</t>
        </is>
      </c>
      <c r="J21" s="3" t="inlineStr">
        <is>
          <t>Same name is getting the credit in Williams and in Franklin. Only the name matches, so this could be one owner with two homes - or two different people.</t>
        </is>
      </c>
      <c r="K21" s="4" t="inlineStr">
        <is>
          <t>Franklin 530-163969-00 (3826 THREE RIVERS DR)</t>
        </is>
      </c>
      <c r="L21" t="inlineStr">
        <is>
          <t>Franklin, Williams</t>
        </is>
      </c>
      <c r="M21" t="inlineStr"/>
      <c r="N21" t="inlineStr"/>
      <c r="O21" t="inlineStr">
        <is>
          <t>Yes</t>
        </is>
      </c>
    </row>
    <row r="22">
      <c r="A22" t="inlineStr">
        <is>
          <t>LANE ZACHARY</t>
        </is>
      </c>
      <c r="B22" t="inlineStr"/>
      <c r="C22" t="inlineStr">
        <is>
          <t>Weak</t>
        </is>
      </c>
      <c r="D22" s="1" t="n">
        <v>0</v>
      </c>
      <c r="E22" s="1" t="n"/>
      <c r="F22" t="inlineStr">
        <is>
          <t>Williams</t>
        </is>
      </c>
      <c r="G22" s="2" t="inlineStr">
        <is>
          <t>073-350-00-016.000</t>
        </is>
      </c>
      <c r="H22" s="3" t="inlineStr">
        <is>
          <t>07851 18 RD</t>
        </is>
      </c>
      <c r="I22" s="3" t="inlineStr">
        <is>
          <t>7851 COUNTY ROAD 18 BRYAN OH 43506</t>
        </is>
      </c>
      <c r="J22" s="3" t="inlineStr">
        <is>
          <t>Same name is getting the credit in Williams and in Fairfield. Only the name matches, so this could be one owner with two homes - or two different people.</t>
        </is>
      </c>
      <c r="K22" s="4" t="inlineStr">
        <is>
          <t>Fairfield 0270046600 (1251 GRANVILLE PIKE)</t>
        </is>
      </c>
      <c r="L22" t="inlineStr">
        <is>
          <t>Fairfield, Williams</t>
        </is>
      </c>
      <c r="M22" t="inlineStr"/>
      <c r="N22" t="inlineStr"/>
      <c r="O22" t="inlineStr">
        <is>
          <t>Yes</t>
        </is>
      </c>
    </row>
    <row r="23">
      <c r="A23" t="inlineStr">
        <is>
          <t>LONG MICHAEL D</t>
        </is>
      </c>
      <c r="B23" t="inlineStr"/>
      <c r="C23" t="inlineStr">
        <is>
          <t>Weak</t>
        </is>
      </c>
      <c r="D23" s="1" t="n">
        <v>0</v>
      </c>
      <c r="E23" s="1" t="n"/>
      <c r="F23" t="inlineStr">
        <is>
          <t>Williams</t>
        </is>
      </c>
      <c r="G23" s="2" t="inlineStr">
        <is>
          <t>073-060-00-027.000</t>
        </is>
      </c>
      <c r="H23" s="3" t="inlineStr">
        <is>
          <t>12577 ST RT 15</t>
        </is>
      </c>
      <c r="I23" s="3" t="inlineStr">
        <is>
          <t>12577 STATE ROUTE 15 MONTPELIER OH 43543</t>
        </is>
      </c>
      <c r="J23" s="3" t="inlineStr">
        <is>
          <t>Same name is getting the credit in Williams and in Franklin. Only the name matches, so this could be one owner with two homes - or two different people.</t>
        </is>
      </c>
      <c r="K23" s="4" t="inlineStr">
        <is>
          <t>Franklin 610-196495-00 (8251 WACO LN)</t>
        </is>
      </c>
      <c r="L23" t="inlineStr">
        <is>
          <t>Franklin, Williams</t>
        </is>
      </c>
      <c r="M23" t="inlineStr"/>
      <c r="N23" t="inlineStr"/>
      <c r="O23" t="inlineStr">
        <is>
          <t>Yes</t>
        </is>
      </c>
    </row>
    <row r="24">
      <c r="A24" t="inlineStr">
        <is>
          <t>MANN JAMES L</t>
        </is>
      </c>
      <c r="B24" t="inlineStr"/>
      <c r="C24" t="inlineStr">
        <is>
          <t>Weak</t>
        </is>
      </c>
      <c r="D24" s="1" t="n">
        <v>0</v>
      </c>
      <c r="E24" s="1" t="n"/>
      <c r="F24" t="inlineStr">
        <is>
          <t>Williams</t>
        </is>
      </c>
      <c r="G24" s="2" t="inlineStr">
        <is>
          <t>061-330-02-019.000</t>
        </is>
      </c>
      <c r="H24" s="3" t="inlineStr">
        <is>
          <t>628 S MICHIGAN AVE</t>
        </is>
      </c>
      <c r="I24" s="3" t="inlineStr">
        <is>
          <t>628 S MICHIGAN AVE EDGERTON OH 43517</t>
        </is>
      </c>
      <c r="J24" s="3" t="inlineStr">
        <is>
          <t>Same name is getting the credit in Williams and in Fairfield. Only the name matches, so this could be one owner with two homes - or two different people.</t>
        </is>
      </c>
      <c r="K24" s="4" t="inlineStr">
        <is>
          <t>Fairfield 0020070700 (5260 FOSNAUGH SCHOOL RD STOUTSVILLE)</t>
        </is>
      </c>
      <c r="L24" t="inlineStr">
        <is>
          <t>Fairfield, Williams</t>
        </is>
      </c>
      <c r="M24" t="inlineStr"/>
      <c r="N24" t="inlineStr"/>
      <c r="O24" t="inlineStr">
        <is>
          <t>Yes</t>
        </is>
      </c>
    </row>
    <row r="25">
      <c r="A25" t="inlineStr">
        <is>
          <t>MANNING JOSEPH</t>
        </is>
      </c>
      <c r="B25" t="inlineStr"/>
      <c r="C25" t="inlineStr">
        <is>
          <t>Weak</t>
        </is>
      </c>
      <c r="D25" s="1" t="n">
        <v>0</v>
      </c>
      <c r="E25" s="1" t="n"/>
      <c r="F25" t="inlineStr">
        <is>
          <t>Williams</t>
        </is>
      </c>
      <c r="G25" s="2" t="inlineStr">
        <is>
          <t>071-340-02-006.000</t>
        </is>
      </c>
      <c r="H25" s="3" t="inlineStr">
        <is>
          <t>04028 H RD</t>
        </is>
      </c>
      <c r="I25" s="3" t="inlineStr">
        <is>
          <t>4028 COUNTY ROAD H EDON OH 43518</t>
        </is>
      </c>
      <c r="J25" s="3" t="inlineStr">
        <is>
          <t>Same name is getting the credit in Williams and in Franklin. Only the name matches, so this could be one owner with two homes - or two different people.</t>
        </is>
      </c>
      <c r="K25" s="4" t="inlineStr">
        <is>
          <t>Franklin 010-159546-00 (2048 BROOKHURST AVE)</t>
        </is>
      </c>
      <c r="L25" t="inlineStr">
        <is>
          <t>Franklin, Williams</t>
        </is>
      </c>
      <c r="M25" t="inlineStr"/>
      <c r="N25" t="inlineStr"/>
      <c r="O25" t="inlineStr">
        <is>
          <t>Yes</t>
        </is>
      </c>
    </row>
    <row r="26">
      <c r="A26" t="inlineStr">
        <is>
          <t>MARTIN AUSTIN AND KELLIE J/S</t>
        </is>
      </c>
      <c r="B26" t="inlineStr"/>
      <c r="C26" t="inlineStr">
        <is>
          <t>Weak</t>
        </is>
      </c>
      <c r="D26" s="1" t="n">
        <v>0</v>
      </c>
      <c r="E26" s="1" t="n"/>
      <c r="F26" t="inlineStr">
        <is>
          <t>Williams</t>
        </is>
      </c>
      <c r="G26" s="2" t="inlineStr">
        <is>
          <t>093-240-00-012.002</t>
        </is>
      </c>
      <c r="H26" s="3" t="inlineStr">
        <is>
          <t>11575 Q RD</t>
        </is>
      </c>
      <c r="I26" s="3" t="inlineStr">
        <is>
          <t>11575 COUNTY ROAD Q MONTPELIER OH 43543</t>
        </is>
      </c>
      <c r="J26" s="3" t="inlineStr">
        <is>
          <t>Same name is getting the credit in Williams and in Franklin. Only the name matches, so this could be one owner with two homes - or two different people.</t>
        </is>
      </c>
      <c r="K26" s="4" t="inlineStr">
        <is>
          <t>Franklin 010-183022-00 (1591 STEPHANIE CT 2)</t>
        </is>
      </c>
      <c r="L26" t="inlineStr">
        <is>
          <t>Franklin, Williams</t>
        </is>
      </c>
      <c r="M26" t="inlineStr"/>
      <c r="N26" t="inlineStr"/>
      <c r="O26" t="inlineStr">
        <is>
          <t>Yes</t>
        </is>
      </c>
    </row>
    <row r="27">
      <c r="A27" t="inlineStr">
        <is>
          <t>MARTIN CHARLES A AND MELISSA J/S</t>
        </is>
      </c>
      <c r="B27" t="inlineStr"/>
      <c r="C27" t="inlineStr">
        <is>
          <t>Weak</t>
        </is>
      </c>
      <c r="D27" s="1" t="n">
        <v>0</v>
      </c>
      <c r="E27" s="1" t="n"/>
      <c r="F27" t="inlineStr">
        <is>
          <t>Williams</t>
        </is>
      </c>
      <c r="G27" s="2" t="inlineStr">
        <is>
          <t>072-170-00-011.001</t>
        </is>
      </c>
      <c r="H27" s="3" t="inlineStr">
        <is>
          <t>08670 J RD</t>
        </is>
      </c>
      <c r="I27" s="3" t="inlineStr">
        <is>
          <t>08670 COUNTY ROAD J RD MONTPELIER OH 43543</t>
        </is>
      </c>
      <c r="J27" s="3" t="inlineStr">
        <is>
          <t>Same name is getting the credit in Williams and in Fairfield. Only the name matches, so this could be one owner with two homes - or two different people.</t>
        </is>
      </c>
      <c r="K27" s="4" t="inlineStr">
        <is>
          <t>Fairfield 0270134500 (2677 APPLEWOOD LN LANCASTER)</t>
        </is>
      </c>
      <c r="L27" t="inlineStr">
        <is>
          <t>Fairfield, Williams</t>
        </is>
      </c>
      <c r="M27" t="inlineStr"/>
      <c r="N27" t="inlineStr"/>
      <c r="O27" t="inlineStr">
        <is>
          <t>Yes</t>
        </is>
      </c>
    </row>
    <row r="28">
      <c r="A28" t="inlineStr">
        <is>
          <t>MARTIN JASON L AND JENILEA L J/S</t>
        </is>
      </c>
      <c r="B28" t="inlineStr"/>
      <c r="C28" t="inlineStr">
        <is>
          <t>Weak</t>
        </is>
      </c>
      <c r="D28" s="1" t="n">
        <v>0</v>
      </c>
      <c r="E28" s="1" t="n"/>
      <c r="F28" t="inlineStr">
        <is>
          <t>Williams</t>
        </is>
      </c>
      <c r="G28" s="2" t="inlineStr">
        <is>
          <t>073-210-00-021.000</t>
        </is>
      </c>
      <c r="H28" s="3" t="inlineStr">
        <is>
          <t>09701 16 RD</t>
        </is>
      </c>
      <c r="I28" s="3" t="inlineStr">
        <is>
          <t>9701 COUNTY ROAD 16 BRYAN OH 43506</t>
        </is>
      </c>
      <c r="J28" s="3" t="inlineStr">
        <is>
          <t>Same name is getting the credit in Williams and in Washington. Only the name matches, so this could be one owner with two homes - or two different people.</t>
        </is>
      </c>
      <c r="K28" s="4" t="inlineStr">
        <is>
          <t>Washington 090041348000 (307 BIG RUN RD CUTLER)</t>
        </is>
      </c>
      <c r="L28" t="inlineStr">
        <is>
          <t>Washington, Williams</t>
        </is>
      </c>
      <c r="M28" t="inlineStr"/>
      <c r="N28" t="inlineStr"/>
      <c r="O28" t="inlineStr">
        <is>
          <t>Yes</t>
        </is>
      </c>
    </row>
    <row r="29">
      <c r="A29" t="inlineStr">
        <is>
          <t>MCKENZIE KEVIN AND QUILLET VICKIE J/S</t>
        </is>
      </c>
      <c r="B29" t="inlineStr"/>
      <c r="C29" t="inlineStr">
        <is>
          <t>Weak</t>
        </is>
      </c>
      <c r="D29" s="1" t="n">
        <v>0</v>
      </c>
      <c r="E29" s="1" t="n"/>
      <c r="F29" t="inlineStr">
        <is>
          <t>Williams</t>
        </is>
      </c>
      <c r="G29" s="2" t="inlineStr">
        <is>
          <t>101-060-00-005.001</t>
        </is>
      </c>
      <c r="H29" s="3" t="inlineStr">
        <is>
          <t>18540 O RD</t>
        </is>
      </c>
      <c r="I29" s="3" t="inlineStr">
        <is>
          <t>18540 COUNTY ROAD O PIONEER OH 43554</t>
        </is>
      </c>
      <c r="J29" s="3" t="inlineStr">
        <is>
          <t>Same name is getting the credit in Williams and in Lorain. Only the name matches, so this could be one owner with two homes - or two different people.</t>
        </is>
      </c>
      <c r="K29" s="3" t="inlineStr">
        <is>
          <t>Lorain 18-00-022-109-033 (210 FOREST ST WELLINGTON)</t>
        </is>
      </c>
      <c r="L29" t="inlineStr">
        <is>
          <t>Lorain, Williams</t>
        </is>
      </c>
      <c r="M29" t="inlineStr"/>
      <c r="N29" t="inlineStr"/>
      <c r="O29" t="inlineStr">
        <is>
          <t>Yes</t>
        </is>
      </c>
    </row>
    <row r="30">
      <c r="A30" t="inlineStr">
        <is>
          <t>MILLER CHRISTOPHER M</t>
        </is>
      </c>
      <c r="B30" t="inlineStr"/>
      <c r="C30" t="inlineStr">
        <is>
          <t>Weak</t>
        </is>
      </c>
      <c r="D30" s="1" t="n">
        <v>0</v>
      </c>
      <c r="E30" s="1" t="n"/>
      <c r="F30" t="inlineStr">
        <is>
          <t>Williams</t>
        </is>
      </c>
      <c r="G30" s="2" t="inlineStr">
        <is>
          <t>072-320-00-011.000</t>
        </is>
      </c>
      <c r="H30" s="3" t="inlineStr">
        <is>
          <t>08485 G RD</t>
        </is>
      </c>
      <c r="I30" s="3" t="inlineStr">
        <is>
          <t>8485 COUNTY ROAD G MONTPELIER OH 43543</t>
        </is>
      </c>
      <c r="J30" s="3" t="inlineStr">
        <is>
          <t>Same name is getting the credit in Williams and in Franklin, Lorain. Only the name matches, so this could be one owner with two homes - or two different people.</t>
        </is>
      </c>
      <c r="K30" s="4" t="inlineStr">
        <is>
          <t>Franklin 200-002376-00 (4500 DUBLIN RD); Franklin 560-231253-00 (1913 RIDGEBURY DR 110B); Lorain 04-00-020-105-007 (32160 DEERFIELD DR AVON LAKE)</t>
        </is>
      </c>
      <c r="L30" t="inlineStr">
        <is>
          <t>Franklin, Lorain, Williams</t>
        </is>
      </c>
      <c r="M30" t="inlineStr"/>
      <c r="N30" t="inlineStr"/>
      <c r="O30" t="inlineStr">
        <is>
          <t>Yes</t>
        </is>
      </c>
    </row>
    <row r="31">
      <c r="A31" t="inlineStr">
        <is>
          <t>MILLER JAMES N C/O STEVE &amp; JANIE MINICH</t>
        </is>
      </c>
      <c r="B31" t="inlineStr"/>
      <c r="C31" t="inlineStr">
        <is>
          <t>Weak</t>
        </is>
      </c>
      <c r="D31" s="1" t="n">
        <v>0</v>
      </c>
      <c r="E31" s="1" t="n"/>
      <c r="F31" t="inlineStr">
        <is>
          <t>Williams</t>
        </is>
      </c>
      <c r="G31" s="2" t="inlineStr">
        <is>
          <t>072-270-00-004.000</t>
        </is>
      </c>
      <c r="H31" s="3" t="inlineStr">
        <is>
          <t>10336 I RD</t>
        </is>
      </c>
      <c r="I31" s="3" t="inlineStr">
        <is>
          <t>8804 WOODSTREAM DR FORT WAYNE IN 46804</t>
        </is>
      </c>
      <c r="J31" s="3" t="inlineStr">
        <is>
          <t>Same name is getting the credit in Williams and in Washington. Only the name matches, so this could be one owner with two homes - or two different people.</t>
        </is>
      </c>
      <c r="K31" s="4" t="inlineStr">
        <is>
          <t>Washington 310054008001 (3501 HICKMAN RD WATERFORD)</t>
        </is>
      </c>
      <c r="L31" t="inlineStr">
        <is>
          <t>Washington, Williams</t>
        </is>
      </c>
      <c r="M31" t="inlineStr"/>
      <c r="N31" t="inlineStr"/>
      <c r="O31" t="inlineStr">
        <is>
          <t>Yes</t>
        </is>
      </c>
    </row>
    <row r="32">
      <c r="A32" t="inlineStr">
        <is>
          <t>MILLER MICHAEL PAUL</t>
        </is>
      </c>
      <c r="B32" t="inlineStr"/>
      <c r="C32" t="inlineStr">
        <is>
          <t>Weak</t>
        </is>
      </c>
      <c r="D32" s="1" t="n">
        <v>0</v>
      </c>
      <c r="E32" s="1" t="n"/>
      <c r="F32" t="inlineStr">
        <is>
          <t>Williams</t>
        </is>
      </c>
      <c r="G32" s="2" t="inlineStr">
        <is>
          <t>074-330-00-018.000</t>
        </is>
      </c>
      <c r="H32" s="3" t="inlineStr">
        <is>
          <t>21362 ST RT 2</t>
        </is>
      </c>
      <c r="I32" s="3" t="inlineStr">
        <is>
          <t>21362 STATE ROUTE 2 STRYKER OH 43557</t>
        </is>
      </c>
      <c r="J32" s="3" t="inlineStr">
        <is>
          <t>Same name is getting the credit in Williams and in Franklin. Only the name matches, so this could be one owner with two homes - or two different people.</t>
        </is>
      </c>
      <c r="K32" s="4" t="inlineStr">
        <is>
          <t>Franklin 010-054295-00 (783 CITY PARK AVE)</t>
        </is>
      </c>
      <c r="L32" t="inlineStr">
        <is>
          <t>Franklin, Williams</t>
        </is>
      </c>
      <c r="M32" t="inlineStr"/>
      <c r="N32" t="inlineStr"/>
      <c r="O32" t="inlineStr">
        <is>
          <t>Yes</t>
        </is>
      </c>
    </row>
    <row r="33">
      <c r="A33" t="inlineStr">
        <is>
          <t>MILLER RICK A</t>
        </is>
      </c>
      <c r="B33" t="inlineStr"/>
      <c r="C33" t="inlineStr">
        <is>
          <t>Weak</t>
        </is>
      </c>
      <c r="D33" s="1" t="n">
        <v>0</v>
      </c>
      <c r="E33" s="1" t="n"/>
      <c r="F33" t="inlineStr">
        <is>
          <t>Williams</t>
        </is>
      </c>
      <c r="G33" s="2" t="inlineStr">
        <is>
          <t>062-060-00-001.001</t>
        </is>
      </c>
      <c r="H33" s="3" t="inlineStr">
        <is>
          <t>07894 ST RT 34</t>
        </is>
      </c>
      <c r="I33" s="3" t="inlineStr">
        <is>
          <t>521 E MADISON MONTPELIER OH 43543</t>
        </is>
      </c>
      <c r="J33" s="3" t="inlineStr">
        <is>
          <t>Same name is getting the credit in Williams and in Ashtabula, Fayette. Only the name matches, so this could be one owner with two homes - or two different people.</t>
        </is>
      </c>
      <c r="K33" s="4" t="inlineStr">
        <is>
          <t>Ashtabula 250290000901 (840 STATE ROUTE 307); Fayette 120-014-0-00-004-00 (544 OLD SPRINGFIELD RD)</t>
        </is>
      </c>
      <c r="L33" t="inlineStr">
        <is>
          <t>Ashtabula, Fayette, Williams</t>
        </is>
      </c>
      <c r="M33" t="inlineStr"/>
      <c r="N33" t="inlineStr"/>
      <c r="O33" t="inlineStr">
        <is>
          <t>Yes</t>
        </is>
      </c>
    </row>
    <row r="34">
      <c r="A34" t="inlineStr">
        <is>
          <t>MILLER SUE A</t>
        </is>
      </c>
      <c r="B34" t="inlineStr"/>
      <c r="C34" t="inlineStr">
        <is>
          <t>Weak</t>
        </is>
      </c>
      <c r="D34" s="1" t="n">
        <v>0</v>
      </c>
      <c r="E34" s="1" t="n"/>
      <c r="F34" t="inlineStr">
        <is>
          <t>Williams</t>
        </is>
      </c>
      <c r="G34" s="2" t="inlineStr">
        <is>
          <t>062-250-01-008.001</t>
        </is>
      </c>
      <c r="H34" s="3" t="inlineStr">
        <is>
          <t>02235 13 RD</t>
        </is>
      </c>
      <c r="I34" s="3" t="inlineStr">
        <is>
          <t>2014 WALNUT BLVD ASHTABULA OH 44004</t>
        </is>
      </c>
      <c r="J34" s="3" t="inlineStr">
        <is>
          <t>Same name is getting the credit in Williams and in Huron. Only the name matches, so this could be one owner with two homes - or two different people.</t>
        </is>
      </c>
      <c r="K34" s="4" t="inlineStr">
        <is>
          <t>Huron 20-0010-02-028-0200 (5332 ST RT 547 BELLEVUE)</t>
        </is>
      </c>
      <c r="L34" t="inlineStr">
        <is>
          <t>Huron, Williams</t>
        </is>
      </c>
      <c r="M34" t="inlineStr"/>
      <c r="N34" t="inlineStr"/>
      <c r="O34" t="inlineStr">
        <is>
          <t>Yes</t>
        </is>
      </c>
    </row>
    <row r="35">
      <c r="A35" t="inlineStr">
        <is>
          <t>MOON SCOTT A AND AUDREY L J/S</t>
        </is>
      </c>
      <c r="B35" t="inlineStr"/>
      <c r="C35" t="inlineStr">
        <is>
          <t>Weak</t>
        </is>
      </c>
      <c r="D35" s="1" t="n">
        <v>0</v>
      </c>
      <c r="E35" s="1" t="n"/>
      <c r="F35" t="inlineStr">
        <is>
          <t>Williams</t>
        </is>
      </c>
      <c r="G35" s="2" t="inlineStr">
        <is>
          <t>061-230-00-012.000</t>
        </is>
      </c>
      <c r="H35" s="3" t="inlineStr">
        <is>
          <t>05332 C-75 RD</t>
        </is>
      </c>
      <c r="I35" s="3" t="inlineStr">
        <is>
          <t>5332 COUNTY ROAD C75 EDGERTON OH 43517</t>
        </is>
      </c>
      <c r="J35" s="3" t="inlineStr">
        <is>
          <t>Same name is getting the credit in Williams and in Franklin, Geauga. Only the name matches, so this could be one owner with two homes - or two different people.</t>
        </is>
      </c>
      <c r="K35" s="4" t="inlineStr">
        <is>
          <t>Franklin 010-270522-00 (4277 BUCK CREEK DR); Geauga 02-121830 (8786 WASHINGTON ST CHAGRIN FALLS)</t>
        </is>
      </c>
      <c r="L35" t="inlineStr">
        <is>
          <t>Franklin, Geauga, Williams</t>
        </is>
      </c>
      <c r="M35" t="inlineStr"/>
      <c r="N35" t="inlineStr"/>
      <c r="O35" t="inlineStr">
        <is>
          <t>Yes</t>
        </is>
      </c>
    </row>
    <row r="36">
      <c r="A36" t="inlineStr">
        <is>
          <t>MOORE EMILY AND BRIEN J/S</t>
        </is>
      </c>
      <c r="B36" t="inlineStr"/>
      <c r="C36" t="inlineStr">
        <is>
          <t>Weak</t>
        </is>
      </c>
      <c r="D36" s="1" t="n">
        <v>0</v>
      </c>
      <c r="E36" s="1" t="n"/>
      <c r="F36" t="inlineStr">
        <is>
          <t>Williams</t>
        </is>
      </c>
      <c r="G36" s="2" t="inlineStr">
        <is>
          <t>071-170-01-052.000</t>
        </is>
      </c>
      <c r="H36" s="3" t="inlineStr">
        <is>
          <t>10609 ST RT 49</t>
        </is>
      </c>
      <c r="I36" s="3" t="inlineStr">
        <is>
          <t>10609 STATE ROUTE 49 EDON OH 43518</t>
        </is>
      </c>
      <c r="J36" s="3" t="inlineStr">
        <is>
          <t>Same name is getting the credit in Williams and in Fairfield, Geauga. Only the name matches, so this could be one owner with two homes - or two different people.</t>
        </is>
      </c>
      <c r="K36" s="4" t="inlineStr">
        <is>
          <t>Fairfield 0410341600 (360 HILLTOP DR PICKERINGTON); Geauga 02-020900 (8721 N SPRING VALLEY PARK DR CHAGRIN FALLS)</t>
        </is>
      </c>
      <c r="L36" t="inlineStr">
        <is>
          <t>Fairfield, Geauga, Williams</t>
        </is>
      </c>
      <c r="M36" t="inlineStr"/>
      <c r="N36" t="inlineStr"/>
      <c r="O36" t="inlineStr">
        <is>
          <t>Yes</t>
        </is>
      </c>
    </row>
    <row r="37">
      <c r="A37" t="inlineStr">
        <is>
          <t>MOORE ROBERT DARRELL AND LORI ANN J/S</t>
        </is>
      </c>
      <c r="B37" t="inlineStr"/>
      <c r="C37" t="inlineStr">
        <is>
          <t>Weak</t>
        </is>
      </c>
      <c r="D37" s="1" t="n">
        <v>0</v>
      </c>
      <c r="E37" s="1" t="n"/>
      <c r="F37" t="inlineStr">
        <is>
          <t>Williams</t>
        </is>
      </c>
      <c r="G37" s="2" t="inlineStr">
        <is>
          <t>092-170-04-011.000</t>
        </is>
      </c>
      <c r="H37" s="3" t="inlineStr">
        <is>
          <t>102 W NORTH AVE</t>
        </is>
      </c>
      <c r="I37" s="3" t="inlineStr">
        <is>
          <t>PO BOX 792 PIONEER OH 43554</t>
        </is>
      </c>
      <c r="J37" s="3" t="inlineStr">
        <is>
          <t>Same name is getting the credit in Williams and in Knox, Washington. Only the name matches, so this could be one owner with two homes - or two different people.</t>
        </is>
      </c>
      <c r="K37" s="4" t="inlineStr">
        <is>
          <t>Knox 65-01269.000 (146 COLUMBUS RD); Washington 110044404000 (5615 VETO RD BELPRE)</t>
        </is>
      </c>
      <c r="L37" t="inlineStr">
        <is>
          <t>Knox, Washington, Williams</t>
        </is>
      </c>
      <c r="M37" t="inlineStr"/>
      <c r="N37" t="inlineStr"/>
      <c r="O37" t="inlineStr">
        <is>
          <t>Yes</t>
        </is>
      </c>
    </row>
    <row r="38">
      <c r="A38" t="inlineStr">
        <is>
          <t>MOORE SCOTT AND TRACY J/S</t>
        </is>
      </c>
      <c r="B38" t="inlineStr"/>
      <c r="C38" t="inlineStr">
        <is>
          <t>Weak</t>
        </is>
      </c>
      <c r="D38" s="1" t="n">
        <v>0</v>
      </c>
      <c r="E38" s="1" t="n"/>
      <c r="F38" t="inlineStr">
        <is>
          <t>Williams</t>
        </is>
      </c>
      <c r="G38" s="2" t="inlineStr">
        <is>
          <t>063-020-00-009.000</t>
        </is>
      </c>
      <c r="H38" s="3" t="inlineStr">
        <is>
          <t>17609 17-F RD</t>
        </is>
      </c>
      <c r="I38" s="3" t="inlineStr">
        <is>
          <t>17609 COUNTY ROAD 17F BRYAN OH 43506</t>
        </is>
      </c>
      <c r="J38" s="3" t="inlineStr">
        <is>
          <t>Same name is getting the credit in Williams and in Franklin. Only the name matches, so this could be one owner with two homes - or two different people.</t>
        </is>
      </c>
      <c r="K38" s="4" t="inlineStr">
        <is>
          <t>Franklin 040-007985-00 (4605 E CLAYBURN DR)</t>
        </is>
      </c>
      <c r="L38" t="inlineStr">
        <is>
          <t>Franklin, Williams</t>
        </is>
      </c>
      <c r="M38" t="inlineStr"/>
      <c r="N38" t="inlineStr"/>
      <c r="O38" t="inlineStr">
        <is>
          <t>Yes</t>
        </is>
      </c>
    </row>
    <row r="39">
      <c r="A39" t="inlineStr">
        <is>
          <t>REED JOSHUA R AND JOY C J/S</t>
        </is>
      </c>
      <c r="B39" t="inlineStr"/>
      <c r="C39" t="inlineStr">
        <is>
          <t>Weak</t>
        </is>
      </c>
      <c r="D39" s="1" t="n">
        <v>0</v>
      </c>
      <c r="E39" s="1" t="n"/>
      <c r="F39" t="inlineStr">
        <is>
          <t>Williams</t>
        </is>
      </c>
      <c r="G39" s="2" t="inlineStr">
        <is>
          <t>073-040-00-004.000</t>
        </is>
      </c>
      <c r="H39" s="3" t="inlineStr">
        <is>
          <t>15806 M RD</t>
        </is>
      </c>
      <c r="I39" s="3" t="inlineStr">
        <is>
          <t>15766 COUNTY ROAD M PIONEER OH 43554</t>
        </is>
      </c>
      <c r="J39" s="3" t="inlineStr">
        <is>
          <t>Same name is getting the credit in Williams and in Franklin. Only the name matches, so this could be one owner with two homes - or two different people.</t>
        </is>
      </c>
      <c r="K39" s="4" t="inlineStr">
        <is>
          <t>Franklin 070-013686-00 (1747 ARDLEIGH RD)</t>
        </is>
      </c>
      <c r="L39" t="inlineStr">
        <is>
          <t>Franklin, Williams</t>
        </is>
      </c>
      <c r="M39" t="inlineStr"/>
      <c r="N39" t="inlineStr"/>
      <c r="O39" t="inlineStr">
        <is>
          <t>Yes</t>
        </is>
      </c>
    </row>
    <row r="40">
      <c r="A40" t="inlineStr">
        <is>
          <t>REED JOSHUA R AND JOY C J/S</t>
        </is>
      </c>
      <c r="B40" t="inlineStr"/>
      <c r="C40" t="inlineStr">
        <is>
          <t>Weak</t>
        </is>
      </c>
      <c r="D40" s="1" t="n">
        <v>0</v>
      </c>
      <c r="E40" s="1" t="n"/>
      <c r="F40" t="inlineStr">
        <is>
          <t>Williams</t>
        </is>
      </c>
      <c r="G40" s="2" t="inlineStr">
        <is>
          <t>073-040-00-005.000</t>
        </is>
      </c>
      <c r="H40" s="3" t="inlineStr">
        <is>
          <t>15766 M RD</t>
        </is>
      </c>
      <c r="I40" s="3" t="inlineStr">
        <is>
          <t>15766 COUNTY ROAD M PIONEER OH 43554</t>
        </is>
      </c>
      <c r="J40" s="3" t="inlineStr">
        <is>
          <t>Same name is getting the credit in Williams and in Franklin. Only the name matches, so this could be one owner with two homes - or two different people.</t>
        </is>
      </c>
      <c r="K40" s="4" t="inlineStr">
        <is>
          <t>Franklin 070-013686-00 (1747 ARDLEIGH RD)</t>
        </is>
      </c>
      <c r="L40" t="inlineStr">
        <is>
          <t>Franklin, Williams</t>
        </is>
      </c>
      <c r="M40" t="inlineStr"/>
      <c r="N40" t="inlineStr"/>
      <c r="O40" t="inlineStr">
        <is>
          <t>Yes</t>
        </is>
      </c>
    </row>
    <row r="41">
      <c r="A41" t="inlineStr">
        <is>
          <t>ROCKEY JOSHUA</t>
        </is>
      </c>
      <c r="B41" t="inlineStr"/>
      <c r="C41" t="inlineStr">
        <is>
          <t>Weak</t>
        </is>
      </c>
      <c r="D41" s="1" t="n">
        <v>0</v>
      </c>
      <c r="E41" s="1" t="n"/>
      <c r="F41" t="inlineStr">
        <is>
          <t>Williams</t>
        </is>
      </c>
      <c r="G41" s="2" t="inlineStr">
        <is>
          <t>072-310-00-009.002</t>
        </is>
      </c>
      <c r="H41" s="3" t="inlineStr">
        <is>
          <t>07825 7-G RD</t>
        </is>
      </c>
      <c r="I41" s="3" t="inlineStr">
        <is>
          <t>07825 COUNTY ROAD G MONTPELIER OH 43543</t>
        </is>
      </c>
      <c r="J41" s="3" t="inlineStr">
        <is>
          <t>Same name is getting the credit in Williams and in Fairfield, Franklin. Only the name matches, so this could be one owner with two homes - or two different people.</t>
        </is>
      </c>
      <c r="K41" s="4" t="inlineStr">
        <is>
          <t>Fairfield 0360231200 (11280 BRIDGEVIEW DR PICKERINGTON); Franklin 100-006381-00 (296 MCCOY AVE)</t>
        </is>
      </c>
      <c r="L41" t="inlineStr">
        <is>
          <t>Fairfield, Franklin, Williams</t>
        </is>
      </c>
      <c r="M41" t="inlineStr"/>
      <c r="N41" t="inlineStr"/>
      <c r="O41" t="inlineStr">
        <is>
          <t>Yes</t>
        </is>
      </c>
    </row>
    <row r="42">
      <c r="A42" t="inlineStr">
        <is>
          <t>ROGERS DAVID E AND CHAREE L J/S</t>
        </is>
      </c>
      <c r="B42" t="inlineStr"/>
      <c r="C42" t="inlineStr">
        <is>
          <t>Weak</t>
        </is>
      </c>
      <c r="D42" s="1" t="n">
        <v>0</v>
      </c>
      <c r="E42" s="1" t="n"/>
      <c r="F42" t="inlineStr">
        <is>
          <t>Williams</t>
        </is>
      </c>
      <c r="G42" s="2" t="inlineStr">
        <is>
          <t>073-130-00-004.001</t>
        </is>
      </c>
      <c r="H42" s="3" t="inlineStr">
        <is>
          <t>18120 K RD</t>
        </is>
      </c>
      <c r="I42" s="3" t="inlineStr">
        <is>
          <t>18120 COUNTY ROAD K WEST UNITY OH 43570</t>
        </is>
      </c>
      <c r="J42" s="3" t="inlineStr">
        <is>
          <t>Same name is getting the credit in Williams and in Huron, Lorain. Only the name matches, so this could be one owner with two homes - or two different people.</t>
        </is>
      </c>
      <c r="K42" s="4" t="inlineStr">
        <is>
          <t>Huron 01-007A-01-053-0000 (152 ARLINGTON DR BELLEVUE); Lorain 04-00-020-101-041 (734 JAYCOX RD AVON LAKE)</t>
        </is>
      </c>
      <c r="L42" t="inlineStr">
        <is>
          <t>Huron, Lorain, Williams</t>
        </is>
      </c>
      <c r="M42" t="inlineStr"/>
      <c r="N42" t="inlineStr"/>
      <c r="O42" t="inlineStr">
        <is>
          <t>Yes</t>
        </is>
      </c>
    </row>
    <row r="43">
      <c r="A43" t="inlineStr">
        <is>
          <t>SIMMONS THOMAS</t>
        </is>
      </c>
      <c r="B43" t="inlineStr"/>
      <c r="C43" t="inlineStr">
        <is>
          <t>Weak</t>
        </is>
      </c>
      <c r="D43" s="1" t="n">
        <v>0</v>
      </c>
      <c r="E43" s="1" t="n"/>
      <c r="F43" t="inlineStr">
        <is>
          <t>Williams</t>
        </is>
      </c>
      <c r="G43" s="2" t="inlineStr">
        <is>
          <t>064-340-00-006.000</t>
        </is>
      </c>
      <c r="H43" s="3" t="inlineStr">
        <is>
          <t>01390 22-60 RD</t>
        </is>
      </c>
      <c r="I43" s="3" t="inlineStr">
        <is>
          <t>1390 COUNTY ROAD 2260 STRYKER OH 43557</t>
        </is>
      </c>
      <c r="J43" s="3" t="inlineStr">
        <is>
          <t>Same name is getting the credit in Williams and in Franklin. Only the name matches, so this could be one owner with two homes - or two different people.</t>
        </is>
      </c>
      <c r="K43" s="4" t="inlineStr">
        <is>
          <t>Franklin 590-190761-00 (5727 BRINKLEY CT)</t>
        </is>
      </c>
      <c r="L43" t="inlineStr">
        <is>
          <t>Franklin, Williams</t>
        </is>
      </c>
      <c r="M43" t="inlineStr"/>
      <c r="N43" t="inlineStr"/>
      <c r="O43" t="inlineStr">
        <is>
          <t>Yes</t>
        </is>
      </c>
    </row>
    <row r="44">
      <c r="A44" t="inlineStr">
        <is>
          <t>SMITH CHRISTINA M</t>
        </is>
      </c>
      <c r="B44" t="inlineStr"/>
      <c r="C44" t="inlineStr">
        <is>
          <t>Weak</t>
        </is>
      </c>
      <c r="D44" s="1" t="n">
        <v>0</v>
      </c>
      <c r="E44" s="1" t="n"/>
      <c r="F44" t="inlineStr">
        <is>
          <t>Williams</t>
        </is>
      </c>
      <c r="G44" s="2" t="inlineStr">
        <is>
          <t>062-200-01-001.000</t>
        </is>
      </c>
      <c r="H44" s="3" t="inlineStr">
        <is>
          <t>03741 STATE ST</t>
        </is>
      </c>
      <c r="I44" s="3" t="inlineStr">
        <is>
          <t>03741 STATE ST BRYAN OH 43506</t>
        </is>
      </c>
      <c r="J44" s="3" t="inlineStr">
        <is>
          <t>Same name is getting the credit in Williams and in Franklin. Only the name matches, so this could be one owner with two homes - or two different people.</t>
        </is>
      </c>
      <c r="K44" s="4" t="inlineStr">
        <is>
          <t>Franklin 010-076050-00 (2637 MCGUFFEY RD); Franklin 010-268291-00 (2688 LILYPARK DR 154); Franklin 040-014863-00 (4864 SHALLOWFORD LP)</t>
        </is>
      </c>
      <c r="L44" t="inlineStr">
        <is>
          <t>Franklin, Williams</t>
        </is>
      </c>
      <c r="M44" t="inlineStr"/>
      <c r="N44" t="inlineStr"/>
      <c r="O44" t="inlineStr">
        <is>
          <t>Yes</t>
        </is>
      </c>
    </row>
    <row r="45">
      <c r="A45" t="inlineStr">
        <is>
          <t>SMITH CHRISTINA M AND WYGANT JOSEPH M</t>
        </is>
      </c>
      <c r="B45" t="inlineStr"/>
      <c r="C45" t="inlineStr">
        <is>
          <t>Weak</t>
        </is>
      </c>
      <c r="D45" s="1" t="n">
        <v>0</v>
      </c>
      <c r="E45" s="1" t="n"/>
      <c r="F45" t="inlineStr">
        <is>
          <t>Williams</t>
        </is>
      </c>
      <c r="G45" s="2" t="inlineStr">
        <is>
          <t>062-200-01-002.001</t>
        </is>
      </c>
      <c r="H45" s="3" t="inlineStr">
        <is>
          <t>08932 D RD</t>
        </is>
      </c>
      <c r="I45" s="3" t="inlineStr">
        <is>
          <t>3741 STATE ST LOT A BRYAN OH 43506</t>
        </is>
      </c>
      <c r="J45" s="3" t="inlineStr">
        <is>
          <t>Same name is getting the credit in Williams and in Franklin. Only the name matches, so this could be one owner with two homes - or two different people.</t>
        </is>
      </c>
      <c r="K45" s="4" t="inlineStr">
        <is>
          <t>Franklin 010-076050-00 (2637 MCGUFFEY RD); Franklin 010-268291-00 (2688 LILYPARK DR 154); Franklin 040-014863-00 (4864 SHALLOWFORD LP)</t>
        </is>
      </c>
      <c r="L45" t="inlineStr">
        <is>
          <t>Franklin, Williams</t>
        </is>
      </c>
      <c r="M45" t="inlineStr"/>
      <c r="N45" t="inlineStr"/>
      <c r="O45" t="inlineStr">
        <is>
          <t>Yes</t>
        </is>
      </c>
    </row>
    <row r="46">
      <c r="A46" t="inlineStr">
        <is>
          <t>SMITH CRYSTAL MARIE AND DARIN S J/S</t>
        </is>
      </c>
      <c r="B46" t="inlineStr"/>
      <c r="C46" t="inlineStr">
        <is>
          <t>Weak</t>
        </is>
      </c>
      <c r="D46" s="1" t="n">
        <v>0</v>
      </c>
      <c r="E46" s="1" t="n"/>
      <c r="F46" t="inlineStr">
        <is>
          <t>Williams</t>
        </is>
      </c>
      <c r="G46" s="2" t="inlineStr">
        <is>
          <t>071-350-01-007.000</t>
        </is>
      </c>
      <c r="H46" s="3" t="inlineStr">
        <is>
          <t>331 COLUMBIA ST</t>
        </is>
      </c>
      <c r="I46" s="3" t="inlineStr">
        <is>
          <t>331 COLUMBIA ST BLAKESLEE OH 43505</t>
        </is>
      </c>
      <c r="J46" s="3" t="inlineStr">
        <is>
          <t>Same name is getting the credit in Williams and in Franklin. Only the name matches, so this could be one owner with two homes - or two different people.</t>
        </is>
      </c>
      <c r="K46" s="4" t="inlineStr">
        <is>
          <t>Franklin 010-033717-00 (1022 OAKWOOD AVE)</t>
        </is>
      </c>
      <c r="L46" t="inlineStr">
        <is>
          <t>Franklin, Williams</t>
        </is>
      </c>
      <c r="M46" t="inlineStr"/>
      <c r="N46" t="inlineStr"/>
      <c r="O46" t="inlineStr">
        <is>
          <t>Yes</t>
        </is>
      </c>
    </row>
    <row r="47">
      <c r="A47" t="inlineStr">
        <is>
          <t>SMITH JOHN R</t>
        </is>
      </c>
      <c r="B47" t="inlineStr"/>
      <c r="C47" t="inlineStr">
        <is>
          <t>Weak</t>
        </is>
      </c>
      <c r="D47" s="1" t="n">
        <v>0</v>
      </c>
      <c r="E47" s="1" t="n"/>
      <c r="F47" t="inlineStr">
        <is>
          <t>Williams</t>
        </is>
      </c>
      <c r="G47" s="2" t="inlineStr">
        <is>
          <t>093-130-00-021.000</t>
        </is>
      </c>
      <c r="H47" s="3" t="inlineStr">
        <is>
          <t>18216 11 RD</t>
        </is>
      </c>
      <c r="I47" s="3" t="inlineStr">
        <is>
          <t>18216 COUNTY ROAD 11 PIONEER OH 43554</t>
        </is>
      </c>
      <c r="J47" s="3" t="inlineStr">
        <is>
          <t>Same name is getting the credit in Williams and in Guernsey, Huron. Only the name matches, so this could be one owner with two homes - or two different people.</t>
        </is>
      </c>
      <c r="K47" s="4" t="inlineStr">
        <is>
          <t>Guernsey 02-0000183.000 (67852 READ RD CAMBRIDGE); Huron 37-0580-01-064-0100 (1103 PERU HOLLOW RD NORWALK)</t>
        </is>
      </c>
      <c r="L47" t="inlineStr">
        <is>
          <t>Guernsey, Huron, Williams</t>
        </is>
      </c>
      <c r="M47" t="inlineStr"/>
      <c r="N47" t="inlineStr"/>
      <c r="O47" t="inlineStr">
        <is>
          <t>Yes</t>
        </is>
      </c>
    </row>
    <row r="48">
      <c r="A48" t="inlineStr">
        <is>
          <t>SMITH LINDA A</t>
        </is>
      </c>
      <c r="B48" t="inlineStr"/>
      <c r="C48" t="inlineStr">
        <is>
          <t>Weak</t>
        </is>
      </c>
      <c r="D48" s="1" t="n">
        <v>0</v>
      </c>
      <c r="E48" s="1" t="n"/>
      <c r="F48" t="inlineStr">
        <is>
          <t>Williams</t>
        </is>
      </c>
      <c r="G48" s="2" t="inlineStr">
        <is>
          <t>071-020-00-006.000</t>
        </is>
      </c>
      <c r="H48" s="3" t="inlineStr">
        <is>
          <t>05176 M RD</t>
        </is>
      </c>
      <c r="I48" s="3" t="inlineStr">
        <is>
          <t>5176 COUNTY ROAD M EDON OH 43518</t>
        </is>
      </c>
      <c r="J48" s="3" t="inlineStr">
        <is>
          <t>Same name is getting the credit in Williams and in Franklin. Only the name matches, so this could be one owner with two homes - or two different people.</t>
        </is>
      </c>
      <c r="K48" s="4" t="inlineStr">
        <is>
          <t>Franklin 171-001295-00 (1380 PHLOX AVE 182)</t>
        </is>
      </c>
      <c r="L48" t="inlineStr">
        <is>
          <t>Franklin, Williams</t>
        </is>
      </c>
      <c r="M48" t="inlineStr"/>
      <c r="N48" t="inlineStr"/>
      <c r="O48" t="inlineStr">
        <is>
          <t>Yes</t>
        </is>
      </c>
    </row>
    <row r="49">
      <c r="A49" t="inlineStr">
        <is>
          <t>SMITH MATTHEW W AND MICHELLE L J/S</t>
        </is>
      </c>
      <c r="B49" t="inlineStr"/>
      <c r="C49" t="inlineStr">
        <is>
          <t>Weak</t>
        </is>
      </c>
      <c r="D49" s="1" t="n">
        <v>0</v>
      </c>
      <c r="E49" s="1" t="n"/>
      <c r="F49" t="inlineStr">
        <is>
          <t>Williams</t>
        </is>
      </c>
      <c r="G49" s="2" t="inlineStr">
        <is>
          <t>074-050-01-070.000</t>
        </is>
      </c>
      <c r="H49" s="3" t="inlineStr">
        <is>
          <t>733 E JACKSON</t>
        </is>
      </c>
      <c r="I49" s="3" t="inlineStr">
        <is>
          <t>21367 N COUNTY ROAD O WEST UNITY OH 43570</t>
        </is>
      </c>
      <c r="J49" s="3" t="inlineStr">
        <is>
          <t>Same name is getting the credit in Williams and in Fayette, Franklin. Only the name matches, so this could be one owner with two homes - or two different people.</t>
        </is>
      </c>
      <c r="K49" s="4" t="inlineStr">
        <is>
          <t>Fayette 213-028-3-00-132-00 (230 CHESTNUT ST); Franklin 070-009696-00 (2303 BUCKLEY RD); Franklin 273-003830-00 (6258 MEMORIAL DR)</t>
        </is>
      </c>
      <c r="L49" t="inlineStr">
        <is>
          <t>Fayette, Franklin, Williams</t>
        </is>
      </c>
      <c r="M49" t="inlineStr"/>
      <c r="N49" t="inlineStr"/>
      <c r="O49" t="inlineStr">
        <is>
          <t>Yes</t>
        </is>
      </c>
    </row>
    <row r="50">
      <c r="A50" t="inlineStr">
        <is>
          <t>SMITH MICHAEL R AND NATALIA R J/S</t>
        </is>
      </c>
      <c r="B50" t="inlineStr"/>
      <c r="C50" t="inlineStr">
        <is>
          <t>Weak</t>
        </is>
      </c>
      <c r="D50" s="1" t="n">
        <v>0</v>
      </c>
      <c r="E50" s="1" t="n"/>
      <c r="F50" t="inlineStr">
        <is>
          <t>Williams</t>
        </is>
      </c>
      <c r="G50" s="2" t="inlineStr">
        <is>
          <t>073-300-00-021.000</t>
        </is>
      </c>
      <c r="H50" s="3" t="inlineStr">
        <is>
          <t>08691 ST RT 15</t>
        </is>
      </c>
      <c r="I50" s="3" t="inlineStr">
        <is>
          <t>8691 STATE ROUTE 15 BRYAN OH 43506</t>
        </is>
      </c>
      <c r="J50" s="3" t="inlineStr">
        <is>
          <t>Common name: this name is credited on 12 parcels across 5 counties. Many are probably different people who happen to share the name - look each one up before assuming it is the same owner.</t>
        </is>
      </c>
      <c r="K50" s="4" t="inlineStr">
        <is>
          <t>Coshocton 042-00000320-00 (25909 TR 180); Fairfield 0460054700 (4381 NORTH BANK RD MILLERSPORT); Franklin 010-118985-00 (2960 S SOUTHFIELD DR); Franklin 025-009534-00 (599 SHADEWOOD CT); +7 more</t>
        </is>
      </c>
      <c r="L50" t="inlineStr">
        <is>
          <t>Coshocton, Fairfield, Franklin, Knox, Williams</t>
        </is>
      </c>
      <c r="M50" t="inlineStr"/>
      <c r="N50" t="inlineStr"/>
      <c r="O50" t="inlineStr">
        <is>
          <t>Yes</t>
        </is>
      </c>
    </row>
    <row r="51">
      <c r="A51" t="inlineStr">
        <is>
          <t>SMITH NICHOLAS A AND RENEE D J/S</t>
        </is>
      </c>
      <c r="B51" t="inlineStr"/>
      <c r="C51" t="inlineStr">
        <is>
          <t>Weak</t>
        </is>
      </c>
      <c r="D51" s="1" t="n">
        <v>0</v>
      </c>
      <c r="E51" s="1" t="n"/>
      <c r="F51" t="inlineStr">
        <is>
          <t>Williams</t>
        </is>
      </c>
      <c r="G51" s="2" t="inlineStr">
        <is>
          <t>092-080-00-005.000</t>
        </is>
      </c>
      <c r="H51" s="3" t="inlineStr">
        <is>
          <t>13645 S</t>
        </is>
      </c>
      <c r="I51" s="3" t="inlineStr">
        <is>
          <t>13645 COUNTY ROAD S PIONEER OH 43554</t>
        </is>
      </c>
      <c r="J51" s="3" t="inlineStr">
        <is>
          <t>Same name is getting the credit in Williams and in Erie, Franklin. Only the name matches, so this could be one owner with two homes - or two different people.</t>
        </is>
      </c>
      <c r="K51" s="4" t="inlineStr">
        <is>
          <t>Erie 32-03633.000 (1507 BOGART SANDUSKY); Franklin 040-012764-00 (5425 DEMOREST DR); Franklin 100-004531-00 (497 STEVENSON AVE); Franklin 222-001347-00 (5076 WHYTE HOUSE LN)</t>
        </is>
      </c>
      <c r="L51" t="inlineStr">
        <is>
          <t>Erie, Franklin, Williams</t>
        </is>
      </c>
      <c r="M51" t="inlineStr"/>
      <c r="N51" t="inlineStr"/>
      <c r="O51" t="inlineStr">
        <is>
          <t>Yes</t>
        </is>
      </c>
    </row>
    <row r="52">
      <c r="A52" t="inlineStr">
        <is>
          <t>SMITH SAMUEL A</t>
        </is>
      </c>
      <c r="B52" t="inlineStr"/>
      <c r="C52" t="inlineStr">
        <is>
          <t>Weak</t>
        </is>
      </c>
      <c r="D52" s="1" t="n">
        <v>0</v>
      </c>
      <c r="E52" s="1" t="n"/>
      <c r="F52" t="inlineStr">
        <is>
          <t>Williams</t>
        </is>
      </c>
      <c r="G52" s="2" t="inlineStr">
        <is>
          <t>081-360-00-007.000</t>
        </is>
      </c>
      <c r="H52" s="3" t="inlineStr">
        <is>
          <t>13844 6-75 RD</t>
        </is>
      </c>
      <c r="I52" s="3" t="inlineStr">
        <is>
          <t>13844 COUNTY ROAD 675 MONTPELIER OH 43543</t>
        </is>
      </c>
      <c r="J52" s="3" t="inlineStr">
        <is>
          <t>Same name is getting the credit in Williams and in Franklin. Only the name matches, so this could be one owner with two homes - or two different people.</t>
        </is>
      </c>
      <c r="K52" s="4" t="inlineStr">
        <is>
          <t>Franklin 010-078651-00 (32 LETCHWORTH AVE)</t>
        </is>
      </c>
      <c r="L52" t="inlineStr">
        <is>
          <t>Franklin, Williams</t>
        </is>
      </c>
      <c r="M52" t="inlineStr"/>
      <c r="N52" t="inlineStr"/>
      <c r="O52" t="inlineStr">
        <is>
          <t>Yes</t>
        </is>
      </c>
    </row>
    <row r="53">
      <c r="A53" t="inlineStr">
        <is>
          <t>SNYDER AARON AND TRACY J/S</t>
        </is>
      </c>
      <c r="B53" t="inlineStr"/>
      <c r="C53" t="inlineStr">
        <is>
          <t>Weak</t>
        </is>
      </c>
      <c r="D53" s="1" t="n">
        <v>0</v>
      </c>
      <c r="E53" s="1" t="n"/>
      <c r="F53" t="inlineStr">
        <is>
          <t>Williams</t>
        </is>
      </c>
      <c r="G53" s="2" t="inlineStr">
        <is>
          <t>093-300-00-016.000</t>
        </is>
      </c>
      <c r="H53" s="3" t="inlineStr">
        <is>
          <t>06388 P-50 RD</t>
        </is>
      </c>
      <c r="I53" s="3" t="inlineStr">
        <is>
          <t>06388 COUNTY ROAD P-50 MONTPELIER OH 43543</t>
        </is>
      </c>
      <c r="J53" s="3" t="inlineStr">
        <is>
          <t>Same name is getting the credit in Williams and in Fayette, Lorain. Only the name matches, so this could be one owner with two homes - or two different people.</t>
        </is>
      </c>
      <c r="K53" s="3" t="inlineStr">
        <is>
          <t>Fayette 190-020-0-00-021-00 (2387 ST RT 753); Lorain 04-00-020-104-284 (32282 PINEHURST DR AVON LAKE)</t>
        </is>
      </c>
      <c r="L53" t="inlineStr">
        <is>
          <t>Fayette, Lorain, Williams</t>
        </is>
      </c>
      <c r="M53" t="inlineStr"/>
      <c r="N53" t="inlineStr"/>
      <c r="O53" t="inlineStr">
        <is>
          <t>Yes</t>
        </is>
      </c>
    </row>
    <row r="54">
      <c r="A54" t="inlineStr">
        <is>
          <t>STAFFORD ERIC AND BRIGHID</t>
        </is>
      </c>
      <c r="B54" t="inlineStr"/>
      <c r="C54" t="inlineStr">
        <is>
          <t>Weak</t>
        </is>
      </c>
      <c r="D54" s="1" t="n">
        <v>0</v>
      </c>
      <c r="E54" s="1" t="n"/>
      <c r="F54" t="inlineStr">
        <is>
          <t>Williams</t>
        </is>
      </c>
      <c r="G54" s="2" t="inlineStr">
        <is>
          <t>104-040-00-011.000</t>
        </is>
      </c>
      <c r="H54" s="3" t="inlineStr">
        <is>
          <t>02095 US HWY 20</t>
        </is>
      </c>
      <c r="I54" s="3" t="inlineStr">
        <is>
          <t>2079 US HIGHWAY 20 EDON OH 43518</t>
        </is>
      </c>
      <c r="J54" s="3" t="inlineStr">
        <is>
          <t>Same name is getting the credit in Williams and in Franklin. Only the name matches, so this could be one owner with two homes - or two different people.</t>
        </is>
      </c>
      <c r="K54" s="4" t="inlineStr">
        <is>
          <t>Franklin 010-080803-00 (679 RHOADS AVE)</t>
        </is>
      </c>
      <c r="L54" t="inlineStr">
        <is>
          <t>Franklin, Williams</t>
        </is>
      </c>
      <c r="M54" t="inlineStr"/>
      <c r="N54" t="inlineStr"/>
      <c r="O54" t="inlineStr">
        <is>
          <t>Yes</t>
        </is>
      </c>
    </row>
    <row r="55">
      <c r="A55" t="inlineStr">
        <is>
          <t>STEWART TAYLOR</t>
        </is>
      </c>
      <c r="B55" t="inlineStr"/>
      <c r="C55" t="inlineStr">
        <is>
          <t>Weak</t>
        </is>
      </c>
      <c r="D55" s="1" t="n">
        <v>0</v>
      </c>
      <c r="E55" s="1" t="n"/>
      <c r="F55" t="inlineStr">
        <is>
          <t>Williams</t>
        </is>
      </c>
      <c r="G55" s="2" t="inlineStr">
        <is>
          <t>092-220-00-031.001</t>
        </is>
      </c>
      <c r="H55" s="3" t="inlineStr">
        <is>
          <t>17213 16 RD</t>
        </is>
      </c>
      <c r="I55" s="3" t="inlineStr">
        <is>
          <t>17213 COUNTY ROAD 16 PIONEER OH 43554</t>
        </is>
      </c>
      <c r="J55" s="3" t="inlineStr">
        <is>
          <t>Same name is getting the credit in Williams and in Franklin. Only the name matches, so this could be one owner with two homes - or two different people.</t>
        </is>
      </c>
      <c r="K55" s="4" t="inlineStr">
        <is>
          <t>Franklin 020-000511-00 (2700 COLUMBUS AVE)</t>
        </is>
      </c>
      <c r="L55" t="inlineStr">
        <is>
          <t>Franklin, Williams</t>
        </is>
      </c>
      <c r="M55" t="inlineStr"/>
      <c r="N55" t="inlineStr"/>
      <c r="O55" t="inlineStr">
        <is>
          <t>Yes</t>
        </is>
      </c>
    </row>
    <row r="56">
      <c r="A56" t="inlineStr">
        <is>
          <t>STRONG RACHEL MARIE</t>
        </is>
      </c>
      <c r="B56" t="inlineStr"/>
      <c r="C56" t="inlineStr">
        <is>
          <t>Weak</t>
        </is>
      </c>
      <c r="D56" s="1" t="n">
        <v>0</v>
      </c>
      <c r="E56" s="1" t="n"/>
      <c r="F56" t="inlineStr">
        <is>
          <t>Williams</t>
        </is>
      </c>
      <c r="G56" s="2" t="inlineStr">
        <is>
          <t>073-180-00-022.000</t>
        </is>
      </c>
      <c r="H56" s="3" t="inlineStr">
        <is>
          <t>10274 13 RD</t>
        </is>
      </c>
      <c r="I56" s="3" t="inlineStr">
        <is>
          <t>10274 COUNTY ROAD 13 MONTPELIER OH 43543</t>
        </is>
      </c>
      <c r="J56" s="3" t="inlineStr">
        <is>
          <t>Same name is getting the credit in Williams and in Geauga. Only the name matches, so this could be one owner with two homes - or two different people.</t>
        </is>
      </c>
      <c r="K56" s="3" t="inlineStr">
        <is>
          <t>Geauga 21-072100 (11561 BASS LAKE RD CHARDON)</t>
        </is>
      </c>
      <c r="L56" t="inlineStr">
        <is>
          <t>Geauga, Williams</t>
        </is>
      </c>
      <c r="M56" t="inlineStr"/>
      <c r="N56" t="inlineStr"/>
      <c r="O56" t="inlineStr">
        <is>
          <t>Yes</t>
        </is>
      </c>
    </row>
    <row r="57">
      <c r="A57" t="inlineStr">
        <is>
          <t>THOMAS TRENT</t>
        </is>
      </c>
      <c r="B57" t="inlineStr"/>
      <c r="C57" t="inlineStr">
        <is>
          <t>Weak</t>
        </is>
      </c>
      <c r="D57" s="1" t="n">
        <v>0</v>
      </c>
      <c r="E57" s="1" t="n"/>
      <c r="F57" t="inlineStr">
        <is>
          <t>Williams</t>
        </is>
      </c>
      <c r="G57" s="2" t="inlineStr">
        <is>
          <t>081-360-00-014.001</t>
        </is>
      </c>
      <c r="H57" s="3" t="inlineStr">
        <is>
          <t>06351 M-50 RD</t>
        </is>
      </c>
      <c r="I57" s="3" t="inlineStr">
        <is>
          <t>9350 COUNTY ROAD 9-L MONTPELIER OH 43543</t>
        </is>
      </c>
      <c r="J57" s="3" t="inlineStr">
        <is>
          <t>Same name is getting the credit in Williams and in Franklin. Only the name matches, so this could be one owner with two homes - or two different people.</t>
        </is>
      </c>
      <c r="K57" s="4" t="inlineStr">
        <is>
          <t>Franklin 010-308560-00 (3815 MILTONSBURG DR)</t>
        </is>
      </c>
      <c r="L57" t="inlineStr">
        <is>
          <t>Franklin, Williams</t>
        </is>
      </c>
      <c r="M57" t="inlineStr"/>
      <c r="N57" t="inlineStr"/>
      <c r="O57" t="inlineStr">
        <is>
          <t>Yes</t>
        </is>
      </c>
    </row>
    <row r="58">
      <c r="A58" t="inlineStr">
        <is>
          <t>THOMPSON JAMES E AND JANICE A J/S</t>
        </is>
      </c>
      <c r="B58" t="inlineStr"/>
      <c r="C58" t="inlineStr">
        <is>
          <t>Weak</t>
        </is>
      </c>
      <c r="D58" s="1" t="n">
        <v>0</v>
      </c>
      <c r="E58" s="1" t="n"/>
      <c r="F58" t="inlineStr">
        <is>
          <t>Williams</t>
        </is>
      </c>
      <c r="G58" s="2" t="inlineStr">
        <is>
          <t>072-040-00-008.001</t>
        </is>
      </c>
      <c r="H58" s="3" t="inlineStr">
        <is>
          <t>12621 10 RD</t>
        </is>
      </c>
      <c r="I58" s="3" t="inlineStr">
        <is>
          <t>12621 COUNTY ROAD 10 MONTPELIER OH 43543</t>
        </is>
      </c>
      <c r="J58" s="3" t="inlineStr">
        <is>
          <t>Same name is getting the credit in Williams and in Adams, Franklin. Only the name matches, so this could be one owner with two homes - or two different people.</t>
        </is>
      </c>
      <c r="K58" s="4" t="inlineStr">
        <is>
          <t>Adams 067-30-03-001.000 (245 STATE RTE 781 PEEBLES OH 45660); Franklin 010-092975-00 (37 EVERETT AVE); Franklin 010-115750-00 (3151 B AVE); Franklin 040-004629-00 (4427 CLARK PL)</t>
        </is>
      </c>
      <c r="L58" t="inlineStr">
        <is>
          <t>Adams, Franklin, Williams</t>
        </is>
      </c>
      <c r="M58" t="inlineStr"/>
      <c r="N58" t="inlineStr"/>
      <c r="O58" t="inlineStr">
        <is>
          <t>Yes</t>
        </is>
      </c>
    </row>
    <row r="59">
      <c r="A59" t="inlineStr">
        <is>
          <t>WEAVER MATTHEW J AND MEGAN R J/S</t>
        </is>
      </c>
      <c r="B59" t="inlineStr"/>
      <c r="C59" t="inlineStr">
        <is>
          <t>Weak</t>
        </is>
      </c>
      <c r="D59" s="1" t="n">
        <v>0</v>
      </c>
      <c r="E59" s="1" t="n"/>
      <c r="F59" t="inlineStr">
        <is>
          <t>Williams</t>
        </is>
      </c>
      <c r="G59" s="2" t="inlineStr">
        <is>
          <t>074-220-00-022.001</t>
        </is>
      </c>
      <c r="H59" s="3" t="inlineStr">
        <is>
          <t>22977 I RD</t>
        </is>
      </c>
      <c r="I59" s="3" t="inlineStr">
        <is>
          <t>22977 COUNTY RD I STRYKER OH 43557</t>
        </is>
      </c>
      <c r="J59" s="3" t="inlineStr">
        <is>
          <t>Same name is getting the credit in Williams and in Coshocton. Only the name matches, so this could be one owner with two homes - or two different people.</t>
        </is>
      </c>
      <c r="K59" s="3" t="inlineStr">
        <is>
          <t>Coshocton 017-00000470-00 (46375 CR 207)</t>
        </is>
      </c>
      <c r="L59" t="inlineStr">
        <is>
          <t>Coshocton, Williams</t>
        </is>
      </c>
      <c r="M59" t="inlineStr"/>
      <c r="N59" t="inlineStr"/>
      <c r="O59" t="inlineStr">
        <is>
          <t>Yes</t>
        </is>
      </c>
    </row>
    <row r="60">
      <c r="A60" t="inlineStr">
        <is>
          <t>WILSON DAVID L AND DEBRA A J/S</t>
        </is>
      </c>
      <c r="B60" t="inlineStr"/>
      <c r="C60" t="inlineStr">
        <is>
          <t>Weak</t>
        </is>
      </c>
      <c r="D60" s="1" t="n">
        <v>0</v>
      </c>
      <c r="E60" s="1" t="n"/>
      <c r="F60" t="inlineStr">
        <is>
          <t>Williams</t>
        </is>
      </c>
      <c r="G60" s="2" t="inlineStr">
        <is>
          <t>072-290-00-002.000</t>
        </is>
      </c>
      <c r="H60" s="3" t="inlineStr">
        <is>
          <t>08822 I RD</t>
        </is>
      </c>
      <c r="I60" s="3" t="inlineStr">
        <is>
          <t>8822 COUNTY ROAD I MONTPELIER OH 43543</t>
        </is>
      </c>
      <c r="J60" s="3" t="inlineStr">
        <is>
          <t>Same name is getting the credit in Williams and in Fayette, Franklin, Guernsey. Only the name matches, so this could be one owner with two homes - or two different people.</t>
        </is>
      </c>
      <c r="K60" s="4" t="inlineStr">
        <is>
          <t>Fayette 214-002-4-00-026-00 (812 WASHINGTON AVE); Franklin 050-008315-00 (4680 HUNTWICKE DR); Guernsey 02-0002309.000 (66595 EASTGATE DR CAMBRIDGE)</t>
        </is>
      </c>
      <c r="L60" t="inlineStr">
        <is>
          <t>Fayette, Franklin, Guernsey, Williams</t>
        </is>
      </c>
      <c r="M60" t="inlineStr"/>
      <c r="N60" t="inlineStr"/>
      <c r="O60" t="inlineStr">
        <is>
          <t>Yes</t>
        </is>
      </c>
    </row>
    <row r="61">
      <c r="A61" t="inlineStr">
        <is>
          <t>WILSON JASON</t>
        </is>
      </c>
      <c r="B61" t="inlineStr"/>
      <c r="C61" t="inlineStr">
        <is>
          <t>Weak</t>
        </is>
      </c>
      <c r="D61" s="1" t="n">
        <v>0</v>
      </c>
      <c r="E61" s="1" t="n"/>
      <c r="F61" t="inlineStr">
        <is>
          <t>Williams</t>
        </is>
      </c>
      <c r="G61" s="2" t="inlineStr">
        <is>
          <t>062-180-00-001.001</t>
        </is>
      </c>
      <c r="H61" s="3" t="inlineStr">
        <is>
          <t>04791 8 RD</t>
        </is>
      </c>
      <c r="I61" s="3" t="inlineStr">
        <is>
          <t>4791 COUNTY ROAD 8 BRYAN OH 43506</t>
        </is>
      </c>
      <c r="J61" s="3" t="inlineStr">
        <is>
          <t>Same name is getting the credit in Williams and in Ashtabula, Knox. Only the name matches, so this could be one owner with two homes - or two different people.</t>
        </is>
      </c>
      <c r="K61" s="4" t="inlineStr">
        <is>
          <t>Ashtabula 330240000301 (2940 ROME ROCK CREEK RD); Knox 42-00274.004 (8181 BISHOP RD)</t>
        </is>
      </c>
      <c r="L61" t="inlineStr">
        <is>
          <t>Ashtabula, Knox, Williams</t>
        </is>
      </c>
      <c r="M61" t="inlineStr"/>
      <c r="N61" t="inlineStr"/>
      <c r="O61" t="inlineStr">
        <is>
          <t>Yes</t>
        </is>
      </c>
    </row>
    <row r="62">
      <c r="A62" t="inlineStr">
        <is>
          <t>WRIGHT MICHAEL D</t>
        </is>
      </c>
      <c r="B62" t="inlineStr"/>
      <c r="C62" t="inlineStr">
        <is>
          <t>Weak</t>
        </is>
      </c>
      <c r="D62" s="1" t="n">
        <v>0</v>
      </c>
      <c r="E62" s="1" t="n"/>
      <c r="F62" t="inlineStr">
        <is>
          <t>Williams</t>
        </is>
      </c>
      <c r="G62" s="2" t="inlineStr">
        <is>
          <t>062-240-05-037.000</t>
        </is>
      </c>
      <c r="H62" s="3" t="inlineStr">
        <is>
          <t>03543 12-50 RD</t>
        </is>
      </c>
      <c r="I62" s="3" t="inlineStr">
        <is>
          <t>03543 COUNTY ROAD 12-50 BRYAN OH 43506</t>
        </is>
      </c>
      <c r="J62" s="3" t="inlineStr">
        <is>
          <t>Same name is getting the credit in Williams and in Fayette, Morgan. Only the name matches, so this could be one owner with two homes - or two different people.</t>
        </is>
      </c>
      <c r="K62" s="3" t="inlineStr">
        <is>
          <t>Fayette 160-025-0-03-067-71 (139 MCDOWELL ST); Morgan 120-004-890-0 (2024 E HOOPPOLE RIDGE RD)</t>
        </is>
      </c>
      <c r="L62" t="inlineStr">
        <is>
          <t>Fayette, Morgan, Williams</t>
        </is>
      </c>
      <c r="M62" t="inlineStr"/>
      <c r="N62" t="inlineStr"/>
      <c r="O62" t="inlineStr">
        <is>
          <t>Yes</t>
        </is>
      </c>
    </row>
  </sheetData>
  <conditionalFormatting sqref="C2:C6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K4" r:id="rId4"/>
    <hyperlink xmlns:r="http://schemas.openxmlformats.org/officeDocument/2006/relationships" ref="G5" r:id="rId5"/>
    <hyperlink xmlns:r="http://schemas.openxmlformats.org/officeDocument/2006/relationships" ref="K5" r:id="rId6"/>
    <hyperlink xmlns:r="http://schemas.openxmlformats.org/officeDocument/2006/relationships" ref="G6" r:id="rId7"/>
    <hyperlink xmlns:r="http://schemas.openxmlformats.org/officeDocument/2006/relationships" ref="K6" r:id="rId8"/>
    <hyperlink xmlns:r="http://schemas.openxmlformats.org/officeDocument/2006/relationships" ref="G7" r:id="rId9"/>
    <hyperlink xmlns:r="http://schemas.openxmlformats.org/officeDocument/2006/relationships" ref="K7" r:id="rId10"/>
    <hyperlink xmlns:r="http://schemas.openxmlformats.org/officeDocument/2006/relationships" ref="G8" r:id="rId11"/>
    <hyperlink xmlns:r="http://schemas.openxmlformats.org/officeDocument/2006/relationships" ref="K8" r:id="rId12"/>
    <hyperlink xmlns:r="http://schemas.openxmlformats.org/officeDocument/2006/relationships" ref="G9" r:id="rId13"/>
    <hyperlink xmlns:r="http://schemas.openxmlformats.org/officeDocument/2006/relationships" ref="K9" r:id="rId14"/>
    <hyperlink xmlns:r="http://schemas.openxmlformats.org/officeDocument/2006/relationships" ref="G10" r:id="rId15"/>
    <hyperlink xmlns:r="http://schemas.openxmlformats.org/officeDocument/2006/relationships" ref="K10" r:id="rId16"/>
    <hyperlink xmlns:r="http://schemas.openxmlformats.org/officeDocument/2006/relationships" ref="G11" r:id="rId17"/>
    <hyperlink xmlns:r="http://schemas.openxmlformats.org/officeDocument/2006/relationships" ref="K11" r:id="rId18"/>
    <hyperlink xmlns:r="http://schemas.openxmlformats.org/officeDocument/2006/relationships" ref="G12" r:id="rId19"/>
    <hyperlink xmlns:r="http://schemas.openxmlformats.org/officeDocument/2006/relationships" ref="G13" r:id="rId20"/>
    <hyperlink xmlns:r="http://schemas.openxmlformats.org/officeDocument/2006/relationships" ref="K13" r:id="rId21"/>
    <hyperlink xmlns:r="http://schemas.openxmlformats.org/officeDocument/2006/relationships" ref="G14" r:id="rId22"/>
    <hyperlink xmlns:r="http://schemas.openxmlformats.org/officeDocument/2006/relationships" ref="K14" r:id="rId23"/>
    <hyperlink xmlns:r="http://schemas.openxmlformats.org/officeDocument/2006/relationships" ref="G15" r:id="rId24"/>
    <hyperlink xmlns:r="http://schemas.openxmlformats.org/officeDocument/2006/relationships" ref="G16" r:id="rId25"/>
    <hyperlink xmlns:r="http://schemas.openxmlformats.org/officeDocument/2006/relationships" ref="K16" r:id="rId26"/>
    <hyperlink xmlns:r="http://schemas.openxmlformats.org/officeDocument/2006/relationships" ref="G17" r:id="rId27"/>
    <hyperlink xmlns:r="http://schemas.openxmlformats.org/officeDocument/2006/relationships" ref="K17" r:id="rId28"/>
    <hyperlink xmlns:r="http://schemas.openxmlformats.org/officeDocument/2006/relationships" ref="G18" r:id="rId29"/>
    <hyperlink xmlns:r="http://schemas.openxmlformats.org/officeDocument/2006/relationships" ref="K18" r:id="rId30"/>
    <hyperlink xmlns:r="http://schemas.openxmlformats.org/officeDocument/2006/relationships" ref="G19" r:id="rId31"/>
    <hyperlink xmlns:r="http://schemas.openxmlformats.org/officeDocument/2006/relationships" ref="K19" r:id="rId32"/>
    <hyperlink xmlns:r="http://schemas.openxmlformats.org/officeDocument/2006/relationships" ref="G20" r:id="rId33"/>
    <hyperlink xmlns:r="http://schemas.openxmlformats.org/officeDocument/2006/relationships" ref="G21" r:id="rId34"/>
    <hyperlink xmlns:r="http://schemas.openxmlformats.org/officeDocument/2006/relationships" ref="K21" r:id="rId35"/>
    <hyperlink xmlns:r="http://schemas.openxmlformats.org/officeDocument/2006/relationships" ref="G22" r:id="rId36"/>
    <hyperlink xmlns:r="http://schemas.openxmlformats.org/officeDocument/2006/relationships" ref="K22" r:id="rId37"/>
    <hyperlink xmlns:r="http://schemas.openxmlformats.org/officeDocument/2006/relationships" ref="G23" r:id="rId38"/>
    <hyperlink xmlns:r="http://schemas.openxmlformats.org/officeDocument/2006/relationships" ref="K23" r:id="rId39"/>
    <hyperlink xmlns:r="http://schemas.openxmlformats.org/officeDocument/2006/relationships" ref="G24" r:id="rId40"/>
    <hyperlink xmlns:r="http://schemas.openxmlformats.org/officeDocument/2006/relationships" ref="K24" r:id="rId41"/>
    <hyperlink xmlns:r="http://schemas.openxmlformats.org/officeDocument/2006/relationships" ref="G25" r:id="rId42"/>
    <hyperlink xmlns:r="http://schemas.openxmlformats.org/officeDocument/2006/relationships" ref="K25" r:id="rId43"/>
    <hyperlink xmlns:r="http://schemas.openxmlformats.org/officeDocument/2006/relationships" ref="G26" r:id="rId44"/>
    <hyperlink xmlns:r="http://schemas.openxmlformats.org/officeDocument/2006/relationships" ref="K26" r:id="rId45"/>
    <hyperlink xmlns:r="http://schemas.openxmlformats.org/officeDocument/2006/relationships" ref="G27" r:id="rId46"/>
    <hyperlink xmlns:r="http://schemas.openxmlformats.org/officeDocument/2006/relationships" ref="K27" r:id="rId47"/>
    <hyperlink xmlns:r="http://schemas.openxmlformats.org/officeDocument/2006/relationships" ref="G28" r:id="rId48"/>
    <hyperlink xmlns:r="http://schemas.openxmlformats.org/officeDocument/2006/relationships" ref="K28" r:id="rId49"/>
    <hyperlink xmlns:r="http://schemas.openxmlformats.org/officeDocument/2006/relationships" ref="G29" r:id="rId50"/>
    <hyperlink xmlns:r="http://schemas.openxmlformats.org/officeDocument/2006/relationships" ref="G30" r:id="rId51"/>
    <hyperlink xmlns:r="http://schemas.openxmlformats.org/officeDocument/2006/relationships" ref="K30" r:id="rId52"/>
    <hyperlink xmlns:r="http://schemas.openxmlformats.org/officeDocument/2006/relationships" ref="G31" r:id="rId53"/>
    <hyperlink xmlns:r="http://schemas.openxmlformats.org/officeDocument/2006/relationships" ref="K31" r:id="rId54"/>
    <hyperlink xmlns:r="http://schemas.openxmlformats.org/officeDocument/2006/relationships" ref="G32" r:id="rId55"/>
    <hyperlink xmlns:r="http://schemas.openxmlformats.org/officeDocument/2006/relationships" ref="K32" r:id="rId56"/>
    <hyperlink xmlns:r="http://schemas.openxmlformats.org/officeDocument/2006/relationships" ref="G33" r:id="rId57"/>
    <hyperlink xmlns:r="http://schemas.openxmlformats.org/officeDocument/2006/relationships" ref="K33" r:id="rId58"/>
    <hyperlink xmlns:r="http://schemas.openxmlformats.org/officeDocument/2006/relationships" ref="G34" r:id="rId59"/>
    <hyperlink xmlns:r="http://schemas.openxmlformats.org/officeDocument/2006/relationships" ref="K34" r:id="rId60"/>
    <hyperlink xmlns:r="http://schemas.openxmlformats.org/officeDocument/2006/relationships" ref="G35" r:id="rId61"/>
    <hyperlink xmlns:r="http://schemas.openxmlformats.org/officeDocument/2006/relationships" ref="K35" r:id="rId62"/>
    <hyperlink xmlns:r="http://schemas.openxmlformats.org/officeDocument/2006/relationships" ref="G36" r:id="rId63"/>
    <hyperlink xmlns:r="http://schemas.openxmlformats.org/officeDocument/2006/relationships" ref="K36" r:id="rId64"/>
    <hyperlink xmlns:r="http://schemas.openxmlformats.org/officeDocument/2006/relationships" ref="G37" r:id="rId65"/>
    <hyperlink xmlns:r="http://schemas.openxmlformats.org/officeDocument/2006/relationships" ref="K37" r:id="rId66"/>
    <hyperlink xmlns:r="http://schemas.openxmlformats.org/officeDocument/2006/relationships" ref="G38" r:id="rId67"/>
    <hyperlink xmlns:r="http://schemas.openxmlformats.org/officeDocument/2006/relationships" ref="K38" r:id="rId68"/>
    <hyperlink xmlns:r="http://schemas.openxmlformats.org/officeDocument/2006/relationships" ref="G39" r:id="rId69"/>
    <hyperlink xmlns:r="http://schemas.openxmlformats.org/officeDocument/2006/relationships" ref="K39" r:id="rId70"/>
    <hyperlink xmlns:r="http://schemas.openxmlformats.org/officeDocument/2006/relationships" ref="G40" r:id="rId71"/>
    <hyperlink xmlns:r="http://schemas.openxmlformats.org/officeDocument/2006/relationships" ref="K40" r:id="rId72"/>
    <hyperlink xmlns:r="http://schemas.openxmlformats.org/officeDocument/2006/relationships" ref="G41" r:id="rId73"/>
    <hyperlink xmlns:r="http://schemas.openxmlformats.org/officeDocument/2006/relationships" ref="K41" r:id="rId74"/>
    <hyperlink xmlns:r="http://schemas.openxmlformats.org/officeDocument/2006/relationships" ref="G42" r:id="rId75"/>
    <hyperlink xmlns:r="http://schemas.openxmlformats.org/officeDocument/2006/relationships" ref="K42" r:id="rId76"/>
    <hyperlink xmlns:r="http://schemas.openxmlformats.org/officeDocument/2006/relationships" ref="G43" r:id="rId77"/>
    <hyperlink xmlns:r="http://schemas.openxmlformats.org/officeDocument/2006/relationships" ref="K43" r:id="rId78"/>
    <hyperlink xmlns:r="http://schemas.openxmlformats.org/officeDocument/2006/relationships" ref="G44" r:id="rId79"/>
    <hyperlink xmlns:r="http://schemas.openxmlformats.org/officeDocument/2006/relationships" ref="K44" r:id="rId80"/>
    <hyperlink xmlns:r="http://schemas.openxmlformats.org/officeDocument/2006/relationships" ref="G45" r:id="rId81"/>
    <hyperlink xmlns:r="http://schemas.openxmlformats.org/officeDocument/2006/relationships" ref="K45" r:id="rId82"/>
    <hyperlink xmlns:r="http://schemas.openxmlformats.org/officeDocument/2006/relationships" ref="G46" r:id="rId83"/>
    <hyperlink xmlns:r="http://schemas.openxmlformats.org/officeDocument/2006/relationships" ref="K46" r:id="rId84"/>
    <hyperlink xmlns:r="http://schemas.openxmlformats.org/officeDocument/2006/relationships" ref="G47" r:id="rId85"/>
    <hyperlink xmlns:r="http://schemas.openxmlformats.org/officeDocument/2006/relationships" ref="K47" r:id="rId86"/>
    <hyperlink xmlns:r="http://schemas.openxmlformats.org/officeDocument/2006/relationships" ref="G48" r:id="rId87"/>
    <hyperlink xmlns:r="http://schemas.openxmlformats.org/officeDocument/2006/relationships" ref="K48" r:id="rId88"/>
    <hyperlink xmlns:r="http://schemas.openxmlformats.org/officeDocument/2006/relationships" ref="G49" r:id="rId89"/>
    <hyperlink xmlns:r="http://schemas.openxmlformats.org/officeDocument/2006/relationships" ref="K49" r:id="rId90"/>
    <hyperlink xmlns:r="http://schemas.openxmlformats.org/officeDocument/2006/relationships" ref="G50" r:id="rId91"/>
    <hyperlink xmlns:r="http://schemas.openxmlformats.org/officeDocument/2006/relationships" ref="K50" r:id="rId92"/>
    <hyperlink xmlns:r="http://schemas.openxmlformats.org/officeDocument/2006/relationships" ref="G51" r:id="rId93"/>
    <hyperlink xmlns:r="http://schemas.openxmlformats.org/officeDocument/2006/relationships" ref="K51" r:id="rId94"/>
    <hyperlink xmlns:r="http://schemas.openxmlformats.org/officeDocument/2006/relationships" ref="G52" r:id="rId95"/>
    <hyperlink xmlns:r="http://schemas.openxmlformats.org/officeDocument/2006/relationships" ref="K52" r:id="rId96"/>
    <hyperlink xmlns:r="http://schemas.openxmlformats.org/officeDocument/2006/relationships" ref="G53" r:id="rId97"/>
    <hyperlink xmlns:r="http://schemas.openxmlformats.org/officeDocument/2006/relationships" ref="G54" r:id="rId98"/>
    <hyperlink xmlns:r="http://schemas.openxmlformats.org/officeDocument/2006/relationships" ref="K54" r:id="rId99"/>
    <hyperlink xmlns:r="http://schemas.openxmlformats.org/officeDocument/2006/relationships" ref="G55" r:id="rId100"/>
    <hyperlink xmlns:r="http://schemas.openxmlformats.org/officeDocument/2006/relationships" ref="K55" r:id="rId101"/>
    <hyperlink xmlns:r="http://schemas.openxmlformats.org/officeDocument/2006/relationships" ref="G56" r:id="rId102"/>
    <hyperlink xmlns:r="http://schemas.openxmlformats.org/officeDocument/2006/relationships" ref="G57" r:id="rId103"/>
    <hyperlink xmlns:r="http://schemas.openxmlformats.org/officeDocument/2006/relationships" ref="K57" r:id="rId104"/>
    <hyperlink xmlns:r="http://schemas.openxmlformats.org/officeDocument/2006/relationships" ref="G58" r:id="rId105"/>
    <hyperlink xmlns:r="http://schemas.openxmlformats.org/officeDocument/2006/relationships" ref="K58" r:id="rId106"/>
    <hyperlink xmlns:r="http://schemas.openxmlformats.org/officeDocument/2006/relationships" ref="G59" r:id="rId107"/>
    <hyperlink xmlns:r="http://schemas.openxmlformats.org/officeDocument/2006/relationships" ref="G60" r:id="rId108"/>
    <hyperlink xmlns:r="http://schemas.openxmlformats.org/officeDocument/2006/relationships" ref="K60" r:id="rId109"/>
    <hyperlink xmlns:r="http://schemas.openxmlformats.org/officeDocument/2006/relationships" ref="G61" r:id="rId110"/>
    <hyperlink xmlns:r="http://schemas.openxmlformats.org/officeDocument/2006/relationships" ref="K61" r:id="rId111"/>
    <hyperlink xmlns:r="http://schemas.openxmlformats.org/officeDocument/2006/relationships" ref="G62" r:id="rId112"/>
  </hyperlinks>
  <pageMargins left="0.75" right="0.75" top="1" bottom="1" header="0.5" footer="0.5"/>
  <tableParts count="1">
    <tablePart xmlns:r="http://schemas.openxmlformats.org/officeDocument/2006/relationships" r:id="rId113"/>
  </tableParts>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96" customWidth="1" min="2" max="2"/>
  </cols>
  <sheetData>
    <row r="1">
      <c r="A1" s="5" t="inlineStr">
        <is>
          <t>Williams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t>
        </is>
      </c>
    </row>
    <row r="5">
      <c r="A5" s="8" t="inlineStr">
        <is>
          <t>Column</t>
        </is>
      </c>
      <c r="B5" s="8" t="inlineStr">
        <is>
          <t>Meaning</t>
        </is>
      </c>
    </row>
    <row r="6">
      <c r="A6" s="8" t="inlineStr">
        <is>
          <t>Owner</t>
        </is>
      </c>
      <c r="B6" s="7" t="inlineStr">
        <is>
          <t>The owner name on the credit roll (usually last name first). The list is sorted by this so shared names sit next to each other.</t>
        </is>
      </c>
    </row>
    <row r="7">
      <c r="A7" s="8" t="inlineStr">
        <is>
          <t>Co-owner</t>
        </is>
      </c>
      <c r="B7" s="7" t="inlineStr">
        <is>
          <t>A second owner, when the county lists one.</t>
        </is>
      </c>
    </row>
    <row r="8">
      <c r="A8" s="8" t="inlineStr">
        <is>
          <t>Match strength</t>
        </is>
      </c>
      <c r="B8"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9">
      <c r="A9" s="8" t="inlineStr">
        <is>
          <t>Credit this year</t>
        </is>
      </c>
      <c r="B9" s="7" t="inlineStr">
        <is>
          <t>This year's 2.5% owner-occupancy credit in dollars.</t>
        </is>
      </c>
    </row>
    <row r="10">
      <c r="A10" s="8" t="inlineStr">
        <is>
          <t>Homestead this year</t>
        </is>
      </c>
      <c r="B10"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1">
      <c r="A11" s="8" t="inlineStr">
        <is>
          <t>County</t>
        </is>
      </c>
      <c r="B11" s="7" t="inlineStr">
        <is>
          <t>The county whose auditor published this parcel.</t>
        </is>
      </c>
    </row>
    <row r="12">
      <c r="A12" s="8" t="inlineStr">
        <is>
          <t>Parcel ID</t>
        </is>
      </c>
      <c r="B12" s="7" t="inlineStr">
        <is>
          <t>The auditor's parcel number. In most counties it is a link - click it to open this property on the county auditor's website. Where it isn't a link, that county's site has no per-parcel web address; type the number into its property search instead.</t>
        </is>
      </c>
    </row>
    <row r="13">
      <c r="A13" s="8" t="inlineStr">
        <is>
          <t>Property address</t>
        </is>
      </c>
      <c r="B13" s="7" t="inlineStr">
        <is>
          <t>The home that is getting the 2.5% credit.</t>
        </is>
      </c>
    </row>
    <row r="14">
      <c r="A14" s="8" t="inlineStr">
        <is>
          <t>Tax bill mailed to</t>
        </is>
      </c>
      <c r="B14" s="7" t="inlineStr">
        <is>
          <t>Where the tax bill is sent. If it matches a different flagged property, that is a strong sign of a real duplicate.</t>
        </is>
      </c>
    </row>
    <row r="15">
      <c r="A15" s="8" t="inlineStr">
        <is>
          <t>Why flagged</t>
        </is>
      </c>
      <c r="B15" s="7" t="inlineStr">
        <is>
          <t>A plain-English explanation of why this parcel is in the list, and what to check.</t>
        </is>
      </c>
    </row>
    <row r="16">
      <c r="A16" s="8" t="inlineStr">
        <is>
          <t>Same name also credited at</t>
        </is>
      </c>
      <c r="B16"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7">
      <c r="A17" s="8" t="inlineStr">
        <is>
          <t>Counties involved</t>
        </is>
      </c>
      <c r="B17" s="7" t="inlineStr">
        <is>
          <t>Every county where this name gets the credit.</t>
        </is>
      </c>
    </row>
    <row r="18">
      <c r="A18" s="8" t="inlineStr">
        <is>
          <t>Credit amount source</t>
        </is>
      </c>
      <c r="B18" s="7" t="inlineStr">
        <is>
          <t>"county records" = the exact amount the county published. "estimated" = we calculated it from similar counties because this county publishes the flag but not the dollar amount.</t>
        </is>
      </c>
    </row>
    <row r="19">
      <c r="A19" s="8" t="inlineStr">
        <is>
          <t>Also credited in this county</t>
        </is>
      </c>
      <c r="B19" s="7" t="inlineStr">
        <is>
          <t>"Yes" = the same name also gets the credit on another parcel in this same county.</t>
        </is>
      </c>
    </row>
    <row r="20">
      <c r="A20" s="8" t="inlineStr">
        <is>
          <t>Also credited in another county</t>
        </is>
      </c>
      <c r="B20"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2026-07-17T15:31:04Z</dcterms:created>
  <dcterms:modified xsi:type="dcterms:W3CDTF">2026-07-17T15:31:04Z</dcterms:modified>
</cp:coreProperties>
</file>