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styles+xml" PartName="/xl/styles.xml"/>
  <Override ContentType="image/jpeg" PartName="/xl/media/image1.jpg"/>
  <Override ContentType="image/jpeg" PartName="/xl/media/image2.jpg"/>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sheetId="1" r:id="rId1"/>
    <sheet name="BuysideContacts" sheetId="2" r:id="rId3"/>
    <sheet name="ClientInteractionType" sheetId="3" r:id="rId4"/>
    <sheet name="CompanyIdentifierType" sheetId="4" r:id="rId5"/>
    <sheet name="LocationType" sheetId="5" r:id="rId6"/>
    <sheet name="Region" sheetId="6" r:id="rId7"/>
    <sheet name="Roles" sheetId="7" r:id="rId8"/>
    <sheet name="Client Data Quality Rules" sheetId="8" r:id="rId9"/>
  </sheets>
  <calcPr fullCalcOnLoad="1"/>
</workbook>
</file>

<file path=xl/sharedStrings.xml><?xml version="1.0" encoding="utf-8"?>
<sst xmlns="http://schemas.openxmlformats.org/spreadsheetml/2006/main" count="421" uniqueCount="421">
  <si>
    <t>Interactions Upload Template</t>
  </si>
  <si>
    <t>Template Date:</t>
  </si>
  <si>
    <t>21 Sep 2026 05:19:16 UTC</t>
  </si>
  <si>
    <t>https://schroders.commcise.com/</t>
  </si>
  <si>
    <t>Downloaded by:</t>
  </si>
  <si>
    <t>casy</t>
  </si>
  <si>
    <t>Summary</t>
  </si>
  <si>
    <t>When/Where</t>
  </si>
  <si>
    <t>Consumers</t>
  </si>
  <si>
    <t>Sellside Contacts</t>
  </si>
  <si>
    <t>Corporate Details</t>
  </si>
  <si>
    <t>Other</t>
  </si>
  <si>
    <t>Each event must be labelled with a Client Interaction/Event type e.g. "Conference"</t>
  </si>
  <si>
    <t>Description of the event / meeting / service (free text)</t>
  </si>
  <si>
    <t>Unique Interaction ID. This ID must be unique across your entire interaction universe for all-time.</t>
  </si>
  <si>
    <t>Date on which the service was provided (same date format for the whole file)</t>
  </si>
  <si>
    <t>Start time of the meeting in UTC hh:mm:ss</t>
  </si>
  <si>
    <t>Duration of interaction in minutes e.g. 60</t>
  </si>
  <si>
    <t xml:space="preserve">Method of delivery of the interaction e.g. Virtual or InPerson </t>
  </si>
  <si>
    <t>Where the interaction took place e.g. "Paris" or "Germany"</t>
  </si>
  <si>
    <t>Describes whose office/location e.g. ConsumerSite, ProviderSite - see Location Types tab</t>
  </si>
  <si>
    <t>Recipient(s) of this interaction at the Asset Manager e.g. "Alan Smith" or "asmith"</t>
  </si>
  <si>
    <t>Email of recipient(s)</t>
  </si>
  <si>
    <t>Name of your primary sellside contact(s) providing the interaction e.g. "J. Jones" or "jonjones"</t>
  </si>
  <si>
    <t>Email of the sellside contact(s)</t>
  </si>
  <si>
    <t>Name of person(s) representing corporate client / issuer</t>
  </si>
  <si>
    <t>Email of the corporate attendee(s)</t>
  </si>
  <si>
    <t>Functional role(s) of the corporate attendees. See the Roles tab</t>
  </si>
  <si>
    <t>Issuers analysed in the research e.g. "ABC International Ltd"</t>
  </si>
  <si>
    <t>Type of company identifier supplied e.g. "Ticker" or "RIC". See Company Identifier Types tab.</t>
  </si>
  <si>
    <t>Identifier of the security e.g. "MSFT US"</t>
  </si>
  <si>
    <t>Whether the interaction was commissioned by the issuer (Y/N)</t>
  </si>
  <si>
    <t>Expert contacts attending the interaction</t>
  </si>
  <si>
    <t>Email of the expert attendee(s)</t>
  </si>
  <si>
    <t>Functional role(s) of the expert attendees. See the Roles tab.</t>
  </si>
  <si>
    <t>Asset Class - see Client Data Quality Rules if applicable to the client.</t>
  </si>
  <si>
    <t>Applicable geographical region e.g. "EMEA" or "Asia excl. Japan"</t>
  </si>
  <si>
    <t>Industry sector(s) analysed in the service provided e.g. "Financials" or "Consumer Staples"</t>
  </si>
  <si>
    <t>Overall Event / Parent Interaction ID</t>
  </si>
  <si>
    <t>Id to link the interaction to a contract or invoice</t>
  </si>
  <si>
    <d:r xmlns:d="http://schemas.openxmlformats.org/spreadsheetml/2006/main">
      <d:rPr>
        <d:sz val="8"/>
        <d:color rgb="FFFF0000"/>
        <d:rFont val="Calibri"/>
      </d:rPr>
      <d:t xml:space="preserve">Mandatory</d:t>
    </d:r>
  </si>
  <si>
    <d:r xmlns:d="http://schemas.openxmlformats.org/spreadsheetml/2006/main">
      <d:rPr>
        <d:sz val="8"/>
        <d:color rgb="FFFF0000"/>
        <d:rFont val="Calibri"/>
      </d:rPr>
      <d:t xml:space="preserve">. </d:t>
    </d:r>
    <d:r xmlns:d="http://schemas.openxmlformats.org/spreadsheetml/2006/main">
      <d:rPr>
        <d:sz val="8"/>
        <d:color rgb="FFFF0000"/>
        <d:rFont val="Calibri"/>
      </d:rPr>
      <d:t xml:space="preserve">Mandatory client</d:t>
    </d:r>
  </si>
  <si>
    <d:r xmlns:d="http://schemas.openxmlformats.org/spreadsheetml/2006/main">
      <d:rPr>
        <d:sz val="8"/>
        <d:color rgb="FFFF0000"/>
        <d:rFont val="Calibri"/>
      </d:rPr>
      <d:t xml:space="preserve">Mandatory client</d:t>
    </d:r>
  </si>
  <si>
    <d:r xmlns:d="http://schemas.openxmlformats.org/spreadsheetml/2006/main">
      <d:rPr>
        <d:sz val="8"/>
        <d:color rgb="FFFF0000"/>
        <d:rFont val="Calibri"/>
      </d:rPr>
      <d:t xml:space="preserve">Mandatory. </d:t>
    </d:r>
    <d:r xmlns:d="http://schemas.openxmlformats.org/spreadsheetml/2006/main">
      <d:rPr>
        <d:sz val="8"/>
        <d:color rgb="FF000000"/>
        <d:rFont val="Calibri"/>
      </d:rPr>
      <d:t xml:space="preserve">Multiple Values allowed. Separate with a |</d:t>
    </d:r>
  </si>
  <si>
    <d:r xmlns:d="http://schemas.openxmlformats.org/spreadsheetml/2006/main">
      <d:rPr>
        <d:sz val="8"/>
        <d:color rgb="FF000000"/>
        <d:rFont val="Calibri"/>
      </d:rPr>
      <d:t xml:space="preserve">Multiple Values allowed. Separate with a |</d:t>
    </d:r>
  </si>
  <si>
    <d:r xmlns:d="http://schemas.openxmlformats.org/spreadsheetml/2006/main">
      <d:rPr>
        <d:sz val="8"/>
        <d:color rgb="FFFF0000"/>
        <d:rFont val="Calibri"/>
      </d:rPr>
      <d:t xml:space="preserve">Mandatory client. </d:t>
    </d:r>
    <d:r xmlns:d="http://schemas.openxmlformats.org/spreadsheetml/2006/main">
      <d:rPr>
        <d:sz val="8"/>
        <d:color rgb="FF000000"/>
        <d:rFont val="Calibri"/>
      </d:rPr>
      <d:t xml:space="preserve">Multiple Values allowed. Separate with a |</d:t>
    </d:r>
  </si>
  <si>
    <t>Interaction Type</t>
  </si>
  <si>
    <t>Description</t>
  </si>
  <si>
    <t>Interaction Id</t>
  </si>
  <si>
    <t>Interaction Date</t>
  </si>
  <si>
    <t>Start Time</t>
  </si>
  <si>
    <t>Duration</t>
  </si>
  <si>
    <t>Mode</t>
  </si>
  <si>
    <t>Location</t>
  </si>
  <si>
    <t>Location Type</t>
  </si>
  <si>
    <t>Consumer Emails</t>
  </si>
  <si>
    <t>Sellside Emails</t>
  </si>
  <si>
    <t>Corporate Contacts</t>
  </si>
  <si>
    <t>Corporate Emails</t>
  </si>
  <si>
    <t>Corporate Roles</t>
  </si>
  <si>
    <t>Company Names</t>
  </si>
  <si>
    <t>Company Identifier Type</t>
  </si>
  <si>
    <t>Company Identifiers</t>
  </si>
  <si>
    <t>Issuer Sponsored</t>
  </si>
  <si>
    <t>Expert Contacts</t>
  </si>
  <si>
    <t>Expert Emails</t>
  </si>
  <si>
    <t>Expert Roles</t>
  </si>
  <si>
    <t>Asset Class</t>
  </si>
  <si>
    <t>Regions</t>
  </si>
  <si>
    <t>Sectors</t>
  </si>
  <si>
    <t>Parent Interaction Id</t>
  </si>
  <si>
    <t>Contract Id</t>
  </si>
  <si>
    <t>Your data starts here: Cell A8</t>
  </si>
  <si>
    <t>Below is a list of values for: Buyside Contacts. You can simplify the upload process by mapping your data to this set before upload. Note that the Buyside Contacts are only available at the dates shown</t>
  </si>
  <si>
    <t>Contact Name</t>
  </si>
  <si>
    <t>Valid Evaluation Periods Start</t>
  </si>
  <si>
    <t>Valid Evaluation Periods End</t>
  </si>
  <si>
    <t>Abbas Barkhordar</t>
  </si>
  <si>
    <t>Abigail Sun</t>
  </si>
  <si>
    <t>Ailsa Craig</t>
  </si>
  <si>
    <t>Akira Namegawa</t>
  </si>
  <si>
    <t>Alan Chen</t>
  </si>
  <si>
    <t>Alex Tedder</t>
  </si>
  <si>
    <t>Alexander Deane</t>
  </si>
  <si>
    <t>Alexander Harding</t>
  </si>
  <si>
    <t>Alexander Monk</t>
  </si>
  <si>
    <t>Alexandre Moreira</t>
  </si>
  <si>
    <t>Alice Chen</t>
  </si>
  <si>
    <t>Alice Liu</t>
  </si>
  <si>
    <t>Amelia Wong</t>
  </si>
  <si>
    <t>Amy Ji</t>
  </si>
  <si>
    <t>Andrew Lyddon</t>
  </si>
  <si>
    <t>Andy Brough</t>
  </si>
  <si>
    <t>Andy Howard</t>
  </si>
  <si>
    <t>Angus Bauer</t>
  </si>
  <si>
    <t>Arianna Fox</t>
  </si>
  <si>
    <t>Axis JV vote</t>
  </si>
  <si>
    <t>Ayumi Kobayashi</t>
  </si>
  <si>
    <t>Belinda Sanith</t>
  </si>
  <si>
    <t>Ben Eaton</t>
  </si>
  <si>
    <t>Benjamin Forster</t>
  </si>
  <si>
    <t>Benjamin Horner</t>
  </si>
  <si>
    <t>Bob Kaynor</t>
  </si>
  <si>
    <t>Candice Chen</t>
  </si>
  <si>
    <t>Carl Skjolberg</t>
  </si>
  <si>
    <t>Central Allocation Team Vote</t>
  </si>
  <si>
    <t>Chandramouli Sriraman</t>
  </si>
  <si>
    <t>Charles Ash</t>
  </si>
  <si>
    <t>Charles Somers</t>
  </si>
  <si>
    <t>Charlotte Smith</t>
  </si>
  <si>
    <t>Chen Hsiu Chen</t>
  </si>
  <si>
    <t>Chiara Merighi</t>
  </si>
  <si>
    <t>Chris Lin</t>
  </si>
  <si>
    <t>Chris Yim</t>
  </si>
  <si>
    <t>Chuanyao Lu</t>
  </si>
  <si>
    <t>Claudia Roden</t>
  </si>
  <si>
    <t>Commodity Team Vote</t>
  </si>
  <si>
    <t>Dan Chi Wong</t>
  </si>
  <si>
    <t>Daniel Lenz</t>
  </si>
  <si>
    <t>Darren Hodges</t>
  </si>
  <si>
    <t>David Rees</t>
  </si>
  <si>
    <t>David Speyer</t>
  </si>
  <si>
    <t>David XY Li</t>
  </si>
  <si>
    <t>Duncan Green</t>
  </si>
  <si>
    <t>Economics Team Vote</t>
  </si>
  <si>
    <t>Ella Boosey</t>
  </si>
  <si>
    <t>Ella Thomas</t>
  </si>
  <si>
    <t>Ellie Wood</t>
  </si>
  <si>
    <t>Emmanuel Adusei</t>
  </si>
  <si>
    <t>Erica Hua</t>
  </si>
  <si>
    <t>Fergus Cato</t>
  </si>
  <si>
    <t>Frank Thormann</t>
  </si>
  <si>
    <t>Freda Yu</t>
  </si>
  <si>
    <t>George Brown</t>
  </si>
  <si>
    <t>Gloria Shih</t>
  </si>
  <si>
    <t>Graham Ashby</t>
  </si>
  <si>
    <t>Graham Shircore</t>
  </si>
  <si>
    <t>Graydon Wilson</t>
  </si>
  <si>
    <t>H.Jun Kim</t>
  </si>
  <si>
    <t>Hannah Willing</t>
  </si>
  <si>
    <t>Harkieran Hayer</t>
  </si>
  <si>
    <t>Haruka Ono</t>
  </si>
  <si>
    <t>Henna Noor</t>
  </si>
  <si>
    <t>HK Multi-Asset Team Vote</t>
  </si>
  <si>
    <t>Hugo Machin</t>
  </si>
  <si>
    <t>International Biotechnology Trust Team Vote</t>
  </si>
  <si>
    <t>Irene Lauro</t>
  </si>
  <si>
    <t>Isabel Duah</t>
  </si>
  <si>
    <t>Isabella Hervey-Bathurst</t>
  </si>
  <si>
    <t>Jack Lee</t>
  </si>
  <si>
    <t>Jacob Archer</t>
  </si>
  <si>
    <t>Jade Zhang</t>
  </si>
  <si>
    <t>James Ferguson</t>
  </si>
  <si>
    <t>James Gautrey</t>
  </si>
  <si>
    <t>James Goodman</t>
  </si>
  <si>
    <t>James Gotto</t>
  </si>
  <si>
    <t>James Luke</t>
  </si>
  <si>
    <t>Jan Brannback</t>
  </si>
  <si>
    <t>Janne Lahdesmaki</t>
  </si>
  <si>
    <t>Jay Luong</t>
  </si>
  <si>
    <t>Jean Roche</t>
  </si>
  <si>
    <t>Joanna Wald</t>
  </si>
  <si>
    <t>John Bowler</t>
  </si>
  <si>
    <t>John Cox</t>
  </si>
  <si>
    <t>Jon Consolo</t>
  </si>
  <si>
    <t>Jonathan Fletcher</t>
  </si>
  <si>
    <t>Jonathan McMullan</t>
  </si>
  <si>
    <t>Jose Pun</t>
  </si>
  <si>
    <t>Joshua Bennison</t>
  </si>
  <si>
    <t>Justin Bisseker</t>
  </si>
  <si>
    <t>Katherine Tong</t>
  </si>
  <si>
    <t>Kazuhiro Toyoda</t>
  </si>
  <si>
    <t>Kazuko Yabutani</t>
  </si>
  <si>
    <t>Kelly Zhang</t>
  </si>
  <si>
    <t>Ken Maeda</t>
  </si>
  <si>
    <t>Kentaro Sasaki</t>
  </si>
  <si>
    <t>King Fuei Lee</t>
  </si>
  <si>
    <t>Kota Takahashi</t>
  </si>
  <si>
    <t>Kristjan Mee</t>
  </si>
  <si>
    <t>Lawrence Hess</t>
  </si>
  <si>
    <t>Liam Nunn</t>
  </si>
  <si>
    <t>Louisa Lo</t>
  </si>
  <si>
    <t>Lucy Sun</t>
  </si>
  <si>
    <t>Luke Biermann</t>
  </si>
  <si>
    <t>Maggie Zheng</t>
  </si>
  <si>
    <t>Maha Soueissy</t>
  </si>
  <si>
    <t>Manish Bhatia</t>
  </si>
  <si>
    <t>Marek Poszepczynski</t>
  </si>
  <si>
    <t>Mark Lacey</t>
  </si>
  <si>
    <t>Martin Skanberg</t>
  </si>
  <si>
    <t>Martin Stockner</t>
  </si>
  <si>
    <t>Masaki Taketsume</t>
  </si>
  <si>
    <t>Matthew Yang</t>
  </si>
  <si>
    <t>Maurice Hewins</t>
  </si>
  <si>
    <t>Maya Bou Kheir</t>
  </si>
  <si>
    <t>Michael Devereux</t>
  </si>
  <si>
    <t>Michael White</t>
  </si>
  <si>
    <t>Mohsin Memon</t>
  </si>
  <si>
    <t>Natsuki Iida</t>
  </si>
  <si>
    <t>Nicholas Field</t>
  </si>
  <si>
    <t>Nicholas Haworth</t>
  </si>
  <si>
    <t>Nordic Equities Team Vote</t>
  </si>
  <si>
    <t>NSAM Europe Ltd Team Vote</t>
  </si>
  <si>
    <t>Olga Cowings</t>
  </si>
  <si>
    <t>Pablo Riveroll</t>
  </si>
  <si>
    <t>Patrick Brenner</t>
  </si>
  <si>
    <t>Patrick Flood</t>
  </si>
  <si>
    <t>Paul Griffin</t>
  </si>
  <si>
    <t>Paulo Vera Cruz De Barros Nunes</t>
  </si>
  <si>
    <t>Pedro Bertelli Floriani</t>
  </si>
  <si>
    <t>Philipp Bruderer</t>
  </si>
  <si>
    <t>Prime Team</t>
  </si>
  <si>
    <t>Public - Private Equity Team Vote</t>
  </si>
  <si>
    <t>Rami Sidani</t>
  </si>
  <si>
    <t>Remi Olu-Pitan</t>
  </si>
  <si>
    <t>Renato Camargo</t>
  </si>
  <si>
    <t>Richard Hua</t>
  </si>
  <si>
    <t>Richard Sennitt</t>
  </si>
  <si>
    <t>Robert Davy</t>
  </si>
  <si>
    <t>Robert Ledger</t>
  </si>
  <si>
    <t>Roberta Barr</t>
  </si>
  <si>
    <t>Robin Parbrook</t>
  </si>
  <si>
    <t>Rohit Gupta</t>
  </si>
  <si>
    <t>Rollo Roscow</t>
  </si>
  <si>
    <t>Sameer Kakakhel</t>
  </si>
  <si>
    <t>Samuel Thomas</t>
  </si>
  <si>
    <t>Sanjay Patel</t>
  </si>
  <si>
    <t>Sarah Liu</t>
  </si>
  <si>
    <t>Scott MacLennan</t>
  </si>
  <si>
    <t>Siew Ling Tan</t>
  </si>
  <si>
    <t>Simon Adler</t>
  </si>
  <si>
    <t>Simon Webber</t>
  </si>
  <si>
    <t>Simone Geldenhuys</t>
  </si>
  <si>
    <t>Sophie Thumfart</t>
  </si>
  <si>
    <t>Specialist Value Team Vote</t>
  </si>
  <si>
    <t>Spencer Buzdon</t>
  </si>
  <si>
    <t>SRI Team Vote</t>
  </si>
  <si>
    <t>Stanley Wang</t>
  </si>
  <si>
    <t>Stefan Frischknecht</t>
  </si>
  <si>
    <t>Stephen Langford</t>
  </si>
  <si>
    <t>Steve Woolley</t>
  </si>
  <si>
    <t>Steven Kirson</t>
  </si>
  <si>
    <t>Sue Noffke</t>
  </si>
  <si>
    <t>Swagato Ghosh</t>
  </si>
  <si>
    <t>Swiss Equity Team Vote</t>
  </si>
  <si>
    <t>Sybil Indeba</t>
  </si>
  <si>
    <t>Takuya Furutani</t>
  </si>
  <si>
    <t>Tatsuya Ueda</t>
  </si>
  <si>
    <t>Thomas Dykes</t>
  </si>
  <si>
    <t>Thomas Hammond</t>
  </si>
  <si>
    <t>Thomas Platts</t>
  </si>
  <si>
    <t>Thomas Wilson (Emerging Market Equities)</t>
  </si>
  <si>
    <t>Timothy Pedroni</t>
  </si>
  <si>
    <t>Tina Fong</t>
  </si>
  <si>
    <t>Toby Hudson</t>
  </si>
  <si>
    <t>Tom Clough</t>
  </si>
  <si>
    <t>Tom Grady</t>
  </si>
  <si>
    <t>Tom Walker</t>
  </si>
  <si>
    <t>Tom Wilson (Pan Euro Equities)</t>
  </si>
  <si>
    <t>UK US Multi-Asset Team Vote</t>
  </si>
  <si>
    <t>US Small Cap Team Vote</t>
  </si>
  <si>
    <t>Waj Hashmi</t>
  </si>
  <si>
    <t>Wayne Ko</t>
  </si>
  <si>
    <t>WeiWei Chua</t>
  </si>
  <si>
    <t>William Piercy</t>
  </si>
  <si>
    <t>Xinxin Dong</t>
  </si>
  <si>
    <t>Yang Yang</t>
  </si>
  <si>
    <t>Yixin Guo</t>
  </si>
  <si>
    <t>Below is a list of values for: ClientInteractionType. You can simplify the upload process by mapping your data to this set before upload.</t>
  </si>
  <si>
    <t>ClientInteractionType</t>
  </si>
  <si>
    <t>Analyst Call - 2x1</t>
  </si>
  <si>
    <t>Analyst Call - Group</t>
  </si>
  <si>
    <t>Analyst Call (Initiated by provider)</t>
  </si>
  <si>
    <t>Analyst Call (Initiated by Asset Mgr.)</t>
  </si>
  <si>
    <t>Analyst Meeting - 1x1</t>
  </si>
  <si>
    <t>Analyst Meeting - 2x1</t>
  </si>
  <si>
    <t>Analyst Meeting - Group</t>
  </si>
  <si>
    <t>Bespoke Access - 1x1</t>
  </si>
  <si>
    <t>Bespoke Access - 2x1</t>
  </si>
  <si>
    <t>Bespoke Access - Group</t>
  </si>
  <si>
    <t>Conference - 1x1</t>
  </si>
  <si>
    <t>Conference - 2x1</t>
  </si>
  <si>
    <t>Conference - Group</t>
  </si>
  <si>
    <t>Email</t>
  </si>
  <si>
    <t>Expert Meeting - 1x1</t>
  </si>
  <si>
    <t>Expert Meeting - 2x1</t>
  </si>
  <si>
    <t>Expert Meeting - Group</t>
  </si>
  <si>
    <t>Field Trip - 1x1</t>
  </si>
  <si>
    <t>Field Trip - 2x1</t>
  </si>
  <si>
    <t>Field Trip - Group</t>
  </si>
  <si>
    <t>Instant Message</t>
  </si>
  <si>
    <t>Macro Meeting - 1x1</t>
  </si>
  <si>
    <t>Macro Meeting - 2x1</t>
  </si>
  <si>
    <t>Macro Meeting - Group</t>
  </si>
  <si>
    <t>Model (Bespoke)</t>
  </si>
  <si>
    <t>Model (Generic)</t>
  </si>
  <si>
    <t>Relationship Meeting</t>
  </si>
  <si>
    <t>Roadshow: Deal - 1x1</t>
  </si>
  <si>
    <t>Roadshow: Deal - 2x1</t>
  </si>
  <si>
    <t>Roadshow: Deal - Group</t>
  </si>
  <si>
    <t>Roadshow: Non-Deal - 1x1</t>
  </si>
  <si>
    <t>Roadshow: Non-Deal - 2x1</t>
  </si>
  <si>
    <t>Roadshow: Non-Deal - Group</t>
  </si>
  <si>
    <t>Sales Call</t>
  </si>
  <si>
    <t>Sales Meeting - 1x1</t>
  </si>
  <si>
    <t>Sales Meeting - 2x1</t>
  </si>
  <si>
    <t>Sales Meeting - Group</t>
  </si>
  <si>
    <t>Sales Spec. Meeting - 1x1</t>
  </si>
  <si>
    <t>Sales Spec. Meeting - 2x1</t>
  </si>
  <si>
    <t>Sales Spec. Meeting - Group</t>
  </si>
  <si>
    <t>Written Report</t>
  </si>
  <si>
    <t>Custom Work (Complex)</t>
  </si>
  <si>
    <t>Custom Work (General)</t>
  </si>
  <si>
    <t>Voicemail</t>
  </si>
  <si>
    <t>Sales Spec. Call</t>
  </si>
  <si>
    <t>Macro Call</t>
  </si>
  <si>
    <t>Conference - Attendance</t>
  </si>
  <si>
    <t>Below is a list of values for: CompanyIdentifierType. You can simplify the upload process by mapping your data to this set before upload.</t>
  </si>
  <si>
    <t>CompanyIdentifierType</t>
  </si>
  <si>
    <t>Cusip</t>
  </si>
  <si>
    <t>ISIN</t>
  </si>
  <si>
    <t>RIC</t>
  </si>
  <si>
    <t>Sedol</t>
  </si>
  <si>
    <t>Ticker</t>
  </si>
  <si>
    <t>Below is a list of values for: LocationType. You can simplify the upload process by mapping your data to this set before upload.</t>
  </si>
  <si>
    <t>ConsumerSite</t>
  </si>
  <si>
    <t>IssuerSite</t>
  </si>
  <si>
    <t>NotApplicable</t>
  </si>
  <si>
    <t>OtherSite</t>
  </si>
  <si>
    <t>ProviderSite</t>
  </si>
  <si>
    <t>Below is a list of values for: Region. You can simplify the upload process by mapping your data to this set before upload.</t>
  </si>
  <si>
    <t>Region</t>
  </si>
  <si>
    <t>UK</t>
  </si>
  <si>
    <t>Pan Europe</t>
  </si>
  <si>
    <t>Japan</t>
  </si>
  <si>
    <t>US</t>
  </si>
  <si>
    <t>Global</t>
  </si>
  <si>
    <t>Asia</t>
  </si>
  <si>
    <t>Below is a list of values for: Roles. You can simplify the upload process by mapping your data to this set before upload.</t>
  </si>
  <si>
    <t>Role Type</t>
  </si>
  <si>
    <t>Role Value</t>
  </si>
  <si>
    <t>BoardMember</t>
  </si>
  <si>
    <t>BoardSecretary</t>
  </si>
  <si>
    <t>BusinessDevelopment</t>
  </si>
  <si>
    <t>CEO</t>
  </si>
  <si>
    <t>CFO</t>
  </si>
  <si>
    <t>Chairman</t>
  </si>
  <si>
    <t>CIO-Information</t>
  </si>
  <si>
    <t>CIO-Investment</t>
  </si>
  <si>
    <t>CLevelOther</t>
  </si>
  <si>
    <t>CMO</t>
  </si>
  <si>
    <t>COO</t>
  </si>
  <si>
    <t>CorporateFinance</t>
  </si>
  <si>
    <t>CorporateGovernance</t>
  </si>
  <si>
    <t>CorporateSustainability</t>
  </si>
  <si>
    <t>CRO</t>
  </si>
  <si>
    <t>CSO</t>
  </si>
  <si>
    <t>CTO</t>
  </si>
  <si>
    <t>Director</t>
  </si>
  <si>
    <t>Executive</t>
  </si>
  <si>
    <t>ExecVicePresident</t>
  </si>
  <si>
    <t>Founder</t>
  </si>
  <si>
    <t>GeneralCounsel</t>
  </si>
  <si>
    <t>HeadOfBusiness</t>
  </si>
  <si>
    <t>HeadOfDiversityAndInclusion</t>
  </si>
  <si>
    <t>HeadOfGovernace</t>
  </si>
  <si>
    <t>HeadOfIR</t>
  </si>
  <si>
    <t>HeadOfLegal</t>
  </si>
  <si>
    <t>HeadOfRegulatoryAffairs</t>
  </si>
  <si>
    <t>HeadOfSustainability</t>
  </si>
  <si>
    <t>InvestorRelations</t>
  </si>
  <si>
    <t>ManagingDirector</t>
  </si>
  <si>
    <t>ManagingPartner</t>
  </si>
  <si>
    <t>Partner</t>
  </si>
  <si>
    <t>President</t>
  </si>
  <si>
    <t>RegionalHead</t>
  </si>
  <si>
    <t>SeniorVicePresident</t>
  </si>
  <si>
    <t>Treasurer</t>
  </si>
  <si>
    <t>ViceChairman</t>
  </si>
  <si>
    <t>VicePresident</t>
  </si>
  <si>
    <t>DataScientist</t>
  </si>
  <si>
    <t>Economist</t>
  </si>
  <si>
    <t>GovernmentExpert</t>
  </si>
  <si>
    <t>IndustryExpert</t>
  </si>
  <si>
    <t>MacroStrategist</t>
  </si>
  <si>
    <t>MedicalExpert</t>
  </si>
  <si>
    <t>Regulator</t>
  </si>
  <si>
    <t>The following data quality rules have been set up by the client. These are not rules imposed by Commcise, but instead are custom rules imposed by the client:</t>
  </si>
  <si>
    <t>Error Rules - these are mandatory: breaching these rules on an interaction will mean that the interaction is NOT loaded into the system!!</t>
  </si>
  <si>
    <t>Data Field</t>
  </si>
  <si>
    <t>InteractionDate</t>
  </si>
  <si>
    <t>Interactions with a date in the future are not accepted.</t>
  </si>
  <si>
    <t>LocationType</t>
  </si>
  <si>
    <t>Location type should be populated for relevant interaction types. Please pick ONE of the following values ONLY: ConsumerSite, ProviderSite, IssuerSite, OtherSite, NotApplicable.</t>
  </si>
  <si>
    <t>Interaction Mode is mandatory for relevant interaction types.</t>
  </si>
  <si>
    <t>DurationHrs</t>
  </si>
  <si>
    <t>Duration is mandatory for relevant interaction types.</t>
  </si>
  <si>
    <t>ExpertContact</t>
  </si>
  <si>
    <t>Expert Contact(s) should be populated for Expert Meetings.</t>
  </si>
  <si>
    <t>Company identifier type (Ticker/Sedol/Cusip/ISIN/RIC) is mandatory for relevant interaction types.</t>
  </si>
  <si>
    <t>CompanyIdentifier</t>
  </si>
  <si>
    <t>Company Identifier(s) is mandatory for relevant interaction types. If the interaction was not specific to any company then use the "NA" button in the Company Details section of the Add/Edit Interaction screen; or alternatively submit the term "Not Company Specific" in your interaction file when loading the interaction. If the interaction is for a private company, then use the "Add Private Company" button, or submit the term "Private Company" in your file when loading.</t>
  </si>
  <si>
    <t>CompanyName</t>
  </si>
  <si>
    <t>Company Name(s) should be populated for relevant interaction types.</t>
  </si>
  <si>
    <t>CorporateContact</t>
  </si>
  <si>
    <t>Corporate Contact (i.e. Executive(s) from the company) is mandatory for relevant interaction types.</t>
  </si>
  <si>
    <t>CorporateRole</t>
  </si>
  <si>
    <t>Corporate Role should be populated for relevant interaction types.</t>
  </si>
  <si>
    <t>ExpertRole</t>
  </si>
  <si>
    <t>Expert Role should be populated for relevant interaction types.</t>
  </si>
  <si>
    <t>SellsideContact</t>
  </si>
  <si>
    <t>Sellside Contact is mandatory for relevant interaction types.</t>
  </si>
  <si>
    <t>SellsideEmail</t>
  </si>
  <si>
    <t>Sellside Email is mandatory for relevant interaction types.</t>
  </si>
  <si>
    <t>InteractionStartTime</t>
  </si>
  <si>
    <t>Start Time is mandatory for relevant interaction types</t>
  </si>
  <si>
    <t>Interaction loading denied: the asset manager has deactivated your ability to load interactions for the given interaction date.</t>
  </si>
  <si>
    <t>Please check Duration: Schroders expect less than 5hrs for research calls and meetings.</t>
  </si>
  <si>
    <t>Warning Rules - breaching these rules on an interaction will still allow the interaction to be loaded. These are warnings put in place by the client and you are advised to provide the required data as far as possible.</t>
  </si>
  <si>
    <t>Company Identifier(s) is mandatory for relevant interaction types.</t>
  </si>
  <si>
    <t>Sellside Contact is mandatory for relevant interaction types</t>
  </si>
</sst>
</file>

<file path=xl/styles.xml><?xml version="1.0" encoding="utf-8"?>
<styleSheet xmlns="http://schemas.openxmlformats.org/spreadsheetml/2006/main">
  <numFmts count="1">
    <numFmt numFmtId="164" formatCode="dd/mm/yyyy"/>
  </numFmts>
  <fonts count="11">
    <font>
      <sz val="11"/>
      <name val="Calibri"/>
    </font>
    <font>
      <b/>
      <sz val="11"/>
      <name val="Calibri"/>
    </font>
    <font>
      <sz val="16"/>
      <name val="Calibri"/>
    </font>
    <font>
      <sz val="8"/>
      <name val="Calibri"/>
    </font>
    <font>
      <b/>
      <sz val="8"/>
      <name val="Calibri"/>
    </font>
    <font>
      <sz val="8"/>
      <color rgb="FFFF0000" tint="0"/>
      <name val="Calibri"/>
    </font>
    <font>
      <b/>
      <sz val="8"/>
      <color rgb="FFFFFFFF" tint="0"/>
      <name val="Calibri"/>
    </font>
    <font>
      <b/>
      <sz val="8"/>
      <color rgb="FFFF0000" tint="0"/>
      <name val="Calibri"/>
    </font>
    <font>
      <sz val="8"/>
      <color rgb="FF006100" tint="0"/>
      <name val="Calibri"/>
    </font>
    <font>
      <b/>
      <sz val="11"/>
      <color rgb="FFFF0000" tint="0"/>
      <name val="Calibri"/>
    </font>
    <font>
      <b/>
      <sz val="11"/>
      <color rgb="FFB8860B" tint="0"/>
      <name val="Calibri"/>
    </font>
  </fonts>
  <fills count="7">
    <fill>
      <patternFill patternType="none"/>
    </fill>
    <fill>
      <patternFill patternType="gray125"/>
    </fill>
    <fill>
      <patternFill patternType="solid">
        <fgColor rgb="FFF2F2F2" tint="0"/>
      </patternFill>
    </fill>
    <fill>
      <patternFill patternType="solid">
        <fgColor rgb="FFFFFFFF" tint="0"/>
      </patternFill>
    </fill>
    <fill>
      <patternFill patternType="solid">
        <fgColor rgb="FF808080" tint="0"/>
      </patternFill>
    </fill>
    <fill>
      <patternFill patternType="solid">
        <fgColor rgb="FFC6EFCE" tint="0"/>
      </patternFill>
    </fill>
    <fill>
      <patternFill patternType="solid">
        <fgColor rgb="FFB0B0B0" tint="0"/>
      </patternFill>
    </fill>
  </fills>
  <borders count="4">
    <border>
      <left/>
      <right/>
      <top/>
      <bottom/>
      <diagonal/>
    </border>
    <border>
      <left style="thin"/>
      <right style="thick"/>
      <top style="thick"/>
      <bottom style="thin"/>
      <diagonal/>
    </border>
    <border>
      <left/>
      <right style="thin"/>
      <top/>
      <bottom/>
      <diagonal/>
    </border>
    <border>
      <left/>
      <right style="thick"/>
      <top/>
      <bottom/>
      <diagonal/>
    </border>
  </borders>
  <cellStyleXfs count="1">
    <xf numFmtId="0" fontId="0"/>
  </cellStyleXfs>
  <cellXfs count="25">
    <xf numFmtId="0" applyNumberFormat="1" fontId="0" applyFont="1" xfId="0"/>
    <xf numFmtId="0" applyNumberFormat="1" fontId="1" applyFont="1" xfId="0"/>
    <xf numFmtId="164" applyNumberFormat="1" fontId="0" applyFont="1" xfId="0"/>
    <xf numFmtId="49" applyNumberFormat="1" fontId="0" applyFont="1" xfId="0"/>
    <xf numFmtId="49" applyNumberFormat="1" fontId="2" applyFont="1" xfId="0"/>
    <xf numFmtId="49" applyNumberFormat="1" fontId="1" applyFont="1" xfId="0"/>
    <xf numFmtId="49" applyNumberFormat="1" fontId="1" applyFont="1" fillId="2" applyFill="1" borderId="1" applyBorder="1" xfId="0">
      <alignment horizontal="center" vertical="center" wrapText="1"/>
    </xf>
    <xf numFmtId="49" applyNumberFormat="1" fontId="4" applyFont="1" fillId="2" applyFill="1" borderId="1" applyBorder="1" xfId="0">
      <alignment horizontal="center" vertical="center" wrapText="1"/>
    </xf>
    <xf numFmtId="49" applyNumberFormat="1" fontId="3" applyFont="1" fillId="3" applyFill="1" borderId="2" applyBorder="1" xfId="0">
      <alignment vertical="center" wrapText="1"/>
    </xf>
    <xf numFmtId="49" applyNumberFormat="1" fontId="3" applyFont="1" fillId="3" applyFill="1" borderId="3" applyBorder="1" xfId="0">
      <alignment vertical="center" wrapText="1"/>
    </xf>
    <xf numFmtId="49" applyNumberFormat="1" fontId="5" applyFont="1" fillId="2" applyFill="1" borderId="2" applyBorder="1" xfId="0">
      <alignment horizontal="center" wrapText="1"/>
    </xf>
    <xf numFmtId="49" applyNumberFormat="1" fontId="5" applyFont="1" fillId="2" applyFill="1" borderId="3" applyBorder="1" xfId="0">
      <alignment horizontal="center" wrapText="1"/>
    </xf>
    <xf numFmtId="49" applyNumberFormat="1" fontId="7" applyFont="1" fillId="2" applyFill="1" borderId="2" applyBorder="1" xfId="0">
      <alignment horizontal="left" wrapText="1"/>
    </xf>
    <xf numFmtId="49" applyNumberFormat="1" fontId="3" applyFont="1" fillId="2" applyFill="1" borderId="2" applyBorder="1" xfId="0">
      <alignment vertical="center" wrapText="1"/>
    </xf>
    <xf numFmtId="49" applyNumberFormat="1" fontId="4" applyFont="1" fillId="2" applyFill="1" borderId="2" applyBorder="1" xfId="0">
      <alignment horizontal="center" wrapText="1"/>
    </xf>
    <xf numFmtId="49" applyNumberFormat="1" fontId="4" applyFont="1" fillId="2" applyFill="1" borderId="3" applyBorder="1" xfId="0">
      <alignment horizontal="center" wrapText="1"/>
    </xf>
    <xf numFmtId="49" applyNumberFormat="1" fontId="5" applyFont="1" fillId="2" applyFill="1" borderId="2" applyBorder="1" xfId="0">
      <alignment horizontal="left" wrapText="1"/>
    </xf>
    <xf numFmtId="49" applyNumberFormat="1" fontId="3" applyFont="1" fillId="2" applyFill="1" borderId="3" applyBorder="1" xfId="0">
      <alignment vertical="center" wrapText="1"/>
    </xf>
    <xf numFmtId="49" applyNumberFormat="1" fontId="4" applyFont="1" fillId="2" applyFill="1" borderId="2" applyBorder="1" xfId="0">
      <alignment horizontal="left" wrapText="1"/>
    </xf>
    <xf numFmtId="49" applyNumberFormat="1" fontId="4" applyFont="1" fillId="2" applyFill="1" borderId="3" applyBorder="1" xfId="0">
      <alignment horizontal="left" wrapText="1"/>
    </xf>
    <xf numFmtId="49" applyNumberFormat="1" fontId="6" applyFont="1" fillId="4" applyFill="1" borderId="2" applyBorder="1" xfId="0">
      <alignment horizontal="center"/>
    </xf>
    <xf numFmtId="49" applyNumberFormat="1" fontId="8" applyFont="1" fillId="5" applyFill="1" xfId="0"/>
    <xf numFmtId="0" applyNumberFormat="1" fontId="9" applyFont="1" xfId="0"/>
    <xf numFmtId="0" applyNumberFormat="1" fontId="4" applyFont="1" fillId="6" applyFill="1" xfId="0">
      <alignment horizontal="center"/>
    </xf>
    <xf numFmtId="0" applyNumberFormat="1" fontId="10" applyFont="1" xfId="0"/>
  </cellXfs>
  <cellStyles count="1">
    <cellStyle name="Normal" xfId="0" builtinId="0"/>
  </cellStyles>
  <dxfs count="3">
    <d:dxf xmlns:d="http://schemas.openxmlformats.org/spreadsheetml/2006/main">
      <fill>
        <patternFill patternType="none">
          <bgColor auto="1"/>
        </patternFill>
      </fill>
    </d:dxf>
    <d:dxf xmlns:d="http://schemas.openxmlformats.org/spreadsheetml/2006/main">
      <fill>
        <patternFill patternType="solid">
          <bgColor rgb="ffff0000"/>
        </patternFill>
      </fill>
    </d:dxf>
    <d:dxf xmlns:d="http://schemas.openxmlformats.org/spreadsheetml/2006/main">
      <fill>
        <patternFill patternType="solid">
          <bgColor rgb="ffffffff"/>
        </patternFill>
      </fill>
    </d: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0</xdr:col>
      <xdr:colOff>1095375</xdr:colOff>
      <xdr:row>2</xdr:row>
      <xdr:rowOff>19050</xdr:rowOff>
    </xdr:to>
    <xdr:pic>
      <xdr:nvPicPr>
        <xdr:cNvPr id="0" descr="" name="client"/>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10</xdr:col>
      <xdr:colOff>19050</xdr:colOff>
      <xdr:row>0</xdr:row>
      <xdr:rowOff>19050</xdr:rowOff>
    </xdr:from>
    <xdr:to>
      <xdr:col>11</xdr:col>
      <xdr:colOff>571500</xdr:colOff>
      <xdr:row>2</xdr:row>
      <xdr:rowOff>19050</xdr:rowOff>
    </xdr:to>
    <xdr:pic>
      <xdr:nvPicPr>
        <xdr:cNvPr id="1" descr="" name="commcise"/>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tabColor rgb="FF008000"/>
  </sheetPr>
  <dimension ref="A1:AB8"/>
  <sheetViews>
    <sheetView workbookViewId="0"/>
  </sheetViews>
  <sheetFormatPr defaultRowHeight="15"/>
  <cols>
    <col min="1" max="1" width="20" customWidth="1" style="3"/>
    <col min="2" max="2" width="20" customWidth="1" style="3"/>
    <col min="3" max="3" width="20" customWidth="1" style="3"/>
    <col min="4" max="4" width="20" customWidth="1" style="3"/>
    <col min="5" max="5" width="20" customWidth="1" style="3"/>
    <col min="6" max="6" width="20" customWidth="1" style="3"/>
    <col min="7" max="7" width="20" customWidth="1" style="3"/>
    <col min="8" max="8" width="20" customWidth="1" style="3"/>
    <col min="9" max="9" width="20" customWidth="1" style="3"/>
    <col min="10" max="10" width="20" customWidth="1" style="3"/>
    <col min="11" max="11" width="20" customWidth="1" style="3"/>
    <col min="12" max="12" width="20" customWidth="1" style="3"/>
    <col min="13" max="13" width="20" customWidth="1" style="3"/>
    <col min="14" max="14" width="20" customWidth="1" style="3"/>
    <col min="15" max="15" width="20" customWidth="1" style="3"/>
    <col min="16" max="16" width="20" customWidth="1" style="3"/>
    <col min="17" max="17" width="20" customWidth="1" style="3"/>
    <col min="18" max="18" width="20" customWidth="1" style="3"/>
    <col min="19" max="19" width="20" customWidth="1" style="3"/>
    <col min="20" max="20" width="20" customWidth="1" style="3"/>
    <col min="21" max="21" width="20" customWidth="1" style="3"/>
    <col min="22" max="22" width="20" customWidth="1" style="3"/>
    <col min="23" max="23" width="20" customWidth="1" style="3"/>
    <col min="24" max="24" width="20" customWidth="1" style="3"/>
    <col min="25" max="25" width="20" customWidth="1" style="3"/>
    <col min="26" max="26" width="20" customWidth="1" style="3"/>
    <col min="27" max="27" width="20" customWidth="1" style="3"/>
    <col min="28" max="28" width="20" customWidth="1" style="3"/>
    <col min="29" max="16384" width="20" customWidth="1" style="3"/>
  </cols>
  <sheetData>
    <row r="1">
      <c r="C1" s="4" t="s">
        <v>0</v>
      </c>
      <c r="E1" s="5" t="s">
        <v>1</v>
      </c>
      <c r="F1" s="3" t="s">
        <v>2</v>
      </c>
    </row>
    <row r="2">
      <c r="C2" s="3" t="s">
        <v>3</v>
      </c>
      <c r="E2" s="5" t="s">
        <v>4</v>
      </c>
      <c r="F2" s="3" t="s">
        <v>5</v>
      </c>
    </row>
    <row r="4">
      <c r="A4" s="6" t="s">
        <v>6</v>
      </c>
      <c r="B4" s="7"/>
      <c r="C4" s="7"/>
      <c r="D4" s="6" t="s">
        <v>7</v>
      </c>
      <c r="E4" s="7"/>
      <c r="F4" s="7"/>
      <c r="G4" s="7"/>
      <c r="H4" s="7"/>
      <c r="I4" s="7"/>
      <c r="J4" s="6" t="s">
        <v>8</v>
      </c>
      <c r="K4" s="7"/>
      <c r="L4" s="6" t="s">
        <v>9</v>
      </c>
      <c r="M4" s="7"/>
      <c r="N4" s="6" t="s">
        <v>10</v>
      </c>
      <c r="O4" s="7"/>
      <c r="P4" s="7"/>
      <c r="Q4" s="7"/>
      <c r="R4" s="7"/>
      <c r="S4" s="7"/>
      <c r="T4" s="7"/>
      <c r="U4" s="6" t="s">
        <v>11</v>
      </c>
      <c r="V4" s="7"/>
      <c r="W4" s="7"/>
      <c r="X4" s="7"/>
      <c r="Y4" s="7"/>
      <c r="Z4" s="7"/>
      <c r="AA4" s="7"/>
      <c r="AB4" s="7"/>
    </row>
    <row r="5">
      <c r="A5" s="8" t="s">
        <v>12</v>
      </c>
      <c r="B5" s="8" t="s">
        <v>13</v>
      </c>
      <c r="C5" s="9" t="s">
        <v>14</v>
      </c>
      <c r="D5" s="8" t="s">
        <v>15</v>
      </c>
      <c r="E5" s="8" t="s">
        <v>16</v>
      </c>
      <c r="F5" s="8" t="s">
        <v>17</v>
      </c>
      <c r="G5" s="8" t="s">
        <v>18</v>
      </c>
      <c r="H5" s="8" t="s">
        <v>19</v>
      </c>
      <c r="I5" s="9" t="s">
        <v>20</v>
      </c>
      <c r="J5" s="8" t="s">
        <v>21</v>
      </c>
      <c r="K5" s="9" t="s">
        <v>22</v>
      </c>
      <c r="L5" s="8" t="s">
        <v>23</v>
      </c>
      <c r="M5" s="9" t="s">
        <v>24</v>
      </c>
      <c r="N5" s="8" t="s">
        <v>25</v>
      </c>
      <c r="O5" s="8" t="s">
        <v>26</v>
      </c>
      <c r="P5" s="8" t="s">
        <v>27</v>
      </c>
      <c r="Q5" s="8" t="s">
        <v>28</v>
      </c>
      <c r="R5" s="8" t="s">
        <v>29</v>
      </c>
      <c r="S5" s="8" t="s">
        <v>30</v>
      </c>
      <c r="T5" s="9" t="s">
        <v>31</v>
      </c>
      <c r="U5" s="8" t="s">
        <v>32</v>
      </c>
      <c r="V5" s="8" t="s">
        <v>33</v>
      </c>
      <c r="W5" s="8" t="s">
        <v>34</v>
      </c>
      <c r="X5" s="8" t="s">
        <v>35</v>
      </c>
      <c r="Y5" s="8" t="s">
        <v>36</v>
      </c>
      <c r="Z5" s="8" t="s">
        <v>37</v>
      </c>
      <c r="AA5" s="8" t="s">
        <v>38</v>
      </c>
      <c r="AB5" s="9" t="s">
        <v>39</v>
      </c>
    </row>
    <row r="6">
      <c r="A6" s="10" t="s">
        <v>40</v>
      </c>
      <c r="B6" s="10" t="s">
        <v>40</v>
      </c>
      <c r="C6" s="11" t="s">
        <v>40</v>
      </c>
      <c r="D6" s="12" t="s">
        <v>41</v>
      </c>
      <c r="E6" s="13"/>
      <c r="F6" s="14" t="s">
        <v>42</v>
      </c>
      <c r="G6" s="14" t="s">
        <v>42</v>
      </c>
      <c r="H6" s="13"/>
      <c r="I6" s="15" t="s">
        <v>42</v>
      </c>
      <c r="J6" s="16" t="s">
        <v>43</v>
      </c>
      <c r="K6" s="17" t="s">
        <v>44</v>
      </c>
      <c r="L6" s="18" t="s">
        <v>45</v>
      </c>
      <c r="M6" s="19" t="s">
        <v>45</v>
      </c>
      <c r="N6" s="18" t="s">
        <v>45</v>
      </c>
      <c r="O6" s="13" t="s">
        <v>44</v>
      </c>
      <c r="P6" s="18" t="s">
        <v>45</v>
      </c>
      <c r="Q6" s="18" t="s">
        <v>45</v>
      </c>
      <c r="R6" s="14" t="s">
        <v>42</v>
      </c>
      <c r="S6" s="18" t="s">
        <v>45</v>
      </c>
      <c r="T6" s="17"/>
      <c r="U6" s="18" t="s">
        <v>45</v>
      </c>
      <c r="V6" s="13" t="s">
        <v>44</v>
      </c>
      <c r="W6" s="18" t="s">
        <v>45</v>
      </c>
      <c r="X6" s="13"/>
      <c r="Y6" s="13" t="s">
        <v>44</v>
      </c>
      <c r="Z6" s="13" t="s">
        <v>44</v>
      </c>
      <c r="AA6" s="13"/>
      <c r="AB6" s="17"/>
    </row>
    <row r="7">
      <c r="A7" s="20" t="s">
        <v>46</v>
      </c>
      <c r="B7" s="20" t="s">
        <v>47</v>
      </c>
      <c r="C7" s="20" t="s">
        <v>48</v>
      </c>
      <c r="D7" s="20" t="s">
        <v>49</v>
      </c>
      <c r="E7" s="20" t="s">
        <v>50</v>
      </c>
      <c r="F7" s="20" t="s">
        <v>51</v>
      </c>
      <c r="G7" s="20" t="s">
        <v>52</v>
      </c>
      <c r="H7" s="20" t="s">
        <v>53</v>
      </c>
      <c r="I7" s="20" t="s">
        <v>54</v>
      </c>
      <c r="J7" s="20" t="s">
        <v>8</v>
      </c>
      <c r="K7" s="20" t="s">
        <v>55</v>
      </c>
      <c r="L7" s="20" t="s">
        <v>9</v>
      </c>
      <c r="M7" s="20" t="s">
        <v>56</v>
      </c>
      <c r="N7" s="20" t="s">
        <v>57</v>
      </c>
      <c r="O7" s="20" t="s">
        <v>58</v>
      </c>
      <c r="P7" s="20" t="s">
        <v>59</v>
      </c>
      <c r="Q7" s="20" t="s">
        <v>60</v>
      </c>
      <c r="R7" s="20" t="s">
        <v>61</v>
      </c>
      <c r="S7" s="20" t="s">
        <v>62</v>
      </c>
      <c r="T7" s="20" t="s">
        <v>63</v>
      </c>
      <c r="U7" s="20" t="s">
        <v>64</v>
      </c>
      <c r="V7" s="20" t="s">
        <v>65</v>
      </c>
      <c r="W7" s="20" t="s">
        <v>66</v>
      </c>
      <c r="X7" s="20" t="s">
        <v>67</v>
      </c>
      <c r="Y7" s="20" t="s">
        <v>68</v>
      </c>
      <c r="Z7" s="20" t="s">
        <v>69</v>
      </c>
      <c r="AA7" s="20" t="s">
        <v>70</v>
      </c>
      <c r="AB7" s="20" t="s">
        <v>71</v>
      </c>
    </row>
    <row r="8">
      <c r="A8" s="21" t="s">
        <v>72</v>
      </c>
    </row>
  </sheetData>
  <mergeCells>
    <mergeCell ref="A4:C4"/>
    <mergeCell ref="D4:I4"/>
    <mergeCell ref="J4:K4"/>
    <mergeCell ref="L4:M4"/>
    <mergeCell ref="N4:T4"/>
    <mergeCell ref="U4:AB4"/>
  </mergeCells>
  <conditionalFormatting sqref="A8:A10000 B8:B10000 C8:C10000 D8:D10000 J8:J10000">
    <cfRule priority="1" type="expression" dxfId="0">
      <formula>IF(COUNTA($A8:$AB8)=0,TRUE,FALSE)</formula>
    </cfRule>
    <cfRule priority="2" type="containsBlanks" dxfId="1">
      <formula>LEN(TRIM(A8))=0</formula>
    </cfRule>
  </conditionalFormatting>
  <conditionalFormatting sqref="A8">
    <cfRule priority="3" type="expression" dxfId="2">
      <formula>AND(LEN(A8) &gt; 0, A8 &lt;&gt; "Your data starts here: Cell A8")</formula>
    </cfRule>
  </conditionalFormatting>
  <headerFooter/>
  <drawing r:id="rId1"/>
</worksheet>
</file>

<file path=xl/worksheets/sheet2.xml><?xml version="1.0" encoding="utf-8"?>
<worksheet xmlns:r="http://schemas.openxmlformats.org/officeDocument/2006/relationships" xmlns="http://schemas.openxmlformats.org/spreadsheetml/2006/main">
  <dimension ref="A1:C193"/>
  <sheetViews>
    <sheetView workbookViewId="0"/>
  </sheetViews>
  <sheetFormatPr defaultRowHeight="15"/>
  <cols>
    <col min="1" max="1" width="40.8702774047852" customWidth="1"/>
    <col min="2" max="2" width="27.9837512969971" customWidth="1"/>
    <col min="3" max="3" width="27.0046787261963" customWidth="1"/>
  </cols>
  <sheetData>
    <row r="1">
      <c r="A1" s="0" t="s">
        <v>73</v>
      </c>
    </row>
    <row r="2">
      <c r="A2" s="1" t="s">
        <v>74</v>
      </c>
      <c r="B2" s="1" t="s">
        <v>75</v>
      </c>
      <c r="C2" s="1" t="s">
        <v>76</v>
      </c>
    </row>
    <row r="3">
      <c r="A3" s="0" t="s">
        <v>77</v>
      </c>
      <c r="B3" s="2">
        <v>46204</v>
      </c>
      <c r="C3" s="2">
        <v>46387.999988425923</v>
      </c>
    </row>
    <row r="4">
      <c r="A4" s="0" t="s">
        <v>78</v>
      </c>
      <c r="B4" s="2">
        <v>46204</v>
      </c>
      <c r="C4" s="2">
        <v>46387.999988425923</v>
      </c>
    </row>
    <row r="5">
      <c r="A5" s="0" t="s">
        <v>79</v>
      </c>
      <c r="B5" s="2">
        <v>46204</v>
      </c>
      <c r="C5" s="2">
        <v>46387.999988425923</v>
      </c>
    </row>
    <row r="6">
      <c r="A6" s="0" t="s">
        <v>80</v>
      </c>
      <c r="B6" s="2">
        <v>46204</v>
      </c>
      <c r="C6" s="2">
        <v>46387.999988425923</v>
      </c>
    </row>
    <row r="7">
      <c r="A7" s="0" t="s">
        <v>81</v>
      </c>
      <c r="B7" s="2">
        <v>46204</v>
      </c>
      <c r="C7" s="2">
        <v>46387.999988425923</v>
      </c>
    </row>
    <row r="8">
      <c r="A8" s="0" t="s">
        <v>82</v>
      </c>
      <c r="B8" s="2">
        <v>46204</v>
      </c>
      <c r="C8" s="2">
        <v>46387.999988425923</v>
      </c>
    </row>
    <row r="9">
      <c r="A9" s="0" t="s">
        <v>83</v>
      </c>
      <c r="B9" s="2">
        <v>46204</v>
      </c>
      <c r="C9" s="2">
        <v>46387.999988425923</v>
      </c>
    </row>
    <row r="10">
      <c r="A10" s="0" t="s">
        <v>84</v>
      </c>
      <c r="B10" s="2">
        <v>46204</v>
      </c>
      <c r="C10" s="2">
        <v>46387.999988425923</v>
      </c>
    </row>
    <row r="11">
      <c r="A11" s="0" t="s">
        <v>85</v>
      </c>
      <c r="B11" s="2">
        <v>46204</v>
      </c>
      <c r="C11" s="2">
        <v>46387.999988425923</v>
      </c>
    </row>
    <row r="12">
      <c r="A12" s="0" t="s">
        <v>86</v>
      </c>
      <c r="B12" s="2">
        <v>46204</v>
      </c>
      <c r="C12" s="2">
        <v>46387.999988425923</v>
      </c>
    </row>
    <row r="13">
      <c r="A13" s="0" t="s">
        <v>87</v>
      </c>
      <c r="B13" s="2">
        <v>46204</v>
      </c>
      <c r="C13" s="2">
        <v>46387.999988425923</v>
      </c>
    </row>
    <row r="14">
      <c r="A14" s="0" t="s">
        <v>88</v>
      </c>
      <c r="B14" s="2">
        <v>46204</v>
      </c>
      <c r="C14" s="2">
        <v>46387.999988425923</v>
      </c>
    </row>
    <row r="15">
      <c r="A15" s="0" t="s">
        <v>89</v>
      </c>
      <c r="B15" s="2">
        <v>46204</v>
      </c>
      <c r="C15" s="2">
        <v>46387.999988425923</v>
      </c>
    </row>
    <row r="16">
      <c r="A16" s="0" t="s">
        <v>90</v>
      </c>
      <c r="B16" s="2">
        <v>46204</v>
      </c>
      <c r="C16" s="2">
        <v>46387.999988425923</v>
      </c>
    </row>
    <row r="17">
      <c r="A17" s="0" t="s">
        <v>91</v>
      </c>
      <c r="B17" s="2">
        <v>46204</v>
      </c>
      <c r="C17" s="2">
        <v>46387.999988425923</v>
      </c>
    </row>
    <row r="18">
      <c r="A18" s="0" t="s">
        <v>92</v>
      </c>
      <c r="B18" s="2">
        <v>46204</v>
      </c>
      <c r="C18" s="2">
        <v>46387.999988425923</v>
      </c>
    </row>
    <row r="19">
      <c r="A19" s="0" t="s">
        <v>93</v>
      </c>
      <c r="B19" s="2">
        <v>46204</v>
      </c>
      <c r="C19" s="2">
        <v>46387.999988425923</v>
      </c>
    </row>
    <row r="20">
      <c r="A20" s="0" t="s">
        <v>94</v>
      </c>
      <c r="B20" s="2">
        <v>46204</v>
      </c>
      <c r="C20" s="2">
        <v>46387.999988425923</v>
      </c>
    </row>
    <row r="21">
      <c r="A21" s="0" t="s">
        <v>95</v>
      </c>
      <c r="B21" s="2">
        <v>46204</v>
      </c>
      <c r="C21" s="2">
        <v>46387.999988425923</v>
      </c>
    </row>
    <row r="22">
      <c r="A22" s="0" t="s">
        <v>96</v>
      </c>
      <c r="B22" s="2">
        <v>46204</v>
      </c>
      <c r="C22" s="2">
        <v>46387.999988425923</v>
      </c>
    </row>
    <row r="23">
      <c r="A23" s="0" t="s">
        <v>97</v>
      </c>
      <c r="B23" s="2">
        <v>46204</v>
      </c>
      <c r="C23" s="2">
        <v>46387.999988425923</v>
      </c>
    </row>
    <row r="24">
      <c r="A24" s="0" t="s">
        <v>98</v>
      </c>
      <c r="B24" s="2">
        <v>46204</v>
      </c>
      <c r="C24" s="2">
        <v>46387.999988425923</v>
      </c>
    </row>
    <row r="25">
      <c r="A25" s="0" t="s">
        <v>99</v>
      </c>
      <c r="B25" s="2">
        <v>46204</v>
      </c>
      <c r="C25" s="2">
        <v>46387.999988425923</v>
      </c>
    </row>
    <row r="26">
      <c r="A26" s="0" t="s">
        <v>100</v>
      </c>
      <c r="B26" s="2">
        <v>46204</v>
      </c>
      <c r="C26" s="2">
        <v>46387.999988425923</v>
      </c>
    </row>
    <row r="27">
      <c r="A27" s="0" t="s">
        <v>101</v>
      </c>
      <c r="B27" s="2">
        <v>46204</v>
      </c>
      <c r="C27" s="2">
        <v>46387.999988425923</v>
      </c>
    </row>
    <row r="28">
      <c r="A28" s="0" t="s">
        <v>102</v>
      </c>
      <c r="B28" s="2">
        <v>46204</v>
      </c>
      <c r="C28" s="2">
        <v>46387.999988425923</v>
      </c>
    </row>
    <row r="29">
      <c r="A29" s="0" t="s">
        <v>103</v>
      </c>
      <c r="B29" s="2">
        <v>46204</v>
      </c>
      <c r="C29" s="2">
        <v>46387.999988425923</v>
      </c>
    </row>
    <row r="30">
      <c r="A30" s="0" t="s">
        <v>104</v>
      </c>
      <c r="B30" s="2">
        <v>46204</v>
      </c>
      <c r="C30" s="2">
        <v>46387.999988425923</v>
      </c>
    </row>
    <row r="31">
      <c r="A31" s="0" t="s">
        <v>105</v>
      </c>
      <c r="B31" s="2">
        <v>46204</v>
      </c>
      <c r="C31" s="2">
        <v>46387.999988425923</v>
      </c>
    </row>
    <row r="32">
      <c r="A32" s="0" t="s">
        <v>106</v>
      </c>
      <c r="B32" s="2">
        <v>46204</v>
      </c>
      <c r="C32" s="2">
        <v>46387.999988425923</v>
      </c>
    </row>
    <row r="33">
      <c r="A33" s="0" t="s">
        <v>107</v>
      </c>
      <c r="B33" s="2">
        <v>46204</v>
      </c>
      <c r="C33" s="2">
        <v>46387.999988425923</v>
      </c>
    </row>
    <row r="34">
      <c r="A34" s="0" t="s">
        <v>108</v>
      </c>
      <c r="B34" s="2">
        <v>46204</v>
      </c>
      <c r="C34" s="2">
        <v>46387.999988425923</v>
      </c>
    </row>
    <row r="35">
      <c r="A35" s="0" t="s">
        <v>109</v>
      </c>
      <c r="B35" s="2">
        <v>46204</v>
      </c>
      <c r="C35" s="2">
        <v>46387.999988425923</v>
      </c>
    </row>
    <row r="36">
      <c r="A36" s="0" t="s">
        <v>110</v>
      </c>
      <c r="B36" s="2">
        <v>46204</v>
      </c>
      <c r="C36" s="2">
        <v>46387.999988425923</v>
      </c>
    </row>
    <row r="37">
      <c r="A37" s="0" t="s">
        <v>111</v>
      </c>
      <c r="B37" s="2">
        <v>46204</v>
      </c>
      <c r="C37" s="2">
        <v>46387.999988425923</v>
      </c>
    </row>
    <row r="38">
      <c r="A38" s="0" t="s">
        <v>112</v>
      </c>
      <c r="B38" s="2">
        <v>46204</v>
      </c>
      <c r="C38" s="2">
        <v>46387.999988425923</v>
      </c>
    </row>
    <row r="39">
      <c r="A39" s="0" t="s">
        <v>113</v>
      </c>
      <c r="B39" s="2">
        <v>46204</v>
      </c>
      <c r="C39" s="2">
        <v>46387.999988425923</v>
      </c>
    </row>
    <row r="40">
      <c r="A40" s="0" t="s">
        <v>114</v>
      </c>
      <c r="B40" s="2">
        <v>46204</v>
      </c>
      <c r="C40" s="2">
        <v>46387.999988425923</v>
      </c>
    </row>
    <row r="41">
      <c r="A41" s="0" t="s">
        <v>115</v>
      </c>
      <c r="B41" s="2">
        <v>46204</v>
      </c>
      <c r="C41" s="2">
        <v>46387.999988425923</v>
      </c>
    </row>
    <row r="42">
      <c r="A42" s="0" t="s">
        <v>116</v>
      </c>
      <c r="B42" s="2">
        <v>46204</v>
      </c>
      <c r="C42" s="2">
        <v>46387.999988425923</v>
      </c>
    </row>
    <row r="43">
      <c r="A43" s="0" t="s">
        <v>117</v>
      </c>
      <c r="B43" s="2">
        <v>46204</v>
      </c>
      <c r="C43" s="2">
        <v>46387.999988425923</v>
      </c>
    </row>
    <row r="44">
      <c r="A44" s="0" t="s">
        <v>118</v>
      </c>
      <c r="B44" s="2">
        <v>46204</v>
      </c>
      <c r="C44" s="2">
        <v>46387.999988425923</v>
      </c>
    </row>
    <row r="45">
      <c r="A45" s="0" t="s">
        <v>119</v>
      </c>
      <c r="B45" s="2">
        <v>46204</v>
      </c>
      <c r="C45" s="2">
        <v>46387.999988425923</v>
      </c>
    </row>
    <row r="46">
      <c r="A46" s="0" t="s">
        <v>120</v>
      </c>
      <c r="B46" s="2">
        <v>46204</v>
      </c>
      <c r="C46" s="2">
        <v>46387.999988425923</v>
      </c>
    </row>
    <row r="47">
      <c r="A47" s="0" t="s">
        <v>121</v>
      </c>
      <c r="B47" s="2">
        <v>46204</v>
      </c>
      <c r="C47" s="2">
        <v>46387.999988425923</v>
      </c>
    </row>
    <row r="48">
      <c r="A48" s="0" t="s">
        <v>122</v>
      </c>
      <c r="B48" s="2">
        <v>46204</v>
      </c>
      <c r="C48" s="2">
        <v>46387.999988425923</v>
      </c>
    </row>
    <row r="49">
      <c r="A49" s="0" t="s">
        <v>123</v>
      </c>
      <c r="B49" s="2">
        <v>46204</v>
      </c>
      <c r="C49" s="2">
        <v>46387.999988425923</v>
      </c>
    </row>
    <row r="50">
      <c r="A50" s="0" t="s">
        <v>124</v>
      </c>
      <c r="B50" s="2">
        <v>46204</v>
      </c>
      <c r="C50" s="2">
        <v>46387.999988425923</v>
      </c>
    </row>
    <row r="51">
      <c r="A51" s="0" t="s">
        <v>125</v>
      </c>
      <c r="B51" s="2">
        <v>46204</v>
      </c>
      <c r="C51" s="2">
        <v>46387.999988425923</v>
      </c>
    </row>
    <row r="52">
      <c r="A52" s="0" t="s">
        <v>126</v>
      </c>
      <c r="B52" s="2">
        <v>46204</v>
      </c>
      <c r="C52" s="2">
        <v>46387.999988425923</v>
      </c>
    </row>
    <row r="53">
      <c r="A53" s="0" t="s">
        <v>127</v>
      </c>
      <c r="B53" s="2">
        <v>46204</v>
      </c>
      <c r="C53" s="2">
        <v>46387.999988425923</v>
      </c>
    </row>
    <row r="54">
      <c r="A54" s="0" t="s">
        <v>128</v>
      </c>
      <c r="B54" s="2">
        <v>46204</v>
      </c>
      <c r="C54" s="2">
        <v>46387.999988425923</v>
      </c>
    </row>
    <row r="55">
      <c r="A55" s="0" t="s">
        <v>129</v>
      </c>
      <c r="B55" s="2">
        <v>46204</v>
      </c>
      <c r="C55" s="2">
        <v>46387.999988425923</v>
      </c>
    </row>
    <row r="56">
      <c r="A56" s="0" t="s">
        <v>130</v>
      </c>
      <c r="B56" s="2">
        <v>46204</v>
      </c>
      <c r="C56" s="2">
        <v>46387.999988425923</v>
      </c>
    </row>
    <row r="57">
      <c r="A57" s="0" t="s">
        <v>131</v>
      </c>
      <c r="B57" s="2">
        <v>46204</v>
      </c>
      <c r="C57" s="2">
        <v>46387.999988425923</v>
      </c>
    </row>
    <row r="58">
      <c r="A58" s="0" t="s">
        <v>132</v>
      </c>
      <c r="B58" s="2">
        <v>46204</v>
      </c>
      <c r="C58" s="2">
        <v>46387.999988425923</v>
      </c>
    </row>
    <row r="59">
      <c r="A59" s="0" t="s">
        <v>133</v>
      </c>
      <c r="B59" s="2">
        <v>46204</v>
      </c>
      <c r="C59" s="2">
        <v>46387.999988425923</v>
      </c>
    </row>
    <row r="60">
      <c r="A60" s="0" t="s">
        <v>134</v>
      </c>
      <c r="B60" s="2">
        <v>46204</v>
      </c>
      <c r="C60" s="2">
        <v>46387.999988425923</v>
      </c>
    </row>
    <row r="61">
      <c r="A61" s="0" t="s">
        <v>135</v>
      </c>
      <c r="B61" s="2">
        <v>46204</v>
      </c>
      <c r="C61" s="2">
        <v>46387.999988425923</v>
      </c>
    </row>
    <row r="62">
      <c r="A62" s="0" t="s">
        <v>136</v>
      </c>
      <c r="B62" s="2">
        <v>46204</v>
      </c>
      <c r="C62" s="2">
        <v>46387.999988425923</v>
      </c>
    </row>
    <row r="63">
      <c r="A63" s="0" t="s">
        <v>137</v>
      </c>
      <c r="B63" s="2">
        <v>46204</v>
      </c>
      <c r="C63" s="2">
        <v>46387.999988425923</v>
      </c>
    </row>
    <row r="64">
      <c r="A64" s="0" t="s">
        <v>138</v>
      </c>
      <c r="B64" s="2">
        <v>46204</v>
      </c>
      <c r="C64" s="2">
        <v>46387.999988425923</v>
      </c>
    </row>
    <row r="65">
      <c r="A65" s="0" t="s">
        <v>139</v>
      </c>
      <c r="B65" s="2">
        <v>46204</v>
      </c>
      <c r="C65" s="2">
        <v>46387.999988425923</v>
      </c>
    </row>
    <row r="66">
      <c r="A66" s="0" t="s">
        <v>140</v>
      </c>
      <c r="B66" s="2">
        <v>46204</v>
      </c>
      <c r="C66" s="2">
        <v>46387.999988425923</v>
      </c>
    </row>
    <row r="67">
      <c r="A67" s="0" t="s">
        <v>141</v>
      </c>
      <c r="B67" s="2">
        <v>46204</v>
      </c>
      <c r="C67" s="2">
        <v>46387.999988425923</v>
      </c>
    </row>
    <row r="68">
      <c r="A68" s="0" t="s">
        <v>142</v>
      </c>
      <c r="B68" s="2">
        <v>46204</v>
      </c>
      <c r="C68" s="2">
        <v>46387.999988425923</v>
      </c>
    </row>
    <row r="69">
      <c r="A69" s="0" t="s">
        <v>143</v>
      </c>
      <c r="B69" s="2">
        <v>46204</v>
      </c>
      <c r="C69" s="2">
        <v>46387.999988425923</v>
      </c>
    </row>
    <row r="70">
      <c r="A70" s="0" t="s">
        <v>144</v>
      </c>
      <c r="B70" s="2">
        <v>46204</v>
      </c>
      <c r="C70" s="2">
        <v>46387.999988425923</v>
      </c>
    </row>
    <row r="71">
      <c r="A71" s="0" t="s">
        <v>145</v>
      </c>
      <c r="B71" s="2">
        <v>46204</v>
      </c>
      <c r="C71" s="2">
        <v>46387.999988425923</v>
      </c>
    </row>
    <row r="72">
      <c r="A72" s="0" t="s">
        <v>146</v>
      </c>
      <c r="B72" s="2">
        <v>46204</v>
      </c>
      <c r="C72" s="2">
        <v>46387.999988425923</v>
      </c>
    </row>
    <row r="73">
      <c r="A73" s="0" t="s">
        <v>147</v>
      </c>
      <c r="B73" s="2">
        <v>46204</v>
      </c>
      <c r="C73" s="2">
        <v>46387.999988425923</v>
      </c>
    </row>
    <row r="74">
      <c r="A74" s="0" t="s">
        <v>148</v>
      </c>
      <c r="B74" s="2">
        <v>46204</v>
      </c>
      <c r="C74" s="2">
        <v>46387.999988425923</v>
      </c>
    </row>
    <row r="75">
      <c r="A75" s="0" t="s">
        <v>149</v>
      </c>
      <c r="B75" s="2">
        <v>46204</v>
      </c>
      <c r="C75" s="2">
        <v>46387.999988425923</v>
      </c>
    </row>
    <row r="76">
      <c r="A76" s="0" t="s">
        <v>150</v>
      </c>
      <c r="B76" s="2">
        <v>46204</v>
      </c>
      <c r="C76" s="2">
        <v>46387.999988425923</v>
      </c>
    </row>
    <row r="77">
      <c r="A77" s="0" t="s">
        <v>151</v>
      </c>
      <c r="B77" s="2">
        <v>46204</v>
      </c>
      <c r="C77" s="2">
        <v>46387.999988425923</v>
      </c>
    </row>
    <row r="78">
      <c r="A78" s="0" t="s">
        <v>152</v>
      </c>
      <c r="B78" s="2">
        <v>46204</v>
      </c>
      <c r="C78" s="2">
        <v>46387.999988425923</v>
      </c>
    </row>
    <row r="79">
      <c r="A79" s="0" t="s">
        <v>153</v>
      </c>
      <c r="B79" s="2">
        <v>46204</v>
      </c>
      <c r="C79" s="2">
        <v>46387.999988425923</v>
      </c>
    </row>
    <row r="80">
      <c r="A80" s="0" t="s">
        <v>154</v>
      </c>
      <c r="B80" s="2">
        <v>46204</v>
      </c>
      <c r="C80" s="2">
        <v>46387.999988425923</v>
      </c>
    </row>
    <row r="81">
      <c r="A81" s="0" t="s">
        <v>155</v>
      </c>
      <c r="B81" s="2">
        <v>46204</v>
      </c>
      <c r="C81" s="2">
        <v>46387.999988425923</v>
      </c>
    </row>
    <row r="82">
      <c r="A82" s="0" t="s">
        <v>156</v>
      </c>
      <c r="B82" s="2">
        <v>46204</v>
      </c>
      <c r="C82" s="2">
        <v>46387.999988425923</v>
      </c>
    </row>
    <row r="83">
      <c r="A83" s="0" t="s">
        <v>157</v>
      </c>
      <c r="B83" s="2">
        <v>46204</v>
      </c>
      <c r="C83" s="2">
        <v>46387.999988425923</v>
      </c>
    </row>
    <row r="84">
      <c r="A84" s="0" t="s">
        <v>158</v>
      </c>
      <c r="B84" s="2">
        <v>46204</v>
      </c>
      <c r="C84" s="2">
        <v>46387.999988425923</v>
      </c>
    </row>
    <row r="85">
      <c r="A85" s="0" t="s">
        <v>159</v>
      </c>
      <c r="B85" s="2">
        <v>46204</v>
      </c>
      <c r="C85" s="2">
        <v>46387.999988425923</v>
      </c>
    </row>
    <row r="86">
      <c r="A86" s="0" t="s">
        <v>160</v>
      </c>
      <c r="B86" s="2">
        <v>46204</v>
      </c>
      <c r="C86" s="2">
        <v>46387.999988425923</v>
      </c>
    </row>
    <row r="87">
      <c r="A87" s="0" t="s">
        <v>161</v>
      </c>
      <c r="B87" s="2">
        <v>46204</v>
      </c>
      <c r="C87" s="2">
        <v>46387.999988425923</v>
      </c>
    </row>
    <row r="88">
      <c r="A88" s="0" t="s">
        <v>162</v>
      </c>
      <c r="B88" s="2">
        <v>46204</v>
      </c>
      <c r="C88" s="2">
        <v>46387.999988425923</v>
      </c>
    </row>
    <row r="89">
      <c r="A89" s="0" t="s">
        <v>163</v>
      </c>
      <c r="B89" s="2">
        <v>46204</v>
      </c>
      <c r="C89" s="2">
        <v>46387.999988425923</v>
      </c>
    </row>
    <row r="90">
      <c r="A90" s="0" t="s">
        <v>164</v>
      </c>
      <c r="B90" s="2">
        <v>46204</v>
      </c>
      <c r="C90" s="2">
        <v>46387.999988425923</v>
      </c>
    </row>
    <row r="91">
      <c r="A91" s="0" t="s">
        <v>165</v>
      </c>
      <c r="B91" s="2">
        <v>46204</v>
      </c>
      <c r="C91" s="2">
        <v>46387.999988425923</v>
      </c>
    </row>
    <row r="92">
      <c r="A92" s="0" t="s">
        <v>166</v>
      </c>
      <c r="B92" s="2">
        <v>46204</v>
      </c>
      <c r="C92" s="2">
        <v>46387.999988425923</v>
      </c>
    </row>
    <row r="93">
      <c r="A93" s="0" t="s">
        <v>167</v>
      </c>
      <c r="B93" s="2">
        <v>46204</v>
      </c>
      <c r="C93" s="2">
        <v>46387.999988425923</v>
      </c>
    </row>
    <row r="94">
      <c r="A94" s="0" t="s">
        <v>168</v>
      </c>
      <c r="B94" s="2">
        <v>46204</v>
      </c>
      <c r="C94" s="2">
        <v>46387.999988425923</v>
      </c>
    </row>
    <row r="95">
      <c r="A95" s="0" t="s">
        <v>169</v>
      </c>
      <c r="B95" s="2">
        <v>46204</v>
      </c>
      <c r="C95" s="2">
        <v>46387.999988425923</v>
      </c>
    </row>
    <row r="96">
      <c r="A96" s="0" t="s">
        <v>170</v>
      </c>
      <c r="B96" s="2">
        <v>46204</v>
      </c>
      <c r="C96" s="2">
        <v>46387.999988425923</v>
      </c>
    </row>
    <row r="97">
      <c r="A97" s="0" t="s">
        <v>171</v>
      </c>
      <c r="B97" s="2">
        <v>46204</v>
      </c>
      <c r="C97" s="2">
        <v>46387.999988425923</v>
      </c>
    </row>
    <row r="98">
      <c r="A98" s="0" t="s">
        <v>172</v>
      </c>
      <c r="B98" s="2">
        <v>46204</v>
      </c>
      <c r="C98" s="2">
        <v>46387.999988425923</v>
      </c>
    </row>
    <row r="99">
      <c r="A99" s="0" t="s">
        <v>173</v>
      </c>
      <c r="B99" s="2">
        <v>46204</v>
      </c>
      <c r="C99" s="2">
        <v>46387.999988425923</v>
      </c>
    </row>
    <row r="100">
      <c r="A100" s="0" t="s">
        <v>174</v>
      </c>
      <c r="B100" s="2">
        <v>46204</v>
      </c>
      <c r="C100" s="2">
        <v>46387.999988425923</v>
      </c>
    </row>
    <row r="101">
      <c r="A101" s="0" t="s">
        <v>175</v>
      </c>
      <c r="B101" s="2">
        <v>46204</v>
      </c>
      <c r="C101" s="2">
        <v>46387.999988425923</v>
      </c>
    </row>
    <row r="102">
      <c r="A102" s="0" t="s">
        <v>176</v>
      </c>
      <c r="B102" s="2">
        <v>46204</v>
      </c>
      <c r="C102" s="2">
        <v>46387.999988425923</v>
      </c>
    </row>
    <row r="103">
      <c r="A103" s="0" t="s">
        <v>177</v>
      </c>
      <c r="B103" s="2">
        <v>46204</v>
      </c>
      <c r="C103" s="2">
        <v>46387.999988425923</v>
      </c>
    </row>
    <row r="104">
      <c r="A104" s="0" t="s">
        <v>178</v>
      </c>
      <c r="B104" s="2">
        <v>46204</v>
      </c>
      <c r="C104" s="2">
        <v>46387.999988425923</v>
      </c>
    </row>
    <row r="105">
      <c r="A105" s="0" t="s">
        <v>179</v>
      </c>
      <c r="B105" s="2">
        <v>46204</v>
      </c>
      <c r="C105" s="2">
        <v>46387.999988425923</v>
      </c>
    </row>
    <row r="106">
      <c r="A106" s="0" t="s">
        <v>180</v>
      </c>
      <c r="B106" s="2">
        <v>46204</v>
      </c>
      <c r="C106" s="2">
        <v>46387.999988425923</v>
      </c>
    </row>
    <row r="107">
      <c r="A107" s="0" t="s">
        <v>181</v>
      </c>
      <c r="B107" s="2">
        <v>46204</v>
      </c>
      <c r="C107" s="2">
        <v>46387.999988425923</v>
      </c>
    </row>
    <row r="108">
      <c r="A108" s="0" t="s">
        <v>182</v>
      </c>
      <c r="B108" s="2">
        <v>46204</v>
      </c>
      <c r="C108" s="2">
        <v>46387.999988425923</v>
      </c>
    </row>
    <row r="109">
      <c r="A109" s="0" t="s">
        <v>183</v>
      </c>
      <c r="B109" s="2">
        <v>46204</v>
      </c>
      <c r="C109" s="2">
        <v>46387.999988425923</v>
      </c>
    </row>
    <row r="110">
      <c r="A110" s="0" t="s">
        <v>184</v>
      </c>
      <c r="B110" s="2">
        <v>46204</v>
      </c>
      <c r="C110" s="2">
        <v>46387.999988425923</v>
      </c>
    </row>
    <row r="111">
      <c r="A111" s="0" t="s">
        <v>185</v>
      </c>
      <c r="B111" s="2">
        <v>46204</v>
      </c>
      <c r="C111" s="2">
        <v>46387.999988425923</v>
      </c>
    </row>
    <row r="112">
      <c r="A112" s="0" t="s">
        <v>186</v>
      </c>
      <c r="B112" s="2">
        <v>46204</v>
      </c>
      <c r="C112" s="2">
        <v>46387.999988425923</v>
      </c>
    </row>
    <row r="113">
      <c r="A113" s="0" t="s">
        <v>187</v>
      </c>
      <c r="B113" s="2">
        <v>46204</v>
      </c>
      <c r="C113" s="2">
        <v>46387.999988425923</v>
      </c>
    </row>
    <row r="114">
      <c r="A114" s="0" t="s">
        <v>188</v>
      </c>
      <c r="B114" s="2">
        <v>46204</v>
      </c>
      <c r="C114" s="2">
        <v>46387.999988425923</v>
      </c>
    </row>
    <row r="115">
      <c r="A115" s="0" t="s">
        <v>189</v>
      </c>
      <c r="B115" s="2">
        <v>46204</v>
      </c>
      <c r="C115" s="2">
        <v>46387.999988425923</v>
      </c>
    </row>
    <row r="116">
      <c r="A116" s="0" t="s">
        <v>190</v>
      </c>
      <c r="B116" s="2">
        <v>46204</v>
      </c>
      <c r="C116" s="2">
        <v>46387.999988425923</v>
      </c>
    </row>
    <row r="117">
      <c r="A117" s="0" t="s">
        <v>191</v>
      </c>
      <c r="B117" s="2">
        <v>46204</v>
      </c>
      <c r="C117" s="2">
        <v>46387.999988425923</v>
      </c>
    </row>
    <row r="118">
      <c r="A118" s="0" t="s">
        <v>192</v>
      </c>
      <c r="B118" s="2">
        <v>46204</v>
      </c>
      <c r="C118" s="2">
        <v>46387.999988425923</v>
      </c>
    </row>
    <row r="119">
      <c r="A119" s="0" t="s">
        <v>193</v>
      </c>
      <c r="B119" s="2">
        <v>46204</v>
      </c>
      <c r="C119" s="2">
        <v>46387.999988425923</v>
      </c>
    </row>
    <row r="120">
      <c r="A120" s="0" t="s">
        <v>194</v>
      </c>
      <c r="B120" s="2">
        <v>46204</v>
      </c>
      <c r="C120" s="2">
        <v>46387.999988425923</v>
      </c>
    </row>
    <row r="121">
      <c r="A121" s="0" t="s">
        <v>195</v>
      </c>
      <c r="B121" s="2">
        <v>46204</v>
      </c>
      <c r="C121" s="2">
        <v>46387.999988425923</v>
      </c>
    </row>
    <row r="122">
      <c r="A122" s="0" t="s">
        <v>196</v>
      </c>
      <c r="B122" s="2">
        <v>46204</v>
      </c>
      <c r="C122" s="2">
        <v>46387.999988425923</v>
      </c>
    </row>
    <row r="123">
      <c r="A123" s="0" t="s">
        <v>197</v>
      </c>
      <c r="B123" s="2">
        <v>46204</v>
      </c>
      <c r="C123" s="2">
        <v>46387.999988425923</v>
      </c>
    </row>
    <row r="124">
      <c r="A124" s="0" t="s">
        <v>198</v>
      </c>
      <c r="B124" s="2">
        <v>46204</v>
      </c>
      <c r="C124" s="2">
        <v>46387.999988425923</v>
      </c>
    </row>
    <row r="125">
      <c r="A125" s="0" t="s">
        <v>199</v>
      </c>
      <c r="B125" s="2">
        <v>46204</v>
      </c>
      <c r="C125" s="2">
        <v>46387.999988425923</v>
      </c>
    </row>
    <row r="126">
      <c r="A126" s="0" t="s">
        <v>200</v>
      </c>
      <c r="B126" s="2">
        <v>46204</v>
      </c>
      <c r="C126" s="2">
        <v>46387.999988425923</v>
      </c>
    </row>
    <row r="127">
      <c r="A127" s="0" t="s">
        <v>201</v>
      </c>
      <c r="B127" s="2">
        <v>46204</v>
      </c>
      <c r="C127" s="2">
        <v>46387.999988425923</v>
      </c>
    </row>
    <row r="128">
      <c r="A128" s="0" t="s">
        <v>202</v>
      </c>
      <c r="B128" s="2">
        <v>46204</v>
      </c>
      <c r="C128" s="2">
        <v>46387.999988425923</v>
      </c>
    </row>
    <row r="129">
      <c r="A129" s="0" t="s">
        <v>203</v>
      </c>
      <c r="B129" s="2">
        <v>46204</v>
      </c>
      <c r="C129" s="2">
        <v>46387.999988425923</v>
      </c>
    </row>
    <row r="130">
      <c r="A130" s="0" t="s">
        <v>204</v>
      </c>
      <c r="B130" s="2">
        <v>46204</v>
      </c>
      <c r="C130" s="2">
        <v>46387.999988425923</v>
      </c>
    </row>
    <row r="131">
      <c r="A131" s="0" t="s">
        <v>205</v>
      </c>
      <c r="B131" s="2">
        <v>46204</v>
      </c>
      <c r="C131" s="2">
        <v>46387.999988425923</v>
      </c>
    </row>
    <row r="132">
      <c r="A132" s="0" t="s">
        <v>206</v>
      </c>
      <c r="B132" s="2">
        <v>46204</v>
      </c>
      <c r="C132" s="2">
        <v>46387.999988425923</v>
      </c>
    </row>
    <row r="133">
      <c r="A133" s="0" t="s">
        <v>207</v>
      </c>
      <c r="B133" s="2">
        <v>46204</v>
      </c>
      <c r="C133" s="2">
        <v>46387.999988425923</v>
      </c>
    </row>
    <row r="134">
      <c r="A134" s="0" t="s">
        <v>208</v>
      </c>
      <c r="B134" s="2">
        <v>46204</v>
      </c>
      <c r="C134" s="2">
        <v>46387.999988425923</v>
      </c>
    </row>
    <row r="135">
      <c r="A135" s="0" t="s">
        <v>209</v>
      </c>
      <c r="B135" s="2">
        <v>46204</v>
      </c>
      <c r="C135" s="2">
        <v>46387.999988425923</v>
      </c>
    </row>
    <row r="136">
      <c r="A136" s="0" t="s">
        <v>210</v>
      </c>
      <c r="B136" s="2">
        <v>46204</v>
      </c>
      <c r="C136" s="2">
        <v>46387.999988425923</v>
      </c>
    </row>
    <row r="137">
      <c r="A137" s="0" t="s">
        <v>211</v>
      </c>
      <c r="B137" s="2">
        <v>46204</v>
      </c>
      <c r="C137" s="2">
        <v>46387.999988425923</v>
      </c>
    </row>
    <row r="138">
      <c r="A138" s="0" t="s">
        <v>212</v>
      </c>
      <c r="B138" s="2">
        <v>46204</v>
      </c>
      <c r="C138" s="2">
        <v>46387.999988425923</v>
      </c>
    </row>
    <row r="139">
      <c r="A139" s="0" t="s">
        <v>213</v>
      </c>
      <c r="B139" s="2">
        <v>46204</v>
      </c>
      <c r="C139" s="2">
        <v>46387.999988425923</v>
      </c>
    </row>
    <row r="140">
      <c r="A140" s="0" t="s">
        <v>214</v>
      </c>
      <c r="B140" s="2">
        <v>46204</v>
      </c>
      <c r="C140" s="2">
        <v>46387.999988425923</v>
      </c>
    </row>
    <row r="141">
      <c r="A141" s="0" t="s">
        <v>215</v>
      </c>
      <c r="B141" s="2">
        <v>46204</v>
      </c>
      <c r="C141" s="2">
        <v>46387.999988425923</v>
      </c>
    </row>
    <row r="142">
      <c r="A142" s="0" t="s">
        <v>216</v>
      </c>
      <c r="B142" s="2">
        <v>46204</v>
      </c>
      <c r="C142" s="2">
        <v>46387.999988425923</v>
      </c>
    </row>
    <row r="143">
      <c r="A143" s="0" t="s">
        <v>217</v>
      </c>
      <c r="B143" s="2">
        <v>46204</v>
      </c>
      <c r="C143" s="2">
        <v>46387.999988425923</v>
      </c>
    </row>
    <row r="144">
      <c r="A144" s="0" t="s">
        <v>218</v>
      </c>
      <c r="B144" s="2">
        <v>46204</v>
      </c>
      <c r="C144" s="2">
        <v>46387.999988425923</v>
      </c>
    </row>
    <row r="145">
      <c r="A145" s="0" t="s">
        <v>219</v>
      </c>
      <c r="B145" s="2">
        <v>46204</v>
      </c>
      <c r="C145" s="2">
        <v>46387.999988425923</v>
      </c>
    </row>
    <row r="146">
      <c r="A146" s="0" t="s">
        <v>220</v>
      </c>
      <c r="B146" s="2">
        <v>46204</v>
      </c>
      <c r="C146" s="2">
        <v>46387.999988425923</v>
      </c>
    </row>
    <row r="147">
      <c r="A147" s="0" t="s">
        <v>221</v>
      </c>
      <c r="B147" s="2">
        <v>46204</v>
      </c>
      <c r="C147" s="2">
        <v>46387.999988425923</v>
      </c>
    </row>
    <row r="148">
      <c r="A148" s="0" t="s">
        <v>222</v>
      </c>
      <c r="B148" s="2">
        <v>46204</v>
      </c>
      <c r="C148" s="2">
        <v>46387.999988425923</v>
      </c>
    </row>
    <row r="149">
      <c r="A149" s="0" t="s">
        <v>223</v>
      </c>
      <c r="B149" s="2">
        <v>46204</v>
      </c>
      <c r="C149" s="2">
        <v>46387.999988425923</v>
      </c>
    </row>
    <row r="150">
      <c r="A150" s="0" t="s">
        <v>224</v>
      </c>
      <c r="B150" s="2">
        <v>46204</v>
      </c>
      <c r="C150" s="2">
        <v>46387.999988425923</v>
      </c>
    </row>
    <row r="151">
      <c r="A151" s="0" t="s">
        <v>225</v>
      </c>
      <c r="B151" s="2">
        <v>46204</v>
      </c>
      <c r="C151" s="2">
        <v>46387.999988425923</v>
      </c>
    </row>
    <row r="152">
      <c r="A152" s="0" t="s">
        <v>226</v>
      </c>
      <c r="B152" s="2">
        <v>46204</v>
      </c>
      <c r="C152" s="2">
        <v>46387.999988425923</v>
      </c>
    </row>
    <row r="153">
      <c r="A153" s="0" t="s">
        <v>227</v>
      </c>
      <c r="B153" s="2">
        <v>46204</v>
      </c>
      <c r="C153" s="2">
        <v>46387.999988425923</v>
      </c>
    </row>
    <row r="154">
      <c r="A154" s="0" t="s">
        <v>228</v>
      </c>
      <c r="B154" s="2">
        <v>46204</v>
      </c>
      <c r="C154" s="2">
        <v>46387.999988425923</v>
      </c>
    </row>
    <row r="155">
      <c r="A155" s="0" t="s">
        <v>229</v>
      </c>
      <c r="B155" s="2">
        <v>46204</v>
      </c>
      <c r="C155" s="2">
        <v>46387.999988425923</v>
      </c>
    </row>
    <row r="156">
      <c r="A156" s="0" t="s">
        <v>230</v>
      </c>
      <c r="B156" s="2">
        <v>46204</v>
      </c>
      <c r="C156" s="2">
        <v>46387.999988425923</v>
      </c>
    </row>
    <row r="157">
      <c r="A157" s="0" t="s">
        <v>231</v>
      </c>
      <c r="B157" s="2">
        <v>46204</v>
      </c>
      <c r="C157" s="2">
        <v>46387.999988425923</v>
      </c>
    </row>
    <row r="158">
      <c r="A158" s="0" t="s">
        <v>232</v>
      </c>
      <c r="B158" s="2">
        <v>46204</v>
      </c>
      <c r="C158" s="2">
        <v>46387.999988425923</v>
      </c>
    </row>
    <row r="159">
      <c r="A159" s="0" t="s">
        <v>233</v>
      </c>
      <c r="B159" s="2">
        <v>46204</v>
      </c>
      <c r="C159" s="2">
        <v>46387.999988425923</v>
      </c>
    </row>
    <row r="160">
      <c r="A160" s="0" t="s">
        <v>234</v>
      </c>
      <c r="B160" s="2">
        <v>46204</v>
      </c>
      <c r="C160" s="2">
        <v>46387.999988425923</v>
      </c>
    </row>
    <row r="161">
      <c r="A161" s="0" t="s">
        <v>235</v>
      </c>
      <c r="B161" s="2">
        <v>46204</v>
      </c>
      <c r="C161" s="2">
        <v>46387.999988425923</v>
      </c>
    </row>
    <row r="162">
      <c r="A162" s="0" t="s">
        <v>236</v>
      </c>
      <c r="B162" s="2">
        <v>46204</v>
      </c>
      <c r="C162" s="2">
        <v>46387.999988425923</v>
      </c>
    </row>
    <row r="163">
      <c r="A163" s="0" t="s">
        <v>237</v>
      </c>
      <c r="B163" s="2">
        <v>46204</v>
      </c>
      <c r="C163" s="2">
        <v>46387.999988425923</v>
      </c>
    </row>
    <row r="164">
      <c r="A164" s="0" t="s">
        <v>238</v>
      </c>
      <c r="B164" s="2">
        <v>46204</v>
      </c>
      <c r="C164" s="2">
        <v>46387.999988425923</v>
      </c>
    </row>
    <row r="165">
      <c r="A165" s="0" t="s">
        <v>239</v>
      </c>
      <c r="B165" s="2">
        <v>46204</v>
      </c>
      <c r="C165" s="2">
        <v>46387.999988425923</v>
      </c>
    </row>
    <row r="166">
      <c r="A166" s="0" t="s">
        <v>240</v>
      </c>
      <c r="B166" s="2">
        <v>46204</v>
      </c>
      <c r="C166" s="2">
        <v>46387.999988425923</v>
      </c>
    </row>
    <row r="167">
      <c r="A167" s="0" t="s">
        <v>241</v>
      </c>
      <c r="B167" s="2">
        <v>46204</v>
      </c>
      <c r="C167" s="2">
        <v>46387.999988425923</v>
      </c>
    </row>
    <row r="168">
      <c r="A168" s="0" t="s">
        <v>242</v>
      </c>
      <c r="B168" s="2">
        <v>46204</v>
      </c>
      <c r="C168" s="2">
        <v>46387.999988425923</v>
      </c>
    </row>
    <row r="169">
      <c r="A169" s="0" t="s">
        <v>243</v>
      </c>
      <c r="B169" s="2">
        <v>46204</v>
      </c>
      <c r="C169" s="2">
        <v>46387.999988425923</v>
      </c>
    </row>
    <row r="170">
      <c r="A170" s="0" t="s">
        <v>244</v>
      </c>
      <c r="B170" s="2">
        <v>46204</v>
      </c>
      <c r="C170" s="2">
        <v>46387.999988425923</v>
      </c>
    </row>
    <row r="171">
      <c r="A171" s="0" t="s">
        <v>245</v>
      </c>
      <c r="B171" s="2">
        <v>46204</v>
      </c>
      <c r="C171" s="2">
        <v>46387.999988425923</v>
      </c>
    </row>
    <row r="172">
      <c r="A172" s="0" t="s">
        <v>246</v>
      </c>
      <c r="B172" s="2">
        <v>46204</v>
      </c>
      <c r="C172" s="2">
        <v>46387.999988425923</v>
      </c>
    </row>
    <row r="173">
      <c r="A173" s="0" t="s">
        <v>247</v>
      </c>
      <c r="B173" s="2">
        <v>46204</v>
      </c>
      <c r="C173" s="2">
        <v>46387.999988425923</v>
      </c>
    </row>
    <row r="174">
      <c r="A174" s="0" t="s">
        <v>248</v>
      </c>
      <c r="B174" s="2">
        <v>46204</v>
      </c>
      <c r="C174" s="2">
        <v>46387.999988425923</v>
      </c>
    </row>
    <row r="175">
      <c r="A175" s="0" t="s">
        <v>249</v>
      </c>
      <c r="B175" s="2">
        <v>46204</v>
      </c>
      <c r="C175" s="2">
        <v>46387.999988425923</v>
      </c>
    </row>
    <row r="176">
      <c r="A176" s="0" t="s">
        <v>250</v>
      </c>
      <c r="B176" s="2">
        <v>46204</v>
      </c>
      <c r="C176" s="2">
        <v>46387.999988425923</v>
      </c>
    </row>
    <row r="177">
      <c r="A177" s="0" t="s">
        <v>251</v>
      </c>
      <c r="B177" s="2">
        <v>46204</v>
      </c>
      <c r="C177" s="2">
        <v>46387.999988425923</v>
      </c>
    </row>
    <row r="178">
      <c r="A178" s="0" t="s">
        <v>252</v>
      </c>
      <c r="B178" s="2">
        <v>46204</v>
      </c>
      <c r="C178" s="2">
        <v>46387.999988425923</v>
      </c>
    </row>
    <row r="179">
      <c r="A179" s="0" t="s">
        <v>253</v>
      </c>
      <c r="B179" s="2">
        <v>46204</v>
      </c>
      <c r="C179" s="2">
        <v>46387.999988425923</v>
      </c>
    </row>
    <row r="180">
      <c r="A180" s="0" t="s">
        <v>254</v>
      </c>
      <c r="B180" s="2">
        <v>46204</v>
      </c>
      <c r="C180" s="2">
        <v>46387.999988425923</v>
      </c>
    </row>
    <row r="181">
      <c r="A181" s="0" t="s">
        <v>255</v>
      </c>
      <c r="B181" s="2">
        <v>46204</v>
      </c>
      <c r="C181" s="2">
        <v>46387.999988425923</v>
      </c>
    </row>
    <row r="182">
      <c r="A182" s="0" t="s">
        <v>256</v>
      </c>
      <c r="B182" s="2">
        <v>46204</v>
      </c>
      <c r="C182" s="2">
        <v>46387.999988425923</v>
      </c>
    </row>
    <row r="183">
      <c r="A183" s="0" t="s">
        <v>257</v>
      </c>
      <c r="B183" s="2">
        <v>46204</v>
      </c>
      <c r="C183" s="2">
        <v>46387.999988425923</v>
      </c>
    </row>
    <row r="184">
      <c r="A184" s="0" t="s">
        <v>258</v>
      </c>
      <c r="B184" s="2">
        <v>46204</v>
      </c>
      <c r="C184" s="2">
        <v>46387.999988425923</v>
      </c>
    </row>
    <row r="185">
      <c r="A185" s="0" t="s">
        <v>259</v>
      </c>
      <c r="B185" s="2">
        <v>46204</v>
      </c>
      <c r="C185" s="2">
        <v>46387.999988425923</v>
      </c>
    </row>
    <row r="186">
      <c r="A186" s="0" t="s">
        <v>260</v>
      </c>
      <c r="B186" s="2">
        <v>46204</v>
      </c>
      <c r="C186" s="2">
        <v>46387.999988425923</v>
      </c>
    </row>
    <row r="187">
      <c r="A187" s="0" t="s">
        <v>261</v>
      </c>
      <c r="B187" s="2">
        <v>46204</v>
      </c>
      <c r="C187" s="2">
        <v>46387.999988425923</v>
      </c>
    </row>
    <row r="188">
      <c r="A188" s="0" t="s">
        <v>262</v>
      </c>
      <c r="B188" s="2">
        <v>46204</v>
      </c>
      <c r="C188" s="2">
        <v>46387.999988425923</v>
      </c>
    </row>
    <row r="189">
      <c r="A189" s="0" t="s">
        <v>263</v>
      </c>
      <c r="B189" s="2">
        <v>46204</v>
      </c>
      <c r="C189" s="2">
        <v>46387.999988425923</v>
      </c>
    </row>
    <row r="190">
      <c r="A190" s="0" t="s">
        <v>264</v>
      </c>
      <c r="B190" s="2">
        <v>46204</v>
      </c>
      <c r="C190" s="2">
        <v>46387.999988425923</v>
      </c>
    </row>
    <row r="191">
      <c r="A191" s="0" t="s">
        <v>265</v>
      </c>
      <c r="B191" s="2">
        <v>46204</v>
      </c>
      <c r="C191" s="2">
        <v>46387.999988425923</v>
      </c>
    </row>
    <row r="192">
      <c r="A192" s="0" t="s">
        <v>266</v>
      </c>
      <c r="B192" s="2">
        <v>46204</v>
      </c>
      <c r="C192" s="2">
        <v>46387.999988425923</v>
      </c>
    </row>
    <row r="193">
      <c r="A193" s="0" t="s">
        <v>267</v>
      </c>
      <c r="B193" s="2">
        <v>46204</v>
      </c>
      <c r="C193" s="2">
        <v>46387.999988425923</v>
      </c>
    </row>
  </sheetData>
  <headerFooter/>
</worksheet>
</file>

<file path=xl/worksheets/sheet3.xml><?xml version="1.0" encoding="utf-8"?>
<worksheet xmlns:r="http://schemas.openxmlformats.org/officeDocument/2006/relationships" xmlns="http://schemas.openxmlformats.org/spreadsheetml/2006/main">
  <dimension ref="A1:A49"/>
  <sheetViews>
    <sheetView workbookViewId="0"/>
  </sheetViews>
  <sheetFormatPr defaultRowHeight="15"/>
  <cols>
    <col min="1" max="1" width="33.151252746582" customWidth="1"/>
  </cols>
  <sheetData>
    <row r="1">
      <c r="A1" s="0" t="s">
        <v>268</v>
      </c>
    </row>
    <row r="2">
      <c r="A2" s="1" t="s">
        <v>269</v>
      </c>
    </row>
    <row r="3">
      <c r="A3" s="0" t="s">
        <v>270</v>
      </c>
    </row>
    <row r="4">
      <c r="A4" s="0" t="s">
        <v>271</v>
      </c>
    </row>
    <row r="5">
      <c r="A5" s="0" t="s">
        <v>272</v>
      </c>
    </row>
    <row r="6">
      <c r="A6" s="0" t="s">
        <v>273</v>
      </c>
    </row>
    <row r="7">
      <c r="A7" s="0" t="s">
        <v>274</v>
      </c>
    </row>
    <row r="8">
      <c r="A8" s="0" t="s">
        <v>275</v>
      </c>
    </row>
    <row r="9">
      <c r="A9" s="0" t="s">
        <v>276</v>
      </c>
    </row>
    <row r="10">
      <c r="A10" s="0" t="s">
        <v>277</v>
      </c>
    </row>
    <row r="11">
      <c r="A11" s="0" t="s">
        <v>278</v>
      </c>
    </row>
    <row r="12">
      <c r="A12" s="0" t="s">
        <v>279</v>
      </c>
    </row>
    <row r="13">
      <c r="A13" s="0" t="s">
        <v>280</v>
      </c>
    </row>
    <row r="14">
      <c r="A14" s="0" t="s">
        <v>281</v>
      </c>
    </row>
    <row r="15">
      <c r="A15" s="0" t="s">
        <v>282</v>
      </c>
    </row>
    <row r="16">
      <c r="A16" s="0" t="s">
        <v>283</v>
      </c>
    </row>
    <row r="17">
      <c r="A17" s="0" t="s">
        <v>284</v>
      </c>
    </row>
    <row r="18">
      <c r="A18" s="0" t="s">
        <v>285</v>
      </c>
    </row>
    <row r="19">
      <c r="A19" s="0" t="s">
        <v>286</v>
      </c>
    </row>
    <row r="20">
      <c r="A20" s="0" t="s">
        <v>287</v>
      </c>
    </row>
    <row r="21">
      <c r="A21" s="0" t="s">
        <v>288</v>
      </c>
    </row>
    <row r="22">
      <c r="A22" s="0" t="s">
        <v>289</v>
      </c>
    </row>
    <row r="23">
      <c r="A23" s="0" t="s">
        <v>290</v>
      </c>
    </row>
    <row r="24">
      <c r="A24" s="0" t="s">
        <v>291</v>
      </c>
    </row>
    <row r="25">
      <c r="A25" s="0" t="s">
        <v>292</v>
      </c>
    </row>
    <row r="26">
      <c r="A26" s="0" t="s">
        <v>293</v>
      </c>
    </row>
    <row r="27">
      <c r="A27" s="0" t="s">
        <v>294</v>
      </c>
    </row>
    <row r="28">
      <c r="A28" s="0" t="s">
        <v>295</v>
      </c>
    </row>
    <row r="29">
      <c r="A29" s="0" t="s">
        <v>296</v>
      </c>
    </row>
    <row r="30">
      <c r="A30" s="0" t="s">
        <v>297</v>
      </c>
    </row>
    <row r="31">
      <c r="A31" s="0" t="s">
        <v>298</v>
      </c>
    </row>
    <row r="32">
      <c r="A32" s="0" t="s">
        <v>299</v>
      </c>
    </row>
    <row r="33">
      <c r="A33" s="0" t="s">
        <v>300</v>
      </c>
    </row>
    <row r="34">
      <c r="A34" s="0" t="s">
        <v>301</v>
      </c>
    </row>
    <row r="35">
      <c r="A35" s="0" t="s">
        <v>302</v>
      </c>
    </row>
    <row r="36">
      <c r="A36" s="0" t="s">
        <v>303</v>
      </c>
    </row>
    <row r="37">
      <c r="A37" s="0" t="s">
        <v>304</v>
      </c>
    </row>
    <row r="38">
      <c r="A38" s="0" t="s">
        <v>305</v>
      </c>
    </row>
    <row r="39">
      <c r="A39" s="0" t="s">
        <v>306</v>
      </c>
    </row>
    <row r="40">
      <c r="A40" s="0" t="s">
        <v>307</v>
      </c>
    </row>
    <row r="41">
      <c r="A41" s="0" t="s">
        <v>308</v>
      </c>
    </row>
    <row r="42">
      <c r="A42" s="0" t="s">
        <v>309</v>
      </c>
    </row>
    <row r="43">
      <c r="A43" s="0" t="s">
        <v>310</v>
      </c>
    </row>
    <row r="44">
      <c r="A44" s="0" t="s">
        <v>311</v>
      </c>
    </row>
    <row r="45">
      <c r="A45" s="0" t="s">
        <v>312</v>
      </c>
    </row>
    <row r="46">
      <c r="A46" s="0" t="s">
        <v>313</v>
      </c>
    </row>
    <row r="47">
      <c r="A47" s="0" t="s">
        <v>314</v>
      </c>
    </row>
    <row r="48">
      <c r="A48" s="0" t="s">
        <v>315</v>
      </c>
    </row>
    <row r="49">
      <c r="A49" s="0" t="s">
        <v>316</v>
      </c>
    </row>
  </sheetData>
  <mergeCells>
    <mergeCell ref="A1:Z1"/>
  </mergeCells>
  <headerFooter/>
</worksheet>
</file>

<file path=xl/worksheets/sheet4.xml><?xml version="1.0" encoding="utf-8"?>
<worksheet xmlns:r="http://schemas.openxmlformats.org/officeDocument/2006/relationships" xmlns="http://schemas.openxmlformats.org/spreadsheetml/2006/main">
  <dimension ref="A1:A8"/>
  <sheetViews>
    <sheetView workbookViewId="0"/>
  </sheetViews>
  <sheetFormatPr defaultRowHeight="15"/>
  <cols>
    <col min="1" max="1" width="22.5308113098145" customWidth="1"/>
  </cols>
  <sheetData>
    <row r="1">
      <c r="A1" s="0" t="s">
        <v>317</v>
      </c>
    </row>
    <row r="2">
      <c r="A2" s="1" t="s">
        <v>318</v>
      </c>
    </row>
    <row r="3">
      <c r="A3" s="0" t="s">
        <v>319</v>
      </c>
    </row>
    <row r="4">
      <c r="A4" s="0" t="s">
        <v>320</v>
      </c>
    </row>
    <row r="5">
      <c r="A5" s="0" t="s">
        <v>11</v>
      </c>
    </row>
    <row r="6">
      <c r="A6" s="0" t="s">
        <v>321</v>
      </c>
    </row>
    <row r="7">
      <c r="A7" s="0" t="s">
        <v>322</v>
      </c>
    </row>
    <row r="8">
      <c r="A8" s="0" t="s">
        <v>323</v>
      </c>
    </row>
  </sheetData>
  <mergeCells>
    <mergeCell ref="A1:Z1"/>
  </mergeCells>
  <headerFooter/>
</worksheet>
</file>

<file path=xl/worksheets/sheet5.xml><?xml version="1.0" encoding="utf-8"?>
<worksheet xmlns:r="http://schemas.openxmlformats.org/officeDocument/2006/relationships" xmlns="http://schemas.openxmlformats.org/spreadsheetml/2006/main">
  <dimension ref="A1:A7"/>
  <sheetViews>
    <sheetView workbookViewId="0"/>
  </sheetViews>
  <sheetFormatPr defaultRowHeight="15"/>
  <cols>
    <col min="1" max="1" width="13.8726110458374" customWidth="1"/>
  </cols>
  <sheetData>
    <row r="1">
      <c r="A1" s="0" t="s">
        <v>324</v>
      </c>
    </row>
    <row r="2">
      <c r="A2" s="1" t="s">
        <v>54</v>
      </c>
    </row>
    <row r="3">
      <c r="A3" s="0" t="s">
        <v>325</v>
      </c>
    </row>
    <row r="4">
      <c r="A4" s="0" t="s">
        <v>326</v>
      </c>
    </row>
    <row r="5">
      <c r="A5" s="0" t="s">
        <v>327</v>
      </c>
    </row>
    <row r="6">
      <c r="A6" s="0" t="s">
        <v>328</v>
      </c>
    </row>
    <row r="7">
      <c r="A7" s="0" t="s">
        <v>329</v>
      </c>
    </row>
  </sheetData>
  <mergeCells>
    <mergeCell ref="A1:Z1"/>
  </mergeCells>
  <headerFooter/>
</worksheet>
</file>

<file path=xl/worksheets/sheet6.xml><?xml version="1.0" encoding="utf-8"?>
<worksheet xmlns:r="http://schemas.openxmlformats.org/officeDocument/2006/relationships" xmlns="http://schemas.openxmlformats.org/spreadsheetml/2006/main">
  <dimension ref="A1:A8"/>
  <sheetViews>
    <sheetView workbookViewId="0"/>
  </sheetViews>
  <sheetFormatPr defaultRowHeight="15"/>
  <cols>
    <col min="1" max="1" width="11.4673843383789" customWidth="1"/>
  </cols>
  <sheetData>
    <row r="1">
      <c r="A1" s="0" t="s">
        <v>330</v>
      </c>
    </row>
    <row r="2">
      <c r="A2" s="1" t="s">
        <v>331</v>
      </c>
    </row>
    <row r="3">
      <c r="A3" s="0" t="s">
        <v>332</v>
      </c>
    </row>
    <row r="4">
      <c r="A4" s="0" t="s">
        <v>333</v>
      </c>
    </row>
    <row r="5">
      <c r="A5" s="0" t="s">
        <v>334</v>
      </c>
    </row>
    <row r="6">
      <c r="A6" s="0" t="s">
        <v>335</v>
      </c>
    </row>
    <row r="7">
      <c r="A7" s="0" t="s">
        <v>336</v>
      </c>
    </row>
    <row r="8">
      <c r="A8" s="0" t="s">
        <v>337</v>
      </c>
    </row>
  </sheetData>
  <mergeCells>
    <mergeCell ref="A1:Z1"/>
  </mergeCells>
  <headerFooter/>
</worksheet>
</file>

<file path=xl/worksheets/sheet7.xml><?xml version="1.0" encoding="utf-8"?>
<worksheet xmlns:r="http://schemas.openxmlformats.org/officeDocument/2006/relationships" xmlns="http://schemas.openxmlformats.org/spreadsheetml/2006/main">
  <dimension ref="A1:B50"/>
  <sheetViews>
    <sheetView workbookViewId="0"/>
  </sheetViews>
  <sheetFormatPr defaultRowHeight="15"/>
  <cols>
    <col min="1" max="1" width="15.5176992416382" customWidth="1"/>
    <col min="2" max="2" width="27.0947074890137" customWidth="1"/>
  </cols>
  <sheetData>
    <row r="1">
      <c r="A1" s="0" t="s">
        <v>338</v>
      </c>
    </row>
    <row r="2">
      <c r="A2" s="1" t="s">
        <v>339</v>
      </c>
      <c r="B2" s="1" t="s">
        <v>340</v>
      </c>
    </row>
    <row r="3">
      <c r="A3" s="0" t="s">
        <v>59</v>
      </c>
      <c r="B3" s="0" t="s">
        <v>341</v>
      </c>
    </row>
    <row r="4">
      <c r="B4" s="0" t="s">
        <v>342</v>
      </c>
    </row>
    <row r="5">
      <c r="B5" s="0" t="s">
        <v>343</v>
      </c>
    </row>
    <row r="6">
      <c r="B6" s="0" t="s">
        <v>344</v>
      </c>
    </row>
    <row r="7">
      <c r="B7" s="0" t="s">
        <v>345</v>
      </c>
    </row>
    <row r="8">
      <c r="B8" s="0" t="s">
        <v>346</v>
      </c>
    </row>
    <row r="9">
      <c r="B9" s="0" t="s">
        <v>347</v>
      </c>
    </row>
    <row r="10">
      <c r="B10" s="0" t="s">
        <v>348</v>
      </c>
    </row>
    <row r="11">
      <c r="B11" s="0" t="s">
        <v>349</v>
      </c>
    </row>
    <row r="12">
      <c r="B12" s="0" t="s">
        <v>350</v>
      </c>
    </row>
    <row r="13">
      <c r="B13" s="0" t="s">
        <v>351</v>
      </c>
    </row>
    <row r="14">
      <c r="B14" s="0" t="s">
        <v>352</v>
      </c>
    </row>
    <row r="15">
      <c r="B15" s="0" t="s">
        <v>353</v>
      </c>
    </row>
    <row r="16">
      <c r="B16" s="0" t="s">
        <v>354</v>
      </c>
    </row>
    <row r="17">
      <c r="B17" s="0" t="s">
        <v>355</v>
      </c>
    </row>
    <row r="18">
      <c r="B18" s="0" t="s">
        <v>356</v>
      </c>
    </row>
    <row r="19">
      <c r="B19" s="0" t="s">
        <v>357</v>
      </c>
    </row>
    <row r="20">
      <c r="B20" s="0" t="s">
        <v>358</v>
      </c>
    </row>
    <row r="21">
      <c r="B21" s="0" t="s">
        <v>359</v>
      </c>
    </row>
    <row r="22">
      <c r="B22" s="0" t="s">
        <v>360</v>
      </c>
    </row>
    <row r="23">
      <c r="B23" s="0" t="s">
        <v>361</v>
      </c>
    </row>
    <row r="24">
      <c r="B24" s="0" t="s">
        <v>362</v>
      </c>
    </row>
    <row r="25">
      <c r="B25" s="0" t="s">
        <v>363</v>
      </c>
    </row>
    <row r="26">
      <c r="B26" s="0" t="s">
        <v>364</v>
      </c>
    </row>
    <row r="27">
      <c r="B27" s="0" t="s">
        <v>365</v>
      </c>
    </row>
    <row r="28">
      <c r="B28" s="0" t="s">
        <v>366</v>
      </c>
    </row>
    <row r="29">
      <c r="B29" s="0" t="s">
        <v>367</v>
      </c>
    </row>
    <row r="30">
      <c r="B30" s="0" t="s">
        <v>368</v>
      </c>
    </row>
    <row r="31">
      <c r="B31" s="0" t="s">
        <v>369</v>
      </c>
    </row>
    <row r="32">
      <c r="B32" s="0" t="s">
        <v>370</v>
      </c>
    </row>
    <row r="33">
      <c r="B33" s="0" t="s">
        <v>371</v>
      </c>
    </row>
    <row r="34">
      <c r="B34" s="0" t="s">
        <v>372</v>
      </c>
    </row>
    <row r="35">
      <c r="B35" s="0" t="s">
        <v>11</v>
      </c>
    </row>
    <row r="36">
      <c r="B36" s="0" t="s">
        <v>373</v>
      </c>
    </row>
    <row r="37">
      <c r="B37" s="0" t="s">
        <v>374</v>
      </c>
    </row>
    <row r="38">
      <c r="B38" s="0" t="s">
        <v>375</v>
      </c>
    </row>
    <row r="39">
      <c r="B39" s="0" t="s">
        <v>376</v>
      </c>
    </row>
    <row r="40">
      <c r="B40" s="0" t="s">
        <v>377</v>
      </c>
    </row>
    <row r="41">
      <c r="B41" s="0" t="s">
        <v>378</v>
      </c>
    </row>
    <row r="42">
      <c r="B42" s="0" t="s">
        <v>379</v>
      </c>
    </row>
    <row r="43">
      <c r="A43" s="0" t="s">
        <v>66</v>
      </c>
      <c r="B43" s="0" t="s">
        <v>380</v>
      </c>
    </row>
    <row r="44">
      <c r="B44" s="0" t="s">
        <v>381</v>
      </c>
    </row>
    <row r="45">
      <c r="B45" s="0" t="s">
        <v>382</v>
      </c>
    </row>
    <row r="46">
      <c r="B46" s="0" t="s">
        <v>383</v>
      </c>
    </row>
    <row r="47">
      <c r="B47" s="0" t="s">
        <v>384</v>
      </c>
    </row>
    <row r="48">
      <c r="B48" s="0" t="s">
        <v>385</v>
      </c>
    </row>
    <row r="49">
      <c r="B49" s="0" t="s">
        <v>386</v>
      </c>
    </row>
    <row r="50">
      <c r="B50" s="0" t="s">
        <v>11</v>
      </c>
    </row>
  </sheetData>
  <mergeCells>
    <mergeCell ref="A1:Z1"/>
  </mergeCells>
  <headerFooter/>
</worksheet>
</file>

<file path=xl/worksheets/sheet8.xml><?xml version="1.0" encoding="utf-8"?>
<worksheet xmlns:r="http://schemas.openxmlformats.org/officeDocument/2006/relationships" xmlns="http://schemas.openxmlformats.org/spreadsheetml/2006/main">
  <sheetPr>
    <tabColor rgb="FF9370DB"/>
  </sheetPr>
  <dimension ref="A1:B34"/>
  <sheetViews>
    <sheetView workbookViewId="0"/>
  </sheetViews>
  <sheetFormatPr defaultRowHeight="15"/>
  <cols>
    <col min="1" max="1" width="30" customWidth="1"/>
    <col min="2" max="2" width="90" customWidth="1"/>
  </cols>
  <sheetData>
    <row r="1">
      <c r="A1" s="0" t="s">
        <v>387</v>
      </c>
    </row>
    <row r="3">
      <c r="A3" s="22" t="s">
        <v>388</v>
      </c>
    </row>
    <row r="5">
      <c r="A5" s="23" t="s">
        <v>389</v>
      </c>
      <c r="B5" s="23" t="s">
        <v>47</v>
      </c>
    </row>
    <row r="6">
      <c r="A6" s="0" t="s">
        <v>390</v>
      </c>
      <c r="B6" s="0" t="s">
        <v>391</v>
      </c>
    </row>
    <row r="7">
      <c r="A7" s="0" t="s">
        <v>392</v>
      </c>
      <c r="B7" s="0" t="s">
        <v>393</v>
      </c>
    </row>
    <row r="8">
      <c r="A8" s="0" t="s">
        <v>52</v>
      </c>
      <c r="B8" s="0" t="s">
        <v>394</v>
      </c>
    </row>
    <row r="9">
      <c r="A9" s="0" t="s">
        <v>395</v>
      </c>
      <c r="B9" s="0" t="s">
        <v>396</v>
      </c>
    </row>
    <row r="10">
      <c r="A10" s="0" t="s">
        <v>397</v>
      </c>
      <c r="B10" s="0" t="s">
        <v>398</v>
      </c>
    </row>
    <row r="11">
      <c r="A11" s="0" t="s">
        <v>318</v>
      </c>
      <c r="B11" s="0" t="s">
        <v>399</v>
      </c>
    </row>
    <row r="12">
      <c r="A12" s="0" t="s">
        <v>400</v>
      </c>
      <c r="B12" s="0" t="s">
        <v>401</v>
      </c>
    </row>
    <row r="13">
      <c r="A13" s="0" t="s">
        <v>402</v>
      </c>
      <c r="B13" s="0" t="s">
        <v>403</v>
      </c>
    </row>
    <row r="14">
      <c r="A14" s="0" t="s">
        <v>404</v>
      </c>
      <c r="B14" s="0" t="s">
        <v>405</v>
      </c>
    </row>
    <row r="15">
      <c r="A15" s="0" t="s">
        <v>406</v>
      </c>
      <c r="B15" s="0" t="s">
        <v>407</v>
      </c>
    </row>
    <row r="16">
      <c r="A16" s="0" t="s">
        <v>408</v>
      </c>
      <c r="B16" s="0" t="s">
        <v>409</v>
      </c>
    </row>
    <row r="17">
      <c r="A17" s="0" t="s">
        <v>410</v>
      </c>
      <c r="B17" s="0" t="s">
        <v>411</v>
      </c>
    </row>
    <row r="18">
      <c r="A18" s="0" t="s">
        <v>412</v>
      </c>
      <c r="B18" s="0" t="s">
        <v>413</v>
      </c>
    </row>
    <row r="19">
      <c r="A19" s="0" t="s">
        <v>414</v>
      </c>
      <c r="B19" s="0" t="s">
        <v>415</v>
      </c>
    </row>
    <row r="20">
      <c r="A20" s="0" t="s">
        <v>390</v>
      </c>
      <c r="B20" s="0" t="s">
        <v>416</v>
      </c>
    </row>
    <row r="21">
      <c r="A21" s="0" t="s">
        <v>395</v>
      </c>
      <c r="B21" s="0" t="s">
        <v>417</v>
      </c>
    </row>
    <row r="23">
      <c r="A23" s="24" t="s">
        <v>418</v>
      </c>
    </row>
    <row r="25">
      <c r="A25" s="23" t="s">
        <v>389</v>
      </c>
      <c r="B25" s="23" t="s">
        <v>47</v>
      </c>
    </row>
    <row r="26">
      <c r="A26" s="0" t="s">
        <v>397</v>
      </c>
      <c r="B26" s="0" t="s">
        <v>398</v>
      </c>
    </row>
    <row r="27">
      <c r="A27" s="0" t="s">
        <v>318</v>
      </c>
      <c r="B27" s="0" t="s">
        <v>399</v>
      </c>
    </row>
    <row r="28">
      <c r="A28" s="0" t="s">
        <v>400</v>
      </c>
      <c r="B28" s="0" t="s">
        <v>419</v>
      </c>
    </row>
    <row r="29">
      <c r="A29" s="0" t="s">
        <v>402</v>
      </c>
      <c r="B29" s="0" t="s">
        <v>403</v>
      </c>
    </row>
    <row r="30">
      <c r="A30" s="0" t="s">
        <v>404</v>
      </c>
      <c r="B30" s="0" t="s">
        <v>405</v>
      </c>
    </row>
    <row r="31">
      <c r="A31" s="0" t="s">
        <v>406</v>
      </c>
      <c r="B31" s="0" t="s">
        <v>407</v>
      </c>
    </row>
    <row r="32">
      <c r="A32" s="0" t="s">
        <v>408</v>
      </c>
      <c r="B32" s="0" t="s">
        <v>409</v>
      </c>
    </row>
    <row r="33">
      <c r="A33" s="0" t="s">
        <v>410</v>
      </c>
      <c r="B33" s="0" t="s">
        <v>420</v>
      </c>
    </row>
    <row r="34">
      <c r="A34" s="0" t="s">
        <v>414</v>
      </c>
      <c r="B34" s="0" t="s">
        <v>415</v>
      </c>
    </row>
  </sheetData>
  <headerFooter/>
</worksheet>
</file>