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INEC\GIT\enighur_2024\documentos\comisión man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<sst xmlns="http://schemas.openxmlformats.org/spreadsheetml/2006/main" count="9" uniqueCount="9">
  <si>
    <t>zonal</t>
  </si>
  <si>
    <t>ADM. C. CAMPO</t>
  </si>
  <si>
    <t>CENTRO</t>
  </si>
  <si>
    <t>LITORAL</t>
  </si>
  <si>
    <t>SUR</t>
  </si>
  <si>
    <t>n_Sin_Nombre</t>
  </si>
  <si>
    <t>Sin_Nombre_Porc</t>
  </si>
  <si>
    <t>n_Completa</t>
  </si>
  <si>
    <t>Completa_Porc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</si>
</sst>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E5"/>
    </sheetView>
  </sheetViews>
  <sheetFormatPr baseColWidth="10" defaultColWidth="9.140625" defaultRowHeight="15" x14ac:dyDescent="0.25"/>
  <cols>
    <col min="1" max="1" width="15.140625" bestFit="1" customWidth="1"/>
    <col min="2" max="2" width="14.140625" bestFit="1" customWidth="1"/>
    <col min="3" max="3" width="17" bestFit="1" customWidth="1"/>
    <col min="4" max="4" width="17" customWidth="1"/>
    <col min="5" max="5" width="14.42578125" bestFit="1" customWidth="1"/>
  </cols>
  <sheetData>
    <row r="1" spans="1:7" s="1" customForma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7" x14ac:dyDescent="0.25">
      <c r="A2" s="3" t="s">
        <v>1</v>
      </c>
      <c r="B2" s="3">
        <v>161</v>
      </c>
      <c r="C2" s="4">
        <v>0.04</v>
      </c>
      <c r="D2" s="5">
        <f>ROUNDUP(B2*E2,0)</f>
        <v>78</v>
      </c>
      <c r="E2" s="4">
        <v>0.4783</v>
      </c>
      <c r="F2" s="6"/>
    </row>
    <row r="3" spans="1:7" x14ac:dyDescent="0.25">
      <c r="A3" s="3" t="s">
        <v>2</v>
      </c>
      <c r="B3" s="3">
        <v>66</v>
      </c>
      <c r="C3" s="4">
        <v>0.02</v>
      </c>
      <c r="D3" s="5">
        <f t="shared" ref="D3:D5" si="0">ROUNDUP(B3*E3,0)</f>
        <v>43</v>
      </c>
      <c r="E3" s="4">
        <v>0.63639999999999997</v>
      </c>
      <c r="F3" s="6"/>
    </row>
    <row r="4" spans="1:7" x14ac:dyDescent="0.25">
      <c r="A4" s="3" t="s">
        <v>3</v>
      </c>
      <c r="B4" s="3">
        <v>346</v>
      </c>
      <c r="C4" s="4">
        <v>0.08</v>
      </c>
      <c r="D4" s="5">
        <f t="shared" si="0"/>
        <v>167</v>
      </c>
      <c r="E4" s="4">
        <v>0.4798</v>
      </c>
      <c r="F4" s="6"/>
    </row>
    <row r="5" spans="1:7" x14ac:dyDescent="0.25">
      <c r="A5" s="3" t="s">
        <v>4</v>
      </c>
      <c r="B5" s="3">
        <v>167</v>
      </c>
      <c r="C5" s="4">
        <v>0.04</v>
      </c>
      <c r="D5" s="5">
        <f t="shared" si="0"/>
        <v>88</v>
      </c>
      <c r="E5" s="4">
        <v>0.52690000000000003</v>
      </c>
      <c r="F5" s="6"/>
    </row>
    <row r="6" spans="1:7" x14ac:dyDescent="0.25">
      <c r="F6" s="6"/>
      <c r="G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2025-07-02T19:21:05Z</dcterms:created>
  <dcterms:modified xsi:type="dcterms:W3CDTF">2025-07-03T04:24:39Z</dcterms:modified>
</cp:coreProperties>
</file>