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26CC7ABD-B452-4EC0-B5E4-29FDED0FA150}" xr6:coauthVersionLast="47" xr6:coauthVersionMax="47" xr10:uidLastSave="{00000000-0000-0000-0000-000000000000}"/>
  <bookViews>
    <workbookView xWindow="-108" yWindow="-108" windowWidth="23256" windowHeight="12576" activeTab="4" xr2:uid="{106AD18C-DED0-4D83-9A8D-874DF0F0B7F1}"/>
  </bookViews>
  <sheets>
    <sheet name="標準関数" sheetId="1" r:id="rId1"/>
    <sheet name="z変換" sheetId="2" r:id="rId2"/>
    <sheet name="sct_ztrans" sheetId="3" r:id="rId3"/>
    <sheet name="sct_sin_math" sheetId="4" r:id="rId4"/>
    <sheet name="sct_pwm_s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D3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C1803" i="5" s="1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C2163" i="5" s="1"/>
  <c r="C2164" i="5" s="1"/>
  <c r="C2165" i="5" s="1"/>
  <c r="C2166" i="5" s="1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C2181" i="5" s="1"/>
  <c r="C2182" i="5" s="1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C2199" i="5" s="1"/>
  <c r="C2200" i="5" s="1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C2217" i="5" s="1"/>
  <c r="C2218" i="5" s="1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C2235" i="5" s="1"/>
  <c r="C2236" i="5" s="1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C2253" i="5" s="1"/>
  <c r="C2254" i="5" s="1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C2271" i="5" s="1"/>
  <c r="C2272" i="5" s="1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C2469" i="5" s="1"/>
  <c r="C2470" i="5" s="1"/>
  <c r="C2471" i="5" s="1"/>
  <c r="C2472" i="5" s="1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2487" i="5" s="1"/>
  <c r="C2488" i="5" s="1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C2505" i="5" s="1"/>
  <c r="C2506" i="5" s="1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C2523" i="5" s="1"/>
  <c r="C2524" i="5" s="1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C2541" i="5" s="1"/>
  <c r="C2542" i="5" s="1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C2559" i="5" s="1"/>
  <c r="C2560" i="5" s="1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C2577" i="5" s="1"/>
  <c r="C2578" i="5" s="1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C2595" i="5" s="1"/>
  <c r="C2596" i="5" s="1"/>
  <c r="C2597" i="5" s="1"/>
  <c r="C2598" i="5" s="1"/>
  <c r="C2599" i="5" s="1"/>
  <c r="C2600" i="5" s="1"/>
  <c r="C2601" i="5" s="1"/>
  <c r="C2602" i="5" s="1"/>
  <c r="C2603" i="5" s="1"/>
  <c r="C2604" i="5" s="1"/>
  <c r="C2605" i="5" s="1"/>
  <c r="C2606" i="5" s="1"/>
  <c r="C2607" i="5" s="1"/>
  <c r="C2608" i="5" s="1"/>
  <c r="C2609" i="5" s="1"/>
  <c r="C2610" i="5" s="1"/>
  <c r="C2611" i="5" s="1"/>
  <c r="C2612" i="5" s="1"/>
  <c r="C2613" i="5" s="1"/>
  <c r="C2614" i="5" s="1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C2631" i="5" s="1"/>
  <c r="C2632" i="5" s="1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C2703" i="5" s="1"/>
  <c r="C2704" i="5" s="1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C2721" i="5" s="1"/>
  <c r="C2722" i="5" s="1"/>
  <c r="C2723" i="5" s="1"/>
  <c r="C2724" i="5" s="1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C2739" i="5" s="1"/>
  <c r="C2740" i="5" s="1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C2757" i="5" s="1"/>
  <c r="C2758" i="5" s="1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C2775" i="5" s="1"/>
  <c r="C2776" i="5" s="1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C2793" i="5" s="1"/>
  <c r="C2794" i="5" s="1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 s="1"/>
  <c r="C2827" i="5" s="1"/>
  <c r="C2828" i="5" s="1"/>
  <c r="C2829" i="5" s="1"/>
  <c r="C2830" i="5" s="1"/>
  <c r="C2831" i="5" s="1"/>
  <c r="C2832" i="5" s="1"/>
  <c r="C2833" i="5" s="1"/>
  <c r="C2834" i="5" s="1"/>
  <c r="C2835" i="5" s="1"/>
  <c r="C2836" i="5" s="1"/>
  <c r="C2837" i="5" s="1"/>
  <c r="C2838" i="5" s="1"/>
  <c r="C2839" i="5" s="1"/>
  <c r="C2840" i="5" s="1"/>
  <c r="C2841" i="5" s="1"/>
  <c r="C2842" i="5" s="1"/>
  <c r="C2843" i="5" s="1"/>
  <c r="C2844" i="5" s="1"/>
  <c r="C2845" i="5" s="1"/>
  <c r="C2846" i="5" s="1"/>
  <c r="C2847" i="5" s="1"/>
  <c r="C2848" i="5" s="1"/>
  <c r="C2849" i="5" s="1"/>
  <c r="C2850" i="5" s="1"/>
  <c r="C2851" i="5" s="1"/>
  <c r="C2852" i="5" s="1"/>
  <c r="C2853" i="5" s="1"/>
  <c r="C2854" i="5" s="1"/>
  <c r="C2855" i="5" s="1"/>
  <c r="C2856" i="5" s="1"/>
  <c r="C2857" i="5" s="1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 s="1"/>
  <c r="C2878" i="5" s="1"/>
  <c r="C2879" i="5" s="1"/>
  <c r="C2880" i="5" s="1"/>
  <c r="C2881" i="5" s="1"/>
  <c r="C2882" i="5" s="1"/>
  <c r="C2883" i="5" s="1"/>
  <c r="C2884" i="5" s="1"/>
  <c r="C2885" i="5" s="1"/>
  <c r="C2886" i="5" s="1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 s="1"/>
  <c r="C2906" i="5" s="1"/>
  <c r="C2907" i="5" s="1"/>
  <c r="C2908" i="5" s="1"/>
  <c r="C2909" i="5" s="1"/>
  <c r="C2910" i="5" s="1"/>
  <c r="C2911" i="5" s="1"/>
  <c r="C2912" i="5" s="1"/>
  <c r="C2913" i="5" s="1"/>
  <c r="C2914" i="5" s="1"/>
  <c r="C2915" i="5" s="1"/>
  <c r="C2916" i="5" s="1"/>
  <c r="C2917" i="5" s="1"/>
  <c r="C2918" i="5" s="1"/>
  <c r="C2919" i="5" s="1"/>
  <c r="C2920" i="5" s="1"/>
  <c r="C2921" i="5" s="1"/>
  <c r="C2922" i="5" s="1"/>
  <c r="C2923" i="5" s="1"/>
  <c r="C2924" i="5" s="1"/>
  <c r="C2925" i="5" s="1"/>
  <c r="C2926" i="5" s="1"/>
  <c r="C2927" i="5" s="1"/>
  <c r="C2928" i="5" s="1"/>
  <c r="C2929" i="5" s="1"/>
  <c r="C2930" i="5" s="1"/>
  <c r="C2931" i="5" s="1"/>
  <c r="C2932" i="5" s="1"/>
  <c r="C2933" i="5" s="1"/>
  <c r="C2934" i="5" s="1"/>
  <c r="C2935" i="5" s="1"/>
  <c r="C2936" i="5" s="1"/>
  <c r="C2937" i="5" s="1"/>
  <c r="C2938" i="5" s="1"/>
  <c r="C2939" i="5" s="1"/>
  <c r="C2940" i="5" s="1"/>
  <c r="C2941" i="5" s="1"/>
  <c r="C2942" i="5" s="1"/>
  <c r="C2943" i="5" s="1"/>
  <c r="C2944" i="5" s="1"/>
  <c r="C2945" i="5" s="1"/>
  <c r="C2946" i="5" s="1"/>
  <c r="C2947" i="5" s="1"/>
  <c r="C2948" i="5" s="1"/>
  <c r="C2949" i="5" s="1"/>
  <c r="C2950" i="5" s="1"/>
  <c r="C2951" i="5" s="1"/>
  <c r="C2952" i="5" s="1"/>
  <c r="C2953" i="5" s="1"/>
  <c r="C2954" i="5" s="1"/>
  <c r="C2955" i="5" s="1"/>
  <c r="C2956" i="5" s="1"/>
  <c r="C2957" i="5" s="1"/>
  <c r="C2958" i="5" s="1"/>
  <c r="C2959" i="5" s="1"/>
  <c r="C2960" i="5" s="1"/>
  <c r="C2961" i="5" s="1"/>
  <c r="C2962" i="5" s="1"/>
  <c r="C2963" i="5" s="1"/>
  <c r="C2964" i="5" s="1"/>
  <c r="C2965" i="5" s="1"/>
  <c r="C2966" i="5" s="1"/>
  <c r="C2967" i="5" s="1"/>
  <c r="C2968" i="5" s="1"/>
  <c r="C2969" i="5" s="1"/>
  <c r="C2970" i="5" s="1"/>
  <c r="C2971" i="5" s="1"/>
  <c r="C2972" i="5" s="1"/>
  <c r="C2973" i="5" s="1"/>
  <c r="C2974" i="5" s="1"/>
  <c r="C2975" i="5" s="1"/>
  <c r="C2976" i="5" s="1"/>
  <c r="C2977" i="5" s="1"/>
  <c r="C2978" i="5" s="1"/>
  <c r="C2979" i="5" s="1"/>
  <c r="C2980" i="5" s="1"/>
  <c r="C2981" i="5" s="1"/>
  <c r="C2982" i="5" s="1"/>
  <c r="C2983" i="5" s="1"/>
  <c r="C2984" i="5" s="1"/>
  <c r="C2985" i="5" s="1"/>
  <c r="C2986" i="5" s="1"/>
  <c r="C2987" i="5" s="1"/>
  <c r="C2988" i="5" s="1"/>
  <c r="C2989" i="5" s="1"/>
  <c r="C2990" i="5" s="1"/>
  <c r="C2991" i="5" s="1"/>
  <c r="C2992" i="5" s="1"/>
  <c r="C2993" i="5" s="1"/>
  <c r="C2994" i="5" s="1"/>
  <c r="C2995" i="5" s="1"/>
  <c r="C2996" i="5" s="1"/>
  <c r="C2997" i="5" s="1"/>
  <c r="C2998" i="5" s="1"/>
  <c r="C2999" i="5" s="1"/>
  <c r="C3000" i="5" s="1"/>
  <c r="C3001" i="5" s="1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 s="1"/>
  <c r="C3053" i="5" s="1"/>
  <c r="C3054" i="5" s="1"/>
  <c r="C3055" i="5" s="1"/>
  <c r="C3056" i="5" s="1"/>
  <c r="C3057" i="5" s="1"/>
  <c r="C3058" i="5" s="1"/>
  <c r="C3059" i="5" s="1"/>
  <c r="C3060" i="5" s="1"/>
  <c r="C3061" i="5" s="1"/>
  <c r="C3062" i="5" s="1"/>
  <c r="C3063" i="5" s="1"/>
  <c r="C3064" i="5" s="1"/>
  <c r="C3065" i="5" s="1"/>
  <c r="C3066" i="5" s="1"/>
  <c r="C3067" i="5" s="1"/>
  <c r="C3068" i="5" s="1"/>
  <c r="C3069" i="5" s="1"/>
  <c r="C3070" i="5" s="1"/>
  <c r="C3071" i="5" s="1"/>
  <c r="C3072" i="5" s="1"/>
  <c r="C3073" i="5" s="1"/>
  <c r="C3074" i="5" s="1"/>
  <c r="C3075" i="5" s="1"/>
  <c r="C3076" i="5" s="1"/>
  <c r="C3077" i="5" s="1"/>
  <c r="C3078" i="5" s="1"/>
  <c r="C3079" i="5" s="1"/>
  <c r="C3080" i="5" s="1"/>
  <c r="C3081" i="5" s="1"/>
  <c r="C3082" i="5" s="1"/>
  <c r="C3083" i="5" s="1"/>
  <c r="C3084" i="5" s="1"/>
  <c r="C3085" i="5" s="1"/>
  <c r="C3086" i="5" s="1"/>
  <c r="C3087" i="5" s="1"/>
  <c r="C3088" i="5" s="1"/>
  <c r="C3089" i="5" s="1"/>
  <c r="C3090" i="5" s="1"/>
  <c r="C3091" i="5" s="1"/>
  <c r="C3092" i="5" s="1"/>
  <c r="C3093" i="5" s="1"/>
  <c r="C3094" i="5" s="1"/>
  <c r="C3095" i="5" s="1"/>
  <c r="C3096" i="5" s="1"/>
  <c r="C3097" i="5" s="1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 s="1"/>
  <c r="C3110" i="5" s="1"/>
  <c r="C3111" i="5" s="1"/>
  <c r="C3112" i="5" s="1"/>
  <c r="C3113" i="5" s="1"/>
  <c r="C3114" i="5" s="1"/>
  <c r="C3115" i="5" s="1"/>
  <c r="C3116" i="5" s="1"/>
  <c r="C3117" i="5" s="1"/>
  <c r="C3118" i="5" s="1"/>
  <c r="C3119" i="5" s="1"/>
  <c r="C3120" i="5" s="1"/>
  <c r="C3121" i="5" s="1"/>
  <c r="C3122" i="5" s="1"/>
  <c r="C3123" i="5" s="1"/>
  <c r="C3124" i="5" s="1"/>
  <c r="C3125" i="5" s="1"/>
  <c r="C3126" i="5" s="1"/>
  <c r="C3127" i="5" s="1"/>
  <c r="C3128" i="5" s="1"/>
  <c r="C3129" i="5" s="1"/>
  <c r="C3130" i="5" s="1"/>
  <c r="C3131" i="5" s="1"/>
  <c r="C3132" i="5" s="1"/>
  <c r="C3133" i="5" s="1"/>
  <c r="C3134" i="5" s="1"/>
  <c r="C3135" i="5" s="1"/>
  <c r="C3136" i="5" s="1"/>
  <c r="C3137" i="5" s="1"/>
  <c r="C3138" i="5" s="1"/>
  <c r="C3139" i="5" s="1"/>
  <c r="C3140" i="5" s="1"/>
  <c r="C3141" i="5" s="1"/>
  <c r="C3142" i="5" s="1"/>
  <c r="C3143" i="5" s="1"/>
  <c r="C3144" i="5" s="1"/>
  <c r="C3145" i="5" s="1"/>
  <c r="C3146" i="5" s="1"/>
  <c r="C3147" i="5" s="1"/>
  <c r="C3148" i="5" s="1"/>
  <c r="C3149" i="5" s="1"/>
  <c r="C3150" i="5" s="1"/>
  <c r="C3151" i="5" s="1"/>
  <c r="C3152" i="5" s="1"/>
  <c r="C3153" i="5" s="1"/>
  <c r="C3154" i="5" s="1"/>
  <c r="C3155" i="5" s="1"/>
  <c r="C3156" i="5" s="1"/>
  <c r="C3157" i="5" s="1"/>
  <c r="C3158" i="5" s="1"/>
  <c r="C3159" i="5" s="1"/>
  <c r="C3160" i="5" s="1"/>
  <c r="C3161" i="5" s="1"/>
  <c r="C3162" i="5" s="1"/>
  <c r="C3163" i="5" s="1"/>
  <c r="C3164" i="5" s="1"/>
  <c r="C3165" i="5" s="1"/>
  <c r="C3166" i="5" s="1"/>
  <c r="C3167" i="5" s="1"/>
  <c r="C3168" i="5" s="1"/>
  <c r="C3169" i="5" s="1"/>
  <c r="C3170" i="5" s="1"/>
  <c r="C3171" i="5" s="1"/>
  <c r="C3172" i="5" s="1"/>
  <c r="C3173" i="5" s="1"/>
  <c r="C3174" i="5" s="1"/>
  <c r="C3175" i="5" s="1"/>
  <c r="C3176" i="5" s="1"/>
  <c r="C3177" i="5" s="1"/>
  <c r="C3178" i="5" s="1"/>
  <c r="C3179" i="5" s="1"/>
  <c r="C3180" i="5" s="1"/>
  <c r="C3181" i="5" s="1"/>
  <c r="C3182" i="5" s="1"/>
  <c r="C3183" i="5" s="1"/>
  <c r="C3184" i="5" s="1"/>
  <c r="C3185" i="5" s="1"/>
  <c r="C3186" i="5" s="1"/>
  <c r="C3187" i="5" s="1"/>
  <c r="C3188" i="5" s="1"/>
  <c r="C3189" i="5" s="1"/>
  <c r="C3190" i="5" s="1"/>
  <c r="C3191" i="5" s="1"/>
  <c r="C3192" i="5" s="1"/>
  <c r="C3193" i="5" s="1"/>
  <c r="C3194" i="5" s="1"/>
  <c r="C3195" i="5" s="1"/>
  <c r="C3196" i="5" s="1"/>
  <c r="C3197" i="5" s="1"/>
  <c r="C3198" i="5" s="1"/>
  <c r="C3199" i="5" s="1"/>
  <c r="C3200" i="5" s="1"/>
  <c r="C3201" i="5" s="1"/>
  <c r="C3202" i="5" s="1"/>
  <c r="C3203" i="5" s="1"/>
  <c r="C3204" i="5" s="1"/>
  <c r="C3205" i="5" s="1"/>
  <c r="C3206" i="5" s="1"/>
  <c r="C3207" i="5" s="1"/>
  <c r="C3208" i="5" s="1"/>
  <c r="C3209" i="5" s="1"/>
  <c r="C3210" i="5" s="1"/>
  <c r="C3211" i="5" s="1"/>
  <c r="C3212" i="5" s="1"/>
  <c r="C3213" i="5" s="1"/>
  <c r="C3214" i="5" s="1"/>
  <c r="C3215" i="5" s="1"/>
  <c r="C3216" i="5" s="1"/>
  <c r="C3217" i="5" s="1"/>
  <c r="C3218" i="5" s="1"/>
  <c r="C3219" i="5" s="1"/>
  <c r="C3220" i="5" s="1"/>
  <c r="C3221" i="5" s="1"/>
  <c r="C3222" i="5" s="1"/>
  <c r="C3223" i="5" s="1"/>
  <c r="C3224" i="5" s="1"/>
  <c r="C3225" i="5" s="1"/>
  <c r="C3226" i="5" s="1"/>
  <c r="C3227" i="5" s="1"/>
  <c r="C3228" i="5" s="1"/>
  <c r="C3229" i="5" s="1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 s="1"/>
  <c r="C3258" i="5" s="1"/>
  <c r="C3259" i="5" s="1"/>
  <c r="C3260" i="5" s="1"/>
  <c r="C3261" i="5" s="1"/>
  <c r="C3262" i="5" s="1"/>
  <c r="C3263" i="5" s="1"/>
  <c r="C3264" i="5" s="1"/>
  <c r="C3265" i="5" s="1"/>
  <c r="C3266" i="5" s="1"/>
  <c r="C3267" i="5" s="1"/>
  <c r="C3268" i="5" s="1"/>
  <c r="C3269" i="5" s="1"/>
  <c r="C3270" i="5" s="1"/>
  <c r="C3271" i="5" s="1"/>
  <c r="C3272" i="5" s="1"/>
  <c r="C3273" i="5" s="1"/>
  <c r="C3274" i="5" s="1"/>
  <c r="C3275" i="5" s="1"/>
  <c r="C3276" i="5" s="1"/>
  <c r="C3277" i="5" s="1"/>
  <c r="C3278" i="5" s="1"/>
  <c r="C3279" i="5" s="1"/>
  <c r="C3280" i="5" s="1"/>
  <c r="C3281" i="5" s="1"/>
  <c r="C3282" i="5" s="1"/>
  <c r="C3283" i="5" s="1"/>
  <c r="C3284" i="5" s="1"/>
  <c r="C3285" i="5" s="1"/>
  <c r="C3286" i="5" s="1"/>
  <c r="C3287" i="5" s="1"/>
  <c r="C3288" i="5" s="1"/>
  <c r="C3289" i="5" s="1"/>
  <c r="C3290" i="5" s="1"/>
  <c r="C3291" i="5" s="1"/>
  <c r="C3292" i="5" s="1"/>
  <c r="C3293" i="5" s="1"/>
  <c r="C3294" i="5" s="1"/>
  <c r="C3295" i="5" s="1"/>
  <c r="C3296" i="5" s="1"/>
  <c r="C3297" i="5" s="1"/>
  <c r="C3298" i="5" s="1"/>
  <c r="C3299" i="5" s="1"/>
  <c r="C3300" i="5" s="1"/>
  <c r="C3301" i="5" s="1"/>
  <c r="C3302" i="5" s="1"/>
  <c r="C3303" i="5" s="1"/>
  <c r="C3304" i="5" s="1"/>
  <c r="C3305" i="5" s="1"/>
  <c r="C3306" i="5" s="1"/>
  <c r="C3307" i="5" s="1"/>
  <c r="C3308" i="5" s="1"/>
  <c r="C3309" i="5" s="1"/>
  <c r="C3310" i="5" s="1"/>
  <c r="C3311" i="5" s="1"/>
  <c r="C3312" i="5" s="1"/>
  <c r="C3313" i="5" s="1"/>
  <c r="C3314" i="5" s="1"/>
  <c r="C3315" i="5" s="1"/>
  <c r="C3316" i="5" s="1"/>
  <c r="C3317" i="5" s="1"/>
  <c r="C3318" i="5" s="1"/>
  <c r="C3319" i="5" s="1"/>
  <c r="C3320" i="5" s="1"/>
  <c r="C3321" i="5" s="1"/>
  <c r="C3322" i="5" s="1"/>
  <c r="C3323" i="5" s="1"/>
  <c r="C3324" i="5" s="1"/>
  <c r="C3325" i="5" s="1"/>
  <c r="C3326" i="5" s="1"/>
  <c r="C3327" i="5" s="1"/>
  <c r="C3328" i="5" s="1"/>
  <c r="C3329" i="5" s="1"/>
  <c r="C3330" i="5" s="1"/>
  <c r="C3331" i="5" s="1"/>
  <c r="C3332" i="5" s="1"/>
  <c r="C3333" i="5" s="1"/>
  <c r="C3334" i="5" s="1"/>
  <c r="C3335" i="5" s="1"/>
  <c r="C3336" i="5" s="1"/>
  <c r="C3337" i="5" s="1"/>
  <c r="C3338" i="5" s="1"/>
  <c r="C3339" i="5" s="1"/>
  <c r="C3340" i="5" s="1"/>
  <c r="C3341" i="5" s="1"/>
  <c r="C3342" i="5" s="1"/>
  <c r="C3343" i="5" s="1"/>
  <c r="C3344" i="5" s="1"/>
  <c r="C3345" i="5" s="1"/>
  <c r="C3346" i="5" s="1"/>
  <c r="C3347" i="5" s="1"/>
  <c r="C3348" i="5" s="1"/>
  <c r="C3349" i="5" s="1"/>
  <c r="C3350" i="5" s="1"/>
  <c r="C3351" i="5" s="1"/>
  <c r="C3352" i="5" s="1"/>
  <c r="C3353" i="5" s="1"/>
  <c r="C3354" i="5" s="1"/>
  <c r="C3355" i="5" s="1"/>
  <c r="C3356" i="5" s="1"/>
  <c r="C3357" i="5" s="1"/>
  <c r="C3358" i="5" s="1"/>
  <c r="C3359" i="5" s="1"/>
  <c r="C3360" i="5" s="1"/>
  <c r="C3361" i="5" s="1"/>
  <c r="C3362" i="5" s="1"/>
  <c r="C3363" i="5" s="1"/>
  <c r="C3364" i="5" s="1"/>
  <c r="C3365" i="5" s="1"/>
  <c r="C3366" i="5" s="1"/>
  <c r="C3367" i="5" s="1"/>
  <c r="C3368" i="5" s="1"/>
  <c r="C3369" i="5" s="1"/>
  <c r="C3370" i="5" s="1"/>
  <c r="C3371" i="5" s="1"/>
  <c r="C3372" i="5" s="1"/>
  <c r="C3373" i="5" s="1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 s="1"/>
  <c r="C3403" i="5" s="1"/>
  <c r="C3404" i="5" s="1"/>
  <c r="C3405" i="5" s="1"/>
  <c r="C3406" i="5" s="1"/>
  <c r="C3407" i="5" s="1"/>
  <c r="C3408" i="5" s="1"/>
  <c r="C3409" i="5" s="1"/>
  <c r="C3410" i="5" s="1"/>
  <c r="C3411" i="5" s="1"/>
  <c r="C3412" i="5" s="1"/>
  <c r="C3413" i="5" s="1"/>
  <c r="C3414" i="5" s="1"/>
  <c r="C3415" i="5" s="1"/>
  <c r="C3416" i="5" s="1"/>
  <c r="C3417" i="5" s="1"/>
  <c r="C3418" i="5" s="1"/>
  <c r="C3419" i="5" s="1"/>
  <c r="C3420" i="5" s="1"/>
  <c r="C3421" i="5" s="1"/>
  <c r="C3422" i="5" s="1"/>
  <c r="C3423" i="5" s="1"/>
  <c r="C3424" i="5" s="1"/>
  <c r="C3425" i="5" s="1"/>
  <c r="C3426" i="5" s="1"/>
  <c r="C3427" i="5" s="1"/>
  <c r="C3428" i="5" s="1"/>
  <c r="C3429" i="5" s="1"/>
  <c r="C3430" i="5" s="1"/>
  <c r="C3431" i="5" s="1"/>
  <c r="C3432" i="5" s="1"/>
  <c r="C3433" i="5" s="1"/>
  <c r="C3434" i="5" s="1"/>
  <c r="C3435" i="5" s="1"/>
  <c r="C3436" i="5" s="1"/>
  <c r="C3437" i="5" s="1"/>
  <c r="C3438" i="5" s="1"/>
  <c r="C3439" i="5" s="1"/>
  <c r="C3440" i="5" s="1"/>
  <c r="C3441" i="5" s="1"/>
  <c r="C3442" i="5" s="1"/>
  <c r="C3443" i="5" s="1"/>
  <c r="C3444" i="5" s="1"/>
  <c r="C3445" i="5" s="1"/>
  <c r="C3446" i="5" s="1"/>
  <c r="C3447" i="5" s="1"/>
  <c r="C3448" i="5" s="1"/>
  <c r="C3449" i="5" s="1"/>
  <c r="C3450" i="5" s="1"/>
  <c r="C3451" i="5" s="1"/>
  <c r="C3452" i="5" s="1"/>
  <c r="C3453" i="5" s="1"/>
  <c r="C3454" i="5" s="1"/>
  <c r="C3455" i="5" s="1"/>
  <c r="C3456" i="5" s="1"/>
  <c r="C3457" i="5" s="1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 s="1"/>
  <c r="C3468" i="5" s="1"/>
  <c r="C3469" i="5" s="1"/>
  <c r="C3470" i="5" s="1"/>
  <c r="C3471" i="5" s="1"/>
  <c r="C3472" i="5" s="1"/>
  <c r="C3473" i="5" s="1"/>
  <c r="C3474" i="5" s="1"/>
  <c r="C3475" i="5" s="1"/>
  <c r="C3476" i="5" s="1"/>
  <c r="C3477" i="5" s="1"/>
  <c r="C3478" i="5" s="1"/>
  <c r="C3479" i="5" s="1"/>
  <c r="C3480" i="5" s="1"/>
  <c r="C3481" i="5" s="1"/>
  <c r="C3482" i="5" s="1"/>
  <c r="C3483" i="5" s="1"/>
  <c r="C3484" i="5" s="1"/>
  <c r="C3485" i="5" s="1"/>
  <c r="C3486" i="5" s="1"/>
  <c r="C3487" i="5" s="1"/>
  <c r="C3488" i="5" s="1"/>
  <c r="C3489" i="5" s="1"/>
  <c r="C3490" i="5" s="1"/>
  <c r="C3491" i="5" s="1"/>
  <c r="C3492" i="5" s="1"/>
  <c r="C3493" i="5" s="1"/>
  <c r="C3494" i="5" s="1"/>
  <c r="C3495" i="5" s="1"/>
  <c r="C3496" i="5" s="1"/>
  <c r="C3497" i="5" s="1"/>
  <c r="C3498" i="5" s="1"/>
  <c r="C3499" i="5" s="1"/>
  <c r="C3500" i="5" s="1"/>
  <c r="C3501" i="5" s="1"/>
  <c r="C3502" i="5" s="1"/>
  <c r="C3503" i="5" s="1"/>
  <c r="C3504" i="5" s="1"/>
  <c r="C3505" i="5" s="1"/>
  <c r="C3506" i="5" s="1"/>
  <c r="C3507" i="5" s="1"/>
  <c r="C3508" i="5" s="1"/>
  <c r="C3509" i="5" s="1"/>
  <c r="C3510" i="5" s="1"/>
  <c r="C3511" i="5" s="1"/>
  <c r="C3512" i="5" s="1"/>
  <c r="C3513" i="5" s="1"/>
  <c r="C3514" i="5" s="1"/>
  <c r="C3515" i="5" s="1"/>
  <c r="C3516" i="5" s="1"/>
  <c r="C3517" i="5" s="1"/>
  <c r="C3518" i="5" s="1"/>
  <c r="C3519" i="5" s="1"/>
  <c r="C3520" i="5" s="1"/>
  <c r="C3521" i="5" s="1"/>
  <c r="C3522" i="5" s="1"/>
  <c r="C3523" i="5" s="1"/>
  <c r="C3524" i="5" s="1"/>
  <c r="C3525" i="5" s="1"/>
  <c r="C3526" i="5" s="1"/>
  <c r="C3527" i="5" s="1"/>
  <c r="C3528" i="5" s="1"/>
  <c r="C3529" i="5" s="1"/>
  <c r="C3530" i="5" s="1"/>
  <c r="C3531" i="5" s="1"/>
  <c r="C3532" i="5" s="1"/>
  <c r="C3533" i="5" s="1"/>
  <c r="C3534" i="5" s="1"/>
  <c r="C3535" i="5" s="1"/>
  <c r="C3536" i="5" s="1"/>
  <c r="C3537" i="5" s="1"/>
  <c r="C3538" i="5" s="1"/>
  <c r="C3539" i="5" s="1"/>
  <c r="C3540" i="5" s="1"/>
  <c r="C3541" i="5" s="1"/>
  <c r="C3542" i="5" s="1"/>
  <c r="C3543" i="5" s="1"/>
  <c r="C3544" i="5" s="1"/>
  <c r="C3545" i="5" s="1"/>
  <c r="C3546" i="5" s="1"/>
  <c r="C3547" i="5" s="1"/>
  <c r="C3548" i="5" s="1"/>
  <c r="C3549" i="5" s="1"/>
  <c r="C3550" i="5" s="1"/>
  <c r="C3551" i="5" s="1"/>
  <c r="C3552" i="5" s="1"/>
  <c r="C3553" i="5" s="1"/>
  <c r="C3554" i="5" s="1"/>
  <c r="C3555" i="5" s="1"/>
  <c r="C3556" i="5" s="1"/>
  <c r="C3557" i="5" s="1"/>
  <c r="C3558" i="5" s="1"/>
  <c r="C3559" i="5" s="1"/>
  <c r="C3560" i="5" s="1"/>
  <c r="C3561" i="5" s="1"/>
  <c r="C3562" i="5" s="1"/>
  <c r="C3563" i="5" s="1"/>
  <c r="C3564" i="5" s="1"/>
  <c r="C3565" i="5" s="1"/>
  <c r="C3566" i="5" s="1"/>
  <c r="C3567" i="5" s="1"/>
  <c r="C3568" i="5" s="1"/>
  <c r="C3569" i="5" s="1"/>
  <c r="C3570" i="5" s="1"/>
  <c r="C3571" i="5" s="1"/>
  <c r="C3572" i="5" s="1"/>
  <c r="C3573" i="5" s="1"/>
  <c r="C3574" i="5" s="1"/>
  <c r="C3575" i="5" s="1"/>
  <c r="C3576" i="5" s="1"/>
  <c r="C3577" i="5" s="1"/>
  <c r="C3578" i="5" s="1"/>
  <c r="C3579" i="5" s="1"/>
  <c r="C3580" i="5" s="1"/>
  <c r="C3581" i="5" s="1"/>
  <c r="C3582" i="5" s="1"/>
  <c r="C3583" i="5" s="1"/>
  <c r="C3584" i="5" s="1"/>
  <c r="C3585" i="5" s="1"/>
  <c r="C3586" i="5" s="1"/>
  <c r="C3587" i="5" s="1"/>
  <c r="C3588" i="5" s="1"/>
  <c r="C3589" i="5" s="1"/>
  <c r="C3590" i="5" s="1"/>
  <c r="C3591" i="5" s="1"/>
  <c r="C3592" i="5" s="1"/>
  <c r="C3593" i="5" s="1"/>
  <c r="C3594" i="5" s="1"/>
  <c r="C3595" i="5" s="1"/>
  <c r="C3596" i="5" s="1"/>
  <c r="C3597" i="5" s="1"/>
  <c r="C3598" i="5" s="1"/>
  <c r="C3599" i="5" s="1"/>
  <c r="C3600" i="5" s="1"/>
  <c r="C3601" i="5" s="1"/>
  <c r="C3602" i="5" s="1"/>
  <c r="C3603" i="5" s="1"/>
  <c r="C3604" i="5" s="1"/>
  <c r="C3605" i="5" s="1"/>
  <c r="C3606" i="5" s="1"/>
  <c r="C3607" i="5" s="1"/>
  <c r="C3608" i="5" s="1"/>
  <c r="C3609" i="5" s="1"/>
  <c r="C3610" i="5" s="1"/>
  <c r="C3611" i="5" s="1"/>
  <c r="C3612" i="5" s="1"/>
  <c r="C3613" i="5" s="1"/>
  <c r="C3614" i="5" s="1"/>
  <c r="C3615" i="5" s="1"/>
  <c r="C3616" i="5" s="1"/>
  <c r="C3617" i="5" s="1"/>
  <c r="C3618" i="5" s="1"/>
  <c r="C3619" i="5" s="1"/>
  <c r="C3620" i="5" s="1"/>
  <c r="C3621" i="5" s="1"/>
  <c r="C3622" i="5" s="1"/>
  <c r="C3623" i="5" s="1"/>
  <c r="C3624" i="5" s="1"/>
  <c r="C3625" i="5" s="1"/>
  <c r="C3626" i="5" s="1"/>
  <c r="C3627" i="5" s="1"/>
  <c r="C3628" i="5" s="1"/>
  <c r="C3629" i="5" s="1"/>
  <c r="C3630" i="5" s="1"/>
  <c r="C3631" i="5" s="1"/>
  <c r="C3632" i="5" s="1"/>
  <c r="C3633" i="5" s="1"/>
  <c r="C3634" i="5" s="1"/>
  <c r="C3635" i="5" s="1"/>
  <c r="C3636" i="5" s="1"/>
  <c r="C3637" i="5" s="1"/>
  <c r="C3638" i="5" s="1"/>
  <c r="C3639" i="5" s="1"/>
  <c r="C3640" i="5" s="1"/>
  <c r="C3641" i="5" s="1"/>
  <c r="C3642" i="5" s="1"/>
  <c r="C3643" i="5" s="1"/>
  <c r="C3644" i="5" s="1"/>
  <c r="C3645" i="5" s="1"/>
  <c r="C3646" i="5" s="1"/>
  <c r="C3647" i="5" s="1"/>
  <c r="C3648" i="5" s="1"/>
  <c r="C3649" i="5" s="1"/>
  <c r="C3650" i="5" s="1"/>
  <c r="C3651" i="5" s="1"/>
  <c r="C3652" i="5" s="1"/>
  <c r="C3653" i="5" s="1"/>
  <c r="C3654" i="5" s="1"/>
  <c r="C3655" i="5" s="1"/>
  <c r="C3656" i="5" s="1"/>
  <c r="C3657" i="5" s="1"/>
  <c r="C3658" i="5" s="1"/>
  <c r="C3659" i="5" s="1"/>
  <c r="C3660" i="5" s="1"/>
  <c r="C3661" i="5" s="1"/>
  <c r="C3662" i="5" s="1"/>
  <c r="C3663" i="5" s="1"/>
  <c r="C3664" i="5" s="1"/>
  <c r="C3665" i="5" s="1"/>
  <c r="C3666" i="5" s="1"/>
  <c r="C3667" i="5" s="1"/>
  <c r="C3668" i="5" s="1"/>
  <c r="C3669" i="5" s="1"/>
  <c r="C3670" i="5" s="1"/>
  <c r="C3671" i="5" s="1"/>
  <c r="C3672" i="5" s="1"/>
  <c r="C3673" i="5" s="1"/>
  <c r="C3674" i="5" s="1"/>
  <c r="C3675" i="5" s="1"/>
  <c r="C3676" i="5" s="1"/>
  <c r="C3677" i="5" s="1"/>
  <c r="C3678" i="5" s="1"/>
  <c r="C3679" i="5" s="1"/>
  <c r="C3680" i="5" s="1"/>
  <c r="C3681" i="5" s="1"/>
  <c r="C3682" i="5" s="1"/>
  <c r="C3683" i="5" s="1"/>
  <c r="C3684" i="5" s="1"/>
  <c r="C3685" i="5" s="1"/>
  <c r="C3686" i="5" s="1"/>
  <c r="C3687" i="5" s="1"/>
  <c r="C3688" i="5" s="1"/>
  <c r="C3689" i="5" s="1"/>
  <c r="C3690" i="5" s="1"/>
  <c r="C3691" i="5" s="1"/>
  <c r="C3692" i="5" s="1"/>
  <c r="C3693" i="5" s="1"/>
  <c r="C3694" i="5" s="1"/>
  <c r="C3695" i="5" s="1"/>
  <c r="C3696" i="5" s="1"/>
  <c r="C3697" i="5" s="1"/>
  <c r="C3698" i="5" s="1"/>
  <c r="C3699" i="5" s="1"/>
  <c r="C3700" i="5" s="1"/>
  <c r="C3701" i="5" s="1"/>
  <c r="C3702" i="5" s="1"/>
  <c r="C3703" i="5" s="1"/>
  <c r="C3704" i="5" s="1"/>
  <c r="C3705" i="5" s="1"/>
  <c r="C3706" i="5" s="1"/>
  <c r="C3707" i="5" s="1"/>
  <c r="C3708" i="5" s="1"/>
  <c r="C3709" i="5" s="1"/>
  <c r="C3710" i="5" s="1"/>
  <c r="C3711" i="5" s="1"/>
  <c r="C3712" i="5" s="1"/>
  <c r="C3713" i="5" s="1"/>
  <c r="C3714" i="5" s="1"/>
  <c r="C3715" i="5" s="1"/>
  <c r="C3716" i="5" s="1"/>
  <c r="C3717" i="5" s="1"/>
  <c r="C3718" i="5" s="1"/>
  <c r="C3719" i="5" s="1"/>
  <c r="C3720" i="5" s="1"/>
  <c r="C3721" i="5" s="1"/>
  <c r="C3722" i="5" s="1"/>
  <c r="C3723" i="5" s="1"/>
  <c r="C3724" i="5" s="1"/>
  <c r="C3725" i="5" s="1"/>
  <c r="C3726" i="5" s="1"/>
  <c r="C3727" i="5" s="1"/>
  <c r="C3728" i="5" s="1"/>
  <c r="C3729" i="5" s="1"/>
  <c r="C3730" i="5" s="1"/>
  <c r="C3731" i="5" s="1"/>
  <c r="C3732" i="5" s="1"/>
  <c r="C3733" i="5" s="1"/>
  <c r="C3734" i="5" s="1"/>
  <c r="C3735" i="5" s="1"/>
  <c r="C3736" i="5" s="1"/>
  <c r="C3737" i="5" s="1"/>
  <c r="C3738" i="5" s="1"/>
  <c r="C3739" i="5" s="1"/>
  <c r="C3740" i="5" s="1"/>
  <c r="C3741" i="5" s="1"/>
  <c r="C3742" i="5" s="1"/>
  <c r="C3743" i="5" s="1"/>
  <c r="C3744" i="5" s="1"/>
  <c r="C3745" i="5" s="1"/>
  <c r="C3746" i="5" s="1"/>
  <c r="C3747" i="5" s="1"/>
  <c r="C3748" i="5" s="1"/>
  <c r="C3749" i="5" s="1"/>
  <c r="C3750" i="5" s="1"/>
  <c r="C3751" i="5" s="1"/>
  <c r="C3752" i="5" s="1"/>
  <c r="C3753" i="5" s="1"/>
  <c r="C3754" i="5" s="1"/>
  <c r="C3755" i="5" s="1"/>
  <c r="C3756" i="5" s="1"/>
  <c r="C3757" i="5" s="1"/>
  <c r="C3758" i="5" s="1"/>
  <c r="C3759" i="5" s="1"/>
  <c r="C3760" i="5" s="1"/>
  <c r="C3761" i="5" s="1"/>
  <c r="C3762" i="5" s="1"/>
  <c r="C3763" i="5" s="1"/>
  <c r="C3764" i="5" s="1"/>
  <c r="C3765" i="5" s="1"/>
  <c r="C3766" i="5" s="1"/>
  <c r="C3767" i="5" s="1"/>
  <c r="C3768" i="5" s="1"/>
  <c r="C3769" i="5" s="1"/>
  <c r="C3770" i="5" s="1"/>
  <c r="C3771" i="5" s="1"/>
  <c r="C3772" i="5" s="1"/>
  <c r="C3773" i="5" s="1"/>
  <c r="C3774" i="5" s="1"/>
  <c r="C3775" i="5" s="1"/>
  <c r="C3776" i="5" s="1"/>
  <c r="C3777" i="5" s="1"/>
  <c r="C3778" i="5" s="1"/>
  <c r="C3779" i="5" s="1"/>
  <c r="C3780" i="5" s="1"/>
  <c r="C3781" i="5" s="1"/>
  <c r="C3782" i="5" s="1"/>
  <c r="C3783" i="5" s="1"/>
  <c r="C3784" i="5" s="1"/>
  <c r="C3785" i="5" s="1"/>
  <c r="C3786" i="5" s="1"/>
  <c r="C3787" i="5" s="1"/>
  <c r="C3788" i="5" s="1"/>
  <c r="C3789" i="5" s="1"/>
  <c r="C3790" i="5" s="1"/>
  <c r="C3791" i="5" s="1"/>
  <c r="C3792" i="5" s="1"/>
  <c r="C3793" i="5" s="1"/>
  <c r="C3794" i="5" s="1"/>
  <c r="C3795" i="5" s="1"/>
  <c r="C3796" i="5" s="1"/>
  <c r="C3797" i="5" s="1"/>
  <c r="C3798" i="5" s="1"/>
  <c r="C3799" i="5" s="1"/>
  <c r="C3800" i="5" s="1"/>
  <c r="C3801" i="5" s="1"/>
  <c r="C3802" i="5" s="1"/>
  <c r="C3803" i="5" s="1"/>
  <c r="C3804" i="5" s="1"/>
  <c r="C3805" i="5" s="1"/>
  <c r="C3806" i="5" s="1"/>
  <c r="C3807" i="5" s="1"/>
  <c r="C3808" i="5" s="1"/>
  <c r="C3809" i="5" s="1"/>
  <c r="C3810" i="5" s="1"/>
  <c r="C3811" i="5" s="1"/>
  <c r="C3812" i="5" s="1"/>
  <c r="C3813" i="5" s="1"/>
  <c r="C3814" i="5" s="1"/>
  <c r="C3815" i="5" s="1"/>
  <c r="C3816" i="5" s="1"/>
  <c r="C3817" i="5" s="1"/>
  <c r="C3818" i="5" s="1"/>
  <c r="C3819" i="5" s="1"/>
  <c r="C3820" i="5" s="1"/>
  <c r="C3821" i="5" s="1"/>
  <c r="C3822" i="5" s="1"/>
  <c r="C3823" i="5" s="1"/>
  <c r="C3824" i="5" s="1"/>
  <c r="C3825" i="5" s="1"/>
  <c r="C3826" i="5" s="1"/>
  <c r="C3827" i="5" s="1"/>
  <c r="C3828" i="5" s="1"/>
  <c r="C3829" i="5" s="1"/>
  <c r="C3830" i="5" s="1"/>
  <c r="C3831" i="5" s="1"/>
  <c r="C3832" i="5" s="1"/>
  <c r="C3833" i="5" s="1"/>
  <c r="C3834" i="5" s="1"/>
  <c r="C3835" i="5" s="1"/>
  <c r="C3836" i="5" s="1"/>
  <c r="C3837" i="5" s="1"/>
  <c r="C3838" i="5" s="1"/>
  <c r="C3839" i="5" s="1"/>
  <c r="C3840" i="5" s="1"/>
  <c r="C3841" i="5" s="1"/>
  <c r="C3842" i="5" s="1"/>
  <c r="C3843" i="5" s="1"/>
  <c r="C3844" i="5" s="1"/>
  <c r="C3845" i="5" s="1"/>
  <c r="C3846" i="5" s="1"/>
  <c r="C3847" i="5" s="1"/>
  <c r="C3848" i="5" s="1"/>
  <c r="C3849" i="5" s="1"/>
  <c r="C3850" i="5" s="1"/>
  <c r="C3851" i="5" s="1"/>
  <c r="C3852" i="5" s="1"/>
  <c r="C3853" i="5" s="1"/>
  <c r="C3854" i="5" s="1"/>
  <c r="C3855" i="5" s="1"/>
  <c r="C3856" i="5" s="1"/>
  <c r="C3857" i="5" s="1"/>
  <c r="C3858" i="5" s="1"/>
  <c r="C3859" i="5" s="1"/>
  <c r="C3860" i="5" s="1"/>
  <c r="C3861" i="5" s="1"/>
  <c r="C3862" i="5" s="1"/>
  <c r="C3863" i="5" s="1"/>
  <c r="C3864" i="5" s="1"/>
  <c r="C3865" i="5" s="1"/>
  <c r="C3866" i="5" s="1"/>
  <c r="C3867" i="5" s="1"/>
  <c r="C3868" i="5" s="1"/>
  <c r="C3869" i="5" s="1"/>
  <c r="C3870" i="5" s="1"/>
  <c r="C3871" i="5" s="1"/>
  <c r="C3872" i="5" s="1"/>
  <c r="C3873" i="5" s="1"/>
  <c r="C3874" i="5" s="1"/>
  <c r="C3875" i="5" s="1"/>
  <c r="C3876" i="5" s="1"/>
  <c r="C3877" i="5" s="1"/>
  <c r="C3878" i="5" s="1"/>
  <c r="C3879" i="5" s="1"/>
  <c r="C3880" i="5" s="1"/>
  <c r="C3881" i="5" s="1"/>
  <c r="C3882" i="5" s="1"/>
  <c r="C3883" i="5" s="1"/>
  <c r="C3884" i="5" s="1"/>
  <c r="C3885" i="5" s="1"/>
  <c r="C3886" i="5" s="1"/>
  <c r="C3887" i="5" s="1"/>
  <c r="C3888" i="5" s="1"/>
  <c r="C3889" i="5" s="1"/>
  <c r="C3890" i="5" s="1"/>
  <c r="C3891" i="5" s="1"/>
  <c r="C3892" i="5" s="1"/>
  <c r="C3893" i="5" s="1"/>
  <c r="C3894" i="5" s="1"/>
  <c r="C3895" i="5" s="1"/>
  <c r="C3896" i="5" s="1"/>
  <c r="C3897" i="5" s="1"/>
  <c r="C3898" i="5" s="1"/>
  <c r="C3899" i="5" s="1"/>
  <c r="C3900" i="5" s="1"/>
  <c r="C3901" i="5" s="1"/>
  <c r="C3902" i="5" s="1"/>
  <c r="C3903" i="5" s="1"/>
  <c r="C3904" i="5" s="1"/>
  <c r="C3905" i="5" s="1"/>
  <c r="C3906" i="5" s="1"/>
  <c r="C3907" i="5" s="1"/>
  <c r="C3908" i="5" s="1"/>
  <c r="C3909" i="5" s="1"/>
  <c r="C3910" i="5" s="1"/>
  <c r="C3911" i="5" s="1"/>
  <c r="C3912" i="5" s="1"/>
  <c r="C3913" i="5" s="1"/>
  <c r="C3914" i="5" s="1"/>
  <c r="C3915" i="5" s="1"/>
  <c r="C3916" i="5" s="1"/>
  <c r="C3917" i="5" s="1"/>
  <c r="C3918" i="5" s="1"/>
  <c r="C3919" i="5" s="1"/>
  <c r="C3920" i="5" s="1"/>
  <c r="C3921" i="5" s="1"/>
  <c r="C3922" i="5" s="1"/>
  <c r="C3923" i="5" s="1"/>
  <c r="C3924" i="5" s="1"/>
  <c r="C3925" i="5" s="1"/>
  <c r="C3926" i="5" s="1"/>
  <c r="C3927" i="5" s="1"/>
  <c r="C3928" i="5" s="1"/>
  <c r="C3929" i="5" s="1"/>
  <c r="C3930" i="5" s="1"/>
  <c r="C3931" i="5" s="1"/>
  <c r="C3932" i="5" s="1"/>
  <c r="C3933" i="5" s="1"/>
  <c r="C3934" i="5" s="1"/>
  <c r="C3935" i="5" s="1"/>
  <c r="C3936" i="5" s="1"/>
  <c r="C3937" i="5" s="1"/>
  <c r="C3938" i="5" s="1"/>
  <c r="C3939" i="5" s="1"/>
  <c r="C3940" i="5" s="1"/>
  <c r="C3941" i="5" s="1"/>
  <c r="C3942" i="5" s="1"/>
  <c r="C3943" i="5" s="1"/>
  <c r="C3944" i="5" s="1"/>
  <c r="C3945" i="5" s="1"/>
  <c r="C3946" i="5" s="1"/>
  <c r="C3947" i="5" s="1"/>
  <c r="C3948" i="5" s="1"/>
  <c r="C3949" i="5" s="1"/>
  <c r="C3950" i="5" s="1"/>
  <c r="C3951" i="5" s="1"/>
  <c r="C3952" i="5" s="1"/>
  <c r="C3953" i="5" s="1"/>
  <c r="C3954" i="5" s="1"/>
  <c r="C3955" i="5" s="1"/>
  <c r="C3956" i="5" s="1"/>
  <c r="C3957" i="5" s="1"/>
  <c r="C3958" i="5" s="1"/>
  <c r="C3959" i="5" s="1"/>
  <c r="C3960" i="5" s="1"/>
  <c r="C3961" i="5" s="1"/>
  <c r="C3962" i="5" s="1"/>
  <c r="C3963" i="5" s="1"/>
  <c r="C3964" i="5" s="1"/>
  <c r="C3965" i="5" s="1"/>
  <c r="C3966" i="5" s="1"/>
  <c r="C3967" i="5" s="1"/>
  <c r="C3968" i="5" s="1"/>
  <c r="C3969" i="5" s="1"/>
  <c r="C3970" i="5" s="1"/>
  <c r="C3971" i="5" s="1"/>
  <c r="C3972" i="5" s="1"/>
  <c r="C3973" i="5" s="1"/>
  <c r="C3974" i="5" s="1"/>
  <c r="C3975" i="5" s="1"/>
  <c r="C3976" i="5" s="1"/>
  <c r="C3977" i="5" s="1"/>
  <c r="C3978" i="5" s="1"/>
  <c r="C3979" i="5" s="1"/>
  <c r="C3980" i="5" s="1"/>
  <c r="C3981" i="5" s="1"/>
  <c r="C3982" i="5" s="1"/>
  <c r="C3983" i="5" s="1"/>
  <c r="C3984" i="5" s="1"/>
  <c r="C3985" i="5" s="1"/>
  <c r="C3986" i="5" s="1"/>
  <c r="C3987" i="5" s="1"/>
  <c r="C3988" i="5" s="1"/>
  <c r="C3989" i="5" s="1"/>
  <c r="C3990" i="5" s="1"/>
  <c r="C3991" i="5" s="1"/>
  <c r="C3992" i="5" s="1"/>
  <c r="C3993" i="5" s="1"/>
  <c r="C3994" i="5" s="1"/>
  <c r="C3995" i="5" s="1"/>
  <c r="C3996" i="5" s="1"/>
  <c r="C3997" i="5" s="1"/>
  <c r="C3998" i="5" s="1"/>
  <c r="C3999" i="5" s="1"/>
  <c r="C4000" i="5" s="1"/>
  <c r="C4001" i="5" s="1"/>
  <c r="C4002" i="5" s="1"/>
  <c r="C4003" i="5" s="1"/>
  <c r="C4004" i="5" s="1"/>
  <c r="C4005" i="5" s="1"/>
  <c r="C4006" i="5" s="1"/>
  <c r="C4007" i="5" s="1"/>
  <c r="C4008" i="5" s="1"/>
  <c r="C4009" i="5" s="1"/>
  <c r="C4010" i="5" s="1"/>
  <c r="C4011" i="5" s="1"/>
  <c r="C4012" i="5" s="1"/>
  <c r="C4013" i="5" s="1"/>
  <c r="C4014" i="5" s="1"/>
  <c r="C4015" i="5" s="1"/>
  <c r="C4016" i="5" s="1"/>
  <c r="C4017" i="5" s="1"/>
  <c r="C4018" i="5" s="1"/>
  <c r="C4019" i="5" s="1"/>
  <c r="C4020" i="5" s="1"/>
  <c r="C4021" i="5" s="1"/>
  <c r="C4022" i="5" s="1"/>
  <c r="C4023" i="5" s="1"/>
  <c r="C4024" i="5" s="1"/>
  <c r="C4025" i="5" s="1"/>
  <c r="C4026" i="5" s="1"/>
  <c r="C4027" i="5" s="1"/>
  <c r="C4028" i="5" s="1"/>
  <c r="C4029" i="5" s="1"/>
  <c r="C4030" i="5" s="1"/>
  <c r="C4031" i="5" s="1"/>
  <c r="C4032" i="5" s="1"/>
  <c r="C4033" i="5" s="1"/>
  <c r="C4034" i="5" s="1"/>
  <c r="C4035" i="5" s="1"/>
  <c r="C4036" i="5" s="1"/>
  <c r="C4037" i="5" s="1"/>
  <c r="C4038" i="5" s="1"/>
  <c r="C4039" i="5" s="1"/>
  <c r="C4040" i="5" s="1"/>
  <c r="C4041" i="5" s="1"/>
  <c r="C4042" i="5" s="1"/>
  <c r="C4043" i="5" s="1"/>
  <c r="C4044" i="5" s="1"/>
  <c r="C4045" i="5" s="1"/>
  <c r="C4046" i="5" s="1"/>
  <c r="C4047" i="5" s="1"/>
  <c r="C4048" i="5" s="1"/>
  <c r="C4049" i="5" s="1"/>
  <c r="C4050" i="5" s="1"/>
  <c r="C4051" i="5" s="1"/>
  <c r="C4052" i="5" s="1"/>
  <c r="C4053" i="5" s="1"/>
  <c r="C4054" i="5" s="1"/>
  <c r="C4055" i="5" s="1"/>
  <c r="C4056" i="5" s="1"/>
  <c r="C4057" i="5" s="1"/>
  <c r="C4058" i="5" s="1"/>
  <c r="C4059" i="5" s="1"/>
  <c r="C4060" i="5" s="1"/>
  <c r="C4061" i="5" s="1"/>
  <c r="C4062" i="5" s="1"/>
  <c r="C4063" i="5" s="1"/>
  <c r="C4064" i="5" s="1"/>
  <c r="C4065" i="5" s="1"/>
  <c r="C4066" i="5" s="1"/>
  <c r="C4067" i="5" s="1"/>
  <c r="C4068" i="5" s="1"/>
  <c r="C4069" i="5" s="1"/>
  <c r="C4070" i="5" s="1"/>
  <c r="C4071" i="5" s="1"/>
  <c r="C4072" i="5" s="1"/>
  <c r="C4073" i="5" s="1"/>
  <c r="C4074" i="5" s="1"/>
  <c r="C4075" i="5" s="1"/>
  <c r="C4076" i="5" s="1"/>
  <c r="C4077" i="5" s="1"/>
  <c r="C4078" i="5" s="1"/>
  <c r="C4079" i="5" s="1"/>
  <c r="C4080" i="5" s="1"/>
  <c r="C4081" i="5" s="1"/>
  <c r="C4082" i="5" s="1"/>
  <c r="C4083" i="5" s="1"/>
  <c r="C4084" i="5" s="1"/>
  <c r="C4085" i="5" s="1"/>
  <c r="C4086" i="5" s="1"/>
  <c r="C4087" i="5" s="1"/>
  <c r="C4088" i="5" s="1"/>
  <c r="C4089" i="5" s="1"/>
  <c r="C4090" i="5" s="1"/>
  <c r="C4091" i="5" s="1"/>
  <c r="C4092" i="5" s="1"/>
  <c r="C4093" i="5" s="1"/>
  <c r="C4094" i="5" s="1"/>
  <c r="C4095" i="5" s="1"/>
  <c r="C4096" i="5" s="1"/>
  <c r="C4097" i="5" s="1"/>
  <c r="C4098" i="5" s="1"/>
  <c r="C4099" i="5" s="1"/>
  <c r="C4100" i="5" s="1"/>
  <c r="C4101" i="5" s="1"/>
  <c r="C4102" i="5" s="1"/>
  <c r="C4103" i="5" s="1"/>
  <c r="C4104" i="5" s="1"/>
  <c r="C4105" i="5" s="1"/>
  <c r="C4106" i="5" s="1"/>
  <c r="C4107" i="5" s="1"/>
  <c r="C4108" i="5" s="1"/>
  <c r="C4109" i="5" s="1"/>
  <c r="C4110" i="5" s="1"/>
  <c r="C4111" i="5" s="1"/>
  <c r="C4112" i="5" s="1"/>
  <c r="C4113" i="5" s="1"/>
  <c r="C4114" i="5" s="1"/>
  <c r="C4115" i="5" s="1"/>
  <c r="C4116" i="5" s="1"/>
  <c r="C4117" i="5" s="1"/>
  <c r="C4118" i="5" s="1"/>
  <c r="C4119" i="5" s="1"/>
  <c r="C4120" i="5" s="1"/>
  <c r="C4121" i="5" s="1"/>
  <c r="C4122" i="5" s="1"/>
  <c r="C4123" i="5" s="1"/>
  <c r="C4124" i="5" s="1"/>
  <c r="C4125" i="5" s="1"/>
  <c r="C4126" i="5" s="1"/>
  <c r="C4127" i="5" s="1"/>
  <c r="C4128" i="5" s="1"/>
  <c r="C4129" i="5" s="1"/>
  <c r="C4130" i="5" s="1"/>
  <c r="C4131" i="5" s="1"/>
  <c r="C4132" i="5" s="1"/>
  <c r="C4133" i="5" s="1"/>
  <c r="C4134" i="5" s="1"/>
  <c r="C4135" i="5" s="1"/>
  <c r="C4136" i="5" s="1"/>
  <c r="C4137" i="5" s="1"/>
  <c r="C4138" i="5" s="1"/>
  <c r="C4139" i="5" s="1"/>
  <c r="C4140" i="5" s="1"/>
  <c r="C4141" i="5" s="1"/>
  <c r="C4142" i="5" s="1"/>
  <c r="C4143" i="5" s="1"/>
  <c r="C4144" i="5" s="1"/>
  <c r="C4145" i="5" s="1"/>
  <c r="C4146" i="5" s="1"/>
  <c r="C4147" i="5" s="1"/>
  <c r="C4148" i="5" s="1"/>
  <c r="C4149" i="5" s="1"/>
  <c r="C4150" i="5" s="1"/>
  <c r="C4151" i="5" s="1"/>
  <c r="C4152" i="5" s="1"/>
  <c r="C4153" i="5" s="1"/>
  <c r="C4154" i="5" s="1"/>
  <c r="C4155" i="5" s="1"/>
  <c r="C4156" i="5" s="1"/>
  <c r="C4157" i="5" s="1"/>
  <c r="C4158" i="5" s="1"/>
  <c r="C4159" i="5" s="1"/>
  <c r="C4160" i="5" s="1"/>
  <c r="C4161" i="5" s="1"/>
  <c r="C4162" i="5" s="1"/>
  <c r="C4163" i="5" s="1"/>
  <c r="C4164" i="5" s="1"/>
  <c r="C4165" i="5" s="1"/>
  <c r="C4166" i="5" s="1"/>
  <c r="C4167" i="5" s="1"/>
  <c r="C4168" i="5" s="1"/>
  <c r="C4169" i="5" s="1"/>
  <c r="C4170" i="5" s="1"/>
  <c r="C4171" i="5" s="1"/>
  <c r="C4172" i="5" s="1"/>
  <c r="C4173" i="5" s="1"/>
  <c r="C4174" i="5" s="1"/>
  <c r="C4175" i="5" s="1"/>
  <c r="C4176" i="5" s="1"/>
  <c r="C4177" i="5" s="1"/>
  <c r="C4178" i="5" s="1"/>
  <c r="C4179" i="5" s="1"/>
  <c r="C4180" i="5" s="1"/>
  <c r="C4181" i="5" s="1"/>
  <c r="C4182" i="5" s="1"/>
  <c r="C4183" i="5" s="1"/>
  <c r="C4184" i="5" s="1"/>
  <c r="C4185" i="5" s="1"/>
  <c r="C4186" i="5" s="1"/>
  <c r="C4187" i="5" s="1"/>
  <c r="C4188" i="5" s="1"/>
  <c r="C4189" i="5" s="1"/>
  <c r="C4190" i="5" s="1"/>
  <c r="C4191" i="5" s="1"/>
  <c r="C4192" i="5" s="1"/>
  <c r="C4193" i="5" s="1"/>
  <c r="C4194" i="5" s="1"/>
  <c r="C4195" i="5" s="1"/>
  <c r="C4196" i="5" s="1"/>
  <c r="C4197" i="5" s="1"/>
  <c r="C4198" i="5" s="1"/>
  <c r="C4199" i="5" s="1"/>
  <c r="C4200" i="5" s="1"/>
  <c r="C4201" i="5" s="1"/>
  <c r="C4202" i="5" s="1"/>
  <c r="C4203" i="5" s="1"/>
  <c r="C4204" i="5" s="1"/>
  <c r="C4205" i="5" s="1"/>
  <c r="C4206" i="5" s="1"/>
  <c r="C4207" i="5" s="1"/>
  <c r="C4208" i="5" s="1"/>
  <c r="C4209" i="5" s="1"/>
  <c r="C4210" i="5" s="1"/>
  <c r="C4211" i="5" s="1"/>
  <c r="C4212" i="5" s="1"/>
  <c r="C4213" i="5" s="1"/>
  <c r="C4214" i="5" s="1"/>
  <c r="C4215" i="5" s="1"/>
  <c r="C4216" i="5" s="1"/>
  <c r="C4217" i="5" s="1"/>
  <c r="C4218" i="5" s="1"/>
  <c r="C4219" i="5" s="1"/>
  <c r="C4220" i="5" s="1"/>
  <c r="C4221" i="5" s="1"/>
  <c r="C4222" i="5" s="1"/>
  <c r="C4223" i="5" s="1"/>
  <c r="C4224" i="5" s="1"/>
  <c r="C4225" i="5" s="1"/>
  <c r="C4226" i="5" s="1"/>
  <c r="C4227" i="5" s="1"/>
  <c r="C4228" i="5" s="1"/>
  <c r="C4229" i="5" s="1"/>
  <c r="C4230" i="5" s="1"/>
  <c r="C4231" i="5" s="1"/>
  <c r="C4232" i="5" s="1"/>
  <c r="C4233" i="5" s="1"/>
  <c r="C4234" i="5" s="1"/>
  <c r="C4235" i="5" s="1"/>
  <c r="C4236" i="5" s="1"/>
  <c r="C4237" i="5" s="1"/>
  <c r="C4238" i="5" s="1"/>
  <c r="C4239" i="5" s="1"/>
  <c r="C4240" i="5" s="1"/>
  <c r="C4241" i="5" s="1"/>
  <c r="C4242" i="5" s="1"/>
  <c r="C4243" i="5" s="1"/>
  <c r="C4244" i="5" s="1"/>
  <c r="C4245" i="5" s="1"/>
  <c r="C4246" i="5" s="1"/>
  <c r="C4247" i="5" s="1"/>
  <c r="C4248" i="5" s="1"/>
  <c r="C4249" i="5" s="1"/>
  <c r="C4250" i="5" s="1"/>
  <c r="C4251" i="5" s="1"/>
  <c r="C4252" i="5" s="1"/>
  <c r="C4253" i="5" s="1"/>
  <c r="C4254" i="5" s="1"/>
  <c r="C4255" i="5" s="1"/>
  <c r="C4256" i="5" s="1"/>
  <c r="C4257" i="5" s="1"/>
  <c r="C4258" i="5" s="1"/>
  <c r="C4259" i="5" s="1"/>
  <c r="C4260" i="5" s="1"/>
  <c r="C4261" i="5" s="1"/>
  <c r="C4262" i="5" s="1"/>
  <c r="C4263" i="5" s="1"/>
  <c r="C4264" i="5" s="1"/>
  <c r="C4265" i="5" s="1"/>
  <c r="C4266" i="5" s="1"/>
  <c r="C4267" i="5" s="1"/>
  <c r="C4268" i="5" s="1"/>
  <c r="C4269" i="5" s="1"/>
  <c r="C4270" i="5" s="1"/>
  <c r="C4271" i="5" s="1"/>
  <c r="C4272" i="5" s="1"/>
  <c r="C4273" i="5" s="1"/>
  <c r="C4274" i="5" s="1"/>
  <c r="C4275" i="5" s="1"/>
  <c r="C4276" i="5" s="1"/>
  <c r="C4277" i="5" s="1"/>
  <c r="C4278" i="5" s="1"/>
  <c r="C4279" i="5" s="1"/>
  <c r="C4280" i="5" s="1"/>
  <c r="C4281" i="5" s="1"/>
  <c r="C4282" i="5" s="1"/>
  <c r="C4283" i="5" s="1"/>
  <c r="C4284" i="5" s="1"/>
  <c r="C4285" i="5" s="1"/>
  <c r="C4286" i="5" s="1"/>
  <c r="C4287" i="5" s="1"/>
  <c r="C4288" i="5" s="1"/>
  <c r="C4289" i="5" s="1"/>
  <c r="C4290" i="5" s="1"/>
  <c r="C4291" i="5" s="1"/>
  <c r="C4292" i="5" s="1"/>
  <c r="C4293" i="5" s="1"/>
  <c r="C4294" i="5" s="1"/>
  <c r="C4295" i="5" s="1"/>
  <c r="C4296" i="5" s="1"/>
  <c r="C4297" i="5" s="1"/>
  <c r="C4298" i="5" s="1"/>
  <c r="C4299" i="5" s="1"/>
  <c r="C4300" i="5" s="1"/>
  <c r="C4301" i="5" s="1"/>
  <c r="C4302" i="5" s="1"/>
  <c r="C4303" i="5" s="1"/>
  <c r="C4304" i="5" s="1"/>
  <c r="C4305" i="5" s="1"/>
  <c r="C4306" i="5" s="1"/>
  <c r="C4307" i="5" s="1"/>
  <c r="C4308" i="5" s="1"/>
  <c r="C4309" i="5" s="1"/>
  <c r="C4310" i="5" s="1"/>
  <c r="C4311" i="5" s="1"/>
  <c r="C4312" i="5" s="1"/>
  <c r="C4313" i="5" s="1"/>
  <c r="C4314" i="5" s="1"/>
  <c r="C4315" i="5" s="1"/>
  <c r="C4316" i="5" s="1"/>
  <c r="C4317" i="5" s="1"/>
  <c r="C4318" i="5" s="1"/>
  <c r="C4319" i="5" s="1"/>
  <c r="C4320" i="5" s="1"/>
  <c r="C4321" i="5" s="1"/>
  <c r="C4322" i="5" s="1"/>
  <c r="C4323" i="5" s="1"/>
  <c r="C4324" i="5" s="1"/>
  <c r="C4325" i="5" s="1"/>
  <c r="C4326" i="5" s="1"/>
  <c r="C4327" i="5" s="1"/>
  <c r="C4328" i="5" s="1"/>
  <c r="C4329" i="5" s="1"/>
  <c r="C4330" i="5" s="1"/>
  <c r="C4331" i="5" s="1"/>
  <c r="C4332" i="5" s="1"/>
  <c r="C4333" i="5" s="1"/>
  <c r="C4334" i="5" s="1"/>
  <c r="C4335" i="5" s="1"/>
  <c r="C4336" i="5" s="1"/>
  <c r="C4337" i="5" s="1"/>
  <c r="C4338" i="5" s="1"/>
  <c r="C4339" i="5" s="1"/>
  <c r="C4340" i="5" s="1"/>
  <c r="C4341" i="5" s="1"/>
  <c r="C4342" i="5" s="1"/>
  <c r="C4343" i="5" s="1"/>
  <c r="C4344" i="5" s="1"/>
  <c r="C4345" i="5" s="1"/>
  <c r="C4346" i="5" s="1"/>
  <c r="C4347" i="5" s="1"/>
  <c r="C4348" i="5" s="1"/>
  <c r="C4349" i="5" s="1"/>
  <c r="C4350" i="5" s="1"/>
  <c r="C4351" i="5" s="1"/>
  <c r="C4352" i="5" s="1"/>
  <c r="C4353" i="5" s="1"/>
  <c r="C4354" i="5" s="1"/>
  <c r="C4355" i="5" s="1"/>
  <c r="C4356" i="5" s="1"/>
  <c r="C4357" i="5" s="1"/>
  <c r="C4358" i="5" s="1"/>
  <c r="C4359" i="5" s="1"/>
  <c r="C4360" i="5" s="1"/>
  <c r="C4361" i="5" s="1"/>
  <c r="C4362" i="5" s="1"/>
  <c r="C4363" i="5" s="1"/>
  <c r="C4364" i="5" s="1"/>
  <c r="C4365" i="5" s="1"/>
  <c r="C4366" i="5" s="1"/>
  <c r="C4367" i="5" s="1"/>
  <c r="C4368" i="5" s="1"/>
  <c r="C4369" i="5" s="1"/>
  <c r="C4370" i="5" s="1"/>
  <c r="C4371" i="5" s="1"/>
  <c r="C4372" i="5" s="1"/>
  <c r="C4373" i="5" s="1"/>
  <c r="C4374" i="5" s="1"/>
  <c r="C4375" i="5" s="1"/>
  <c r="C4376" i="5" s="1"/>
  <c r="C4377" i="5" s="1"/>
  <c r="C4378" i="5" s="1"/>
  <c r="C4379" i="5" s="1"/>
  <c r="C4380" i="5" s="1"/>
  <c r="C4381" i="5" s="1"/>
  <c r="C4382" i="5" s="1"/>
  <c r="C4383" i="5" s="1"/>
  <c r="C4384" i="5" s="1"/>
  <c r="C4385" i="5" s="1"/>
  <c r="C4386" i="5" s="1"/>
  <c r="C4387" i="5" s="1"/>
  <c r="C4388" i="5" s="1"/>
  <c r="C4389" i="5" s="1"/>
  <c r="C4390" i="5" s="1"/>
  <c r="C4391" i="5" s="1"/>
  <c r="C4392" i="5" s="1"/>
  <c r="C4393" i="5" s="1"/>
  <c r="C4394" i="5" s="1"/>
  <c r="C4395" i="5" s="1"/>
  <c r="C4396" i="5" s="1"/>
  <c r="C4397" i="5" s="1"/>
  <c r="C4398" i="5" s="1"/>
  <c r="C4399" i="5" s="1"/>
  <c r="C4400" i="5" s="1"/>
  <c r="C4401" i="5" s="1"/>
  <c r="C4402" i="5" s="1"/>
  <c r="C4403" i="5" s="1"/>
  <c r="C4404" i="5" s="1"/>
  <c r="C4405" i="5" s="1"/>
  <c r="C4406" i="5" s="1"/>
  <c r="C4407" i="5" s="1"/>
  <c r="C4408" i="5" s="1"/>
  <c r="C4409" i="5" s="1"/>
  <c r="C4410" i="5" s="1"/>
  <c r="C4411" i="5" s="1"/>
  <c r="C4412" i="5" s="1"/>
  <c r="C4413" i="5" s="1"/>
  <c r="C4414" i="5" s="1"/>
  <c r="C4415" i="5" s="1"/>
  <c r="C4416" i="5" s="1"/>
  <c r="C4417" i="5" s="1"/>
  <c r="C4418" i="5" s="1"/>
  <c r="C4419" i="5" s="1"/>
  <c r="C4420" i="5" s="1"/>
  <c r="C4421" i="5" s="1"/>
  <c r="C4422" i="5" s="1"/>
  <c r="C4423" i="5" s="1"/>
  <c r="C4424" i="5" s="1"/>
  <c r="C4425" i="5" s="1"/>
  <c r="C4426" i="5" s="1"/>
  <c r="C4427" i="5" s="1"/>
  <c r="C4428" i="5" s="1"/>
  <c r="C4429" i="5" s="1"/>
  <c r="C4430" i="5" s="1"/>
  <c r="C4431" i="5" s="1"/>
  <c r="C4432" i="5" s="1"/>
  <c r="C4433" i="5" s="1"/>
  <c r="C4434" i="5" s="1"/>
  <c r="C4435" i="5" s="1"/>
  <c r="C4436" i="5" s="1"/>
  <c r="C4437" i="5" s="1"/>
  <c r="C4438" i="5" s="1"/>
  <c r="C4439" i="5" s="1"/>
  <c r="C4440" i="5" s="1"/>
  <c r="C4441" i="5" s="1"/>
  <c r="C4442" i="5" s="1"/>
  <c r="C4443" i="5" s="1"/>
  <c r="C4444" i="5" s="1"/>
  <c r="C4445" i="5" s="1"/>
  <c r="C4446" i="5" s="1"/>
  <c r="C4447" i="5" s="1"/>
  <c r="C4448" i="5" s="1"/>
  <c r="C4449" i="5" s="1"/>
  <c r="C4450" i="5" s="1"/>
  <c r="C4451" i="5" s="1"/>
  <c r="C4452" i="5" s="1"/>
  <c r="C4453" i="5" s="1"/>
  <c r="C4454" i="5" s="1"/>
  <c r="C4455" i="5" s="1"/>
  <c r="C4456" i="5" s="1"/>
  <c r="C4457" i="5" s="1"/>
  <c r="C4458" i="5" s="1"/>
  <c r="C4459" i="5" s="1"/>
  <c r="C4460" i="5" s="1"/>
  <c r="C4461" i="5" s="1"/>
  <c r="C4462" i="5" s="1"/>
  <c r="C4463" i="5" s="1"/>
  <c r="C4464" i="5" s="1"/>
  <c r="C4465" i="5" s="1"/>
  <c r="C4466" i="5" s="1"/>
  <c r="C4467" i="5" s="1"/>
  <c r="C4468" i="5" s="1"/>
  <c r="C4469" i="5" s="1"/>
  <c r="C4470" i="5" s="1"/>
  <c r="C4471" i="5" s="1"/>
  <c r="C4472" i="5" s="1"/>
  <c r="C4473" i="5" s="1"/>
  <c r="C4474" i="5" s="1"/>
  <c r="C4475" i="5" s="1"/>
  <c r="C4476" i="5" s="1"/>
  <c r="C4477" i="5" s="1"/>
  <c r="C4478" i="5" s="1"/>
  <c r="C4479" i="5" s="1"/>
  <c r="C4480" i="5" s="1"/>
  <c r="C4481" i="5" s="1"/>
  <c r="C4482" i="5" s="1"/>
  <c r="C4483" i="5" s="1"/>
  <c r="C4484" i="5" s="1"/>
  <c r="C4485" i="5" s="1"/>
  <c r="C4486" i="5" s="1"/>
  <c r="C4487" i="5" s="1"/>
  <c r="C4488" i="5" s="1"/>
  <c r="C4489" i="5" s="1"/>
  <c r="C4490" i="5" s="1"/>
  <c r="C4491" i="5" s="1"/>
  <c r="C4492" i="5" s="1"/>
  <c r="C4493" i="5" s="1"/>
  <c r="C4494" i="5" s="1"/>
  <c r="C4495" i="5" s="1"/>
  <c r="C4496" i="5" s="1"/>
  <c r="C4497" i="5" s="1"/>
  <c r="C4498" i="5" s="1"/>
  <c r="C4499" i="5" s="1"/>
  <c r="C4500" i="5" s="1"/>
  <c r="C4501" i="5" s="1"/>
  <c r="C4502" i="5" s="1"/>
  <c r="C4503" i="5" s="1"/>
  <c r="C4504" i="5" s="1"/>
  <c r="C4505" i="5" s="1"/>
  <c r="C4506" i="5" s="1"/>
  <c r="C4507" i="5" s="1"/>
  <c r="C4508" i="5" s="1"/>
  <c r="C4509" i="5" s="1"/>
  <c r="C4510" i="5" s="1"/>
  <c r="C4511" i="5" s="1"/>
  <c r="C4512" i="5" s="1"/>
  <c r="C4513" i="5" s="1"/>
  <c r="C4514" i="5" s="1"/>
  <c r="C4515" i="5" s="1"/>
  <c r="C4516" i="5" s="1"/>
  <c r="C4517" i="5" s="1"/>
  <c r="C4518" i="5" s="1"/>
  <c r="C4519" i="5" s="1"/>
  <c r="C4520" i="5" s="1"/>
  <c r="C4521" i="5" s="1"/>
  <c r="C4522" i="5" s="1"/>
  <c r="C4523" i="5" s="1"/>
  <c r="C4524" i="5" s="1"/>
  <c r="C4525" i="5" s="1"/>
  <c r="C4526" i="5" s="1"/>
  <c r="C4527" i="5" s="1"/>
  <c r="C4528" i="5" s="1"/>
  <c r="C4529" i="5" s="1"/>
  <c r="C4530" i="5" s="1"/>
  <c r="C4531" i="5" s="1"/>
  <c r="C4532" i="5" s="1"/>
  <c r="C4533" i="5" s="1"/>
  <c r="C4534" i="5" s="1"/>
  <c r="C4535" i="5" s="1"/>
  <c r="C4536" i="5" s="1"/>
  <c r="C4537" i="5" s="1"/>
  <c r="C4538" i="5" s="1"/>
  <c r="C4539" i="5" s="1"/>
  <c r="C4540" i="5" s="1"/>
  <c r="C4541" i="5" s="1"/>
  <c r="C4542" i="5" s="1"/>
  <c r="C4543" i="5" s="1"/>
  <c r="C4544" i="5" s="1"/>
  <c r="C4545" i="5" s="1"/>
  <c r="C4546" i="5" s="1"/>
  <c r="C4547" i="5" s="1"/>
  <c r="C4548" i="5" s="1"/>
  <c r="C4549" i="5" s="1"/>
  <c r="C4550" i="5" s="1"/>
  <c r="C4551" i="5" s="1"/>
  <c r="C4552" i="5" s="1"/>
  <c r="C4553" i="5" s="1"/>
  <c r="C4554" i="5" s="1"/>
  <c r="C4555" i="5" s="1"/>
  <c r="C4556" i="5" s="1"/>
  <c r="C4557" i="5" s="1"/>
  <c r="C4558" i="5" s="1"/>
  <c r="C4559" i="5" s="1"/>
  <c r="C4560" i="5" s="1"/>
  <c r="C4561" i="5" s="1"/>
  <c r="C4562" i="5" s="1"/>
  <c r="C4563" i="5" s="1"/>
  <c r="C4564" i="5" s="1"/>
  <c r="C4565" i="5" s="1"/>
  <c r="C4566" i="5" s="1"/>
  <c r="C4567" i="5" s="1"/>
  <c r="C4568" i="5" s="1"/>
  <c r="C4569" i="5" s="1"/>
  <c r="C4570" i="5" s="1"/>
  <c r="C4571" i="5" s="1"/>
  <c r="C4572" i="5" s="1"/>
  <c r="C4573" i="5" s="1"/>
  <c r="C4574" i="5" s="1"/>
  <c r="C4575" i="5" s="1"/>
  <c r="C4576" i="5" s="1"/>
  <c r="C4577" i="5" s="1"/>
  <c r="C4578" i="5" s="1"/>
  <c r="C4579" i="5" s="1"/>
  <c r="C4580" i="5" s="1"/>
  <c r="C4581" i="5" s="1"/>
  <c r="C4582" i="5" s="1"/>
  <c r="C4583" i="5" s="1"/>
  <c r="C4584" i="5" s="1"/>
  <c r="C4585" i="5" s="1"/>
  <c r="C4586" i="5" s="1"/>
  <c r="C4587" i="5" s="1"/>
  <c r="C4588" i="5" s="1"/>
  <c r="C4589" i="5" s="1"/>
  <c r="C4590" i="5" s="1"/>
  <c r="C4591" i="5" s="1"/>
  <c r="C4592" i="5" s="1"/>
  <c r="C4593" i="5" s="1"/>
  <c r="C4594" i="5" s="1"/>
  <c r="C4595" i="5" s="1"/>
  <c r="C4596" i="5" s="1"/>
  <c r="C4597" i="5" s="1"/>
  <c r="C4598" i="5" s="1"/>
  <c r="C4599" i="5" s="1"/>
  <c r="C4600" i="5" s="1"/>
  <c r="C4601" i="5" s="1"/>
  <c r="C4602" i="5" s="1"/>
  <c r="C4603" i="5" s="1"/>
  <c r="C4604" i="5" s="1"/>
  <c r="C4605" i="5" s="1"/>
  <c r="C4606" i="5" s="1"/>
  <c r="C4607" i="5" s="1"/>
  <c r="C4608" i="5" s="1"/>
  <c r="C4609" i="5" s="1"/>
  <c r="C4610" i="5" s="1"/>
  <c r="C4611" i="5" s="1"/>
  <c r="C4612" i="5" s="1"/>
  <c r="C4613" i="5" s="1"/>
  <c r="C4614" i="5" s="1"/>
  <c r="C4615" i="5" s="1"/>
  <c r="C4616" i="5" s="1"/>
  <c r="C4617" i="5" s="1"/>
  <c r="C4618" i="5" s="1"/>
  <c r="C4619" i="5" s="1"/>
  <c r="C4620" i="5" s="1"/>
  <c r="C4621" i="5" s="1"/>
  <c r="C4622" i="5" s="1"/>
  <c r="C4623" i="5" s="1"/>
  <c r="C4624" i="5" s="1"/>
  <c r="C4625" i="5" s="1"/>
  <c r="C4626" i="5" s="1"/>
  <c r="C4627" i="5" s="1"/>
  <c r="C4628" i="5" s="1"/>
  <c r="C4629" i="5" s="1"/>
  <c r="C4630" i="5" s="1"/>
  <c r="C4631" i="5" s="1"/>
  <c r="C4632" i="5" s="1"/>
  <c r="C4633" i="5" s="1"/>
  <c r="C4634" i="5" s="1"/>
  <c r="C4635" i="5" s="1"/>
  <c r="C4636" i="5" s="1"/>
  <c r="C4637" i="5" s="1"/>
  <c r="C4638" i="5" s="1"/>
  <c r="C4639" i="5" s="1"/>
  <c r="C4640" i="5" s="1"/>
  <c r="C4641" i="5" s="1"/>
  <c r="C4642" i="5" s="1"/>
  <c r="C4643" i="5" s="1"/>
  <c r="C4644" i="5" s="1"/>
  <c r="C4645" i="5" s="1"/>
  <c r="C4646" i="5" s="1"/>
  <c r="C4647" i="5" s="1"/>
  <c r="C4648" i="5" s="1"/>
  <c r="C4649" i="5" s="1"/>
  <c r="C4650" i="5" s="1"/>
  <c r="C4651" i="5" s="1"/>
  <c r="C4652" i="5" s="1"/>
  <c r="C4653" i="5" s="1"/>
  <c r="C4654" i="5" s="1"/>
  <c r="C4655" i="5" s="1"/>
  <c r="C4656" i="5" s="1"/>
  <c r="C4657" i="5" s="1"/>
  <c r="C4658" i="5" s="1"/>
  <c r="C4659" i="5" s="1"/>
  <c r="C4660" i="5" s="1"/>
  <c r="C4661" i="5" s="1"/>
  <c r="C4662" i="5" s="1"/>
  <c r="C4663" i="5" s="1"/>
  <c r="C4664" i="5" s="1"/>
  <c r="C4665" i="5" s="1"/>
  <c r="C4666" i="5" s="1"/>
  <c r="C4667" i="5" s="1"/>
  <c r="C4668" i="5" s="1"/>
  <c r="C4669" i="5" s="1"/>
  <c r="C4670" i="5" s="1"/>
  <c r="C4671" i="5" s="1"/>
  <c r="C4672" i="5" s="1"/>
  <c r="C4673" i="5" s="1"/>
  <c r="C4674" i="5" s="1"/>
  <c r="C4675" i="5" s="1"/>
  <c r="C4676" i="5" s="1"/>
  <c r="C4677" i="5" s="1"/>
  <c r="C4678" i="5" s="1"/>
  <c r="C4679" i="5" s="1"/>
  <c r="C4680" i="5" s="1"/>
  <c r="C4681" i="5" s="1"/>
  <c r="C4682" i="5" s="1"/>
  <c r="C4683" i="5" s="1"/>
  <c r="C4684" i="5" s="1"/>
  <c r="C4685" i="5" s="1"/>
  <c r="C4686" i="5" s="1"/>
  <c r="C4687" i="5" s="1"/>
  <c r="C4688" i="5" s="1"/>
  <c r="C4689" i="5" s="1"/>
  <c r="C4690" i="5" s="1"/>
  <c r="C4691" i="5" s="1"/>
  <c r="C4692" i="5" s="1"/>
  <c r="C4693" i="5" s="1"/>
  <c r="C4694" i="5" s="1"/>
  <c r="C4695" i="5" s="1"/>
  <c r="C4696" i="5" s="1"/>
  <c r="C4697" i="5" s="1"/>
  <c r="C4698" i="5" s="1"/>
  <c r="C4699" i="5" s="1"/>
  <c r="C4700" i="5" s="1"/>
  <c r="C4701" i="5" s="1"/>
  <c r="C4702" i="5" s="1"/>
  <c r="C4703" i="5" s="1"/>
  <c r="C4704" i="5" s="1"/>
  <c r="C4705" i="5" s="1"/>
  <c r="C4706" i="5" s="1"/>
  <c r="C4707" i="5" s="1"/>
  <c r="C4708" i="5" s="1"/>
  <c r="C4709" i="5" s="1"/>
  <c r="C4710" i="5" s="1"/>
  <c r="C4711" i="5" s="1"/>
  <c r="C4712" i="5" s="1"/>
  <c r="C4713" i="5" s="1"/>
  <c r="C4714" i="5" s="1"/>
  <c r="C4715" i="5" s="1"/>
  <c r="C4716" i="5" s="1"/>
  <c r="C4717" i="5" s="1"/>
  <c r="C4718" i="5" s="1"/>
  <c r="C4719" i="5" s="1"/>
  <c r="C4720" i="5" s="1"/>
  <c r="C4721" i="5" s="1"/>
  <c r="C4722" i="5" s="1"/>
  <c r="C4723" i="5" s="1"/>
  <c r="C4724" i="5" s="1"/>
  <c r="C4725" i="5" s="1"/>
  <c r="C4726" i="5" s="1"/>
  <c r="C4727" i="5" s="1"/>
  <c r="C4728" i="5" s="1"/>
  <c r="C4729" i="5" s="1"/>
  <c r="C4730" i="5" s="1"/>
  <c r="C4731" i="5" s="1"/>
  <c r="C4732" i="5" s="1"/>
  <c r="C4733" i="5" s="1"/>
  <c r="C4734" i="5" s="1"/>
  <c r="C4735" i="5" s="1"/>
  <c r="C4736" i="5" s="1"/>
  <c r="C4737" i="5" s="1"/>
  <c r="C4738" i="5" s="1"/>
  <c r="C4739" i="5" s="1"/>
  <c r="C4740" i="5" s="1"/>
  <c r="C4741" i="5" s="1"/>
  <c r="C4742" i="5" s="1"/>
  <c r="C4743" i="5" s="1"/>
  <c r="C4744" i="5" s="1"/>
  <c r="C4745" i="5" s="1"/>
  <c r="C4746" i="5" s="1"/>
  <c r="C4747" i="5" s="1"/>
  <c r="C4748" i="5" s="1"/>
  <c r="C4749" i="5" s="1"/>
  <c r="C4750" i="5" s="1"/>
  <c r="C4751" i="5" s="1"/>
  <c r="C4752" i="5" s="1"/>
  <c r="C4753" i="5" s="1"/>
  <c r="C4754" i="5" s="1"/>
  <c r="C4755" i="5" s="1"/>
  <c r="C4756" i="5" s="1"/>
  <c r="C4757" i="5" s="1"/>
  <c r="C4758" i="5" s="1"/>
  <c r="C4759" i="5" s="1"/>
  <c r="C4760" i="5" s="1"/>
  <c r="C4761" i="5" s="1"/>
  <c r="C4762" i="5" s="1"/>
  <c r="C4763" i="5" s="1"/>
  <c r="C4764" i="5" s="1"/>
  <c r="C4765" i="5" s="1"/>
  <c r="C4766" i="5" s="1"/>
  <c r="C4767" i="5" s="1"/>
  <c r="C4768" i="5" s="1"/>
  <c r="C4769" i="5" s="1"/>
  <c r="C4770" i="5" s="1"/>
  <c r="C4771" i="5" s="1"/>
  <c r="C4772" i="5" s="1"/>
  <c r="C4773" i="5" s="1"/>
  <c r="C4774" i="5" s="1"/>
  <c r="C4775" i="5" s="1"/>
  <c r="C4776" i="5" s="1"/>
  <c r="C4777" i="5" s="1"/>
  <c r="C4778" i="5" s="1"/>
  <c r="C4779" i="5" s="1"/>
  <c r="C4780" i="5" s="1"/>
  <c r="C4781" i="5" s="1"/>
  <c r="C4782" i="5" s="1"/>
  <c r="C4783" i="5" s="1"/>
  <c r="C4784" i="5" s="1"/>
  <c r="C4785" i="5" s="1"/>
  <c r="C4786" i="5" s="1"/>
  <c r="C4787" i="5" s="1"/>
  <c r="C4788" i="5" s="1"/>
  <c r="C4789" i="5" s="1"/>
  <c r="C4790" i="5" s="1"/>
  <c r="C4791" i="5" s="1"/>
  <c r="C4792" i="5" s="1"/>
  <c r="C4793" i="5" s="1"/>
  <c r="C4794" i="5" s="1"/>
  <c r="C4795" i="5" s="1"/>
  <c r="C4796" i="5" s="1"/>
  <c r="C4797" i="5" s="1"/>
  <c r="C4798" i="5" s="1"/>
  <c r="C4799" i="5" s="1"/>
  <c r="C4800" i="5" s="1"/>
  <c r="C4801" i="5" s="1"/>
  <c r="C4802" i="5" s="1"/>
  <c r="C4803" i="5" s="1"/>
  <c r="C4804" i="5" s="1"/>
  <c r="C4805" i="5" s="1"/>
  <c r="C4806" i="5" s="1"/>
  <c r="C4807" i="5" s="1"/>
  <c r="C4808" i="5" s="1"/>
  <c r="C4809" i="5" s="1"/>
  <c r="C4810" i="5" s="1"/>
  <c r="C4811" i="5" s="1"/>
  <c r="C4812" i="5" s="1"/>
  <c r="C4813" i="5" s="1"/>
  <c r="C4814" i="5" s="1"/>
  <c r="C4815" i="5" s="1"/>
  <c r="C4816" i="5" s="1"/>
  <c r="C4817" i="5" s="1"/>
  <c r="C4818" i="5" s="1"/>
  <c r="C4819" i="5" s="1"/>
  <c r="C4820" i="5" s="1"/>
  <c r="C4821" i="5" s="1"/>
  <c r="C4822" i="5" s="1"/>
  <c r="C4823" i="5" s="1"/>
  <c r="C4824" i="5" s="1"/>
  <c r="C4825" i="5" s="1"/>
  <c r="C4826" i="5" s="1"/>
  <c r="C4827" i="5" s="1"/>
  <c r="C4828" i="5" s="1"/>
  <c r="C4829" i="5" s="1"/>
  <c r="C4830" i="5" s="1"/>
  <c r="C4831" i="5" s="1"/>
  <c r="C4832" i="5" s="1"/>
  <c r="C4833" i="5" s="1"/>
  <c r="C4834" i="5" s="1"/>
  <c r="C4835" i="5" s="1"/>
  <c r="C4836" i="5" s="1"/>
  <c r="C4837" i="5" s="1"/>
  <c r="C4838" i="5" s="1"/>
  <c r="C4839" i="5" s="1"/>
  <c r="C4840" i="5" s="1"/>
  <c r="C4841" i="5" s="1"/>
  <c r="C4842" i="5" s="1"/>
  <c r="C4843" i="5" s="1"/>
  <c r="C4844" i="5" s="1"/>
  <c r="C4845" i="5" s="1"/>
  <c r="C4846" i="5" s="1"/>
  <c r="C4847" i="5" s="1"/>
  <c r="C4848" i="5" s="1"/>
  <c r="C4849" i="5" s="1"/>
  <c r="C4850" i="5" s="1"/>
  <c r="C4851" i="5" s="1"/>
  <c r="C4852" i="5" s="1"/>
  <c r="C4853" i="5" s="1"/>
  <c r="C4854" i="5" s="1"/>
  <c r="C4855" i="5" s="1"/>
  <c r="C4856" i="5" s="1"/>
  <c r="C4857" i="5" s="1"/>
  <c r="C4858" i="5" s="1"/>
  <c r="C4859" i="5" s="1"/>
  <c r="C4860" i="5" s="1"/>
  <c r="C4861" i="5" s="1"/>
  <c r="C4862" i="5" s="1"/>
  <c r="C4863" i="5" s="1"/>
  <c r="C4864" i="5" s="1"/>
  <c r="C4865" i="5" s="1"/>
  <c r="C4866" i="5" s="1"/>
  <c r="C4867" i="5" s="1"/>
  <c r="C4868" i="5" s="1"/>
  <c r="C4869" i="5" s="1"/>
  <c r="C4870" i="5" s="1"/>
  <c r="C4871" i="5" s="1"/>
  <c r="C4872" i="5" s="1"/>
  <c r="C4873" i="5" s="1"/>
  <c r="C4874" i="5" s="1"/>
  <c r="C4875" i="5" s="1"/>
  <c r="C4876" i="5" s="1"/>
  <c r="C4877" i="5" s="1"/>
  <c r="C4878" i="5" s="1"/>
  <c r="C4879" i="5" s="1"/>
  <c r="C4880" i="5" s="1"/>
  <c r="C4881" i="5" s="1"/>
  <c r="C4882" i="5" s="1"/>
  <c r="C4883" i="5" s="1"/>
  <c r="C4884" i="5" s="1"/>
  <c r="C4885" i="5" s="1"/>
  <c r="C4886" i="5" s="1"/>
  <c r="C4887" i="5" s="1"/>
  <c r="C4888" i="5" s="1"/>
  <c r="C4889" i="5" s="1"/>
  <c r="C4890" i="5" s="1"/>
  <c r="C4891" i="5" s="1"/>
  <c r="C4892" i="5" s="1"/>
  <c r="C4893" i="5" s="1"/>
  <c r="C4894" i="5" s="1"/>
  <c r="C4895" i="5" s="1"/>
  <c r="C4896" i="5" s="1"/>
  <c r="C4897" i="5" s="1"/>
  <c r="C4898" i="5" s="1"/>
  <c r="C4899" i="5" s="1"/>
  <c r="C4900" i="5" s="1"/>
  <c r="C4901" i="5" s="1"/>
  <c r="C4902" i="5" s="1"/>
  <c r="C4903" i="5" s="1"/>
  <c r="C4904" i="5" s="1"/>
  <c r="C4905" i="5" s="1"/>
  <c r="C4906" i="5" s="1"/>
  <c r="C4907" i="5" s="1"/>
  <c r="C4908" i="5" s="1"/>
  <c r="C4909" i="5" s="1"/>
  <c r="C4910" i="5" s="1"/>
  <c r="C4911" i="5" s="1"/>
  <c r="C4912" i="5" s="1"/>
  <c r="C4913" i="5" s="1"/>
  <c r="C4914" i="5" s="1"/>
  <c r="C4915" i="5" s="1"/>
  <c r="C4916" i="5" s="1"/>
  <c r="C4917" i="5" s="1"/>
  <c r="C4918" i="5" s="1"/>
  <c r="C4919" i="5" s="1"/>
  <c r="C4920" i="5" s="1"/>
  <c r="C4921" i="5" s="1"/>
  <c r="C4922" i="5" s="1"/>
  <c r="C4923" i="5" s="1"/>
  <c r="C4924" i="5" s="1"/>
  <c r="C4925" i="5" s="1"/>
  <c r="C4926" i="5" s="1"/>
  <c r="C4927" i="5" s="1"/>
  <c r="C4928" i="5" s="1"/>
  <c r="C4929" i="5" s="1"/>
  <c r="C4930" i="5" s="1"/>
  <c r="C4931" i="5" s="1"/>
  <c r="C4932" i="5" s="1"/>
  <c r="C4933" i="5" s="1"/>
  <c r="C4934" i="5" s="1"/>
  <c r="C4935" i="5" s="1"/>
  <c r="C4936" i="5" s="1"/>
  <c r="C4937" i="5" s="1"/>
  <c r="C4938" i="5" s="1"/>
  <c r="C4939" i="5" s="1"/>
  <c r="C4940" i="5" s="1"/>
  <c r="C4941" i="5" s="1"/>
  <c r="C4942" i="5" s="1"/>
  <c r="C4943" i="5" s="1"/>
  <c r="C4944" i="5" s="1"/>
  <c r="C4945" i="5" s="1"/>
  <c r="C4946" i="5" s="1"/>
  <c r="C4947" i="5" s="1"/>
  <c r="C4948" i="5" s="1"/>
  <c r="C4949" i="5" s="1"/>
  <c r="C4950" i="5" s="1"/>
  <c r="C4951" i="5" s="1"/>
  <c r="C4952" i="5" s="1"/>
  <c r="C4953" i="5" s="1"/>
  <c r="C4954" i="5" s="1"/>
  <c r="C4955" i="5" s="1"/>
  <c r="C4956" i="5" s="1"/>
  <c r="C4957" i="5" s="1"/>
  <c r="C4958" i="5" s="1"/>
  <c r="C4959" i="5" s="1"/>
  <c r="C4960" i="5" s="1"/>
  <c r="C4961" i="5" s="1"/>
  <c r="C4962" i="5" s="1"/>
  <c r="C4963" i="5" s="1"/>
  <c r="C4964" i="5" s="1"/>
  <c r="C4965" i="5" s="1"/>
  <c r="C4966" i="5" s="1"/>
  <c r="C4967" i="5" s="1"/>
  <c r="C4968" i="5" s="1"/>
  <c r="C4969" i="5" s="1"/>
  <c r="C4970" i="5" s="1"/>
  <c r="C4971" i="5" s="1"/>
  <c r="C4972" i="5" s="1"/>
  <c r="C4973" i="5" s="1"/>
  <c r="C4974" i="5" s="1"/>
  <c r="C4975" i="5" s="1"/>
  <c r="C4976" i="5" s="1"/>
  <c r="C4977" i="5" s="1"/>
  <c r="C4978" i="5" s="1"/>
  <c r="C4979" i="5" s="1"/>
  <c r="C4980" i="5" s="1"/>
  <c r="C4981" i="5" s="1"/>
  <c r="C4982" i="5" s="1"/>
  <c r="C4983" i="5" s="1"/>
  <c r="C4984" i="5" s="1"/>
  <c r="C4985" i="5" s="1"/>
  <c r="C4986" i="5" s="1"/>
  <c r="C4987" i="5" s="1"/>
  <c r="C4988" i="5" s="1"/>
  <c r="C4989" i="5" s="1"/>
  <c r="C4990" i="5" s="1"/>
  <c r="C4991" i="5" s="1"/>
  <c r="C4992" i="5" s="1"/>
  <c r="C4993" i="5" s="1"/>
  <c r="C4994" i="5" s="1"/>
  <c r="C4995" i="5" s="1"/>
  <c r="C4996" i="5" s="1"/>
  <c r="C4997" i="5" s="1"/>
  <c r="C4998" i="5" s="1"/>
  <c r="C4999" i="5" s="1"/>
  <c r="C5000" i="5" s="1"/>
  <c r="C5001" i="5" s="1"/>
  <c r="C5002" i="5" s="1"/>
  <c r="C5003" i="5" s="1"/>
  <c r="C5004" i="5" s="1"/>
  <c r="C5005" i="5" s="1"/>
  <c r="C5006" i="5" s="1"/>
  <c r="C5007" i="5" s="1"/>
  <c r="C5008" i="5" s="1"/>
  <c r="C5009" i="5" s="1"/>
  <c r="C5010" i="5" s="1"/>
  <c r="C5011" i="5" s="1"/>
  <c r="C5012" i="5" s="1"/>
  <c r="C5013" i="5" s="1"/>
  <c r="C5014" i="5" s="1"/>
  <c r="C5015" i="5" s="1"/>
  <c r="C5016" i="5" s="1"/>
  <c r="C5017" i="5" s="1"/>
  <c r="C5018" i="5" s="1"/>
  <c r="C5019" i="5" s="1"/>
  <c r="C5020" i="5" s="1"/>
  <c r="C5021" i="5" s="1"/>
  <c r="C5022" i="5" s="1"/>
  <c r="C5023" i="5" s="1"/>
  <c r="C5024" i="5" s="1"/>
  <c r="C5025" i="5" s="1"/>
  <c r="C5026" i="5" s="1"/>
  <c r="C5027" i="5" s="1"/>
  <c r="C5028" i="5" s="1"/>
  <c r="C5029" i="5" s="1"/>
  <c r="C5030" i="5" s="1"/>
  <c r="C5031" i="5" s="1"/>
  <c r="C5032" i="5" s="1"/>
  <c r="C5033" i="5" s="1"/>
  <c r="C5034" i="5" s="1"/>
  <c r="C5035" i="5" s="1"/>
  <c r="C5036" i="5" s="1"/>
  <c r="C5037" i="5" s="1"/>
  <c r="C5038" i="5" s="1"/>
  <c r="C5039" i="5" s="1"/>
  <c r="C5040" i="5" s="1"/>
  <c r="C5041" i="5" s="1"/>
  <c r="C5042" i="5" s="1"/>
  <c r="C5043" i="5" s="1"/>
  <c r="C5044" i="5" s="1"/>
  <c r="C5045" i="5" s="1"/>
  <c r="C5046" i="5" s="1"/>
  <c r="C5047" i="5" s="1"/>
  <c r="C5048" i="5" s="1"/>
  <c r="C5049" i="5" s="1"/>
  <c r="C5050" i="5" s="1"/>
  <c r="C5051" i="5" s="1"/>
  <c r="C5052" i="5" s="1"/>
  <c r="C5053" i="5" s="1"/>
  <c r="C5054" i="5" s="1"/>
  <c r="C5055" i="5" s="1"/>
  <c r="C5056" i="5" s="1"/>
  <c r="C5057" i="5" s="1"/>
  <c r="C5058" i="5" s="1"/>
  <c r="C5059" i="5" s="1"/>
  <c r="C5060" i="5" s="1"/>
  <c r="C5061" i="5" s="1"/>
  <c r="C5062" i="5" s="1"/>
  <c r="C5063" i="5" s="1"/>
  <c r="C5064" i="5" s="1"/>
  <c r="C5065" i="5" s="1"/>
  <c r="C5066" i="5" s="1"/>
  <c r="C5067" i="5" s="1"/>
  <c r="C5068" i="5" s="1"/>
  <c r="C5069" i="5" s="1"/>
  <c r="C5070" i="5" s="1"/>
  <c r="C5071" i="5" s="1"/>
  <c r="C5072" i="5" s="1"/>
  <c r="C5073" i="5" s="1"/>
  <c r="C5074" i="5" s="1"/>
  <c r="C5075" i="5" s="1"/>
  <c r="C5076" i="5" s="1"/>
  <c r="C5077" i="5" s="1"/>
  <c r="C5078" i="5" s="1"/>
  <c r="C5079" i="5" s="1"/>
  <c r="C5080" i="5" s="1"/>
  <c r="C5081" i="5" s="1"/>
  <c r="C5082" i="5" s="1"/>
  <c r="C5083" i="5" s="1"/>
  <c r="C5084" i="5" s="1"/>
  <c r="C5085" i="5" s="1"/>
  <c r="C5086" i="5" s="1"/>
  <c r="C5087" i="5" s="1"/>
  <c r="C5088" i="5" s="1"/>
  <c r="C5089" i="5" s="1"/>
  <c r="C5090" i="5" s="1"/>
  <c r="C5091" i="5" s="1"/>
  <c r="C5092" i="5" s="1"/>
  <c r="C5093" i="5" s="1"/>
  <c r="C5094" i="5" s="1"/>
  <c r="C5095" i="5" s="1"/>
  <c r="C5096" i="5" s="1"/>
  <c r="C5097" i="5" s="1"/>
  <c r="C5098" i="5" s="1"/>
  <c r="C5099" i="5" s="1"/>
  <c r="C5100" i="5" s="1"/>
  <c r="C5101" i="5" s="1"/>
  <c r="C5102" i="5" s="1"/>
  <c r="C5103" i="5" s="1"/>
  <c r="C5104" i="5" s="1"/>
  <c r="C5105" i="5" s="1"/>
  <c r="C5106" i="5" s="1"/>
  <c r="C5107" i="5" s="1"/>
  <c r="C5108" i="5" s="1"/>
  <c r="C5109" i="5" s="1"/>
  <c r="C5110" i="5" s="1"/>
  <c r="C5111" i="5" s="1"/>
  <c r="C5112" i="5" s="1"/>
  <c r="C5113" i="5" s="1"/>
  <c r="C5114" i="5" s="1"/>
  <c r="C5115" i="5" s="1"/>
  <c r="C5116" i="5" s="1"/>
  <c r="C5117" i="5" s="1"/>
  <c r="C5118" i="5" s="1"/>
  <c r="C5119" i="5" s="1"/>
  <c r="C5120" i="5" s="1"/>
  <c r="C5121" i="5" s="1"/>
  <c r="C5122" i="5" s="1"/>
  <c r="C5123" i="5" s="1"/>
  <c r="C5124" i="5" s="1"/>
  <c r="C5125" i="5" s="1"/>
  <c r="C5126" i="5" s="1"/>
  <c r="C5127" i="5" s="1"/>
  <c r="C5128" i="5" s="1"/>
  <c r="C5129" i="5" s="1"/>
  <c r="C5130" i="5" s="1"/>
  <c r="C5131" i="5" s="1"/>
  <c r="C5132" i="5" s="1"/>
  <c r="C5133" i="5" s="1"/>
  <c r="C5134" i="5" s="1"/>
  <c r="C5135" i="5" s="1"/>
  <c r="C5136" i="5" s="1"/>
  <c r="C5137" i="5" s="1"/>
  <c r="C5138" i="5" s="1"/>
  <c r="C5139" i="5" s="1"/>
  <c r="C5140" i="5" s="1"/>
  <c r="C5141" i="5" s="1"/>
  <c r="C5142" i="5" s="1"/>
  <c r="C5143" i="5" s="1"/>
  <c r="C5144" i="5" s="1"/>
  <c r="C5145" i="5" s="1"/>
  <c r="C5146" i="5" s="1"/>
  <c r="C5147" i="5" s="1"/>
  <c r="C5148" i="5" s="1"/>
  <c r="C5149" i="5" s="1"/>
  <c r="C5150" i="5" s="1"/>
  <c r="C5151" i="5" s="1"/>
  <c r="C5152" i="5" s="1"/>
  <c r="C5153" i="5" s="1"/>
  <c r="C5154" i="5" s="1"/>
  <c r="C5155" i="5" s="1"/>
  <c r="C5156" i="5" s="1"/>
  <c r="C5157" i="5" s="1"/>
  <c r="C5158" i="5" s="1"/>
  <c r="C5159" i="5" s="1"/>
  <c r="C5160" i="5" s="1"/>
  <c r="C5161" i="5" s="1"/>
  <c r="C5162" i="5" s="1"/>
  <c r="C5163" i="5" s="1"/>
  <c r="C5164" i="5" s="1"/>
  <c r="C5165" i="5" s="1"/>
  <c r="C5166" i="5" s="1"/>
  <c r="C5167" i="5" s="1"/>
  <c r="C5168" i="5" s="1"/>
  <c r="C5169" i="5" s="1"/>
  <c r="C5170" i="5" s="1"/>
  <c r="C5171" i="5" s="1"/>
  <c r="C5172" i="5" s="1"/>
  <c r="C5173" i="5" s="1"/>
  <c r="C5174" i="5" s="1"/>
  <c r="C5175" i="5" s="1"/>
  <c r="C5176" i="5" s="1"/>
  <c r="C5177" i="5" s="1"/>
  <c r="C5178" i="5" s="1"/>
  <c r="C5179" i="5" s="1"/>
  <c r="C5180" i="5" s="1"/>
  <c r="C5181" i="5" s="1"/>
  <c r="C5182" i="5" s="1"/>
  <c r="C5183" i="5" s="1"/>
  <c r="C5184" i="5" s="1"/>
  <c r="C5185" i="5" s="1"/>
  <c r="C5186" i="5" s="1"/>
  <c r="C5187" i="5" s="1"/>
  <c r="C5188" i="5" s="1"/>
  <c r="C5189" i="5" s="1"/>
  <c r="C5190" i="5" s="1"/>
  <c r="C5191" i="5" s="1"/>
  <c r="C5192" i="5" s="1"/>
  <c r="C5193" i="5" s="1"/>
  <c r="C5194" i="5" s="1"/>
  <c r="C5195" i="5" s="1"/>
  <c r="C5196" i="5" s="1"/>
  <c r="C5197" i="5" s="1"/>
  <c r="C5198" i="5" s="1"/>
  <c r="C5199" i="5" s="1"/>
  <c r="C5200" i="5" s="1"/>
  <c r="C5201" i="5" s="1"/>
  <c r="C5202" i="5" s="1"/>
  <c r="C5203" i="5" s="1"/>
  <c r="C5204" i="5" s="1"/>
  <c r="C5205" i="5" s="1"/>
  <c r="C5206" i="5" s="1"/>
  <c r="C5207" i="5" s="1"/>
  <c r="C5208" i="5" s="1"/>
  <c r="C5209" i="5" s="1"/>
  <c r="C5210" i="5" s="1"/>
  <c r="C5211" i="5" s="1"/>
  <c r="C5212" i="5" s="1"/>
  <c r="C5213" i="5" s="1"/>
  <c r="C5214" i="5" s="1"/>
  <c r="C5215" i="5" s="1"/>
  <c r="C5216" i="5" s="1"/>
  <c r="C5217" i="5" s="1"/>
  <c r="C5218" i="5" s="1"/>
  <c r="C5219" i="5" s="1"/>
  <c r="C5220" i="5" s="1"/>
  <c r="C5221" i="5" s="1"/>
  <c r="C5222" i="5" s="1"/>
  <c r="C5223" i="5" s="1"/>
  <c r="C5224" i="5" s="1"/>
  <c r="C5225" i="5" s="1"/>
  <c r="C5226" i="5" s="1"/>
  <c r="C5227" i="5" s="1"/>
  <c r="C5228" i="5" s="1"/>
  <c r="C5229" i="5" s="1"/>
  <c r="C5230" i="5" s="1"/>
  <c r="C5231" i="5" s="1"/>
  <c r="C5232" i="5" s="1"/>
  <c r="C5233" i="5" s="1"/>
  <c r="C5234" i="5" s="1"/>
  <c r="C5235" i="5" s="1"/>
  <c r="C5236" i="5" s="1"/>
  <c r="C5237" i="5" s="1"/>
  <c r="C5238" i="5" s="1"/>
  <c r="C5239" i="5" s="1"/>
  <c r="C5240" i="5" s="1"/>
  <c r="C5241" i="5" s="1"/>
  <c r="C5242" i="5" s="1"/>
  <c r="C5243" i="5" s="1"/>
  <c r="C5244" i="5" s="1"/>
  <c r="C5245" i="5" s="1"/>
  <c r="C5246" i="5" s="1"/>
  <c r="C5247" i="5" s="1"/>
  <c r="C5248" i="5" s="1"/>
  <c r="C5249" i="5" s="1"/>
  <c r="C5250" i="5" s="1"/>
  <c r="C5251" i="5" s="1"/>
  <c r="C5252" i="5" s="1"/>
  <c r="C5253" i="5" s="1"/>
  <c r="C5254" i="5" s="1"/>
  <c r="C5255" i="5" s="1"/>
  <c r="C5256" i="5" s="1"/>
  <c r="C5257" i="5" s="1"/>
  <c r="C5258" i="5" s="1"/>
  <c r="C5259" i="5" s="1"/>
  <c r="C5260" i="5" s="1"/>
  <c r="C5261" i="5" s="1"/>
  <c r="C5262" i="5" s="1"/>
  <c r="C5263" i="5" s="1"/>
  <c r="C5264" i="5" s="1"/>
  <c r="C5265" i="5" s="1"/>
  <c r="C5266" i="5" s="1"/>
  <c r="C5267" i="5" s="1"/>
  <c r="C5268" i="5" s="1"/>
  <c r="C5269" i="5" s="1"/>
  <c r="C5270" i="5" s="1"/>
  <c r="C5271" i="5" s="1"/>
  <c r="C5272" i="5" s="1"/>
  <c r="C5273" i="5" s="1"/>
  <c r="C5274" i="5" s="1"/>
  <c r="C5275" i="5" s="1"/>
  <c r="C5276" i="5" s="1"/>
  <c r="C5277" i="5" s="1"/>
  <c r="C5278" i="5" s="1"/>
  <c r="C5279" i="5" s="1"/>
  <c r="C5280" i="5" s="1"/>
  <c r="C5281" i="5" s="1"/>
  <c r="C5282" i="5" s="1"/>
  <c r="C5283" i="5" s="1"/>
  <c r="C5284" i="5" s="1"/>
  <c r="C5285" i="5" s="1"/>
  <c r="C5286" i="5" s="1"/>
  <c r="C5287" i="5" s="1"/>
  <c r="C5288" i="5" s="1"/>
  <c r="C5289" i="5" s="1"/>
  <c r="C5290" i="5" s="1"/>
  <c r="C5291" i="5" s="1"/>
  <c r="C5292" i="5" s="1"/>
  <c r="C5293" i="5" s="1"/>
  <c r="C5294" i="5" s="1"/>
  <c r="C5295" i="5" s="1"/>
  <c r="C5296" i="5" s="1"/>
  <c r="C5297" i="5" s="1"/>
  <c r="C5298" i="5" s="1"/>
  <c r="C5299" i="5" s="1"/>
  <c r="C5300" i="5" s="1"/>
  <c r="C5301" i="5" s="1"/>
  <c r="C5302" i="5" s="1"/>
  <c r="C5303" i="5" s="1"/>
  <c r="C5304" i="5" s="1"/>
  <c r="C5305" i="5" s="1"/>
  <c r="C5306" i="5" s="1"/>
  <c r="C5307" i="5" s="1"/>
  <c r="C5308" i="5" s="1"/>
  <c r="C5309" i="5" s="1"/>
  <c r="C5310" i="5" s="1"/>
  <c r="C5311" i="5" s="1"/>
  <c r="C5312" i="5" s="1"/>
  <c r="C5313" i="5" s="1"/>
  <c r="C5314" i="5" s="1"/>
  <c r="C5315" i="5" s="1"/>
  <c r="C5316" i="5" s="1"/>
  <c r="C5317" i="5" s="1"/>
  <c r="C5318" i="5" s="1"/>
  <c r="C5319" i="5" s="1"/>
  <c r="C5320" i="5" s="1"/>
  <c r="C5321" i="5" s="1"/>
  <c r="C5322" i="5" s="1"/>
  <c r="C5323" i="5" s="1"/>
  <c r="C5324" i="5" s="1"/>
  <c r="C5325" i="5" s="1"/>
  <c r="C5326" i="5" s="1"/>
  <c r="C5327" i="5" s="1"/>
  <c r="C5328" i="5" s="1"/>
  <c r="C5329" i="5" s="1"/>
  <c r="C5330" i="5" s="1"/>
  <c r="C5331" i="5" s="1"/>
  <c r="C5332" i="5" s="1"/>
  <c r="C5333" i="5" s="1"/>
  <c r="C5334" i="5" s="1"/>
  <c r="C5335" i="5" s="1"/>
  <c r="C5336" i="5" s="1"/>
  <c r="C5337" i="5" s="1"/>
  <c r="C5338" i="5" s="1"/>
  <c r="C5339" i="5" s="1"/>
  <c r="C5340" i="5" s="1"/>
  <c r="C5341" i="5" s="1"/>
  <c r="C5342" i="5" s="1"/>
  <c r="C5343" i="5" s="1"/>
  <c r="C5344" i="5" s="1"/>
  <c r="C5345" i="5" s="1"/>
  <c r="C5346" i="5" s="1"/>
  <c r="C5347" i="5" s="1"/>
  <c r="C5348" i="5" s="1"/>
  <c r="C5349" i="5" s="1"/>
  <c r="C5350" i="5" s="1"/>
  <c r="C5351" i="5" s="1"/>
  <c r="C5352" i="5" s="1"/>
  <c r="C5353" i="5" s="1"/>
  <c r="C5354" i="5" s="1"/>
  <c r="C5355" i="5" s="1"/>
  <c r="C5356" i="5" s="1"/>
  <c r="C5357" i="5" s="1"/>
  <c r="C5358" i="5" s="1"/>
  <c r="C5359" i="5" s="1"/>
  <c r="C5360" i="5" s="1"/>
  <c r="C5361" i="5" s="1"/>
  <c r="C5362" i="5" s="1"/>
  <c r="C5363" i="5" s="1"/>
  <c r="C5364" i="5" s="1"/>
  <c r="C5365" i="5" s="1"/>
  <c r="C5366" i="5" s="1"/>
  <c r="C5367" i="5" s="1"/>
  <c r="C5368" i="5" s="1"/>
  <c r="C5369" i="5" s="1"/>
  <c r="C5370" i="5" s="1"/>
  <c r="C5371" i="5" s="1"/>
  <c r="C5372" i="5" s="1"/>
  <c r="C5373" i="5" s="1"/>
  <c r="C5374" i="5" s="1"/>
  <c r="C5375" i="5" s="1"/>
  <c r="C5376" i="5" s="1"/>
  <c r="C5377" i="5" s="1"/>
  <c r="C5378" i="5" s="1"/>
  <c r="C5379" i="5" s="1"/>
  <c r="C5380" i="5" s="1"/>
  <c r="C5381" i="5" s="1"/>
  <c r="C5382" i="5" s="1"/>
  <c r="C5383" i="5" s="1"/>
  <c r="C5384" i="5" s="1"/>
  <c r="C5385" i="5" s="1"/>
  <c r="C5386" i="5" s="1"/>
  <c r="C5387" i="5" s="1"/>
  <c r="C5388" i="5" s="1"/>
  <c r="C5389" i="5" s="1"/>
  <c r="C5390" i="5" s="1"/>
  <c r="C5391" i="5" s="1"/>
  <c r="C5392" i="5" s="1"/>
  <c r="C5393" i="5" s="1"/>
  <c r="C5394" i="5" s="1"/>
  <c r="C5395" i="5" s="1"/>
  <c r="C5396" i="5" s="1"/>
  <c r="C5397" i="5" s="1"/>
  <c r="C5398" i="5" s="1"/>
  <c r="C5399" i="5" s="1"/>
  <c r="C5400" i="5" s="1"/>
  <c r="C5401" i="5" s="1"/>
  <c r="C5402" i="5" s="1"/>
  <c r="C5403" i="5" s="1"/>
  <c r="C5404" i="5" s="1"/>
  <c r="C5405" i="5" s="1"/>
  <c r="C5406" i="5" s="1"/>
  <c r="C5407" i="5" s="1"/>
  <c r="C5408" i="5" s="1"/>
  <c r="C5409" i="5" s="1"/>
  <c r="C5410" i="5" s="1"/>
  <c r="C5411" i="5" s="1"/>
  <c r="C5412" i="5" s="1"/>
  <c r="C5413" i="5" s="1"/>
  <c r="C5414" i="5" s="1"/>
  <c r="C5415" i="5" s="1"/>
  <c r="C5416" i="5" s="1"/>
  <c r="C5417" i="5" s="1"/>
  <c r="C5418" i="5" s="1"/>
  <c r="C5419" i="5" s="1"/>
  <c r="C5420" i="5" s="1"/>
  <c r="C5421" i="5" s="1"/>
  <c r="C5422" i="5" s="1"/>
  <c r="C5423" i="5" s="1"/>
  <c r="C5424" i="5" s="1"/>
  <c r="C5425" i="5" s="1"/>
  <c r="C5426" i="5" s="1"/>
  <c r="C5427" i="5" s="1"/>
  <c r="C5428" i="5" s="1"/>
  <c r="C5429" i="5" s="1"/>
  <c r="C5430" i="5" s="1"/>
  <c r="C5431" i="5" s="1"/>
  <c r="C5432" i="5" s="1"/>
  <c r="C5433" i="5" s="1"/>
  <c r="C5434" i="5" s="1"/>
  <c r="C5435" i="5" s="1"/>
  <c r="C5436" i="5" s="1"/>
  <c r="C5437" i="5" s="1"/>
  <c r="C5438" i="5" s="1"/>
  <c r="C5439" i="5" s="1"/>
  <c r="C5440" i="5" s="1"/>
  <c r="C5441" i="5" s="1"/>
  <c r="C5442" i="5" s="1"/>
  <c r="C5443" i="5" s="1"/>
  <c r="C5444" i="5" s="1"/>
  <c r="C5445" i="5" s="1"/>
  <c r="C5446" i="5" s="1"/>
  <c r="C5447" i="5" s="1"/>
  <c r="C5448" i="5" s="1"/>
  <c r="C5449" i="5" s="1"/>
  <c r="C5450" i="5" s="1"/>
  <c r="C5451" i="5" s="1"/>
  <c r="C5452" i="5" s="1"/>
  <c r="C5453" i="5" s="1"/>
  <c r="C5454" i="5" s="1"/>
  <c r="C5455" i="5" s="1"/>
  <c r="C5456" i="5" s="1"/>
  <c r="C5457" i="5" s="1"/>
  <c r="C5458" i="5" s="1"/>
  <c r="C5459" i="5" s="1"/>
  <c r="C5460" i="5" s="1"/>
  <c r="C5461" i="5" s="1"/>
  <c r="C5462" i="5" s="1"/>
  <c r="C5463" i="5" s="1"/>
  <c r="C5464" i="5" s="1"/>
  <c r="C5465" i="5" s="1"/>
  <c r="C5466" i="5" s="1"/>
  <c r="C5467" i="5" s="1"/>
  <c r="C5468" i="5" s="1"/>
  <c r="C5469" i="5" s="1"/>
  <c r="C5470" i="5" s="1"/>
  <c r="C5471" i="5" s="1"/>
  <c r="C5472" i="5" s="1"/>
  <c r="C5473" i="5" s="1"/>
  <c r="C5474" i="5" s="1"/>
  <c r="C5475" i="5" s="1"/>
  <c r="C5476" i="5" s="1"/>
  <c r="C5477" i="5" s="1"/>
  <c r="C5478" i="5" s="1"/>
  <c r="C5479" i="5" s="1"/>
  <c r="C5480" i="5" s="1"/>
  <c r="C5481" i="5" s="1"/>
  <c r="C5482" i="5" s="1"/>
  <c r="C5483" i="5" s="1"/>
  <c r="C5484" i="5" s="1"/>
  <c r="C5485" i="5" s="1"/>
  <c r="C5486" i="5" s="1"/>
  <c r="C5487" i="5" s="1"/>
  <c r="C5488" i="5" s="1"/>
  <c r="C5489" i="5" s="1"/>
  <c r="C5490" i="5" s="1"/>
  <c r="C5491" i="5" s="1"/>
  <c r="C5492" i="5" s="1"/>
  <c r="C5493" i="5" s="1"/>
  <c r="C5494" i="5" s="1"/>
  <c r="C5495" i="5" s="1"/>
  <c r="C5496" i="5" s="1"/>
  <c r="C5497" i="5" s="1"/>
  <c r="C5498" i="5" s="1"/>
  <c r="C5499" i="5" s="1"/>
  <c r="C5500" i="5" s="1"/>
  <c r="C5501" i="5" s="1"/>
  <c r="C5502" i="5" s="1"/>
  <c r="C5503" i="5" s="1"/>
  <c r="C5504" i="5" s="1"/>
  <c r="C5505" i="5" s="1"/>
  <c r="C5506" i="5" s="1"/>
  <c r="C5507" i="5" s="1"/>
  <c r="C5508" i="5" s="1"/>
  <c r="C5509" i="5" s="1"/>
  <c r="C5510" i="5" s="1"/>
  <c r="C5511" i="5" s="1"/>
  <c r="C5512" i="5" s="1"/>
  <c r="C5513" i="5" s="1"/>
  <c r="C5514" i="5" s="1"/>
  <c r="C5515" i="5" s="1"/>
  <c r="C5516" i="5" s="1"/>
  <c r="C5517" i="5" s="1"/>
  <c r="C5518" i="5" s="1"/>
  <c r="C5519" i="5" s="1"/>
  <c r="C5520" i="5" s="1"/>
  <c r="C5521" i="5" s="1"/>
  <c r="C5522" i="5" s="1"/>
  <c r="C5523" i="5" s="1"/>
  <c r="C5524" i="5" s="1"/>
  <c r="C5525" i="5" s="1"/>
  <c r="C5526" i="5" s="1"/>
  <c r="C5527" i="5" s="1"/>
  <c r="C5528" i="5" s="1"/>
  <c r="C5529" i="5" s="1"/>
  <c r="C5530" i="5" s="1"/>
  <c r="C5531" i="5" s="1"/>
  <c r="C5532" i="5" s="1"/>
  <c r="C5533" i="5" s="1"/>
  <c r="C5534" i="5" s="1"/>
  <c r="C5535" i="5" s="1"/>
  <c r="C5536" i="5" s="1"/>
  <c r="C5537" i="5" s="1"/>
  <c r="C5538" i="5" s="1"/>
  <c r="C5539" i="5" s="1"/>
  <c r="C5540" i="5" s="1"/>
  <c r="C5541" i="5" s="1"/>
  <c r="C5542" i="5" s="1"/>
  <c r="C5543" i="5" s="1"/>
  <c r="C5544" i="5" s="1"/>
  <c r="C5545" i="5" s="1"/>
  <c r="C5546" i="5" s="1"/>
  <c r="C5547" i="5" s="1"/>
  <c r="C5548" i="5" s="1"/>
  <c r="C5549" i="5" s="1"/>
  <c r="C5550" i="5" s="1"/>
  <c r="C5551" i="5" s="1"/>
  <c r="C5552" i="5" s="1"/>
  <c r="C5553" i="5" s="1"/>
  <c r="C5554" i="5" s="1"/>
  <c r="C5555" i="5" s="1"/>
  <c r="C5556" i="5" s="1"/>
  <c r="C5557" i="5" s="1"/>
  <c r="C5558" i="5" s="1"/>
  <c r="C5559" i="5" s="1"/>
  <c r="C5560" i="5" s="1"/>
  <c r="C5561" i="5" s="1"/>
  <c r="C5562" i="5" s="1"/>
  <c r="C5563" i="5" s="1"/>
  <c r="C5564" i="5" s="1"/>
  <c r="C5565" i="5" s="1"/>
  <c r="C5566" i="5" s="1"/>
  <c r="C5567" i="5" s="1"/>
  <c r="C5568" i="5" s="1"/>
  <c r="C5569" i="5" s="1"/>
  <c r="C5570" i="5" s="1"/>
  <c r="C5571" i="5" s="1"/>
  <c r="C5572" i="5" s="1"/>
  <c r="C5573" i="5" s="1"/>
  <c r="C5574" i="5" s="1"/>
  <c r="C5575" i="5" s="1"/>
  <c r="C5576" i="5" s="1"/>
  <c r="C5577" i="5" s="1"/>
  <c r="C5578" i="5" s="1"/>
  <c r="C5579" i="5" s="1"/>
  <c r="C5580" i="5" s="1"/>
  <c r="C5581" i="5" s="1"/>
  <c r="C5582" i="5" s="1"/>
  <c r="C5583" i="5" s="1"/>
  <c r="C5584" i="5" s="1"/>
  <c r="C5585" i="5" s="1"/>
  <c r="C5586" i="5" s="1"/>
  <c r="C5587" i="5" s="1"/>
  <c r="C5588" i="5" s="1"/>
  <c r="C5589" i="5" s="1"/>
  <c r="C5590" i="5" s="1"/>
  <c r="C5591" i="5" s="1"/>
  <c r="C5592" i="5" s="1"/>
  <c r="C5593" i="5" s="1"/>
  <c r="C5594" i="5" s="1"/>
  <c r="C5595" i="5" s="1"/>
  <c r="C5596" i="5" s="1"/>
  <c r="C5597" i="5" s="1"/>
  <c r="C5598" i="5" s="1"/>
  <c r="C5599" i="5" s="1"/>
  <c r="C5600" i="5" s="1"/>
  <c r="C5601" i="5" s="1"/>
  <c r="C5602" i="5" s="1"/>
  <c r="C5603" i="5" s="1"/>
  <c r="C5604" i="5" s="1"/>
  <c r="C5605" i="5" s="1"/>
  <c r="C5606" i="5" s="1"/>
  <c r="C5607" i="5" s="1"/>
  <c r="C5608" i="5" s="1"/>
  <c r="C5609" i="5" s="1"/>
  <c r="C5610" i="5" s="1"/>
  <c r="C5611" i="5" s="1"/>
  <c r="C5612" i="5" s="1"/>
  <c r="C5613" i="5" s="1"/>
  <c r="C5614" i="5" s="1"/>
  <c r="C5615" i="5" s="1"/>
  <c r="C5616" i="5" s="1"/>
  <c r="C5617" i="5" s="1"/>
  <c r="C5618" i="5" s="1"/>
  <c r="C5619" i="5" s="1"/>
  <c r="C5620" i="5" s="1"/>
  <c r="C5621" i="5" s="1"/>
  <c r="C5622" i="5" s="1"/>
  <c r="C5623" i="5" s="1"/>
  <c r="C5624" i="5" s="1"/>
  <c r="C5625" i="5" s="1"/>
  <c r="C5626" i="5" s="1"/>
  <c r="C5627" i="5" s="1"/>
  <c r="C5628" i="5" s="1"/>
  <c r="C5629" i="5" s="1"/>
  <c r="C5630" i="5" s="1"/>
  <c r="C5631" i="5" s="1"/>
  <c r="C5632" i="5" s="1"/>
  <c r="C5633" i="5" s="1"/>
  <c r="C5634" i="5" s="1"/>
  <c r="C5635" i="5" s="1"/>
  <c r="C5636" i="5" s="1"/>
  <c r="C5637" i="5" s="1"/>
  <c r="C5638" i="5" s="1"/>
  <c r="C5639" i="5" s="1"/>
  <c r="C5640" i="5" s="1"/>
  <c r="C5641" i="5" s="1"/>
  <c r="C5642" i="5" s="1"/>
  <c r="C5643" i="5" s="1"/>
  <c r="C5644" i="5" s="1"/>
  <c r="C5645" i="5" s="1"/>
  <c r="C5646" i="5" s="1"/>
  <c r="C5647" i="5" s="1"/>
  <c r="C5648" i="5" s="1"/>
  <c r="C5649" i="5" s="1"/>
  <c r="C5650" i="5" s="1"/>
  <c r="C5651" i="5" s="1"/>
  <c r="C5652" i="5" s="1"/>
  <c r="C5653" i="5" s="1"/>
  <c r="C5654" i="5" s="1"/>
  <c r="C5655" i="5" s="1"/>
  <c r="C5656" i="5" s="1"/>
  <c r="C5657" i="5" s="1"/>
  <c r="C5658" i="5" s="1"/>
  <c r="C5659" i="5" s="1"/>
  <c r="C5660" i="5" s="1"/>
  <c r="C5661" i="5" s="1"/>
  <c r="C5662" i="5" s="1"/>
  <c r="C5663" i="5" s="1"/>
  <c r="C5664" i="5" s="1"/>
  <c r="C5665" i="5" s="1"/>
  <c r="C5666" i="5" s="1"/>
  <c r="C5667" i="5" s="1"/>
  <c r="C5668" i="5" s="1"/>
  <c r="C5669" i="5" s="1"/>
  <c r="C5670" i="5" s="1"/>
  <c r="C5671" i="5" s="1"/>
  <c r="C5672" i="5" s="1"/>
  <c r="C5673" i="5" s="1"/>
  <c r="C5674" i="5" s="1"/>
  <c r="C5675" i="5" s="1"/>
  <c r="C5676" i="5" s="1"/>
  <c r="C5677" i="5" s="1"/>
  <c r="C5678" i="5" s="1"/>
  <c r="C5679" i="5" s="1"/>
  <c r="C5680" i="5" s="1"/>
  <c r="C5681" i="5" s="1"/>
  <c r="C5682" i="5" s="1"/>
  <c r="C5683" i="5" s="1"/>
  <c r="C5684" i="5" s="1"/>
  <c r="C5685" i="5" s="1"/>
  <c r="C5686" i="5" s="1"/>
  <c r="C5687" i="5" s="1"/>
  <c r="C5688" i="5" s="1"/>
  <c r="C5689" i="5" s="1"/>
  <c r="C5690" i="5" s="1"/>
  <c r="C5691" i="5" s="1"/>
  <c r="C5692" i="5" s="1"/>
  <c r="C5693" i="5" s="1"/>
  <c r="C5694" i="5" s="1"/>
  <c r="C5695" i="5" s="1"/>
  <c r="C5696" i="5" s="1"/>
  <c r="C5697" i="5" s="1"/>
  <c r="C5698" i="5" s="1"/>
  <c r="C5699" i="5" s="1"/>
  <c r="C5700" i="5" s="1"/>
  <c r="C5701" i="5" s="1"/>
  <c r="C5702" i="5" s="1"/>
  <c r="C5703" i="5" s="1"/>
  <c r="C5704" i="5" s="1"/>
  <c r="C5705" i="5" s="1"/>
  <c r="C5706" i="5" s="1"/>
  <c r="C5707" i="5" s="1"/>
  <c r="C5708" i="5" s="1"/>
  <c r="C5709" i="5" s="1"/>
  <c r="C5710" i="5" s="1"/>
  <c r="C5711" i="5" s="1"/>
  <c r="C5712" i="5" s="1"/>
  <c r="C5713" i="5" s="1"/>
  <c r="C5714" i="5" s="1"/>
  <c r="C5715" i="5" s="1"/>
  <c r="C5716" i="5" s="1"/>
  <c r="C5717" i="5" s="1"/>
  <c r="C5718" i="5" s="1"/>
  <c r="C5719" i="5" s="1"/>
  <c r="C5720" i="5" s="1"/>
  <c r="C5721" i="5" s="1"/>
  <c r="C5722" i="5" s="1"/>
  <c r="C5723" i="5" s="1"/>
  <c r="C5724" i="5" s="1"/>
  <c r="C5725" i="5" s="1"/>
  <c r="C5726" i="5" s="1"/>
  <c r="C5727" i="5" s="1"/>
  <c r="C5728" i="5" s="1"/>
  <c r="C5729" i="5" s="1"/>
  <c r="C5730" i="5" s="1"/>
  <c r="C5731" i="5" s="1"/>
  <c r="C5732" i="5" s="1"/>
  <c r="C5733" i="5" s="1"/>
  <c r="C5734" i="5" s="1"/>
  <c r="C5735" i="5" s="1"/>
  <c r="C5736" i="5" s="1"/>
  <c r="C5737" i="5" s="1"/>
  <c r="C5738" i="5" s="1"/>
  <c r="C5739" i="5" s="1"/>
  <c r="C5740" i="5" s="1"/>
  <c r="C5741" i="5" s="1"/>
  <c r="C5742" i="5" s="1"/>
  <c r="C5743" i="5" s="1"/>
  <c r="C5744" i="5" s="1"/>
  <c r="C5745" i="5" s="1"/>
  <c r="C5746" i="5" s="1"/>
  <c r="C5747" i="5" s="1"/>
  <c r="C5748" i="5" s="1"/>
  <c r="C5749" i="5" s="1"/>
  <c r="C5750" i="5" s="1"/>
  <c r="C5751" i="5" s="1"/>
  <c r="C5752" i="5" s="1"/>
  <c r="C5753" i="5" s="1"/>
  <c r="C5754" i="5" s="1"/>
  <c r="C5755" i="5" s="1"/>
  <c r="C5756" i="5" s="1"/>
  <c r="C5757" i="5" s="1"/>
  <c r="C5758" i="5" s="1"/>
  <c r="C5759" i="5" s="1"/>
  <c r="C5760" i="5" s="1"/>
  <c r="C5761" i="5" s="1"/>
  <c r="C5762" i="5" s="1"/>
  <c r="C5763" i="5" s="1"/>
  <c r="C5764" i="5" s="1"/>
  <c r="C5765" i="5" s="1"/>
  <c r="C5766" i="5" s="1"/>
  <c r="C5767" i="5" s="1"/>
  <c r="C5768" i="5" s="1"/>
  <c r="C5769" i="5" s="1"/>
  <c r="C5770" i="5" s="1"/>
  <c r="C5771" i="5" s="1"/>
  <c r="C5772" i="5" s="1"/>
  <c r="C5773" i="5" s="1"/>
  <c r="C5774" i="5" s="1"/>
  <c r="C5775" i="5" s="1"/>
  <c r="C5776" i="5" s="1"/>
  <c r="C5777" i="5" s="1"/>
  <c r="C5778" i="5" s="1"/>
  <c r="C5779" i="5" s="1"/>
  <c r="C5780" i="5" s="1"/>
  <c r="C5781" i="5" s="1"/>
  <c r="C5782" i="5" s="1"/>
  <c r="C5783" i="5" s="1"/>
  <c r="C5784" i="5" s="1"/>
  <c r="C5785" i="5" s="1"/>
  <c r="C5786" i="5" s="1"/>
  <c r="C5787" i="5" s="1"/>
  <c r="C5788" i="5" s="1"/>
  <c r="C5789" i="5" s="1"/>
  <c r="C5790" i="5" s="1"/>
  <c r="C5791" i="5" s="1"/>
  <c r="C5792" i="5" s="1"/>
  <c r="C5793" i="5" s="1"/>
  <c r="C5794" i="5" s="1"/>
  <c r="C5795" i="5" s="1"/>
  <c r="C5796" i="5" s="1"/>
  <c r="C5797" i="5" s="1"/>
  <c r="C5798" i="5" s="1"/>
  <c r="C5799" i="5" s="1"/>
  <c r="C5800" i="5" s="1"/>
  <c r="C5801" i="5" s="1"/>
  <c r="C5802" i="5" s="1"/>
  <c r="C5803" i="5" s="1"/>
  <c r="C5804" i="5" s="1"/>
  <c r="C5805" i="5" s="1"/>
  <c r="C5806" i="5" s="1"/>
  <c r="C5807" i="5" s="1"/>
  <c r="C5808" i="5" s="1"/>
  <c r="C5809" i="5" s="1"/>
  <c r="C5810" i="5" s="1"/>
  <c r="C5811" i="5" s="1"/>
  <c r="C5812" i="5" s="1"/>
  <c r="C5813" i="5" s="1"/>
  <c r="C5814" i="5" s="1"/>
  <c r="C5815" i="5" s="1"/>
  <c r="C5816" i="5" s="1"/>
  <c r="C5817" i="5" s="1"/>
  <c r="C5818" i="5" s="1"/>
  <c r="C5819" i="5" s="1"/>
  <c r="C5820" i="5" s="1"/>
  <c r="C5821" i="5" s="1"/>
  <c r="C5822" i="5" s="1"/>
  <c r="C5823" i="5" s="1"/>
  <c r="C5824" i="5" s="1"/>
  <c r="C5825" i="5" s="1"/>
  <c r="C5826" i="5" s="1"/>
  <c r="C5827" i="5" s="1"/>
  <c r="C5828" i="5" s="1"/>
  <c r="C5829" i="5" s="1"/>
  <c r="C5830" i="5" s="1"/>
  <c r="C5831" i="5" s="1"/>
  <c r="C5832" i="5" s="1"/>
  <c r="C5833" i="5" s="1"/>
  <c r="C5834" i="5" s="1"/>
  <c r="C5835" i="5" s="1"/>
  <c r="C5836" i="5" s="1"/>
  <c r="C5837" i="5" s="1"/>
  <c r="C5838" i="5" s="1"/>
  <c r="C5839" i="5" s="1"/>
  <c r="C5840" i="5" s="1"/>
  <c r="C5841" i="5" s="1"/>
  <c r="C5842" i="5" s="1"/>
  <c r="C5843" i="5" s="1"/>
  <c r="C5844" i="5" s="1"/>
  <c r="C5845" i="5" s="1"/>
  <c r="C5846" i="5" s="1"/>
  <c r="C5847" i="5" s="1"/>
  <c r="C5848" i="5" s="1"/>
  <c r="C5849" i="5" s="1"/>
  <c r="C5850" i="5" s="1"/>
  <c r="C5851" i="5" s="1"/>
  <c r="C5852" i="5" s="1"/>
  <c r="C5853" i="5" s="1"/>
  <c r="C5854" i="5" s="1"/>
  <c r="C5855" i="5" s="1"/>
  <c r="C5856" i="5" s="1"/>
  <c r="C5857" i="5" s="1"/>
  <c r="C5858" i="5" s="1"/>
  <c r="C5859" i="5" s="1"/>
  <c r="C5860" i="5" s="1"/>
  <c r="C5861" i="5" s="1"/>
  <c r="C5862" i="5" s="1"/>
  <c r="C5863" i="5" s="1"/>
  <c r="C5864" i="5" s="1"/>
  <c r="C5865" i="5" s="1"/>
  <c r="C5866" i="5" s="1"/>
  <c r="C5867" i="5" s="1"/>
  <c r="C5868" i="5" s="1"/>
  <c r="C5869" i="5" s="1"/>
  <c r="C5870" i="5" s="1"/>
  <c r="C5871" i="5" s="1"/>
  <c r="C5872" i="5" s="1"/>
  <c r="C5873" i="5" s="1"/>
  <c r="C5874" i="5" s="1"/>
  <c r="C5875" i="5" s="1"/>
  <c r="C5876" i="5" s="1"/>
  <c r="C5877" i="5" s="1"/>
  <c r="C5878" i="5" s="1"/>
  <c r="C5879" i="5" s="1"/>
  <c r="C5880" i="5" s="1"/>
  <c r="C5881" i="5" s="1"/>
  <c r="C5882" i="5" s="1"/>
  <c r="C5883" i="5" s="1"/>
  <c r="C5884" i="5" s="1"/>
  <c r="C5885" i="5" s="1"/>
  <c r="C5886" i="5" s="1"/>
  <c r="C5887" i="5" s="1"/>
  <c r="C5888" i="5" s="1"/>
  <c r="C5889" i="5" s="1"/>
  <c r="C5890" i="5" s="1"/>
  <c r="C5891" i="5" s="1"/>
  <c r="C5892" i="5" s="1"/>
  <c r="C5893" i="5" s="1"/>
  <c r="C5894" i="5" s="1"/>
  <c r="C5895" i="5" s="1"/>
  <c r="C5896" i="5" s="1"/>
  <c r="C5897" i="5" s="1"/>
  <c r="C5898" i="5" s="1"/>
  <c r="C5899" i="5" s="1"/>
  <c r="C5900" i="5" s="1"/>
  <c r="C5901" i="5" s="1"/>
  <c r="C5902" i="5" s="1"/>
  <c r="C5903" i="5" s="1"/>
  <c r="C5904" i="5" s="1"/>
  <c r="C5905" i="5" s="1"/>
  <c r="C5906" i="5" s="1"/>
  <c r="C5907" i="5" s="1"/>
  <c r="C5908" i="5" s="1"/>
  <c r="C5909" i="5" s="1"/>
  <c r="C5910" i="5" s="1"/>
  <c r="C5911" i="5" s="1"/>
  <c r="C5912" i="5" s="1"/>
  <c r="C5913" i="5" s="1"/>
  <c r="C5914" i="5" s="1"/>
  <c r="C5915" i="5" s="1"/>
  <c r="C5916" i="5" s="1"/>
  <c r="C5917" i="5" s="1"/>
  <c r="C5918" i="5" s="1"/>
  <c r="C5919" i="5" s="1"/>
  <c r="C5920" i="5" s="1"/>
  <c r="C5921" i="5" s="1"/>
  <c r="C5922" i="5" s="1"/>
  <c r="C5923" i="5" s="1"/>
  <c r="C5924" i="5" s="1"/>
  <c r="C5925" i="5" s="1"/>
  <c r="C5926" i="5" s="1"/>
  <c r="C5927" i="5" s="1"/>
  <c r="C5928" i="5" s="1"/>
  <c r="C5929" i="5" s="1"/>
  <c r="C5930" i="5" s="1"/>
  <c r="C5931" i="5" s="1"/>
  <c r="C5932" i="5" s="1"/>
  <c r="C5933" i="5" s="1"/>
  <c r="C5934" i="5" s="1"/>
  <c r="C5935" i="5" s="1"/>
  <c r="C5936" i="5" s="1"/>
  <c r="C5937" i="5" s="1"/>
  <c r="C5938" i="5" s="1"/>
  <c r="C5939" i="5" s="1"/>
  <c r="C5940" i="5" s="1"/>
  <c r="C5941" i="5" s="1"/>
  <c r="C5942" i="5" s="1"/>
  <c r="C5943" i="5" s="1"/>
  <c r="C5944" i="5" s="1"/>
  <c r="C5945" i="5" s="1"/>
  <c r="C5946" i="5" s="1"/>
  <c r="C5947" i="5" s="1"/>
  <c r="C5948" i="5" s="1"/>
  <c r="C5949" i="5" s="1"/>
  <c r="C5950" i="5" s="1"/>
  <c r="C5951" i="5" s="1"/>
  <c r="C5952" i="5" s="1"/>
  <c r="C5953" i="5" s="1"/>
  <c r="C5954" i="5" s="1"/>
  <c r="C5955" i="5" s="1"/>
  <c r="C5956" i="5" s="1"/>
  <c r="C5957" i="5" s="1"/>
  <c r="C5958" i="5" s="1"/>
  <c r="C5959" i="5" s="1"/>
  <c r="C5960" i="5" s="1"/>
  <c r="C5961" i="5" s="1"/>
  <c r="C5962" i="5" s="1"/>
  <c r="C5963" i="5" s="1"/>
  <c r="C5964" i="5" s="1"/>
  <c r="C5965" i="5" s="1"/>
  <c r="C5966" i="5" s="1"/>
  <c r="C5967" i="5" s="1"/>
  <c r="C5968" i="5" s="1"/>
  <c r="C5969" i="5" s="1"/>
  <c r="C5970" i="5" s="1"/>
  <c r="C5971" i="5" s="1"/>
  <c r="C5972" i="5" s="1"/>
  <c r="C5973" i="5" s="1"/>
  <c r="C5974" i="5" s="1"/>
  <c r="C5975" i="5" s="1"/>
  <c r="C5976" i="5" s="1"/>
  <c r="C5977" i="5" s="1"/>
  <c r="C5978" i="5" s="1"/>
  <c r="C5979" i="5" s="1"/>
  <c r="C5980" i="5" s="1"/>
  <c r="C5981" i="5" s="1"/>
  <c r="C5982" i="5" s="1"/>
  <c r="C5983" i="5" s="1"/>
  <c r="C5984" i="5" s="1"/>
  <c r="C5985" i="5" s="1"/>
  <c r="C5986" i="5" s="1"/>
  <c r="C5987" i="5" s="1"/>
  <c r="C5988" i="5" s="1"/>
  <c r="C5989" i="5" s="1"/>
  <c r="C5990" i="5" s="1"/>
  <c r="C5991" i="5" s="1"/>
  <c r="C5992" i="5" s="1"/>
  <c r="C5993" i="5" s="1"/>
  <c r="C5994" i="5" s="1"/>
  <c r="C5995" i="5" s="1"/>
  <c r="C5996" i="5" s="1"/>
  <c r="C5997" i="5" s="1"/>
  <c r="C5998" i="5" s="1"/>
  <c r="C5999" i="5" s="1"/>
  <c r="C6000" i="5" s="1"/>
  <c r="C6001" i="5" s="1"/>
  <c r="C6002" i="5" s="1"/>
  <c r="C6003" i="5" s="1"/>
  <c r="C6004" i="5" s="1"/>
  <c r="C6005" i="5" s="1"/>
  <c r="C6006" i="5" s="1"/>
  <c r="C6007" i="5" s="1"/>
  <c r="C6008" i="5" s="1"/>
  <c r="C6009" i="5" s="1"/>
  <c r="C6010" i="5" s="1"/>
  <c r="C6011" i="5" s="1"/>
  <c r="C6012" i="5" s="1"/>
  <c r="C6013" i="5" s="1"/>
  <c r="C6014" i="5" s="1"/>
  <c r="C6015" i="5" s="1"/>
  <c r="C6016" i="5" s="1"/>
  <c r="C6017" i="5" s="1"/>
  <c r="C6018" i="5" s="1"/>
  <c r="C6019" i="5" s="1"/>
  <c r="C6020" i="5" s="1"/>
  <c r="C6021" i="5" s="1"/>
  <c r="C6022" i="5" s="1"/>
  <c r="C6023" i="5" s="1"/>
  <c r="C6024" i="5" s="1"/>
  <c r="C6025" i="5" s="1"/>
  <c r="C6026" i="5" s="1"/>
  <c r="C6027" i="5" s="1"/>
  <c r="C6028" i="5" s="1"/>
  <c r="C6029" i="5" s="1"/>
  <c r="C6030" i="5" s="1"/>
  <c r="C6031" i="5" s="1"/>
  <c r="C6032" i="5" s="1"/>
  <c r="C6033" i="5" s="1"/>
  <c r="C6034" i="5" s="1"/>
  <c r="C6035" i="5" s="1"/>
  <c r="C6036" i="5" s="1"/>
  <c r="C6037" i="5" s="1"/>
  <c r="C6038" i="5" s="1"/>
  <c r="C6039" i="5" s="1"/>
  <c r="C6040" i="5" s="1"/>
  <c r="C6041" i="5" s="1"/>
  <c r="C6042" i="5" s="1"/>
  <c r="C6043" i="5" s="1"/>
  <c r="C6044" i="5" s="1"/>
  <c r="C6045" i="5" s="1"/>
  <c r="C6046" i="5" s="1"/>
  <c r="C6047" i="5" s="1"/>
  <c r="C6048" i="5" s="1"/>
  <c r="C6049" i="5" s="1"/>
  <c r="C6050" i="5" s="1"/>
  <c r="C6051" i="5" s="1"/>
  <c r="C6052" i="5" s="1"/>
  <c r="C6053" i="5" s="1"/>
  <c r="C6054" i="5" s="1"/>
  <c r="C6055" i="5" s="1"/>
  <c r="C6056" i="5" s="1"/>
  <c r="C6057" i="5" s="1"/>
  <c r="C6058" i="5" s="1"/>
  <c r="C6059" i="5" s="1"/>
  <c r="C6060" i="5" s="1"/>
  <c r="C6061" i="5" s="1"/>
  <c r="C6062" i="5" s="1"/>
  <c r="C6063" i="5" s="1"/>
  <c r="C6064" i="5" s="1"/>
  <c r="C6065" i="5" s="1"/>
  <c r="C6066" i="5" s="1"/>
  <c r="C6067" i="5" s="1"/>
  <c r="C6068" i="5" s="1"/>
  <c r="C6069" i="5" s="1"/>
  <c r="C6070" i="5" s="1"/>
  <c r="C6071" i="5" s="1"/>
  <c r="C6072" i="5" s="1"/>
  <c r="C6073" i="5" s="1"/>
  <c r="C6074" i="5" s="1"/>
  <c r="C6075" i="5" s="1"/>
  <c r="C6076" i="5" s="1"/>
  <c r="C6077" i="5" s="1"/>
  <c r="C6078" i="5" s="1"/>
  <c r="C6079" i="5" s="1"/>
  <c r="C6080" i="5" s="1"/>
  <c r="C6081" i="5" s="1"/>
  <c r="C6082" i="5" s="1"/>
  <c r="C6083" i="5" s="1"/>
  <c r="C6084" i="5" s="1"/>
  <c r="C6085" i="5" s="1"/>
  <c r="C6086" i="5" s="1"/>
  <c r="C6087" i="5" s="1"/>
  <c r="C6088" i="5" s="1"/>
  <c r="C6089" i="5" s="1"/>
  <c r="C6090" i="5" s="1"/>
  <c r="C6091" i="5" s="1"/>
  <c r="C6092" i="5" s="1"/>
  <c r="C6093" i="5" s="1"/>
  <c r="C6094" i="5" s="1"/>
  <c r="C6095" i="5" s="1"/>
  <c r="C6096" i="5" s="1"/>
  <c r="C6097" i="5" s="1"/>
  <c r="C6098" i="5" s="1"/>
  <c r="C6099" i="5" s="1"/>
  <c r="C6100" i="5" s="1"/>
  <c r="C6101" i="5" s="1"/>
  <c r="C6102" i="5" s="1"/>
  <c r="C6103" i="5" s="1"/>
  <c r="C6104" i="5" s="1"/>
  <c r="C6105" i="5" s="1"/>
  <c r="C6106" i="5" s="1"/>
  <c r="C6107" i="5" s="1"/>
  <c r="C6108" i="5" s="1"/>
  <c r="C6109" i="5" s="1"/>
  <c r="C6110" i="5" s="1"/>
  <c r="C6111" i="5" s="1"/>
  <c r="C6112" i="5" s="1"/>
  <c r="C6113" i="5" s="1"/>
  <c r="C6114" i="5" s="1"/>
  <c r="C6115" i="5" s="1"/>
  <c r="C6116" i="5" s="1"/>
  <c r="C6117" i="5" s="1"/>
  <c r="C6118" i="5" s="1"/>
  <c r="C6119" i="5" s="1"/>
  <c r="C6120" i="5" s="1"/>
  <c r="C6121" i="5" s="1"/>
  <c r="C6122" i="5" s="1"/>
  <c r="C6123" i="5" s="1"/>
  <c r="C6124" i="5" s="1"/>
  <c r="C6125" i="5" s="1"/>
  <c r="C6126" i="5" s="1"/>
  <c r="C6127" i="5" s="1"/>
  <c r="C6128" i="5" s="1"/>
  <c r="C6129" i="5" s="1"/>
  <c r="C6130" i="5" s="1"/>
  <c r="C6131" i="5" s="1"/>
  <c r="C6132" i="5" s="1"/>
  <c r="C6133" i="5" s="1"/>
  <c r="C6134" i="5" s="1"/>
  <c r="C6135" i="5" s="1"/>
  <c r="C6136" i="5" s="1"/>
  <c r="C6137" i="5" s="1"/>
  <c r="C6138" i="5" s="1"/>
  <c r="C6139" i="5" s="1"/>
  <c r="C6140" i="5" s="1"/>
  <c r="C6141" i="5" s="1"/>
  <c r="C6142" i="5" s="1"/>
  <c r="C6143" i="5" s="1"/>
  <c r="C6144" i="5" s="1"/>
  <c r="C6145" i="5" s="1"/>
  <c r="C6146" i="5" s="1"/>
  <c r="C6147" i="5" s="1"/>
  <c r="C6148" i="5" s="1"/>
  <c r="C6149" i="5" s="1"/>
  <c r="C6150" i="5" s="1"/>
  <c r="C6151" i="5" s="1"/>
  <c r="C6152" i="5" s="1"/>
  <c r="C6153" i="5" s="1"/>
  <c r="C6154" i="5" s="1"/>
  <c r="C6155" i="5" s="1"/>
  <c r="C6156" i="5" s="1"/>
  <c r="C6157" i="5" s="1"/>
  <c r="C6158" i="5" s="1"/>
  <c r="C6159" i="5" s="1"/>
  <c r="C6160" i="5" s="1"/>
  <c r="C6161" i="5" s="1"/>
  <c r="C6162" i="5" s="1"/>
  <c r="C6163" i="5" s="1"/>
  <c r="C6164" i="5" s="1"/>
  <c r="C6165" i="5" s="1"/>
  <c r="C6166" i="5" s="1"/>
  <c r="C6167" i="5" s="1"/>
  <c r="C6168" i="5" s="1"/>
  <c r="C6169" i="5" s="1"/>
  <c r="C6170" i="5" s="1"/>
  <c r="C6171" i="5" s="1"/>
  <c r="C6172" i="5" s="1"/>
  <c r="C6173" i="5" s="1"/>
  <c r="C6174" i="5" s="1"/>
  <c r="C6175" i="5" s="1"/>
  <c r="C6176" i="5" s="1"/>
  <c r="C6177" i="5" s="1"/>
  <c r="C6178" i="5" s="1"/>
  <c r="C6179" i="5" s="1"/>
  <c r="C6180" i="5" s="1"/>
  <c r="C6181" i="5" s="1"/>
  <c r="C6182" i="5" s="1"/>
  <c r="C6183" i="5" s="1"/>
  <c r="C6184" i="5" s="1"/>
  <c r="C6185" i="5" s="1"/>
  <c r="C6186" i="5" s="1"/>
  <c r="C6187" i="5" s="1"/>
  <c r="C6188" i="5" s="1"/>
  <c r="C6189" i="5" s="1"/>
  <c r="C6190" i="5" s="1"/>
  <c r="C6191" i="5" s="1"/>
  <c r="C6192" i="5" s="1"/>
  <c r="C6193" i="5" s="1"/>
  <c r="C6194" i="5" s="1"/>
  <c r="C6195" i="5" s="1"/>
  <c r="C6196" i="5" s="1"/>
  <c r="C6197" i="5" s="1"/>
  <c r="C6198" i="5" s="1"/>
  <c r="C6199" i="5" s="1"/>
  <c r="C6200" i="5" s="1"/>
  <c r="C6201" i="5" s="1"/>
  <c r="C6202" i="5" s="1"/>
  <c r="C6203" i="5" s="1"/>
  <c r="C6204" i="5" s="1"/>
  <c r="C6205" i="5" s="1"/>
  <c r="C6206" i="5" s="1"/>
  <c r="C6207" i="5" s="1"/>
  <c r="C6208" i="5" s="1"/>
  <c r="C6209" i="5" s="1"/>
  <c r="C6210" i="5" s="1"/>
  <c r="C6211" i="5" s="1"/>
  <c r="C6212" i="5" s="1"/>
  <c r="C6213" i="5" s="1"/>
  <c r="C6214" i="5" s="1"/>
  <c r="C6215" i="5" s="1"/>
  <c r="C6216" i="5" s="1"/>
  <c r="C6217" i="5" s="1"/>
  <c r="C6218" i="5" s="1"/>
  <c r="C6219" i="5" s="1"/>
  <c r="C6220" i="5" s="1"/>
  <c r="C6221" i="5" s="1"/>
  <c r="C6222" i="5" s="1"/>
  <c r="C6223" i="5" s="1"/>
  <c r="C6224" i="5" s="1"/>
  <c r="C6225" i="5" s="1"/>
  <c r="C6226" i="5" s="1"/>
  <c r="C6227" i="5" s="1"/>
  <c r="C6228" i="5" s="1"/>
  <c r="C6229" i="5" s="1"/>
  <c r="C6230" i="5" s="1"/>
  <c r="C6231" i="5" s="1"/>
  <c r="C6232" i="5" s="1"/>
  <c r="C6233" i="5" s="1"/>
  <c r="C6234" i="5" s="1"/>
  <c r="C6235" i="5" s="1"/>
  <c r="C6236" i="5" s="1"/>
  <c r="C6237" i="5" s="1"/>
  <c r="C6238" i="5" s="1"/>
  <c r="C6239" i="5" s="1"/>
  <c r="C6240" i="5" s="1"/>
  <c r="C6241" i="5" s="1"/>
  <c r="C6242" i="5" s="1"/>
  <c r="C6243" i="5" s="1"/>
  <c r="C6244" i="5" s="1"/>
  <c r="C6245" i="5" s="1"/>
  <c r="C6246" i="5" s="1"/>
  <c r="C6247" i="5" s="1"/>
  <c r="C6248" i="5" s="1"/>
  <c r="C6249" i="5" s="1"/>
  <c r="C6250" i="5" s="1"/>
  <c r="C6251" i="5" s="1"/>
  <c r="C6252" i="5" s="1"/>
  <c r="C6253" i="5" s="1"/>
  <c r="C6254" i="5" s="1"/>
  <c r="C6255" i="5" s="1"/>
  <c r="C6256" i="5" s="1"/>
  <c r="C6257" i="5" s="1"/>
  <c r="C6258" i="5" s="1"/>
  <c r="C6259" i="5" s="1"/>
  <c r="C6260" i="5" s="1"/>
  <c r="C6261" i="5" s="1"/>
  <c r="C6262" i="5" s="1"/>
  <c r="C6263" i="5" s="1"/>
  <c r="C6264" i="5" s="1"/>
  <c r="C6265" i="5" s="1"/>
  <c r="C6266" i="5" s="1"/>
  <c r="C6267" i="5" s="1"/>
  <c r="C6268" i="5" s="1"/>
  <c r="C6269" i="5" s="1"/>
  <c r="C6270" i="5" s="1"/>
  <c r="C6271" i="5" s="1"/>
  <c r="C6272" i="5" s="1"/>
  <c r="C6273" i="5" s="1"/>
  <c r="C6274" i="5" s="1"/>
  <c r="C6275" i="5" s="1"/>
  <c r="C6276" i="5" s="1"/>
  <c r="C6277" i="5" s="1"/>
  <c r="C6278" i="5" s="1"/>
  <c r="C6279" i="5" s="1"/>
  <c r="C6280" i="5" s="1"/>
  <c r="C6281" i="5" s="1"/>
  <c r="C6282" i="5" s="1"/>
  <c r="C6283" i="5" s="1"/>
  <c r="C6284" i="5" s="1"/>
  <c r="C6285" i="5" s="1"/>
  <c r="C6286" i="5" s="1"/>
  <c r="C6287" i="5" s="1"/>
  <c r="C6288" i="5" s="1"/>
  <c r="C6289" i="5" s="1"/>
  <c r="C6290" i="5" s="1"/>
  <c r="C6291" i="5" s="1"/>
  <c r="C6292" i="5" s="1"/>
  <c r="C6293" i="5" s="1"/>
  <c r="C6294" i="5" s="1"/>
  <c r="C6295" i="5" s="1"/>
  <c r="C6296" i="5" s="1"/>
  <c r="C6297" i="5" s="1"/>
  <c r="C6298" i="5" s="1"/>
  <c r="C6299" i="5" s="1"/>
  <c r="C6300" i="5" s="1"/>
  <c r="C6301" i="5" s="1"/>
  <c r="C6302" i="5" s="1"/>
  <c r="C6303" i="5" s="1"/>
  <c r="C6304" i="5" s="1"/>
  <c r="C6305" i="5" s="1"/>
  <c r="C6306" i="5" s="1"/>
  <c r="C6307" i="5" s="1"/>
  <c r="C6308" i="5" s="1"/>
  <c r="C6309" i="5" s="1"/>
  <c r="C6310" i="5" s="1"/>
  <c r="C6311" i="5" s="1"/>
  <c r="C6312" i="5" s="1"/>
  <c r="C6313" i="5" s="1"/>
  <c r="C6314" i="5" s="1"/>
  <c r="C6315" i="5" s="1"/>
  <c r="C6316" i="5" s="1"/>
  <c r="C6317" i="5" s="1"/>
  <c r="C6318" i="5" s="1"/>
  <c r="C6319" i="5" s="1"/>
  <c r="C6320" i="5" s="1"/>
  <c r="C6321" i="5" s="1"/>
  <c r="C6322" i="5" s="1"/>
  <c r="C6323" i="5" s="1"/>
  <c r="C6324" i="5" s="1"/>
  <c r="C6325" i="5" s="1"/>
  <c r="C6326" i="5" s="1"/>
  <c r="C6327" i="5" s="1"/>
  <c r="C6328" i="5" s="1"/>
  <c r="C6329" i="5" s="1"/>
  <c r="C6330" i="5" s="1"/>
  <c r="C6331" i="5" s="1"/>
  <c r="C6332" i="5" s="1"/>
  <c r="C6333" i="5" s="1"/>
  <c r="C6334" i="5" s="1"/>
  <c r="C6335" i="5" s="1"/>
  <c r="C6336" i="5" s="1"/>
  <c r="C6337" i="5" s="1"/>
  <c r="C6338" i="5" s="1"/>
  <c r="C6339" i="5" s="1"/>
  <c r="C6340" i="5" s="1"/>
  <c r="C6341" i="5" s="1"/>
  <c r="C6342" i="5" s="1"/>
  <c r="C6343" i="5" s="1"/>
  <c r="C6344" i="5" s="1"/>
  <c r="C6345" i="5" s="1"/>
  <c r="C6346" i="5" s="1"/>
  <c r="C6347" i="5" s="1"/>
  <c r="C6348" i="5" s="1"/>
  <c r="C6349" i="5" s="1"/>
  <c r="C6350" i="5" s="1"/>
  <c r="C6351" i="5" s="1"/>
  <c r="C6352" i="5" s="1"/>
  <c r="C6353" i="5" s="1"/>
  <c r="C6354" i="5" s="1"/>
  <c r="C6355" i="5" s="1"/>
  <c r="C6356" i="5" s="1"/>
  <c r="C6357" i="5" s="1"/>
  <c r="C6358" i="5" s="1"/>
  <c r="C6359" i="5" s="1"/>
  <c r="C6360" i="5" s="1"/>
  <c r="C6361" i="5" s="1"/>
  <c r="C6362" i="5" s="1"/>
  <c r="C6363" i="5" s="1"/>
  <c r="C6364" i="5" s="1"/>
  <c r="C6365" i="5" s="1"/>
  <c r="C6366" i="5" s="1"/>
  <c r="C6367" i="5" s="1"/>
  <c r="C6368" i="5" s="1"/>
  <c r="C6369" i="5" s="1"/>
  <c r="C6370" i="5" s="1"/>
  <c r="C6371" i="5" s="1"/>
  <c r="C6372" i="5" s="1"/>
  <c r="C6373" i="5" s="1"/>
  <c r="C6374" i="5" s="1"/>
  <c r="C6375" i="5" s="1"/>
  <c r="C6376" i="5" s="1"/>
  <c r="C6377" i="5" s="1"/>
  <c r="C6378" i="5" s="1"/>
  <c r="C6379" i="5" s="1"/>
  <c r="C6380" i="5" s="1"/>
  <c r="C6381" i="5" s="1"/>
  <c r="C6382" i="5" s="1"/>
  <c r="C6383" i="5" s="1"/>
  <c r="C6384" i="5" s="1"/>
  <c r="C6385" i="5" s="1"/>
  <c r="C6386" i="5" s="1"/>
  <c r="C6387" i="5" s="1"/>
  <c r="C6388" i="5" s="1"/>
  <c r="C6389" i="5" s="1"/>
  <c r="C6390" i="5" s="1"/>
  <c r="C6391" i="5" s="1"/>
  <c r="C6392" i="5" s="1"/>
  <c r="C6393" i="5" s="1"/>
  <c r="C6394" i="5" s="1"/>
  <c r="C6395" i="5" s="1"/>
  <c r="C6396" i="5" s="1"/>
  <c r="C6397" i="5" s="1"/>
  <c r="C6398" i="5" s="1"/>
  <c r="C6399" i="5" s="1"/>
  <c r="C6400" i="5" s="1"/>
  <c r="C6401" i="5" s="1"/>
  <c r="C6402" i="5" s="1"/>
  <c r="C6403" i="5" s="1"/>
  <c r="C6404" i="5" s="1"/>
  <c r="C6405" i="5" s="1"/>
  <c r="C6406" i="5" s="1"/>
  <c r="C6407" i="5" s="1"/>
  <c r="C6408" i="5" s="1"/>
  <c r="C6409" i="5" s="1"/>
  <c r="C6410" i="5" s="1"/>
  <c r="C6411" i="5" s="1"/>
  <c r="C6412" i="5" s="1"/>
  <c r="C6413" i="5" s="1"/>
  <c r="C6414" i="5" s="1"/>
  <c r="C6415" i="5" s="1"/>
  <c r="C6416" i="5" s="1"/>
  <c r="C6417" i="5" s="1"/>
  <c r="C6418" i="5" s="1"/>
  <c r="C6419" i="5" s="1"/>
  <c r="C6420" i="5" s="1"/>
  <c r="C6421" i="5" s="1"/>
  <c r="C6422" i="5" s="1"/>
  <c r="C6423" i="5" s="1"/>
  <c r="C6424" i="5" s="1"/>
  <c r="C6425" i="5" s="1"/>
  <c r="C6426" i="5" s="1"/>
  <c r="C6427" i="5" s="1"/>
  <c r="C6428" i="5" s="1"/>
  <c r="C6429" i="5" s="1"/>
  <c r="C6430" i="5" s="1"/>
  <c r="C6431" i="5" s="1"/>
  <c r="C6432" i="5" s="1"/>
  <c r="C6433" i="5" s="1"/>
  <c r="C6434" i="5" s="1"/>
  <c r="C6435" i="5" s="1"/>
  <c r="C6436" i="5" s="1"/>
  <c r="C6437" i="5" s="1"/>
  <c r="C6438" i="5" s="1"/>
  <c r="C6439" i="5" s="1"/>
  <c r="C6440" i="5" s="1"/>
  <c r="C6441" i="5" s="1"/>
  <c r="C6442" i="5" s="1"/>
  <c r="C6443" i="5" s="1"/>
  <c r="C6444" i="5" s="1"/>
  <c r="C6445" i="5" s="1"/>
  <c r="C6446" i="5" s="1"/>
  <c r="C6447" i="5" s="1"/>
  <c r="C6448" i="5" s="1"/>
  <c r="C6449" i="5" s="1"/>
  <c r="C6450" i="5" s="1"/>
  <c r="C6451" i="5" s="1"/>
  <c r="C6452" i="5" s="1"/>
  <c r="C6453" i="5" s="1"/>
  <c r="C6454" i="5" s="1"/>
  <c r="C6455" i="5" s="1"/>
  <c r="C6456" i="5" s="1"/>
  <c r="C6457" i="5" s="1"/>
  <c r="C6458" i="5" s="1"/>
  <c r="C6459" i="5" s="1"/>
  <c r="C6460" i="5" s="1"/>
  <c r="C6461" i="5" s="1"/>
  <c r="C6462" i="5" s="1"/>
  <c r="C6463" i="5" s="1"/>
  <c r="C6464" i="5" s="1"/>
  <c r="C6465" i="5" s="1"/>
  <c r="C6466" i="5" s="1"/>
  <c r="C6467" i="5" s="1"/>
  <c r="C6468" i="5" s="1"/>
  <c r="C6469" i="5" s="1"/>
  <c r="C6470" i="5" s="1"/>
  <c r="C6471" i="5" s="1"/>
  <c r="C6472" i="5" s="1"/>
  <c r="C6473" i="5" s="1"/>
  <c r="C6474" i="5" s="1"/>
  <c r="C6475" i="5" s="1"/>
  <c r="C6476" i="5" s="1"/>
  <c r="C6477" i="5" s="1"/>
  <c r="C6478" i="5" s="1"/>
  <c r="C6479" i="5" s="1"/>
  <c r="C6480" i="5" s="1"/>
  <c r="C6481" i="5" s="1"/>
  <c r="C6482" i="5" s="1"/>
  <c r="C6483" i="5" s="1"/>
  <c r="C6484" i="5" s="1"/>
  <c r="C6485" i="5" s="1"/>
  <c r="C6486" i="5" s="1"/>
  <c r="C6487" i="5" s="1"/>
  <c r="C6488" i="5" s="1"/>
  <c r="C6489" i="5" s="1"/>
  <c r="C6490" i="5" s="1"/>
  <c r="C6491" i="5" s="1"/>
  <c r="C6492" i="5" s="1"/>
  <c r="C6493" i="5" s="1"/>
  <c r="C6494" i="5" s="1"/>
  <c r="C6495" i="5" s="1"/>
  <c r="C6496" i="5" s="1"/>
  <c r="C6497" i="5" s="1"/>
  <c r="C6498" i="5" s="1"/>
  <c r="C6499" i="5" s="1"/>
  <c r="C6500" i="5" s="1"/>
  <c r="C6501" i="5" s="1"/>
  <c r="C6502" i="5" s="1"/>
  <c r="C6503" i="5" s="1"/>
  <c r="C6504" i="5" s="1"/>
  <c r="C6505" i="5" s="1"/>
  <c r="C6506" i="5" s="1"/>
  <c r="C6507" i="5" s="1"/>
  <c r="C6508" i="5" s="1"/>
  <c r="C6509" i="5" s="1"/>
  <c r="C6510" i="5" s="1"/>
  <c r="C6511" i="5" s="1"/>
  <c r="C6512" i="5" s="1"/>
  <c r="C6513" i="5" s="1"/>
  <c r="C6514" i="5" s="1"/>
  <c r="C6515" i="5" s="1"/>
  <c r="C6516" i="5" s="1"/>
  <c r="C6517" i="5" s="1"/>
  <c r="C6518" i="5" s="1"/>
  <c r="C6519" i="5" s="1"/>
  <c r="C6520" i="5" s="1"/>
  <c r="C6521" i="5" s="1"/>
  <c r="C6522" i="5" s="1"/>
  <c r="C6523" i="5" s="1"/>
  <c r="C6524" i="5" s="1"/>
  <c r="C6525" i="5" s="1"/>
  <c r="C6526" i="5" s="1"/>
  <c r="C6527" i="5" s="1"/>
  <c r="C6528" i="5" s="1"/>
  <c r="C6529" i="5" s="1"/>
  <c r="C6530" i="5" s="1"/>
  <c r="C6531" i="5" s="1"/>
  <c r="C6532" i="5" s="1"/>
  <c r="C6533" i="5" s="1"/>
  <c r="C6534" i="5" s="1"/>
  <c r="C6535" i="5" s="1"/>
  <c r="C6536" i="5" s="1"/>
  <c r="C6537" i="5" s="1"/>
  <c r="C6538" i="5" s="1"/>
  <c r="C6539" i="5" s="1"/>
  <c r="C6540" i="5" s="1"/>
  <c r="C6541" i="5" s="1"/>
  <c r="C6542" i="5" s="1"/>
  <c r="C6543" i="5" s="1"/>
  <c r="C6544" i="5" s="1"/>
  <c r="C6545" i="5" s="1"/>
  <c r="C6546" i="5" s="1"/>
  <c r="C6547" i="5" s="1"/>
  <c r="C6548" i="5" s="1"/>
  <c r="C6549" i="5" s="1"/>
  <c r="C6550" i="5" s="1"/>
  <c r="C6551" i="5" s="1"/>
  <c r="C6552" i="5" s="1"/>
  <c r="C6553" i="5" s="1"/>
  <c r="C6554" i="5" s="1"/>
  <c r="C6555" i="5" s="1"/>
  <c r="C6556" i="5" s="1"/>
  <c r="C6557" i="5" s="1"/>
  <c r="C6558" i="5" s="1"/>
  <c r="C6559" i="5" s="1"/>
  <c r="C6560" i="5" s="1"/>
  <c r="C6561" i="5" s="1"/>
  <c r="C6562" i="5" s="1"/>
  <c r="C6563" i="5" s="1"/>
  <c r="C6564" i="5" s="1"/>
  <c r="C6565" i="5" s="1"/>
  <c r="C6566" i="5" s="1"/>
  <c r="C6567" i="5" s="1"/>
  <c r="C6568" i="5" s="1"/>
  <c r="C6569" i="5" s="1"/>
  <c r="C6570" i="5" s="1"/>
  <c r="C6571" i="5" s="1"/>
  <c r="C6572" i="5" s="1"/>
  <c r="C6573" i="5" s="1"/>
  <c r="C6574" i="5" s="1"/>
  <c r="C6575" i="5" s="1"/>
  <c r="C6576" i="5" s="1"/>
  <c r="C6577" i="5" s="1"/>
  <c r="C6578" i="5" s="1"/>
  <c r="C6579" i="5" s="1"/>
  <c r="C6580" i="5" s="1"/>
  <c r="C6581" i="5" s="1"/>
  <c r="C6582" i="5" s="1"/>
  <c r="C6583" i="5" s="1"/>
  <c r="C6584" i="5" s="1"/>
  <c r="C6585" i="5" s="1"/>
  <c r="C6586" i="5" s="1"/>
  <c r="C6587" i="5" s="1"/>
  <c r="C6588" i="5" s="1"/>
  <c r="C6589" i="5" s="1"/>
  <c r="C6590" i="5" s="1"/>
  <c r="C6591" i="5" s="1"/>
  <c r="C6592" i="5" s="1"/>
  <c r="C6593" i="5" s="1"/>
  <c r="C6594" i="5" s="1"/>
  <c r="C6595" i="5" s="1"/>
  <c r="C6596" i="5" s="1"/>
  <c r="C6597" i="5" s="1"/>
  <c r="C6598" i="5" s="1"/>
  <c r="C6599" i="5" s="1"/>
  <c r="C6600" i="5" s="1"/>
  <c r="C6601" i="5" s="1"/>
  <c r="C6602" i="5" s="1"/>
  <c r="C6603" i="5" s="1"/>
  <c r="C6604" i="5" s="1"/>
  <c r="C6605" i="5" s="1"/>
  <c r="C6606" i="5" s="1"/>
  <c r="C6607" i="5" s="1"/>
  <c r="C6608" i="5" s="1"/>
  <c r="C6609" i="5" s="1"/>
  <c r="C6610" i="5" s="1"/>
  <c r="C6611" i="5" s="1"/>
  <c r="C6612" i="5" s="1"/>
  <c r="C6613" i="5" s="1"/>
  <c r="C6614" i="5" s="1"/>
  <c r="C6615" i="5" s="1"/>
  <c r="C6616" i="5" s="1"/>
  <c r="C6617" i="5" s="1"/>
  <c r="C6618" i="5" s="1"/>
  <c r="C6619" i="5" s="1"/>
  <c r="C6620" i="5" s="1"/>
  <c r="C6621" i="5" s="1"/>
  <c r="C6622" i="5" s="1"/>
  <c r="C6623" i="5" s="1"/>
  <c r="C6624" i="5" s="1"/>
  <c r="C6625" i="5" s="1"/>
  <c r="C6626" i="5" s="1"/>
  <c r="C6627" i="5" s="1"/>
  <c r="C6628" i="5" s="1"/>
  <c r="C6629" i="5" s="1"/>
  <c r="C6630" i="5" s="1"/>
  <c r="C6631" i="5" s="1"/>
  <c r="C6632" i="5" s="1"/>
  <c r="C6633" i="5" s="1"/>
  <c r="C6634" i="5" s="1"/>
  <c r="C6635" i="5" s="1"/>
  <c r="C6636" i="5" s="1"/>
  <c r="C6637" i="5" s="1"/>
  <c r="C6638" i="5" s="1"/>
  <c r="C6639" i="5" s="1"/>
  <c r="C6640" i="5" s="1"/>
  <c r="C6641" i="5" s="1"/>
  <c r="C6642" i="5" s="1"/>
  <c r="C6643" i="5" s="1"/>
  <c r="C6644" i="5" s="1"/>
  <c r="C6645" i="5" s="1"/>
  <c r="C6646" i="5" s="1"/>
  <c r="C6647" i="5" s="1"/>
  <c r="C6648" i="5" s="1"/>
  <c r="C6649" i="5" s="1"/>
  <c r="C6650" i="5" s="1"/>
  <c r="C6651" i="5" s="1"/>
  <c r="C6652" i="5" s="1"/>
  <c r="C6653" i="5" s="1"/>
  <c r="C6654" i="5" s="1"/>
  <c r="C6655" i="5" s="1"/>
  <c r="C6656" i="5" s="1"/>
  <c r="C6657" i="5" s="1"/>
  <c r="C6658" i="5" s="1"/>
  <c r="C6659" i="5" s="1"/>
  <c r="C6660" i="5" s="1"/>
  <c r="C6661" i="5" s="1"/>
  <c r="C6662" i="5" s="1"/>
  <c r="C6663" i="5" s="1"/>
  <c r="C6664" i="5" s="1"/>
  <c r="C6665" i="5" s="1"/>
  <c r="C6666" i="5" s="1"/>
  <c r="C6667" i="5" s="1"/>
  <c r="C6668" i="5" s="1"/>
  <c r="C6669" i="5" s="1"/>
  <c r="C6670" i="5" s="1"/>
  <c r="C6671" i="5" s="1"/>
  <c r="C6672" i="5" s="1"/>
  <c r="C6673" i="5" s="1"/>
  <c r="C6674" i="5" s="1"/>
  <c r="C6675" i="5" s="1"/>
  <c r="C6676" i="5" s="1"/>
  <c r="C6677" i="5" s="1"/>
  <c r="C6678" i="5" s="1"/>
  <c r="C6679" i="5" s="1"/>
  <c r="C6680" i="5" s="1"/>
  <c r="C6681" i="5" s="1"/>
  <c r="C6682" i="5" s="1"/>
  <c r="C6683" i="5" s="1"/>
  <c r="C6684" i="5" s="1"/>
  <c r="C6685" i="5" s="1"/>
  <c r="C6686" i="5" s="1"/>
  <c r="C6687" i="5" s="1"/>
  <c r="C6688" i="5" s="1"/>
  <c r="C6689" i="5" s="1"/>
  <c r="C6690" i="5" s="1"/>
  <c r="C6691" i="5" s="1"/>
  <c r="C6692" i="5" s="1"/>
  <c r="C6693" i="5" s="1"/>
  <c r="C6694" i="5" s="1"/>
  <c r="C6695" i="5" s="1"/>
  <c r="C6696" i="5" s="1"/>
  <c r="C6697" i="5" s="1"/>
  <c r="C6698" i="5" s="1"/>
  <c r="C6699" i="5" s="1"/>
  <c r="C6700" i="5" s="1"/>
  <c r="C6701" i="5" s="1"/>
  <c r="C6702" i="5" s="1"/>
  <c r="C6703" i="5" s="1"/>
  <c r="C6704" i="5" s="1"/>
  <c r="C6705" i="5" s="1"/>
  <c r="C6706" i="5" s="1"/>
  <c r="C6707" i="5" s="1"/>
  <c r="C6708" i="5" s="1"/>
  <c r="C6709" i="5" s="1"/>
  <c r="C6710" i="5" s="1"/>
  <c r="C6711" i="5" s="1"/>
  <c r="C6712" i="5" s="1"/>
  <c r="C6713" i="5" s="1"/>
  <c r="C6714" i="5" s="1"/>
  <c r="C6715" i="5" s="1"/>
  <c r="C6716" i="5" s="1"/>
  <c r="C6717" i="5" s="1"/>
  <c r="C6718" i="5" s="1"/>
  <c r="C6719" i="5" s="1"/>
  <c r="C6720" i="5" s="1"/>
  <c r="C6721" i="5" s="1"/>
  <c r="C6722" i="5" s="1"/>
  <c r="C6723" i="5" s="1"/>
  <c r="C6724" i="5" s="1"/>
  <c r="C6725" i="5" s="1"/>
  <c r="C6726" i="5" s="1"/>
  <c r="C6727" i="5" s="1"/>
  <c r="C6728" i="5" s="1"/>
  <c r="C6729" i="5" s="1"/>
  <c r="C6730" i="5" s="1"/>
  <c r="C6731" i="5" s="1"/>
  <c r="C6732" i="5" s="1"/>
  <c r="C6733" i="5" s="1"/>
  <c r="C6734" i="5" s="1"/>
  <c r="C6735" i="5" s="1"/>
  <c r="C6736" i="5" s="1"/>
  <c r="C6737" i="5" s="1"/>
  <c r="C6738" i="5" s="1"/>
  <c r="C6739" i="5" s="1"/>
  <c r="C6740" i="5" s="1"/>
  <c r="C6741" i="5" s="1"/>
  <c r="C6742" i="5" s="1"/>
  <c r="C6743" i="5" s="1"/>
  <c r="C6744" i="5" s="1"/>
  <c r="C6745" i="5" s="1"/>
  <c r="C6746" i="5" s="1"/>
  <c r="C6747" i="5" s="1"/>
  <c r="C6748" i="5" s="1"/>
  <c r="C6749" i="5" s="1"/>
  <c r="C6750" i="5" s="1"/>
  <c r="C6751" i="5" s="1"/>
  <c r="C6752" i="5" s="1"/>
  <c r="C6753" i="5" s="1"/>
  <c r="C6754" i="5" s="1"/>
  <c r="C6755" i="5" s="1"/>
  <c r="C6756" i="5" s="1"/>
  <c r="C6757" i="5" s="1"/>
  <c r="C6758" i="5" s="1"/>
  <c r="C6759" i="5" s="1"/>
  <c r="C6760" i="5" s="1"/>
  <c r="C6761" i="5" s="1"/>
  <c r="C6762" i="5" s="1"/>
  <c r="C6763" i="5" s="1"/>
  <c r="C6764" i="5" s="1"/>
  <c r="C6765" i="5" s="1"/>
  <c r="C6766" i="5" s="1"/>
  <c r="C6767" i="5" s="1"/>
  <c r="C6768" i="5" s="1"/>
  <c r="C6769" i="5" s="1"/>
  <c r="C6770" i="5" s="1"/>
  <c r="C6771" i="5" s="1"/>
  <c r="C6772" i="5" s="1"/>
  <c r="C6773" i="5" s="1"/>
  <c r="C6774" i="5" s="1"/>
  <c r="C6775" i="5" s="1"/>
  <c r="C6776" i="5" s="1"/>
  <c r="C6777" i="5" s="1"/>
  <c r="C6778" i="5" s="1"/>
  <c r="C6779" i="5" s="1"/>
  <c r="C6780" i="5" s="1"/>
  <c r="C6781" i="5" s="1"/>
  <c r="C6782" i="5" s="1"/>
  <c r="C6783" i="5" s="1"/>
  <c r="C6784" i="5" s="1"/>
  <c r="C6785" i="5" s="1"/>
  <c r="C6786" i="5" s="1"/>
  <c r="C6787" i="5" s="1"/>
  <c r="C6788" i="5" s="1"/>
  <c r="C6789" i="5" s="1"/>
  <c r="C6790" i="5" s="1"/>
  <c r="C6791" i="5" s="1"/>
  <c r="C6792" i="5" s="1"/>
  <c r="C6793" i="5" s="1"/>
  <c r="C6794" i="5" s="1"/>
  <c r="C6795" i="5" s="1"/>
  <c r="C6796" i="5" s="1"/>
  <c r="C6797" i="5" s="1"/>
  <c r="C6798" i="5" s="1"/>
  <c r="C6799" i="5" s="1"/>
  <c r="C6800" i="5" s="1"/>
  <c r="C6801" i="5" s="1"/>
  <c r="C6802" i="5" s="1"/>
  <c r="C6803" i="5" s="1"/>
  <c r="C6804" i="5" s="1"/>
  <c r="C6805" i="5" s="1"/>
  <c r="C6806" i="5" s="1"/>
  <c r="C6807" i="5" s="1"/>
  <c r="C6808" i="5" s="1"/>
  <c r="C6809" i="5" s="1"/>
  <c r="C6810" i="5" s="1"/>
  <c r="C6811" i="5" s="1"/>
  <c r="C6812" i="5" s="1"/>
  <c r="C6813" i="5" s="1"/>
  <c r="C6814" i="5" s="1"/>
  <c r="C6815" i="5" s="1"/>
  <c r="C6816" i="5" s="1"/>
  <c r="C6817" i="5" s="1"/>
  <c r="C6818" i="5" s="1"/>
  <c r="C6819" i="5" s="1"/>
  <c r="C6820" i="5" s="1"/>
  <c r="C6821" i="5" s="1"/>
  <c r="C6822" i="5" s="1"/>
  <c r="C6823" i="5" s="1"/>
  <c r="C6824" i="5" s="1"/>
  <c r="C6825" i="5" s="1"/>
  <c r="C6826" i="5" s="1"/>
  <c r="C6827" i="5" s="1"/>
  <c r="C6828" i="5" s="1"/>
  <c r="C6829" i="5" s="1"/>
  <c r="C6830" i="5" s="1"/>
  <c r="C6831" i="5" s="1"/>
  <c r="C6832" i="5" s="1"/>
  <c r="C6833" i="5" s="1"/>
  <c r="C6834" i="5" s="1"/>
  <c r="C6835" i="5" s="1"/>
  <c r="C6836" i="5" s="1"/>
  <c r="C6837" i="5" s="1"/>
  <c r="C6838" i="5" s="1"/>
  <c r="C6839" i="5" s="1"/>
  <c r="C6840" i="5" s="1"/>
  <c r="C6841" i="5" s="1"/>
  <c r="C6842" i="5" s="1"/>
  <c r="C6843" i="5" s="1"/>
  <c r="C6844" i="5" s="1"/>
  <c r="C6845" i="5" s="1"/>
  <c r="C6846" i="5" s="1"/>
  <c r="C6847" i="5" s="1"/>
  <c r="C6848" i="5" s="1"/>
  <c r="C6849" i="5" s="1"/>
  <c r="C6850" i="5" s="1"/>
  <c r="C6851" i="5" s="1"/>
  <c r="C6852" i="5" s="1"/>
  <c r="C6853" i="5" s="1"/>
  <c r="C6854" i="5" s="1"/>
  <c r="C6855" i="5" s="1"/>
  <c r="C6856" i="5" s="1"/>
  <c r="C6857" i="5" s="1"/>
  <c r="C6858" i="5" s="1"/>
  <c r="C6859" i="5" s="1"/>
  <c r="C6860" i="5" s="1"/>
  <c r="C6861" i="5" s="1"/>
  <c r="C6862" i="5" s="1"/>
  <c r="C6863" i="5" s="1"/>
  <c r="C6864" i="5" s="1"/>
  <c r="C6865" i="5" s="1"/>
  <c r="C6866" i="5" s="1"/>
  <c r="C6867" i="5" s="1"/>
  <c r="C6868" i="5" s="1"/>
  <c r="C6869" i="5" s="1"/>
  <c r="C6870" i="5" s="1"/>
  <c r="C6871" i="5" s="1"/>
  <c r="C6872" i="5" s="1"/>
  <c r="C6873" i="5" s="1"/>
  <c r="C6874" i="5" s="1"/>
  <c r="C6875" i="5" s="1"/>
  <c r="C6876" i="5" s="1"/>
  <c r="C6877" i="5" s="1"/>
  <c r="C6878" i="5" s="1"/>
  <c r="C6879" i="5" s="1"/>
  <c r="C6880" i="5" s="1"/>
  <c r="C6881" i="5" s="1"/>
  <c r="C6882" i="5" s="1"/>
  <c r="C6883" i="5" s="1"/>
  <c r="C6884" i="5" s="1"/>
  <c r="C6885" i="5" s="1"/>
  <c r="C6886" i="5" s="1"/>
  <c r="C6887" i="5" s="1"/>
  <c r="C6888" i="5" s="1"/>
  <c r="C6889" i="5" s="1"/>
  <c r="C6890" i="5" s="1"/>
  <c r="C6891" i="5" s="1"/>
  <c r="C6892" i="5" s="1"/>
  <c r="C6893" i="5" s="1"/>
  <c r="C6894" i="5" s="1"/>
  <c r="C6895" i="5" s="1"/>
  <c r="C6896" i="5" s="1"/>
  <c r="C6897" i="5" s="1"/>
  <c r="C6898" i="5" s="1"/>
  <c r="C6899" i="5" s="1"/>
  <c r="C6900" i="5" s="1"/>
  <c r="C6901" i="5" s="1"/>
  <c r="C6902" i="5" s="1"/>
  <c r="C6903" i="5" s="1"/>
  <c r="C6904" i="5" s="1"/>
  <c r="C6905" i="5" s="1"/>
  <c r="C6906" i="5" s="1"/>
  <c r="C6907" i="5" s="1"/>
  <c r="C6908" i="5" s="1"/>
  <c r="C6909" i="5" s="1"/>
  <c r="C6910" i="5" s="1"/>
  <c r="C6911" i="5" s="1"/>
  <c r="C6912" i="5" s="1"/>
  <c r="C6913" i="5" s="1"/>
  <c r="C6914" i="5" s="1"/>
  <c r="C6915" i="5" s="1"/>
  <c r="C6916" i="5" s="1"/>
  <c r="C6917" i="5" s="1"/>
  <c r="C6918" i="5" s="1"/>
  <c r="C6919" i="5" s="1"/>
  <c r="C6920" i="5" s="1"/>
  <c r="C6921" i="5" s="1"/>
  <c r="C6922" i="5" s="1"/>
  <c r="C6923" i="5" s="1"/>
  <c r="C6924" i="5" s="1"/>
  <c r="C6925" i="5" s="1"/>
  <c r="C6926" i="5" s="1"/>
  <c r="C6927" i="5" s="1"/>
  <c r="C6928" i="5" s="1"/>
  <c r="C6929" i="5" s="1"/>
  <c r="C6930" i="5" s="1"/>
  <c r="C6931" i="5" s="1"/>
  <c r="C6932" i="5" s="1"/>
  <c r="C6933" i="5" s="1"/>
  <c r="C6934" i="5" s="1"/>
  <c r="C6935" i="5" s="1"/>
  <c r="C6936" i="5" s="1"/>
  <c r="C6937" i="5" s="1"/>
  <c r="C6938" i="5" s="1"/>
  <c r="C6939" i="5" s="1"/>
  <c r="C6940" i="5" s="1"/>
  <c r="C6941" i="5" s="1"/>
  <c r="C6942" i="5" s="1"/>
  <c r="C6943" i="5" s="1"/>
  <c r="C6944" i="5" s="1"/>
  <c r="C6945" i="5" s="1"/>
  <c r="C6946" i="5" s="1"/>
  <c r="C6947" i="5" s="1"/>
  <c r="C6948" i="5" s="1"/>
  <c r="C6949" i="5" s="1"/>
  <c r="C6950" i="5" s="1"/>
  <c r="C6951" i="5" s="1"/>
  <c r="C6952" i="5" s="1"/>
  <c r="C6953" i="5" s="1"/>
  <c r="C6954" i="5" s="1"/>
  <c r="C6955" i="5" s="1"/>
  <c r="C6956" i="5" s="1"/>
  <c r="C6957" i="5" s="1"/>
  <c r="C6958" i="5" s="1"/>
  <c r="C6959" i="5" s="1"/>
  <c r="C6960" i="5" s="1"/>
  <c r="C6961" i="5" s="1"/>
  <c r="C6962" i="5" s="1"/>
  <c r="C6963" i="5" s="1"/>
  <c r="C6964" i="5" s="1"/>
  <c r="C6965" i="5" s="1"/>
  <c r="C6966" i="5" s="1"/>
  <c r="C6967" i="5" s="1"/>
  <c r="C6968" i="5" s="1"/>
  <c r="C6969" i="5" s="1"/>
  <c r="C6970" i="5" s="1"/>
  <c r="C6971" i="5" s="1"/>
  <c r="C6972" i="5" s="1"/>
  <c r="C6973" i="5" s="1"/>
  <c r="C6974" i="5" s="1"/>
  <c r="C6975" i="5" s="1"/>
  <c r="C6976" i="5" s="1"/>
  <c r="C6977" i="5" s="1"/>
  <c r="C6978" i="5" s="1"/>
  <c r="C6979" i="5" s="1"/>
  <c r="C6980" i="5" s="1"/>
  <c r="C6981" i="5" s="1"/>
  <c r="C6982" i="5" s="1"/>
  <c r="C6983" i="5" s="1"/>
  <c r="C6984" i="5" s="1"/>
  <c r="C6985" i="5" s="1"/>
  <c r="C6986" i="5" s="1"/>
  <c r="C6987" i="5" s="1"/>
  <c r="C6988" i="5" s="1"/>
  <c r="C6989" i="5" s="1"/>
  <c r="C6990" i="5" s="1"/>
  <c r="C6991" i="5" s="1"/>
  <c r="C6992" i="5" s="1"/>
  <c r="C6993" i="5" s="1"/>
  <c r="C6994" i="5" s="1"/>
  <c r="C6995" i="5" s="1"/>
  <c r="C6996" i="5" s="1"/>
  <c r="C6997" i="5" s="1"/>
  <c r="C6998" i="5" s="1"/>
  <c r="C6999" i="5" s="1"/>
  <c r="C7000" i="5" s="1"/>
  <c r="C7001" i="5" s="1"/>
  <c r="C7002" i="5" s="1"/>
  <c r="C7003" i="5" s="1"/>
  <c r="C7004" i="5" s="1"/>
  <c r="C7005" i="5" s="1"/>
  <c r="C7006" i="5" s="1"/>
  <c r="C7007" i="5" s="1"/>
  <c r="C7008" i="5" s="1"/>
  <c r="C7009" i="5" s="1"/>
  <c r="C7010" i="5" s="1"/>
  <c r="C7011" i="5" s="1"/>
  <c r="C7012" i="5" s="1"/>
  <c r="C7013" i="5" s="1"/>
  <c r="C7014" i="5" s="1"/>
  <c r="C7015" i="5" s="1"/>
  <c r="C7016" i="5" s="1"/>
  <c r="C7017" i="5" s="1"/>
  <c r="C7018" i="5" s="1"/>
  <c r="C7019" i="5" s="1"/>
  <c r="C7020" i="5" s="1"/>
  <c r="C7021" i="5" s="1"/>
  <c r="C7022" i="5" s="1"/>
  <c r="C7023" i="5" s="1"/>
  <c r="C7024" i="5" s="1"/>
  <c r="C7025" i="5" s="1"/>
  <c r="C7026" i="5" s="1"/>
  <c r="C7027" i="5" s="1"/>
  <c r="C7028" i="5" s="1"/>
  <c r="C7029" i="5" s="1"/>
  <c r="C7030" i="5" s="1"/>
  <c r="C7031" i="5" s="1"/>
  <c r="C7032" i="5" s="1"/>
  <c r="C7033" i="5" s="1"/>
  <c r="C7034" i="5" s="1"/>
  <c r="C7035" i="5" s="1"/>
  <c r="C7036" i="5" s="1"/>
  <c r="C7037" i="5" s="1"/>
  <c r="C7038" i="5" s="1"/>
  <c r="C7039" i="5" s="1"/>
  <c r="C7040" i="5" s="1"/>
  <c r="C7041" i="5" s="1"/>
  <c r="C7042" i="5" s="1"/>
  <c r="C7043" i="5" s="1"/>
  <c r="C7044" i="5" s="1"/>
  <c r="C7045" i="5" s="1"/>
  <c r="C7046" i="5" s="1"/>
  <c r="C7047" i="5" s="1"/>
  <c r="C7048" i="5" s="1"/>
  <c r="C7049" i="5" s="1"/>
  <c r="C7050" i="5" s="1"/>
  <c r="C7051" i="5" s="1"/>
  <c r="C7052" i="5" s="1"/>
  <c r="C7053" i="5" s="1"/>
  <c r="C7054" i="5" s="1"/>
  <c r="C7055" i="5" s="1"/>
  <c r="C7056" i="5" s="1"/>
  <c r="C7057" i="5" s="1"/>
  <c r="C7058" i="5" s="1"/>
  <c r="C7059" i="5" s="1"/>
  <c r="C7060" i="5" s="1"/>
  <c r="C7061" i="5" s="1"/>
  <c r="C7062" i="5" s="1"/>
  <c r="C7063" i="5" s="1"/>
  <c r="C7064" i="5" s="1"/>
  <c r="C7065" i="5" s="1"/>
  <c r="C7066" i="5" s="1"/>
  <c r="C7067" i="5" s="1"/>
  <c r="C7068" i="5" s="1"/>
  <c r="C7069" i="5" s="1"/>
  <c r="C7070" i="5" s="1"/>
  <c r="C7071" i="5" s="1"/>
  <c r="C7072" i="5" s="1"/>
  <c r="C7073" i="5" s="1"/>
  <c r="C7074" i="5" s="1"/>
  <c r="C7075" i="5" s="1"/>
  <c r="C7076" i="5" s="1"/>
  <c r="C7077" i="5" s="1"/>
  <c r="C7078" i="5" s="1"/>
  <c r="C7079" i="5" s="1"/>
  <c r="C7080" i="5" s="1"/>
  <c r="C7081" i="5" s="1"/>
  <c r="C7082" i="5" s="1"/>
  <c r="C7083" i="5" s="1"/>
  <c r="C7084" i="5" s="1"/>
  <c r="C7085" i="5" s="1"/>
  <c r="C7086" i="5" s="1"/>
  <c r="C7087" i="5" s="1"/>
  <c r="C7088" i="5" s="1"/>
  <c r="C7089" i="5" s="1"/>
  <c r="C7090" i="5" s="1"/>
  <c r="C7091" i="5" s="1"/>
  <c r="C7092" i="5" s="1"/>
  <c r="C7093" i="5" s="1"/>
  <c r="C7094" i="5" s="1"/>
  <c r="C7095" i="5" s="1"/>
  <c r="C7096" i="5" s="1"/>
  <c r="C7097" i="5" s="1"/>
  <c r="C7098" i="5" s="1"/>
  <c r="C7099" i="5" s="1"/>
  <c r="C7100" i="5" s="1"/>
  <c r="C7101" i="5" s="1"/>
  <c r="C7102" i="5" s="1"/>
  <c r="C7103" i="5" s="1"/>
  <c r="C7104" i="5" s="1"/>
  <c r="C7105" i="5" s="1"/>
  <c r="C7106" i="5" s="1"/>
  <c r="C7107" i="5" s="1"/>
  <c r="C7108" i="5" s="1"/>
  <c r="C7109" i="5" s="1"/>
  <c r="C7110" i="5" s="1"/>
  <c r="C7111" i="5" s="1"/>
  <c r="C7112" i="5" s="1"/>
  <c r="C7113" i="5" s="1"/>
  <c r="C7114" i="5" s="1"/>
  <c r="C7115" i="5" s="1"/>
  <c r="C7116" i="5" s="1"/>
  <c r="C7117" i="5" s="1"/>
  <c r="C7118" i="5" s="1"/>
  <c r="C7119" i="5" s="1"/>
  <c r="C7120" i="5" s="1"/>
  <c r="C7121" i="5" s="1"/>
  <c r="C7122" i="5" s="1"/>
  <c r="C7123" i="5" s="1"/>
  <c r="C7124" i="5" s="1"/>
  <c r="C7125" i="5" s="1"/>
  <c r="C7126" i="5" s="1"/>
  <c r="C7127" i="5" s="1"/>
  <c r="C7128" i="5" s="1"/>
  <c r="C7129" i="5" s="1"/>
  <c r="C7130" i="5" s="1"/>
  <c r="C7131" i="5" s="1"/>
  <c r="C7132" i="5" s="1"/>
  <c r="C7133" i="5" s="1"/>
  <c r="C7134" i="5" s="1"/>
  <c r="C7135" i="5" s="1"/>
  <c r="C7136" i="5" s="1"/>
  <c r="C7137" i="5" s="1"/>
  <c r="C7138" i="5" s="1"/>
  <c r="C7139" i="5" s="1"/>
  <c r="C7140" i="5" s="1"/>
  <c r="C7141" i="5" s="1"/>
  <c r="C7142" i="5" s="1"/>
  <c r="C7143" i="5" s="1"/>
  <c r="C7144" i="5" s="1"/>
  <c r="C7145" i="5" s="1"/>
  <c r="C7146" i="5" s="1"/>
  <c r="C7147" i="5" s="1"/>
  <c r="C7148" i="5" s="1"/>
  <c r="C7149" i="5" s="1"/>
  <c r="C7150" i="5" s="1"/>
  <c r="C7151" i="5" s="1"/>
  <c r="C7152" i="5" s="1"/>
  <c r="C7153" i="5" s="1"/>
  <c r="C7154" i="5" s="1"/>
  <c r="C7155" i="5" s="1"/>
  <c r="C7156" i="5" s="1"/>
  <c r="C7157" i="5" s="1"/>
  <c r="C7158" i="5" s="1"/>
  <c r="C7159" i="5" s="1"/>
  <c r="C7160" i="5" s="1"/>
  <c r="C7161" i="5" s="1"/>
  <c r="C7162" i="5" s="1"/>
  <c r="C7163" i="5" s="1"/>
  <c r="C7164" i="5" s="1"/>
  <c r="C7165" i="5" s="1"/>
  <c r="C7166" i="5" s="1"/>
  <c r="C7167" i="5" s="1"/>
  <c r="C7168" i="5" s="1"/>
  <c r="C7169" i="5" s="1"/>
  <c r="C7170" i="5" s="1"/>
  <c r="C7171" i="5" s="1"/>
  <c r="C7172" i="5" s="1"/>
  <c r="C7173" i="5" s="1"/>
  <c r="C7174" i="5" s="1"/>
  <c r="C7175" i="5" s="1"/>
  <c r="C7176" i="5" s="1"/>
  <c r="C7177" i="5" s="1"/>
  <c r="C7178" i="5" s="1"/>
  <c r="C7179" i="5" s="1"/>
  <c r="C7180" i="5" s="1"/>
  <c r="C7181" i="5" s="1"/>
  <c r="C7182" i="5" s="1"/>
  <c r="C7183" i="5" s="1"/>
  <c r="C7184" i="5" s="1"/>
  <c r="C7185" i="5" s="1"/>
  <c r="C7186" i="5" s="1"/>
  <c r="C7187" i="5" s="1"/>
  <c r="C7188" i="5" s="1"/>
  <c r="C7189" i="5" s="1"/>
  <c r="C7190" i="5" s="1"/>
  <c r="C7191" i="5" s="1"/>
  <c r="C7192" i="5" s="1"/>
  <c r="C7193" i="5" s="1"/>
  <c r="C7194" i="5" s="1"/>
  <c r="C7195" i="5" s="1"/>
  <c r="C7196" i="5" s="1"/>
  <c r="C7197" i="5" s="1"/>
  <c r="C7198" i="5" s="1"/>
  <c r="C7199" i="5" s="1"/>
  <c r="C7200" i="5" s="1"/>
  <c r="C7201" i="5" s="1"/>
  <c r="C7202" i="5" s="1"/>
  <c r="C7203" i="5" s="1"/>
  <c r="C7204" i="5" s="1"/>
  <c r="C7205" i="5" s="1"/>
  <c r="C7206" i="5" s="1"/>
  <c r="C7207" i="5" s="1"/>
  <c r="C7208" i="5" s="1"/>
  <c r="C7209" i="5" s="1"/>
  <c r="C7210" i="5" s="1"/>
  <c r="C7211" i="5" s="1"/>
  <c r="C7212" i="5" s="1"/>
  <c r="C7213" i="5" s="1"/>
  <c r="C7214" i="5" s="1"/>
  <c r="C7215" i="5" s="1"/>
  <c r="C7216" i="5" s="1"/>
  <c r="C7217" i="5" s="1"/>
  <c r="C7218" i="5" s="1"/>
  <c r="C7219" i="5" s="1"/>
  <c r="C7220" i="5" s="1"/>
  <c r="C7221" i="5" s="1"/>
  <c r="C7222" i="5" s="1"/>
  <c r="C7223" i="5" s="1"/>
  <c r="C7224" i="5" s="1"/>
  <c r="C7225" i="5" s="1"/>
  <c r="C7226" i="5" s="1"/>
  <c r="C7227" i="5" s="1"/>
  <c r="C7228" i="5" s="1"/>
  <c r="C7229" i="5" s="1"/>
  <c r="C7230" i="5" s="1"/>
  <c r="C7231" i="5" s="1"/>
  <c r="C7232" i="5" s="1"/>
  <c r="C7233" i="5" s="1"/>
  <c r="C7234" i="5" s="1"/>
  <c r="C7235" i="5" s="1"/>
  <c r="C7236" i="5" s="1"/>
  <c r="C7237" i="5" s="1"/>
  <c r="C7238" i="5" s="1"/>
  <c r="C7239" i="5" s="1"/>
  <c r="C7240" i="5" s="1"/>
  <c r="C7241" i="5" s="1"/>
  <c r="C7242" i="5" s="1"/>
  <c r="C7243" i="5" s="1"/>
  <c r="C7244" i="5" s="1"/>
  <c r="C7245" i="5" s="1"/>
  <c r="C7246" i="5" s="1"/>
  <c r="C7247" i="5" s="1"/>
  <c r="C7248" i="5" s="1"/>
  <c r="C7249" i="5" s="1"/>
  <c r="C7250" i="5" s="1"/>
  <c r="C7251" i="5" s="1"/>
  <c r="C7252" i="5" s="1"/>
  <c r="C7253" i="5" s="1"/>
  <c r="C7254" i="5" s="1"/>
  <c r="C7255" i="5" s="1"/>
  <c r="C7256" i="5" s="1"/>
  <c r="C7257" i="5" s="1"/>
  <c r="C7258" i="5" s="1"/>
  <c r="C7259" i="5" s="1"/>
  <c r="C7260" i="5" s="1"/>
  <c r="C7261" i="5" s="1"/>
  <c r="C7262" i="5" s="1"/>
  <c r="C7263" i="5" s="1"/>
  <c r="C7264" i="5" s="1"/>
  <c r="C7265" i="5" s="1"/>
  <c r="C7266" i="5" s="1"/>
  <c r="C7267" i="5" s="1"/>
  <c r="C7268" i="5" s="1"/>
  <c r="C7269" i="5" s="1"/>
  <c r="C7270" i="5" s="1"/>
  <c r="C7271" i="5" s="1"/>
  <c r="C7272" i="5" s="1"/>
  <c r="C7273" i="5" s="1"/>
  <c r="C7274" i="5" s="1"/>
  <c r="C7275" i="5" s="1"/>
  <c r="C7276" i="5" s="1"/>
  <c r="C7277" i="5" s="1"/>
  <c r="C7278" i="5" s="1"/>
  <c r="C7279" i="5" s="1"/>
  <c r="C7280" i="5" s="1"/>
  <c r="C7281" i="5" s="1"/>
  <c r="C7282" i="5" s="1"/>
  <c r="C7283" i="5" s="1"/>
  <c r="C7284" i="5" s="1"/>
  <c r="C7285" i="5" s="1"/>
  <c r="C7286" i="5" s="1"/>
  <c r="C7287" i="5" s="1"/>
  <c r="C7288" i="5" s="1"/>
  <c r="C7289" i="5" s="1"/>
  <c r="C7290" i="5" s="1"/>
  <c r="C7291" i="5" s="1"/>
  <c r="C7292" i="5" s="1"/>
  <c r="C7293" i="5" s="1"/>
  <c r="C7294" i="5" s="1"/>
  <c r="C7295" i="5" s="1"/>
  <c r="C7296" i="5" s="1"/>
  <c r="C7297" i="5" s="1"/>
  <c r="C7298" i="5" s="1"/>
  <c r="C7299" i="5" s="1"/>
  <c r="C7300" i="5" s="1"/>
  <c r="C7301" i="5" s="1"/>
  <c r="C7302" i="5" s="1"/>
  <c r="C7303" i="5" s="1"/>
  <c r="C7304" i="5" s="1"/>
  <c r="C7305" i="5" s="1"/>
  <c r="C7306" i="5" s="1"/>
  <c r="C7307" i="5" s="1"/>
  <c r="C7308" i="5" s="1"/>
  <c r="C7309" i="5" s="1"/>
  <c r="C7310" i="5" s="1"/>
  <c r="C7311" i="5" s="1"/>
  <c r="C7312" i="5" s="1"/>
  <c r="C7313" i="5" s="1"/>
  <c r="C7314" i="5" s="1"/>
  <c r="C7315" i="5" s="1"/>
  <c r="C7316" i="5" s="1"/>
  <c r="C7317" i="5" s="1"/>
  <c r="C7318" i="5" s="1"/>
  <c r="C7319" i="5" s="1"/>
  <c r="C7320" i="5" s="1"/>
  <c r="C7321" i="5" s="1"/>
  <c r="C7322" i="5" s="1"/>
  <c r="C7323" i="5" s="1"/>
  <c r="C7324" i="5" s="1"/>
  <c r="C7325" i="5" s="1"/>
  <c r="C7326" i="5" s="1"/>
  <c r="C7327" i="5" s="1"/>
  <c r="C7328" i="5" s="1"/>
  <c r="C7329" i="5" s="1"/>
  <c r="C7330" i="5" s="1"/>
  <c r="C7331" i="5" s="1"/>
  <c r="C7332" i="5" s="1"/>
  <c r="C7333" i="5" s="1"/>
  <c r="C7334" i="5" s="1"/>
  <c r="C7335" i="5" s="1"/>
  <c r="C7336" i="5" s="1"/>
  <c r="C7337" i="5" s="1"/>
  <c r="C7338" i="5" s="1"/>
  <c r="C7339" i="5" s="1"/>
  <c r="C7340" i="5" s="1"/>
  <c r="C7341" i="5" s="1"/>
  <c r="C7342" i="5" s="1"/>
  <c r="C7343" i="5" s="1"/>
  <c r="C7344" i="5" s="1"/>
  <c r="C7345" i="5" s="1"/>
  <c r="C7346" i="5" s="1"/>
  <c r="C7347" i="5" s="1"/>
  <c r="C7348" i="5" s="1"/>
  <c r="C7349" i="5" s="1"/>
  <c r="C7350" i="5" s="1"/>
  <c r="C7351" i="5" s="1"/>
  <c r="C7352" i="5" s="1"/>
  <c r="C7353" i="5" s="1"/>
  <c r="C7354" i="5" s="1"/>
  <c r="C7355" i="5" s="1"/>
  <c r="C7356" i="5" s="1"/>
  <c r="C7357" i="5" s="1"/>
  <c r="C7358" i="5" s="1"/>
  <c r="C7359" i="5" s="1"/>
  <c r="C7360" i="5" s="1"/>
  <c r="C7361" i="5" s="1"/>
  <c r="C7362" i="5" s="1"/>
  <c r="C7363" i="5" s="1"/>
  <c r="C7364" i="5" s="1"/>
  <c r="C7365" i="5" s="1"/>
  <c r="C7366" i="5" s="1"/>
  <c r="C7367" i="5" s="1"/>
  <c r="C7368" i="5" s="1"/>
  <c r="C7369" i="5" s="1"/>
  <c r="C7370" i="5" s="1"/>
  <c r="C7371" i="5" s="1"/>
  <c r="C7372" i="5" s="1"/>
  <c r="C7373" i="5" s="1"/>
  <c r="C7374" i="5" s="1"/>
  <c r="C7375" i="5" s="1"/>
  <c r="C7376" i="5" s="1"/>
  <c r="C7377" i="5" s="1"/>
  <c r="C7378" i="5" s="1"/>
  <c r="C7379" i="5" s="1"/>
  <c r="C7380" i="5" s="1"/>
  <c r="C7381" i="5" s="1"/>
  <c r="C7382" i="5" s="1"/>
  <c r="C7383" i="5" s="1"/>
  <c r="C7384" i="5" s="1"/>
  <c r="C7385" i="5" s="1"/>
  <c r="C7386" i="5" s="1"/>
  <c r="C7387" i="5" s="1"/>
  <c r="C7388" i="5" s="1"/>
  <c r="C7389" i="5" s="1"/>
  <c r="C7390" i="5" s="1"/>
  <c r="C7391" i="5" s="1"/>
  <c r="C7392" i="5" s="1"/>
  <c r="C7393" i="5" s="1"/>
  <c r="C7394" i="5" s="1"/>
  <c r="C7395" i="5" s="1"/>
  <c r="C7396" i="5" s="1"/>
  <c r="C7397" i="5" s="1"/>
  <c r="C7398" i="5" s="1"/>
  <c r="C7399" i="5" s="1"/>
  <c r="C7400" i="5" s="1"/>
  <c r="C7401" i="5" s="1"/>
  <c r="C7402" i="5" s="1"/>
  <c r="C7403" i="5" s="1"/>
  <c r="C7404" i="5" s="1"/>
  <c r="C7405" i="5" s="1"/>
  <c r="C7406" i="5" s="1"/>
  <c r="C7407" i="5" s="1"/>
  <c r="C7408" i="5" s="1"/>
  <c r="C7409" i="5" s="1"/>
  <c r="C7410" i="5" s="1"/>
  <c r="C7411" i="5" s="1"/>
  <c r="C7412" i="5" s="1"/>
  <c r="C7413" i="5" s="1"/>
  <c r="C7414" i="5" s="1"/>
  <c r="C7415" i="5" s="1"/>
  <c r="C7416" i="5" s="1"/>
  <c r="C7417" i="5" s="1"/>
  <c r="C7418" i="5" s="1"/>
  <c r="C7419" i="5" s="1"/>
  <c r="C7420" i="5" s="1"/>
  <c r="C7421" i="5" s="1"/>
  <c r="C7422" i="5" s="1"/>
  <c r="C7423" i="5" s="1"/>
  <c r="C7424" i="5" s="1"/>
  <c r="C7425" i="5" s="1"/>
  <c r="C7426" i="5" s="1"/>
  <c r="C7427" i="5" s="1"/>
  <c r="C7428" i="5" s="1"/>
  <c r="C7429" i="5" s="1"/>
  <c r="C7430" i="5" s="1"/>
  <c r="C7431" i="5" s="1"/>
  <c r="C7432" i="5" s="1"/>
  <c r="C7433" i="5" s="1"/>
  <c r="C7434" i="5" s="1"/>
  <c r="C7435" i="5" s="1"/>
  <c r="C7436" i="5" s="1"/>
  <c r="C7437" i="5" s="1"/>
  <c r="C7438" i="5" s="1"/>
  <c r="C7439" i="5" s="1"/>
  <c r="C7440" i="5" s="1"/>
  <c r="C7441" i="5" s="1"/>
  <c r="C7442" i="5" s="1"/>
  <c r="C7443" i="5" s="1"/>
  <c r="C7444" i="5" s="1"/>
  <c r="C7445" i="5" s="1"/>
  <c r="C7446" i="5" s="1"/>
  <c r="C7447" i="5" s="1"/>
  <c r="C7448" i="5" s="1"/>
  <c r="C7449" i="5" s="1"/>
  <c r="C7450" i="5" s="1"/>
  <c r="C7451" i="5" s="1"/>
  <c r="C7452" i="5" s="1"/>
  <c r="C7453" i="5" s="1"/>
  <c r="C7454" i="5" s="1"/>
  <c r="C7455" i="5" s="1"/>
  <c r="C7456" i="5" s="1"/>
  <c r="C7457" i="5" s="1"/>
  <c r="C7458" i="5" s="1"/>
  <c r="C7459" i="5" s="1"/>
  <c r="C7460" i="5" s="1"/>
  <c r="C7461" i="5" s="1"/>
  <c r="C7462" i="5" s="1"/>
  <c r="C7463" i="5" s="1"/>
  <c r="C7464" i="5" s="1"/>
  <c r="C7465" i="5" s="1"/>
  <c r="C7466" i="5" s="1"/>
  <c r="C7467" i="5" s="1"/>
  <c r="C7468" i="5" s="1"/>
  <c r="C7469" i="5" s="1"/>
  <c r="C7470" i="5" s="1"/>
  <c r="C7471" i="5" s="1"/>
  <c r="C7472" i="5" s="1"/>
  <c r="C7473" i="5" s="1"/>
  <c r="C7474" i="5" s="1"/>
  <c r="C7475" i="5" s="1"/>
  <c r="C7476" i="5" s="1"/>
  <c r="C7477" i="5" s="1"/>
  <c r="C7478" i="5" s="1"/>
  <c r="C7479" i="5" s="1"/>
  <c r="C7480" i="5" s="1"/>
  <c r="C7481" i="5" s="1"/>
  <c r="C7482" i="5" s="1"/>
  <c r="C7483" i="5" s="1"/>
  <c r="C7484" i="5" s="1"/>
  <c r="C7485" i="5" s="1"/>
  <c r="C7486" i="5" s="1"/>
  <c r="C7487" i="5" s="1"/>
  <c r="C7488" i="5" s="1"/>
  <c r="C7489" i="5" s="1"/>
  <c r="C7490" i="5" s="1"/>
  <c r="C7491" i="5" s="1"/>
  <c r="C7492" i="5" s="1"/>
  <c r="C7493" i="5" s="1"/>
  <c r="C7494" i="5" s="1"/>
  <c r="C7495" i="5" s="1"/>
  <c r="C7496" i="5" s="1"/>
  <c r="C7497" i="5" s="1"/>
  <c r="C7498" i="5" s="1"/>
  <c r="C7499" i="5" s="1"/>
  <c r="C7500" i="5" s="1"/>
  <c r="C7501" i="5" s="1"/>
  <c r="C7502" i="5" s="1"/>
  <c r="C7503" i="5" s="1"/>
  <c r="C7504" i="5" s="1"/>
  <c r="C7505" i="5" s="1"/>
  <c r="C7506" i="5" s="1"/>
  <c r="C7507" i="5" s="1"/>
  <c r="C7508" i="5" s="1"/>
  <c r="C7509" i="5" s="1"/>
  <c r="C7510" i="5" s="1"/>
  <c r="C7511" i="5" s="1"/>
  <c r="C7512" i="5" s="1"/>
  <c r="C7513" i="5" s="1"/>
  <c r="C7514" i="5" s="1"/>
  <c r="C7515" i="5" s="1"/>
  <c r="C7516" i="5" s="1"/>
  <c r="C7517" i="5" s="1"/>
  <c r="C7518" i="5" s="1"/>
  <c r="C7519" i="5" s="1"/>
  <c r="C7520" i="5" s="1"/>
  <c r="C7521" i="5" s="1"/>
  <c r="C7522" i="5" s="1"/>
  <c r="C7523" i="5" s="1"/>
  <c r="C7524" i="5" s="1"/>
  <c r="C7525" i="5" s="1"/>
  <c r="C7526" i="5" s="1"/>
  <c r="C7527" i="5" s="1"/>
  <c r="C7528" i="5" s="1"/>
  <c r="C7529" i="5" s="1"/>
  <c r="C7530" i="5" s="1"/>
  <c r="C7531" i="5" s="1"/>
  <c r="C7532" i="5" s="1"/>
  <c r="C7533" i="5" s="1"/>
  <c r="C7534" i="5" s="1"/>
  <c r="C7535" i="5" s="1"/>
  <c r="C7536" i="5" s="1"/>
  <c r="C7537" i="5" s="1"/>
  <c r="C7538" i="5" s="1"/>
  <c r="C7539" i="5" s="1"/>
  <c r="C7540" i="5" s="1"/>
  <c r="C7541" i="5" s="1"/>
  <c r="C7542" i="5" s="1"/>
  <c r="C7543" i="5" s="1"/>
  <c r="C7544" i="5" s="1"/>
  <c r="C7545" i="5" s="1"/>
  <c r="C7546" i="5" s="1"/>
  <c r="C7547" i="5" s="1"/>
  <c r="C7548" i="5" s="1"/>
  <c r="C7549" i="5" s="1"/>
  <c r="C7550" i="5" s="1"/>
  <c r="C7551" i="5" s="1"/>
  <c r="C7552" i="5" s="1"/>
  <c r="C7553" i="5" s="1"/>
  <c r="C7554" i="5" s="1"/>
  <c r="C7555" i="5" s="1"/>
  <c r="C7556" i="5" s="1"/>
  <c r="C7557" i="5" s="1"/>
  <c r="C7558" i="5" s="1"/>
  <c r="C7559" i="5" s="1"/>
  <c r="C7560" i="5" s="1"/>
  <c r="C7561" i="5" s="1"/>
  <c r="C7562" i="5" s="1"/>
  <c r="C7563" i="5" s="1"/>
  <c r="C7564" i="5" s="1"/>
  <c r="C7565" i="5" s="1"/>
  <c r="C7566" i="5" s="1"/>
  <c r="C7567" i="5" s="1"/>
  <c r="C7568" i="5" s="1"/>
  <c r="C7569" i="5" s="1"/>
  <c r="C7570" i="5" s="1"/>
  <c r="C7571" i="5" s="1"/>
  <c r="C7572" i="5" s="1"/>
  <c r="C7573" i="5" s="1"/>
  <c r="C7574" i="5" s="1"/>
  <c r="C7575" i="5" s="1"/>
  <c r="C7576" i="5" s="1"/>
  <c r="C7577" i="5" s="1"/>
  <c r="C7578" i="5" s="1"/>
  <c r="C7579" i="5" s="1"/>
  <c r="C7580" i="5" s="1"/>
  <c r="C7581" i="5" s="1"/>
  <c r="C7582" i="5" s="1"/>
  <c r="C7583" i="5" s="1"/>
  <c r="C7584" i="5" s="1"/>
  <c r="C7585" i="5" s="1"/>
  <c r="C7586" i="5" s="1"/>
  <c r="C7587" i="5" s="1"/>
  <c r="C7588" i="5" s="1"/>
  <c r="C7589" i="5" s="1"/>
  <c r="C7590" i="5" s="1"/>
  <c r="C7591" i="5" s="1"/>
  <c r="C7592" i="5" s="1"/>
  <c r="C7593" i="5" s="1"/>
  <c r="C7594" i="5" s="1"/>
  <c r="C7595" i="5" s="1"/>
  <c r="C7596" i="5" s="1"/>
  <c r="C7597" i="5" s="1"/>
  <c r="C7598" i="5" s="1"/>
  <c r="C7599" i="5" s="1"/>
  <c r="C7600" i="5" s="1"/>
  <c r="C7601" i="5" s="1"/>
  <c r="C7602" i="5" s="1"/>
  <c r="C7603" i="5" s="1"/>
  <c r="C7604" i="5" s="1"/>
  <c r="C7605" i="5" s="1"/>
  <c r="C7606" i="5" s="1"/>
  <c r="C7607" i="5" s="1"/>
  <c r="C7608" i="5" s="1"/>
  <c r="C7609" i="5" s="1"/>
  <c r="C7610" i="5" s="1"/>
  <c r="C7611" i="5" s="1"/>
  <c r="C7612" i="5" s="1"/>
  <c r="C7613" i="5" s="1"/>
  <c r="C7614" i="5" s="1"/>
  <c r="C7615" i="5" s="1"/>
  <c r="C7616" i="5" s="1"/>
  <c r="C7617" i="5" s="1"/>
  <c r="C7618" i="5" s="1"/>
  <c r="C7619" i="5" s="1"/>
  <c r="C7620" i="5" s="1"/>
  <c r="C7621" i="5" s="1"/>
  <c r="C7622" i="5" s="1"/>
  <c r="C7623" i="5" s="1"/>
  <c r="C7624" i="5" s="1"/>
  <c r="C7625" i="5" s="1"/>
  <c r="C7626" i="5" s="1"/>
  <c r="C7627" i="5" s="1"/>
  <c r="C7628" i="5" s="1"/>
  <c r="C7629" i="5" s="1"/>
  <c r="C7630" i="5" s="1"/>
  <c r="C7631" i="5" s="1"/>
  <c r="C7632" i="5" s="1"/>
  <c r="C7633" i="5" s="1"/>
  <c r="C7634" i="5" s="1"/>
  <c r="C7635" i="5" s="1"/>
  <c r="C7636" i="5" s="1"/>
  <c r="C7637" i="5" s="1"/>
  <c r="C7638" i="5" s="1"/>
  <c r="C7639" i="5" s="1"/>
  <c r="C7640" i="5" s="1"/>
  <c r="C7641" i="5" s="1"/>
  <c r="C7642" i="5" s="1"/>
  <c r="C7643" i="5" s="1"/>
  <c r="C7644" i="5" s="1"/>
  <c r="C7645" i="5" s="1"/>
  <c r="C7646" i="5" s="1"/>
  <c r="C7647" i="5" s="1"/>
  <c r="C7648" i="5" s="1"/>
  <c r="C7649" i="5" s="1"/>
  <c r="C7650" i="5" s="1"/>
  <c r="C7651" i="5" s="1"/>
  <c r="C7652" i="5" s="1"/>
  <c r="C7653" i="5" s="1"/>
  <c r="C7654" i="5" s="1"/>
  <c r="C7655" i="5" s="1"/>
  <c r="C7656" i="5" s="1"/>
  <c r="C7657" i="5" s="1"/>
  <c r="C7658" i="5" s="1"/>
  <c r="C7659" i="5" s="1"/>
  <c r="C7660" i="5" s="1"/>
  <c r="C7661" i="5" s="1"/>
  <c r="C7662" i="5" s="1"/>
  <c r="C7663" i="5" s="1"/>
  <c r="C7664" i="5" s="1"/>
  <c r="C7665" i="5" s="1"/>
  <c r="C7666" i="5" s="1"/>
  <c r="C7667" i="5" s="1"/>
  <c r="C7668" i="5" s="1"/>
  <c r="C7669" i="5" s="1"/>
  <c r="C7670" i="5" s="1"/>
  <c r="C7671" i="5" s="1"/>
  <c r="C7672" i="5" s="1"/>
  <c r="C7673" i="5" s="1"/>
  <c r="C7674" i="5" s="1"/>
  <c r="C7675" i="5" s="1"/>
  <c r="C7676" i="5" s="1"/>
  <c r="C7677" i="5" s="1"/>
  <c r="C7678" i="5" s="1"/>
  <c r="C7679" i="5" s="1"/>
  <c r="C7680" i="5" s="1"/>
  <c r="C7681" i="5" s="1"/>
  <c r="C7682" i="5" s="1"/>
  <c r="C7683" i="5" s="1"/>
  <c r="C7684" i="5" s="1"/>
  <c r="C7685" i="5" s="1"/>
  <c r="C7686" i="5" s="1"/>
  <c r="C7687" i="5" s="1"/>
  <c r="C7688" i="5" s="1"/>
  <c r="C7689" i="5" s="1"/>
  <c r="C7690" i="5" s="1"/>
  <c r="C7691" i="5" s="1"/>
  <c r="C7692" i="5" s="1"/>
  <c r="C7693" i="5" s="1"/>
  <c r="C7694" i="5" s="1"/>
  <c r="C7695" i="5" s="1"/>
  <c r="C7696" i="5" s="1"/>
  <c r="C7697" i="5" s="1"/>
  <c r="C7698" i="5" s="1"/>
  <c r="C7699" i="5" s="1"/>
  <c r="C7700" i="5" s="1"/>
  <c r="C7701" i="5" s="1"/>
  <c r="C7702" i="5" s="1"/>
  <c r="C7703" i="5" s="1"/>
  <c r="C7704" i="5" s="1"/>
  <c r="C7705" i="5" s="1"/>
  <c r="C7706" i="5" s="1"/>
  <c r="C7707" i="5" s="1"/>
  <c r="C7708" i="5" s="1"/>
  <c r="C7709" i="5" s="1"/>
  <c r="C7710" i="5" s="1"/>
  <c r="C7711" i="5" s="1"/>
  <c r="C7712" i="5" s="1"/>
  <c r="C7713" i="5" s="1"/>
  <c r="C7714" i="5" s="1"/>
  <c r="C7715" i="5" s="1"/>
  <c r="C7716" i="5" s="1"/>
  <c r="C7717" i="5" s="1"/>
  <c r="C7718" i="5" s="1"/>
  <c r="C7719" i="5" s="1"/>
  <c r="C7720" i="5" s="1"/>
  <c r="C7721" i="5" s="1"/>
  <c r="C7722" i="5" s="1"/>
  <c r="C7723" i="5" s="1"/>
  <c r="C7724" i="5" s="1"/>
  <c r="C7725" i="5" s="1"/>
  <c r="C7726" i="5" s="1"/>
  <c r="C7727" i="5" s="1"/>
  <c r="C7728" i="5" s="1"/>
  <c r="C7729" i="5" s="1"/>
  <c r="C7730" i="5" s="1"/>
  <c r="C7731" i="5" s="1"/>
  <c r="C7732" i="5" s="1"/>
  <c r="C7733" i="5" s="1"/>
  <c r="C7734" i="5" s="1"/>
  <c r="C7735" i="5" s="1"/>
  <c r="C7736" i="5" s="1"/>
  <c r="C7737" i="5" s="1"/>
  <c r="C7738" i="5" s="1"/>
  <c r="C7739" i="5" s="1"/>
  <c r="C7740" i="5" s="1"/>
  <c r="C7741" i="5" s="1"/>
  <c r="C7742" i="5" s="1"/>
  <c r="C7743" i="5" s="1"/>
  <c r="C7744" i="5" s="1"/>
  <c r="C7745" i="5" s="1"/>
  <c r="C7746" i="5" s="1"/>
  <c r="C7747" i="5" s="1"/>
  <c r="C7748" i="5" s="1"/>
  <c r="C7749" i="5" s="1"/>
  <c r="C7750" i="5" s="1"/>
  <c r="C7751" i="5" s="1"/>
  <c r="C7752" i="5" s="1"/>
  <c r="C7753" i="5" s="1"/>
  <c r="C7754" i="5" s="1"/>
  <c r="C7755" i="5" s="1"/>
  <c r="C7756" i="5" s="1"/>
  <c r="C7757" i="5" s="1"/>
  <c r="C7758" i="5" s="1"/>
  <c r="C7759" i="5" s="1"/>
  <c r="C7760" i="5" s="1"/>
  <c r="C7761" i="5" s="1"/>
  <c r="C7762" i="5" s="1"/>
  <c r="C7763" i="5" s="1"/>
  <c r="C7764" i="5" s="1"/>
  <c r="C7765" i="5" s="1"/>
  <c r="C7766" i="5" s="1"/>
  <c r="C7767" i="5" s="1"/>
  <c r="C7768" i="5" s="1"/>
  <c r="C7769" i="5" s="1"/>
  <c r="C7770" i="5" s="1"/>
  <c r="C7771" i="5" s="1"/>
  <c r="C7772" i="5" s="1"/>
  <c r="C7773" i="5" s="1"/>
  <c r="C7774" i="5" s="1"/>
  <c r="C7775" i="5" s="1"/>
  <c r="C7776" i="5" s="1"/>
  <c r="C7777" i="5" s="1"/>
  <c r="C7778" i="5" s="1"/>
  <c r="C7779" i="5" s="1"/>
  <c r="C7780" i="5" s="1"/>
  <c r="C7781" i="5" s="1"/>
  <c r="C7782" i="5" s="1"/>
  <c r="C7783" i="5" s="1"/>
  <c r="C7784" i="5" s="1"/>
  <c r="C7785" i="5" s="1"/>
  <c r="C7786" i="5" s="1"/>
  <c r="C7787" i="5" s="1"/>
  <c r="C7788" i="5" s="1"/>
  <c r="C7789" i="5" s="1"/>
  <c r="C7790" i="5" s="1"/>
  <c r="C7791" i="5" s="1"/>
  <c r="C7792" i="5" s="1"/>
  <c r="C7793" i="5" s="1"/>
  <c r="C7794" i="5" s="1"/>
  <c r="C7795" i="5" s="1"/>
  <c r="C7796" i="5" s="1"/>
  <c r="C7797" i="5" s="1"/>
  <c r="C7798" i="5" s="1"/>
  <c r="C7799" i="5" s="1"/>
  <c r="C7800" i="5" s="1"/>
  <c r="C7801" i="5" s="1"/>
  <c r="C7802" i="5" s="1"/>
  <c r="C7803" i="5" s="1"/>
  <c r="C7804" i="5" s="1"/>
  <c r="C7805" i="5" s="1"/>
  <c r="C7806" i="5" s="1"/>
  <c r="C7807" i="5" s="1"/>
  <c r="C7808" i="5" s="1"/>
  <c r="C7809" i="5" s="1"/>
  <c r="C7810" i="5" s="1"/>
  <c r="C7811" i="5" s="1"/>
  <c r="C7812" i="5" s="1"/>
  <c r="C7813" i="5" s="1"/>
  <c r="C7814" i="5" s="1"/>
  <c r="C7815" i="5" s="1"/>
  <c r="C7816" i="5" s="1"/>
  <c r="C7817" i="5" s="1"/>
  <c r="C7818" i="5" s="1"/>
  <c r="C7819" i="5" s="1"/>
  <c r="C7820" i="5" s="1"/>
  <c r="C7821" i="5" s="1"/>
  <c r="C7822" i="5" s="1"/>
  <c r="C7823" i="5" s="1"/>
  <c r="C7824" i="5" s="1"/>
  <c r="C7825" i="5" s="1"/>
  <c r="C7826" i="5" s="1"/>
  <c r="C7827" i="5" s="1"/>
  <c r="C7828" i="5" s="1"/>
  <c r="C7829" i="5" s="1"/>
  <c r="C7830" i="5" s="1"/>
  <c r="C7831" i="5" s="1"/>
  <c r="C7832" i="5" s="1"/>
  <c r="C7833" i="5" s="1"/>
  <c r="C7834" i="5" s="1"/>
  <c r="C7835" i="5" s="1"/>
  <c r="C7836" i="5" s="1"/>
  <c r="C7837" i="5" s="1"/>
  <c r="C7838" i="5" s="1"/>
  <c r="C7839" i="5" s="1"/>
  <c r="C7840" i="5" s="1"/>
  <c r="C7841" i="5" s="1"/>
  <c r="C7842" i="5" s="1"/>
  <c r="C7843" i="5" s="1"/>
  <c r="C7844" i="5" s="1"/>
  <c r="C7845" i="5" s="1"/>
  <c r="C7846" i="5" s="1"/>
  <c r="C7847" i="5" s="1"/>
  <c r="C7848" i="5" s="1"/>
  <c r="C7849" i="5" s="1"/>
  <c r="C7850" i="5" s="1"/>
  <c r="C7851" i="5" s="1"/>
  <c r="C7852" i="5" s="1"/>
  <c r="C7853" i="5" s="1"/>
  <c r="C7854" i="5" s="1"/>
  <c r="C7855" i="5" s="1"/>
  <c r="C7856" i="5" s="1"/>
  <c r="C7857" i="5" s="1"/>
  <c r="C7858" i="5" s="1"/>
  <c r="C7859" i="5" s="1"/>
  <c r="C7860" i="5" s="1"/>
  <c r="C7861" i="5" s="1"/>
  <c r="C7862" i="5" s="1"/>
  <c r="C7863" i="5" s="1"/>
  <c r="C7864" i="5" s="1"/>
  <c r="C7865" i="5" s="1"/>
  <c r="C7866" i="5" s="1"/>
  <c r="C7867" i="5" s="1"/>
  <c r="C7868" i="5" s="1"/>
  <c r="C7869" i="5" s="1"/>
  <c r="C7870" i="5" s="1"/>
  <c r="C7871" i="5" s="1"/>
  <c r="C7872" i="5" s="1"/>
  <c r="C7873" i="5" s="1"/>
  <c r="C7874" i="5" s="1"/>
  <c r="C7875" i="5" s="1"/>
  <c r="C7876" i="5" s="1"/>
  <c r="C7877" i="5" s="1"/>
  <c r="C7878" i="5" s="1"/>
  <c r="C7879" i="5" s="1"/>
  <c r="C7880" i="5" s="1"/>
  <c r="C7881" i="5" s="1"/>
  <c r="C7882" i="5" s="1"/>
  <c r="C7883" i="5" s="1"/>
  <c r="C7884" i="5" s="1"/>
  <c r="C7885" i="5" s="1"/>
  <c r="C7886" i="5" s="1"/>
  <c r="C7887" i="5" s="1"/>
  <c r="C7888" i="5" s="1"/>
  <c r="C7889" i="5" s="1"/>
  <c r="C7890" i="5" s="1"/>
  <c r="C7891" i="5" s="1"/>
  <c r="C7892" i="5" s="1"/>
  <c r="C7893" i="5" s="1"/>
  <c r="C7894" i="5" s="1"/>
  <c r="C7895" i="5" s="1"/>
  <c r="C7896" i="5" s="1"/>
  <c r="C7897" i="5" s="1"/>
  <c r="C7898" i="5" s="1"/>
  <c r="C7899" i="5" s="1"/>
  <c r="C7900" i="5" s="1"/>
  <c r="C7901" i="5" s="1"/>
  <c r="C7902" i="5" s="1"/>
  <c r="C7903" i="5" s="1"/>
  <c r="C7904" i="5" s="1"/>
  <c r="C7905" i="5" s="1"/>
  <c r="C7906" i="5" s="1"/>
  <c r="C7907" i="5" s="1"/>
  <c r="C7908" i="5" s="1"/>
  <c r="C7909" i="5" s="1"/>
  <c r="C7910" i="5" s="1"/>
  <c r="C7911" i="5" s="1"/>
  <c r="C7912" i="5" s="1"/>
  <c r="C7913" i="5" s="1"/>
  <c r="C7914" i="5" s="1"/>
  <c r="C7915" i="5" s="1"/>
  <c r="C7916" i="5" s="1"/>
  <c r="C7917" i="5" s="1"/>
  <c r="C7918" i="5" s="1"/>
  <c r="C7919" i="5" s="1"/>
  <c r="C7920" i="5" s="1"/>
  <c r="C7921" i="5" s="1"/>
  <c r="C7922" i="5" s="1"/>
  <c r="C7923" i="5" s="1"/>
  <c r="C7924" i="5" s="1"/>
  <c r="C7925" i="5" s="1"/>
  <c r="C7926" i="5" s="1"/>
  <c r="C7927" i="5" s="1"/>
  <c r="C7928" i="5" s="1"/>
  <c r="C7929" i="5" s="1"/>
  <c r="C7930" i="5" s="1"/>
  <c r="C7931" i="5" s="1"/>
  <c r="C7932" i="5" s="1"/>
  <c r="C7933" i="5" s="1"/>
  <c r="C7934" i="5" s="1"/>
  <c r="C7935" i="5" s="1"/>
  <c r="C7936" i="5" s="1"/>
  <c r="C7937" i="5" s="1"/>
  <c r="C7938" i="5" s="1"/>
  <c r="C7939" i="5" s="1"/>
  <c r="C7940" i="5" s="1"/>
  <c r="C7941" i="5" s="1"/>
  <c r="C7942" i="5" s="1"/>
  <c r="C7943" i="5" s="1"/>
  <c r="C7944" i="5" s="1"/>
  <c r="C7945" i="5" s="1"/>
  <c r="C7946" i="5" s="1"/>
  <c r="C7947" i="5" s="1"/>
  <c r="C7948" i="5" s="1"/>
  <c r="C7949" i="5" s="1"/>
  <c r="C7950" i="5" s="1"/>
  <c r="C7951" i="5" s="1"/>
  <c r="C7952" i="5" s="1"/>
  <c r="C7953" i="5" s="1"/>
  <c r="C7954" i="5" s="1"/>
  <c r="C7955" i="5" s="1"/>
  <c r="C7956" i="5" s="1"/>
  <c r="C7957" i="5" s="1"/>
  <c r="C7958" i="5" s="1"/>
  <c r="C7959" i="5" s="1"/>
  <c r="C7960" i="5" s="1"/>
  <c r="C7961" i="5" s="1"/>
  <c r="C7962" i="5" s="1"/>
  <c r="C7963" i="5" s="1"/>
  <c r="C7964" i="5" s="1"/>
  <c r="C7965" i="5" s="1"/>
  <c r="C7966" i="5" s="1"/>
  <c r="C7967" i="5" s="1"/>
  <c r="C7968" i="5" s="1"/>
  <c r="C7969" i="5" s="1"/>
  <c r="C7970" i="5" s="1"/>
  <c r="C7971" i="5" s="1"/>
  <c r="C7972" i="5" s="1"/>
  <c r="C7973" i="5" s="1"/>
  <c r="C7974" i="5" s="1"/>
  <c r="C7975" i="5" s="1"/>
  <c r="C7976" i="5" s="1"/>
  <c r="C7977" i="5" s="1"/>
  <c r="C7978" i="5" s="1"/>
  <c r="C7979" i="5" s="1"/>
  <c r="C7980" i="5" s="1"/>
  <c r="C7981" i="5" s="1"/>
  <c r="C7982" i="5" s="1"/>
  <c r="C7983" i="5" s="1"/>
  <c r="C7984" i="5" s="1"/>
  <c r="C7985" i="5" s="1"/>
  <c r="C7986" i="5" s="1"/>
  <c r="C7987" i="5" s="1"/>
  <c r="C7988" i="5" s="1"/>
  <c r="C7989" i="5" s="1"/>
  <c r="C7990" i="5" s="1"/>
  <c r="C7991" i="5" s="1"/>
  <c r="C7992" i="5" s="1"/>
  <c r="C7993" i="5" s="1"/>
  <c r="C7994" i="5" s="1"/>
  <c r="C7995" i="5" s="1"/>
  <c r="C7996" i="5" s="1"/>
  <c r="C7997" i="5" s="1"/>
  <c r="C7998" i="5" s="1"/>
  <c r="C7999" i="5" s="1"/>
  <c r="C8000" i="5" s="1"/>
  <c r="C8001" i="5" s="1"/>
  <c r="C8002" i="5" s="1"/>
  <c r="C8003" i="5" s="1"/>
  <c r="C8004" i="5" s="1"/>
  <c r="B11" i="2"/>
  <c r="F6" i="2"/>
  <c r="F6" i="1"/>
  <c r="C7" i="2"/>
  <c r="F4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C5" i="2"/>
  <c r="E5" i="2"/>
  <c r="E6" i="2" s="1"/>
  <c r="E7" i="2" s="1"/>
  <c r="E4" i="2"/>
  <c r="C3" i="2"/>
  <c r="F3" i="1"/>
  <c r="E4" i="1"/>
  <c r="E5" i="1" s="1"/>
  <c r="C3" i="1"/>
  <c r="E8" i="2" l="1"/>
  <c r="F5" i="1"/>
  <c r="E6" i="1"/>
  <c r="F4" i="1"/>
  <c r="E9" i="2" l="1"/>
  <c r="E7" i="1"/>
  <c r="E10" i="2" l="1"/>
  <c r="F7" i="1"/>
  <c r="E8" i="1"/>
  <c r="E11" i="2" l="1"/>
  <c r="F8" i="1"/>
  <c r="E9" i="1"/>
  <c r="E12" i="2" l="1"/>
  <c r="E10" i="1"/>
  <c r="F9" i="1"/>
  <c r="E13" i="2" l="1"/>
  <c r="E11" i="1"/>
  <c r="F10" i="1"/>
  <c r="E14" i="2" l="1"/>
  <c r="E12" i="1"/>
  <c r="F11" i="1"/>
  <c r="E15" i="2" l="1"/>
  <c r="E13" i="1"/>
  <c r="F12" i="1"/>
  <c r="E16" i="2" l="1"/>
  <c r="F13" i="1"/>
  <c r="E14" i="1"/>
  <c r="E17" i="2" l="1"/>
  <c r="E15" i="1"/>
  <c r="F14" i="1"/>
  <c r="E18" i="2" l="1"/>
  <c r="E16" i="1"/>
  <c r="F15" i="1"/>
  <c r="E19" i="2" l="1"/>
  <c r="E17" i="1"/>
  <c r="F16" i="1"/>
  <c r="E20" i="2" l="1"/>
  <c r="E18" i="1"/>
  <c r="F17" i="1"/>
  <c r="E21" i="2" l="1"/>
  <c r="E19" i="1"/>
  <c r="F18" i="1"/>
  <c r="E22" i="2" l="1"/>
  <c r="F19" i="1"/>
  <c r="E20" i="1"/>
  <c r="E23" i="2" l="1"/>
  <c r="E21" i="1"/>
  <c r="F20" i="1"/>
  <c r="E24" i="2" l="1"/>
  <c r="F21" i="1"/>
  <c r="E22" i="1"/>
  <c r="E25" i="2" l="1"/>
  <c r="F22" i="1"/>
  <c r="E23" i="1"/>
  <c r="E26" i="2" l="1"/>
  <c r="E24" i="1"/>
  <c r="F23" i="1"/>
  <c r="E27" i="2" l="1"/>
  <c r="E25" i="1"/>
  <c r="F24" i="1"/>
  <c r="E28" i="2" l="1"/>
  <c r="E26" i="1"/>
  <c r="F25" i="1"/>
  <c r="E29" i="2" l="1"/>
  <c r="F26" i="1"/>
  <c r="E27" i="1"/>
  <c r="E30" i="2" l="1"/>
  <c r="F27" i="1"/>
  <c r="E28" i="1"/>
  <c r="E31" i="2" l="1"/>
  <c r="E29" i="1"/>
  <c r="F28" i="1"/>
  <c r="E32" i="2" l="1"/>
  <c r="F29" i="1"/>
  <c r="E30" i="1"/>
  <c r="E33" i="2" l="1"/>
  <c r="F30" i="1"/>
  <c r="E31" i="1"/>
  <c r="E34" i="2" l="1"/>
  <c r="F31" i="1"/>
  <c r="E32" i="1"/>
  <c r="E35" i="2" l="1"/>
  <c r="E33" i="1"/>
  <c r="F32" i="1"/>
  <c r="E36" i="2" l="1"/>
  <c r="E34" i="1"/>
  <c r="F33" i="1"/>
  <c r="E37" i="2" l="1"/>
  <c r="E35" i="1"/>
  <c r="F34" i="1"/>
  <c r="E38" i="2" l="1"/>
  <c r="E36" i="1"/>
  <c r="F35" i="1"/>
  <c r="E39" i="2" l="1"/>
  <c r="E37" i="1"/>
  <c r="F36" i="1"/>
  <c r="E40" i="2" l="1"/>
  <c r="F37" i="1"/>
  <c r="E38" i="1"/>
  <c r="E41" i="2" l="1"/>
  <c r="E39" i="1"/>
  <c r="F38" i="1"/>
  <c r="E42" i="2" l="1"/>
  <c r="F39" i="1"/>
  <c r="E40" i="1"/>
  <c r="E43" i="2" l="1"/>
  <c r="F40" i="1"/>
  <c r="E41" i="1"/>
  <c r="E44" i="2" l="1"/>
  <c r="F41" i="1"/>
  <c r="E42" i="1"/>
  <c r="E45" i="2" l="1"/>
  <c r="F42" i="1"/>
  <c r="E43" i="1"/>
  <c r="E46" i="2" l="1"/>
  <c r="F43" i="1"/>
  <c r="E44" i="1"/>
  <c r="E47" i="2" l="1"/>
  <c r="E45" i="1"/>
  <c r="F44" i="1"/>
  <c r="E48" i="2" l="1"/>
  <c r="F45" i="1"/>
  <c r="E46" i="1"/>
  <c r="E49" i="2" l="1"/>
  <c r="F46" i="1"/>
  <c r="E47" i="1"/>
  <c r="E50" i="2" l="1"/>
  <c r="E48" i="1"/>
  <c r="F47" i="1"/>
  <c r="E51" i="2" l="1"/>
  <c r="F48" i="1"/>
  <c r="E49" i="1"/>
  <c r="E52" i="2" l="1"/>
  <c r="F49" i="1"/>
  <c r="E50" i="1"/>
  <c r="E53" i="2" l="1"/>
  <c r="E51" i="1"/>
  <c r="F50" i="1"/>
  <c r="E54" i="2" l="1"/>
  <c r="F51" i="1"/>
  <c r="E52" i="1"/>
  <c r="E55" i="2" l="1"/>
  <c r="E53" i="1"/>
  <c r="F52" i="1"/>
  <c r="E56" i="2" l="1"/>
  <c r="F53" i="1"/>
  <c r="E54" i="1"/>
  <c r="E57" i="2" l="1"/>
  <c r="F54" i="1"/>
  <c r="E55" i="1"/>
  <c r="E58" i="2" l="1"/>
  <c r="F55" i="1"/>
  <c r="E56" i="1"/>
  <c r="E59" i="2" l="1"/>
  <c r="F56" i="1"/>
  <c r="E57" i="1"/>
  <c r="E60" i="2" l="1"/>
  <c r="F57" i="1"/>
  <c r="E58" i="1"/>
  <c r="E61" i="2" l="1"/>
  <c r="E59" i="1"/>
  <c r="F58" i="1"/>
  <c r="E62" i="2" l="1"/>
  <c r="E60" i="1"/>
  <c r="F59" i="1"/>
  <c r="E63" i="2" l="1"/>
  <c r="F60" i="1"/>
  <c r="E61" i="1"/>
  <c r="E64" i="2" l="1"/>
  <c r="E62" i="1"/>
  <c r="F61" i="1"/>
  <c r="E65" i="2" l="1"/>
  <c r="F62" i="1"/>
  <c r="E63" i="1"/>
  <c r="E66" i="2" l="1"/>
  <c r="F63" i="1"/>
  <c r="E64" i="1"/>
  <c r="E67" i="2" l="1"/>
  <c r="F64" i="1"/>
  <c r="E65" i="1"/>
  <c r="E68" i="2" l="1"/>
  <c r="F65" i="1"/>
  <c r="E66" i="1"/>
  <c r="E69" i="2" l="1"/>
  <c r="E67" i="1"/>
  <c r="F66" i="1"/>
  <c r="E70" i="2" l="1"/>
  <c r="E68" i="1"/>
  <c r="F67" i="1"/>
  <c r="E71" i="2" l="1"/>
  <c r="F68" i="1"/>
  <c r="E69" i="1"/>
  <c r="E72" i="2" l="1"/>
  <c r="F69" i="1"/>
  <c r="E70" i="1"/>
  <c r="E73" i="2" l="1"/>
  <c r="F70" i="1"/>
  <c r="E71" i="1"/>
  <c r="E74" i="2" l="1"/>
  <c r="F71" i="1"/>
  <c r="E72" i="1"/>
  <c r="E75" i="2" l="1"/>
  <c r="F72" i="1"/>
  <c r="E73" i="1"/>
  <c r="E76" i="2" l="1"/>
  <c r="F73" i="1"/>
  <c r="E74" i="1"/>
  <c r="E77" i="2" l="1"/>
  <c r="E75" i="1"/>
  <c r="F74" i="1"/>
  <c r="E78" i="2" l="1"/>
  <c r="F75" i="1"/>
  <c r="E76" i="1"/>
  <c r="E79" i="2" l="1"/>
  <c r="F76" i="1"/>
  <c r="E77" i="1"/>
  <c r="E80" i="2" l="1"/>
  <c r="F77" i="1"/>
  <c r="E78" i="1"/>
  <c r="E81" i="2" l="1"/>
  <c r="E79" i="1"/>
  <c r="F78" i="1"/>
  <c r="E82" i="2" l="1"/>
  <c r="F79" i="1"/>
  <c r="E80" i="1"/>
  <c r="E83" i="2" l="1"/>
  <c r="F80" i="1"/>
  <c r="E81" i="1"/>
  <c r="E84" i="2" l="1"/>
  <c r="F81" i="1"/>
  <c r="E82" i="1"/>
  <c r="E85" i="2" l="1"/>
  <c r="F82" i="1"/>
  <c r="E83" i="1"/>
  <c r="E86" i="2" l="1"/>
  <c r="E84" i="1"/>
  <c r="F83" i="1"/>
  <c r="E87" i="2" l="1"/>
  <c r="F84" i="1"/>
  <c r="E85" i="1"/>
  <c r="E88" i="2" l="1"/>
  <c r="E86" i="1"/>
  <c r="F85" i="1"/>
  <c r="E89" i="2" l="1"/>
  <c r="F86" i="1"/>
  <c r="E87" i="1"/>
  <c r="E90" i="2" l="1"/>
  <c r="F87" i="1"/>
  <c r="E88" i="1"/>
  <c r="E91" i="2" l="1"/>
  <c r="F88" i="1"/>
  <c r="E89" i="1"/>
  <c r="E92" i="2" l="1"/>
  <c r="E90" i="1"/>
  <c r="F89" i="1"/>
  <c r="E93" i="2" l="1"/>
  <c r="F90" i="1"/>
  <c r="E91" i="1"/>
  <c r="E94" i="2" l="1"/>
  <c r="E92" i="1"/>
  <c r="F91" i="1"/>
  <c r="E95" i="2" l="1"/>
  <c r="F92" i="1"/>
  <c r="E93" i="1"/>
  <c r="E96" i="2" l="1"/>
  <c r="E94" i="1"/>
  <c r="F93" i="1"/>
  <c r="E97" i="2" l="1"/>
  <c r="E95" i="1"/>
  <c r="F94" i="1"/>
  <c r="E98" i="2" l="1"/>
  <c r="E96" i="1"/>
  <c r="F95" i="1"/>
  <c r="E99" i="2" l="1"/>
  <c r="E97" i="1"/>
  <c r="F96" i="1"/>
  <c r="E100" i="2" l="1"/>
  <c r="E98" i="1"/>
  <c r="F97" i="1"/>
  <c r="E101" i="2" l="1"/>
  <c r="E99" i="1"/>
  <c r="F98" i="1"/>
  <c r="E102" i="2" l="1"/>
  <c r="F99" i="1"/>
  <c r="E100" i="1"/>
  <c r="E103" i="2" l="1"/>
  <c r="F100" i="1"/>
  <c r="E101" i="1"/>
  <c r="E104" i="2" l="1"/>
  <c r="F101" i="1"/>
  <c r="E102" i="1"/>
  <c r="E105" i="2" l="1"/>
  <c r="E103" i="1"/>
  <c r="F102" i="1"/>
  <c r="E106" i="2" l="1"/>
  <c r="F103" i="1"/>
  <c r="E104" i="1"/>
  <c r="E107" i="2" l="1"/>
  <c r="F104" i="1"/>
  <c r="E105" i="1"/>
  <c r="E108" i="2" l="1"/>
  <c r="F105" i="1"/>
  <c r="E106" i="1"/>
  <c r="E109" i="2" l="1"/>
  <c r="E107" i="1"/>
  <c r="F106" i="1"/>
  <c r="E110" i="2" l="1"/>
  <c r="F107" i="1"/>
  <c r="E108" i="1"/>
  <c r="E111" i="2" l="1"/>
  <c r="F108" i="1"/>
  <c r="E109" i="1"/>
  <c r="E112" i="2" l="1"/>
  <c r="F109" i="1"/>
  <c r="E110" i="1"/>
  <c r="E113" i="2" l="1"/>
  <c r="E111" i="1"/>
  <c r="F110" i="1"/>
  <c r="E114" i="2" l="1"/>
  <c r="E112" i="1"/>
  <c r="F111" i="1"/>
  <c r="E115" i="2" l="1"/>
  <c r="F112" i="1"/>
  <c r="E113" i="1"/>
  <c r="E116" i="2" l="1"/>
  <c r="F113" i="1"/>
  <c r="E114" i="1"/>
  <c r="E117" i="2" l="1"/>
  <c r="E115" i="1"/>
  <c r="F114" i="1"/>
  <c r="E118" i="2" l="1"/>
  <c r="E116" i="1"/>
  <c r="F115" i="1"/>
  <c r="E119" i="2" l="1"/>
  <c r="E117" i="1"/>
  <c r="F116" i="1"/>
  <c r="E120" i="2" l="1"/>
  <c r="E118" i="1"/>
  <c r="F117" i="1"/>
  <c r="E121" i="2" l="1"/>
  <c r="F118" i="1"/>
  <c r="E119" i="1"/>
  <c r="E122" i="2" l="1"/>
  <c r="F119" i="1"/>
  <c r="E120" i="1"/>
  <c r="E123" i="2" l="1"/>
  <c r="E121" i="1"/>
  <c r="F120" i="1"/>
  <c r="E124" i="2" l="1"/>
  <c r="F121" i="1"/>
  <c r="E122" i="1"/>
  <c r="E125" i="2" l="1"/>
  <c r="F122" i="1"/>
  <c r="E123" i="1"/>
  <c r="E126" i="2" l="1"/>
  <c r="E124" i="1"/>
  <c r="F123" i="1"/>
  <c r="E127" i="2" l="1"/>
  <c r="E125" i="1"/>
  <c r="F124" i="1"/>
  <c r="E128" i="2" l="1"/>
  <c r="F125" i="1"/>
  <c r="E126" i="1"/>
  <c r="E129" i="2" l="1"/>
  <c r="F126" i="1"/>
  <c r="E127" i="1"/>
  <c r="E130" i="2" l="1"/>
  <c r="E128" i="1"/>
  <c r="F127" i="1"/>
  <c r="E131" i="2" l="1"/>
  <c r="E129" i="1"/>
  <c r="F128" i="1"/>
  <c r="E132" i="2" l="1"/>
  <c r="F129" i="1"/>
  <c r="E130" i="1"/>
  <c r="E133" i="2" l="1"/>
  <c r="E131" i="1"/>
  <c r="F130" i="1"/>
  <c r="E134" i="2" l="1"/>
  <c r="E132" i="1"/>
  <c r="F131" i="1"/>
  <c r="E135" i="2" l="1"/>
  <c r="F132" i="1"/>
  <c r="E133" i="1"/>
  <c r="E136" i="2" l="1"/>
  <c r="F133" i="1"/>
  <c r="E134" i="1"/>
  <c r="E137" i="2" l="1"/>
  <c r="E135" i="1"/>
  <c r="F134" i="1"/>
  <c r="E138" i="2" l="1"/>
  <c r="F135" i="1"/>
  <c r="E136" i="1"/>
  <c r="E139" i="2" l="1"/>
  <c r="E137" i="1"/>
  <c r="F136" i="1"/>
  <c r="E140" i="2" l="1"/>
  <c r="F137" i="1"/>
  <c r="E138" i="1"/>
  <c r="E141" i="2" l="1"/>
  <c r="E139" i="1"/>
  <c r="F138" i="1"/>
  <c r="E142" i="2" l="1"/>
  <c r="E140" i="1"/>
  <c r="F139" i="1"/>
  <c r="E143" i="2" l="1"/>
  <c r="E141" i="1"/>
  <c r="F140" i="1"/>
  <c r="E144" i="2" l="1"/>
  <c r="F141" i="1"/>
  <c r="E142" i="1"/>
  <c r="E145" i="2" l="1"/>
  <c r="E143" i="1"/>
  <c r="F142" i="1"/>
  <c r="E146" i="2" l="1"/>
  <c r="F143" i="1"/>
  <c r="E144" i="1"/>
  <c r="E147" i="2" l="1"/>
  <c r="E145" i="1"/>
  <c r="F144" i="1"/>
  <c r="E148" i="2" l="1"/>
  <c r="F145" i="1"/>
  <c r="E146" i="1"/>
  <c r="E149" i="2" l="1"/>
  <c r="E147" i="1"/>
  <c r="F146" i="1"/>
  <c r="E150" i="2" l="1"/>
  <c r="F147" i="1"/>
  <c r="E148" i="1"/>
  <c r="E151" i="2" l="1"/>
  <c r="E149" i="1"/>
  <c r="F148" i="1"/>
  <c r="E152" i="2" l="1"/>
  <c r="F149" i="1"/>
  <c r="E150" i="1"/>
  <c r="E153" i="2" l="1"/>
  <c r="E151" i="1"/>
  <c r="F150" i="1"/>
  <c r="E154" i="2" l="1"/>
  <c r="F151" i="1"/>
  <c r="E152" i="1"/>
  <c r="E155" i="2" l="1"/>
  <c r="E153" i="1"/>
  <c r="F152" i="1"/>
  <c r="E156" i="2" l="1"/>
  <c r="F153" i="1"/>
  <c r="E154" i="1"/>
  <c r="E157" i="2" l="1"/>
  <c r="E155" i="1"/>
  <c r="F154" i="1"/>
  <c r="E158" i="2" l="1"/>
  <c r="F155" i="1"/>
  <c r="E156" i="1"/>
  <c r="E159" i="2" l="1"/>
  <c r="F156" i="1"/>
  <c r="E157" i="1"/>
  <c r="E160" i="2" l="1"/>
  <c r="E158" i="1"/>
  <c r="F157" i="1"/>
  <c r="E161" i="2" l="1"/>
  <c r="F158" i="1"/>
  <c r="E159" i="1"/>
  <c r="E162" i="2" l="1"/>
  <c r="E160" i="1"/>
  <c r="F159" i="1"/>
  <c r="E163" i="2" l="1"/>
  <c r="F160" i="1"/>
  <c r="E161" i="1"/>
  <c r="E164" i="2" l="1"/>
  <c r="E162" i="1"/>
  <c r="F161" i="1"/>
  <c r="E165" i="2" l="1"/>
  <c r="E163" i="1"/>
  <c r="F162" i="1"/>
  <c r="E166" i="2" l="1"/>
  <c r="E164" i="1"/>
  <c r="F163" i="1"/>
  <c r="E167" i="2" l="1"/>
  <c r="E165" i="1"/>
  <c r="F164" i="1"/>
  <c r="E168" i="2" l="1"/>
  <c r="E166" i="1"/>
  <c r="F165" i="1"/>
  <c r="E169" i="2" l="1"/>
  <c r="F166" i="1"/>
  <c r="E167" i="1"/>
  <c r="E170" i="2" l="1"/>
  <c r="E168" i="1"/>
  <c r="F167" i="1"/>
  <c r="E171" i="2" l="1"/>
  <c r="E169" i="1"/>
  <c r="F168" i="1"/>
  <c r="E172" i="2" l="1"/>
  <c r="F169" i="1"/>
  <c r="E170" i="1"/>
  <c r="E173" i="2" l="1"/>
  <c r="E171" i="1"/>
  <c r="F170" i="1"/>
  <c r="E174" i="2" l="1"/>
  <c r="F171" i="1"/>
  <c r="E172" i="1"/>
  <c r="E175" i="2" l="1"/>
  <c r="E173" i="1"/>
  <c r="F172" i="1"/>
  <c r="E176" i="2" l="1"/>
  <c r="F173" i="1"/>
  <c r="E174" i="1"/>
  <c r="E177" i="2" l="1"/>
  <c r="E175" i="1"/>
  <c r="F174" i="1"/>
  <c r="E178" i="2" l="1"/>
  <c r="F175" i="1"/>
  <c r="E176" i="1"/>
  <c r="E179" i="2" l="1"/>
  <c r="E177" i="1"/>
  <c r="F176" i="1"/>
  <c r="E180" i="2" l="1"/>
  <c r="F177" i="1"/>
  <c r="E178" i="1"/>
  <c r="E181" i="2" l="1"/>
  <c r="E179" i="1"/>
  <c r="F178" i="1"/>
  <c r="E182" i="2" l="1"/>
  <c r="F179" i="1"/>
  <c r="E180" i="1"/>
  <c r="E183" i="2" l="1"/>
  <c r="E181" i="1"/>
  <c r="F180" i="1"/>
  <c r="F181" i="1" l="1"/>
  <c r="E182" i="1"/>
  <c r="E183" i="1" l="1"/>
  <c r="F183" i="1" s="1"/>
  <c r="F182" i="1"/>
</calcChain>
</file>

<file path=xl/sharedStrings.xml><?xml version="1.0" encoding="utf-8"?>
<sst xmlns="http://schemas.openxmlformats.org/spreadsheetml/2006/main" count="56" uniqueCount="34">
  <si>
    <t>周波数</t>
    <rPh sb="0" eb="3">
      <t>シュウハスウ</t>
    </rPh>
    <phoneticPr fontId="1"/>
  </si>
  <si>
    <t>hz</t>
    <phoneticPr fontId="1"/>
  </si>
  <si>
    <t>ω</t>
    <phoneticPr fontId="1"/>
  </si>
  <si>
    <t>t</t>
    <phoneticPr fontId="1"/>
  </si>
  <si>
    <t>Δt</t>
    <phoneticPr fontId="1"/>
  </si>
  <si>
    <t>s</t>
    <phoneticPr fontId="1"/>
  </si>
  <si>
    <t>rad/s</t>
    <phoneticPr fontId="1"/>
  </si>
  <si>
    <t>sin(ωt)</t>
    <phoneticPr fontId="1"/>
  </si>
  <si>
    <t>a1</t>
    <phoneticPr fontId="1"/>
  </si>
  <si>
    <t>a2</t>
    <phoneticPr fontId="1"/>
  </si>
  <si>
    <t>b1</t>
    <phoneticPr fontId="1"/>
  </si>
  <si>
    <t>initialize</t>
  </si>
  <si>
    <t>cycle: 0.004000</t>
  </si>
  <si>
    <t>dt: 0.000040</t>
  </si>
  <si>
    <t>buf[0]: 0</t>
  </si>
  <si>
    <t>buf[1]: 1028</t>
  </si>
  <si>
    <t>buf[2]: 0</t>
  </si>
  <si>
    <t>a1: 7fbd</t>
  </si>
  <si>
    <t>a2: ffffc000</t>
  </si>
  <si>
    <t>b1: 404</t>
  </si>
  <si>
    <t>ztarns results</t>
  </si>
  <si>
    <t>cnt</t>
  </si>
  <si>
    <t>result</t>
  </si>
  <si>
    <t>calculation time: 0.031000[s]</t>
  </si>
  <si>
    <t>time</t>
  </si>
  <si>
    <t>LPF</t>
    <phoneticPr fontId="1"/>
  </si>
  <si>
    <t>LPF out</t>
    <phoneticPr fontId="1"/>
  </si>
  <si>
    <t>減衰率</t>
    <rPh sb="0" eb="3">
      <t>ゲンスイリツ</t>
    </rPh>
    <phoneticPr fontId="1"/>
  </si>
  <si>
    <t>fc[GHz]</t>
    <phoneticPr fontId="1"/>
  </si>
  <si>
    <t>fs[MHz]</t>
    <phoneticPr fontId="1"/>
  </si>
  <si>
    <t>sin: 249.999988[Hz]</t>
  </si>
  <si>
    <t>pwm sin results</t>
  </si>
  <si>
    <t>initialize done</t>
  </si>
  <si>
    <t>sim cycle: 0.000001[s]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</si>
</sst>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標準関数!$F$2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標準関数!$E$3:$E$183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標準関数!$F$3:$F$183</c:f>
              <c:numCache>
                <c:formatCode>General</c:formatCode>
                <c:ptCount val="18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0.96858316112863097</c:v>
                </c:pt>
                <c:pt idx="30">
                  <c:v>0.95105651629515342</c:v>
                </c:pt>
                <c:pt idx="31">
                  <c:v>0.92977648588825113</c:v>
                </c:pt>
                <c:pt idx="32">
                  <c:v>0.90482705246601924</c:v>
                </c:pt>
                <c:pt idx="33">
                  <c:v>0.87630668004386325</c:v>
                </c:pt>
                <c:pt idx="34">
                  <c:v>0.84432792550201474</c:v>
                </c:pt>
                <c:pt idx="35">
                  <c:v>0.80901699437494701</c:v>
                </c:pt>
                <c:pt idx="36">
                  <c:v>0.7705132427757887</c:v>
                </c:pt>
                <c:pt idx="37">
                  <c:v>0.72896862742141089</c:v>
                </c:pt>
                <c:pt idx="38">
                  <c:v>0.68454710592868795</c:v>
                </c:pt>
                <c:pt idx="39">
                  <c:v>0.63742398974868886</c:v>
                </c:pt>
                <c:pt idx="40">
                  <c:v>0.58778525229247214</c:v>
                </c:pt>
                <c:pt idx="41">
                  <c:v>0.53582679497899555</c:v>
                </c:pt>
                <c:pt idx="42">
                  <c:v>0.48175367410171405</c:v>
                </c:pt>
                <c:pt idx="43">
                  <c:v>0.42577929156507172</c:v>
                </c:pt>
                <c:pt idx="44">
                  <c:v>0.36812455268467692</c:v>
                </c:pt>
                <c:pt idx="45">
                  <c:v>0.30901699437494629</c:v>
                </c:pt>
                <c:pt idx="46">
                  <c:v>0.24868988716485352</c:v>
                </c:pt>
                <c:pt idx="47">
                  <c:v>0.18738131458572327</c:v>
                </c:pt>
                <c:pt idx="48">
                  <c:v>0.12533323356430279</c:v>
                </c:pt>
                <c:pt idx="49">
                  <c:v>6.2790519529311806E-2</c:v>
                </c:pt>
                <c:pt idx="50">
                  <c:v>-1.2097527840593258E-15</c:v>
                </c:pt>
                <c:pt idx="51">
                  <c:v>-6.2790519529314665E-2</c:v>
                </c:pt>
                <c:pt idx="52">
                  <c:v>-0.12533323356430562</c:v>
                </c:pt>
                <c:pt idx="53">
                  <c:v>-0.18738131458572607</c:v>
                </c:pt>
                <c:pt idx="54">
                  <c:v>-0.24868988716485629</c:v>
                </c:pt>
                <c:pt idx="55">
                  <c:v>-0.30901699437494901</c:v>
                </c:pt>
                <c:pt idx="56">
                  <c:v>-0.36812455268467958</c:v>
                </c:pt>
                <c:pt idx="57">
                  <c:v>-0.42577929156507427</c:v>
                </c:pt>
                <c:pt idx="58">
                  <c:v>-0.48175367410171693</c:v>
                </c:pt>
                <c:pt idx="59">
                  <c:v>-0.53582679497899788</c:v>
                </c:pt>
                <c:pt idx="60">
                  <c:v>-0.58778525229247447</c:v>
                </c:pt>
                <c:pt idx="61">
                  <c:v>-0.63742398974869108</c:v>
                </c:pt>
                <c:pt idx="62">
                  <c:v>-0.68454710592868995</c:v>
                </c:pt>
                <c:pt idx="63">
                  <c:v>-0.72896862742141277</c:v>
                </c:pt>
                <c:pt idx="64">
                  <c:v>-0.77051324277579047</c:v>
                </c:pt>
                <c:pt idx="65">
                  <c:v>-0.80901699437494889</c:v>
                </c:pt>
                <c:pt idx="66">
                  <c:v>-0.84432792550201619</c:v>
                </c:pt>
                <c:pt idx="67">
                  <c:v>-0.87630668004386447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-0.95105651629515431</c:v>
                </c:pt>
                <c:pt idx="71">
                  <c:v>-0.96858316112863163</c:v>
                </c:pt>
                <c:pt idx="72">
                  <c:v>-0.98228725072868917</c:v>
                </c:pt>
                <c:pt idx="73">
                  <c:v>-0.9921147013144781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-0.99211470131447754</c:v>
                </c:pt>
                <c:pt idx="78">
                  <c:v>-0.98228725072868806</c:v>
                </c:pt>
                <c:pt idx="79">
                  <c:v>-0.96858316112863041</c:v>
                </c:pt>
                <c:pt idx="80">
                  <c:v>-0.95105651629515275</c:v>
                </c:pt>
                <c:pt idx="81">
                  <c:v>-0.92977648588825035</c:v>
                </c:pt>
                <c:pt idx="82">
                  <c:v>-0.90482705246601836</c:v>
                </c:pt>
                <c:pt idx="83">
                  <c:v>-0.87630668004386203</c:v>
                </c:pt>
                <c:pt idx="84">
                  <c:v>-0.84432792550201352</c:v>
                </c:pt>
                <c:pt idx="85">
                  <c:v>-0.80901699437494545</c:v>
                </c:pt>
                <c:pt idx="86">
                  <c:v>-0.77051324277578737</c:v>
                </c:pt>
                <c:pt idx="87">
                  <c:v>-0.72896862742140911</c:v>
                </c:pt>
                <c:pt idx="88">
                  <c:v>-0.68454710592868639</c:v>
                </c:pt>
                <c:pt idx="89">
                  <c:v>-0.63742398974868686</c:v>
                </c:pt>
                <c:pt idx="90">
                  <c:v>-0.58778525229247047</c:v>
                </c:pt>
                <c:pt idx="91">
                  <c:v>-0.53582679497899333</c:v>
                </c:pt>
                <c:pt idx="92">
                  <c:v>-0.48175367410171221</c:v>
                </c:pt>
                <c:pt idx="93">
                  <c:v>-0.42577929156506983</c:v>
                </c:pt>
                <c:pt idx="94">
                  <c:v>-0.36812455268467453</c:v>
                </c:pt>
                <c:pt idx="95">
                  <c:v>-0.30901699437494429</c:v>
                </c:pt>
                <c:pt idx="96">
                  <c:v>-0.24868988716485105</c:v>
                </c:pt>
                <c:pt idx="97">
                  <c:v>-0.18738131458572119</c:v>
                </c:pt>
                <c:pt idx="98">
                  <c:v>-0.12533323356430026</c:v>
                </c:pt>
                <c:pt idx="99">
                  <c:v>-6.2790519529309724E-2</c:v>
                </c:pt>
                <c:pt idx="100">
                  <c:v>4.1958624075189022E-15</c:v>
                </c:pt>
                <c:pt idx="101">
                  <c:v>6.2790519529317204E-2</c:v>
                </c:pt>
                <c:pt idx="102">
                  <c:v>0.12533323356430859</c:v>
                </c:pt>
                <c:pt idx="103">
                  <c:v>0.18738131458572857</c:v>
                </c:pt>
                <c:pt idx="104">
                  <c:v>0.24868988716485918</c:v>
                </c:pt>
                <c:pt idx="105">
                  <c:v>0.30901699437495139</c:v>
                </c:pt>
                <c:pt idx="106">
                  <c:v>0.36812455268468153</c:v>
                </c:pt>
                <c:pt idx="107">
                  <c:v>0.4257792915650766</c:v>
                </c:pt>
                <c:pt idx="108">
                  <c:v>0.48175367410171877</c:v>
                </c:pt>
                <c:pt idx="109">
                  <c:v>0.53582679497900043</c:v>
                </c:pt>
                <c:pt idx="110">
                  <c:v>0.58778525229247647</c:v>
                </c:pt>
                <c:pt idx="111">
                  <c:v>0.6374239897486933</c:v>
                </c:pt>
                <c:pt idx="112">
                  <c:v>0.68454710592869183</c:v>
                </c:pt>
                <c:pt idx="113">
                  <c:v>0.72896862742141488</c:v>
                </c:pt>
                <c:pt idx="114">
                  <c:v>0.77051324277579214</c:v>
                </c:pt>
                <c:pt idx="115">
                  <c:v>0.80901699437495034</c:v>
                </c:pt>
                <c:pt idx="116">
                  <c:v>0.84432792550201763</c:v>
                </c:pt>
                <c:pt idx="117">
                  <c:v>0.87630668004386614</c:v>
                </c:pt>
                <c:pt idx="118">
                  <c:v>0.90482705246602158</c:v>
                </c:pt>
                <c:pt idx="119">
                  <c:v>0.92977648588825335</c:v>
                </c:pt>
                <c:pt idx="120">
                  <c:v>0.95105651629515509</c:v>
                </c:pt>
                <c:pt idx="121">
                  <c:v>0.9685831611286323</c:v>
                </c:pt>
                <c:pt idx="122">
                  <c:v>0.98228725072868961</c:v>
                </c:pt>
                <c:pt idx="123">
                  <c:v>0.99211470131447843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0.92977648588824902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0.77051324277578515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0.5877852522924677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0.36812455268467137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6.2790519529306296E-2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-0.18738131458573193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-0.42577929156507971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-0.84432792550201941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-0.9510565162951562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-0.96858316112862897</c:v>
                </c:pt>
                <c:pt idx="180">
                  <c:v>-0.95105651629515098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1-4F26-9A22-8FE9360D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z変換!$F$2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z変換!$E$3:$E$183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z変換!$F$3:$F$183</c:f>
              <c:numCache>
                <c:formatCode>General</c:formatCode>
                <c:ptCount val="181"/>
                <c:pt idx="0">
                  <c:v>0</c:v>
                </c:pt>
                <c:pt idx="1">
                  <c:v>-6.2790519529313374E-2</c:v>
                </c:pt>
                <c:pt idx="2">
                  <c:v>0</c:v>
                </c:pt>
                <c:pt idx="3">
                  <c:v>6.2790519529313374E-2</c:v>
                </c:pt>
                <c:pt idx="4">
                  <c:v>0.12533323356430423</c:v>
                </c:pt>
                <c:pt idx="5">
                  <c:v>0.1873813145857246</c:v>
                </c:pt>
                <c:pt idx="6">
                  <c:v>0.24868988716485477</c:v>
                </c:pt>
                <c:pt idx="7">
                  <c:v>0.3090169943749474</c:v>
                </c:pt>
                <c:pt idx="8">
                  <c:v>0.36812455268467792</c:v>
                </c:pt>
                <c:pt idx="9">
                  <c:v>0.4257792915650726</c:v>
                </c:pt>
                <c:pt idx="10">
                  <c:v>0.48175367410171521</c:v>
                </c:pt>
                <c:pt idx="11">
                  <c:v>0.53582679497899655</c:v>
                </c:pt>
                <c:pt idx="12">
                  <c:v>0.58778525229247314</c:v>
                </c:pt>
                <c:pt idx="13">
                  <c:v>0.63742398974868975</c:v>
                </c:pt>
                <c:pt idx="14">
                  <c:v>0.68454710592868873</c:v>
                </c:pt>
                <c:pt idx="15">
                  <c:v>0.72896862742141155</c:v>
                </c:pt>
                <c:pt idx="16">
                  <c:v>0.77051324277578925</c:v>
                </c:pt>
                <c:pt idx="17">
                  <c:v>0.80901699437494745</c:v>
                </c:pt>
                <c:pt idx="18">
                  <c:v>0.84432792550201508</c:v>
                </c:pt>
                <c:pt idx="19">
                  <c:v>0.87630668004386347</c:v>
                </c:pt>
                <c:pt idx="20">
                  <c:v>0.90482705246601935</c:v>
                </c:pt>
                <c:pt idx="21">
                  <c:v>0.92977648588825113</c:v>
                </c:pt>
                <c:pt idx="22">
                  <c:v>0.9510565162951532</c:v>
                </c:pt>
                <c:pt idx="23">
                  <c:v>0.96858316112863063</c:v>
                </c:pt>
                <c:pt idx="24">
                  <c:v>0.98228725072868817</c:v>
                </c:pt>
                <c:pt idx="25">
                  <c:v>0.99211470131447732</c:v>
                </c:pt>
                <c:pt idx="26">
                  <c:v>0.99802672842827111</c:v>
                </c:pt>
                <c:pt idx="27">
                  <c:v>0.99999999999999956</c:v>
                </c:pt>
                <c:pt idx="28">
                  <c:v>0.99802672842827111</c:v>
                </c:pt>
                <c:pt idx="29">
                  <c:v>0.99211470131447732</c:v>
                </c:pt>
                <c:pt idx="30">
                  <c:v>0.98228725072868817</c:v>
                </c:pt>
                <c:pt idx="31">
                  <c:v>0.96858316112863063</c:v>
                </c:pt>
                <c:pt idx="32">
                  <c:v>0.9510565162951532</c:v>
                </c:pt>
                <c:pt idx="33">
                  <c:v>0.92977648588825113</c:v>
                </c:pt>
                <c:pt idx="34">
                  <c:v>0.90482705246601935</c:v>
                </c:pt>
                <c:pt idx="35">
                  <c:v>0.87630668004386347</c:v>
                </c:pt>
                <c:pt idx="36">
                  <c:v>0.84432792550201508</c:v>
                </c:pt>
                <c:pt idx="37">
                  <c:v>0.80901699437494745</c:v>
                </c:pt>
                <c:pt idx="38">
                  <c:v>0.77051324277578925</c:v>
                </c:pt>
                <c:pt idx="39">
                  <c:v>0.72896862742141155</c:v>
                </c:pt>
                <c:pt idx="40">
                  <c:v>0.68454710592868873</c:v>
                </c:pt>
                <c:pt idx="41">
                  <c:v>0.63742398974868975</c:v>
                </c:pt>
                <c:pt idx="42">
                  <c:v>0.58778525229247314</c:v>
                </c:pt>
                <c:pt idx="43">
                  <c:v>0.53582679497899655</c:v>
                </c:pt>
                <c:pt idx="44">
                  <c:v>0.48175367410171521</c:v>
                </c:pt>
                <c:pt idx="45">
                  <c:v>0.42577929156507255</c:v>
                </c:pt>
                <c:pt idx="46">
                  <c:v>0.36812455268467781</c:v>
                </c:pt>
                <c:pt idx="47">
                  <c:v>0.30901699437494723</c:v>
                </c:pt>
                <c:pt idx="48">
                  <c:v>0.24868988716485452</c:v>
                </c:pt>
                <c:pt idx="49">
                  <c:v>0.18738131458572427</c:v>
                </c:pt>
                <c:pt idx="50">
                  <c:v>0.12533323356430381</c:v>
                </c:pt>
                <c:pt idx="51">
                  <c:v>6.279051952931286E-2</c:v>
                </c:pt>
                <c:pt idx="52">
                  <c:v>-6.106226635438361E-16</c:v>
                </c:pt>
                <c:pt idx="53">
                  <c:v>-6.2790519529314082E-2</c:v>
                </c:pt>
                <c:pt idx="54">
                  <c:v>-0.12533323356430504</c:v>
                </c:pt>
                <c:pt idx="55">
                  <c:v>-0.18738131458572549</c:v>
                </c:pt>
                <c:pt idx="56">
                  <c:v>-0.24868988716485574</c:v>
                </c:pt>
                <c:pt idx="57">
                  <c:v>-0.30901699437494845</c:v>
                </c:pt>
                <c:pt idx="58">
                  <c:v>-0.36812455268467903</c:v>
                </c:pt>
                <c:pt idx="59">
                  <c:v>-0.42577929156507377</c:v>
                </c:pt>
                <c:pt idx="60">
                  <c:v>-0.48175367410171643</c:v>
                </c:pt>
                <c:pt idx="61">
                  <c:v>-0.53582679497899777</c:v>
                </c:pt>
                <c:pt idx="62">
                  <c:v>-0.58778525229247436</c:v>
                </c:pt>
                <c:pt idx="63">
                  <c:v>-0.63742398974869097</c:v>
                </c:pt>
                <c:pt idx="64">
                  <c:v>-0.68454710592868995</c:v>
                </c:pt>
                <c:pt idx="65">
                  <c:v>-0.72896862742141277</c:v>
                </c:pt>
                <c:pt idx="66">
                  <c:v>-0.77051324277579047</c:v>
                </c:pt>
                <c:pt idx="67">
                  <c:v>-0.80901699437494867</c:v>
                </c:pt>
                <c:pt idx="68">
                  <c:v>-0.8443279255020163</c:v>
                </c:pt>
                <c:pt idx="69">
                  <c:v>-0.87630668004386469</c:v>
                </c:pt>
                <c:pt idx="70">
                  <c:v>-0.90482705246602058</c:v>
                </c:pt>
                <c:pt idx="71">
                  <c:v>-0.92977648588825235</c:v>
                </c:pt>
                <c:pt idx="72">
                  <c:v>-0.95105651629515442</c:v>
                </c:pt>
                <c:pt idx="73">
                  <c:v>-0.96858316112863185</c:v>
                </c:pt>
                <c:pt idx="74">
                  <c:v>-0.98228725072868939</c:v>
                </c:pt>
                <c:pt idx="75">
                  <c:v>-0.99211470131447854</c:v>
                </c:pt>
                <c:pt idx="76">
                  <c:v>-0.99802672842827234</c:v>
                </c:pt>
                <c:pt idx="77">
                  <c:v>-1.0000000000000009</c:v>
                </c:pt>
                <c:pt idx="78">
                  <c:v>-0.99802672842827256</c:v>
                </c:pt>
                <c:pt idx="79">
                  <c:v>-0.99211470131447888</c:v>
                </c:pt>
                <c:pt idx="80">
                  <c:v>-0.98228725072868983</c:v>
                </c:pt>
                <c:pt idx="81">
                  <c:v>-0.96858316112863241</c:v>
                </c:pt>
                <c:pt idx="82">
                  <c:v>-0.95105651629515509</c:v>
                </c:pt>
                <c:pt idx="83">
                  <c:v>-0.92977648588825312</c:v>
                </c:pt>
                <c:pt idx="84">
                  <c:v>-0.90482705246602146</c:v>
                </c:pt>
                <c:pt idx="85">
                  <c:v>-0.87630668004386569</c:v>
                </c:pt>
                <c:pt idx="86">
                  <c:v>-0.84432792550201741</c:v>
                </c:pt>
                <c:pt idx="87">
                  <c:v>-0.80901699437494989</c:v>
                </c:pt>
                <c:pt idx="88">
                  <c:v>-0.77051324277579181</c:v>
                </c:pt>
                <c:pt idx="89">
                  <c:v>-0.72896862742141422</c:v>
                </c:pt>
                <c:pt idx="90">
                  <c:v>-0.6845471059286915</c:v>
                </c:pt>
                <c:pt idx="91">
                  <c:v>-0.63742398974869263</c:v>
                </c:pt>
                <c:pt idx="92">
                  <c:v>-0.58778525229247613</c:v>
                </c:pt>
                <c:pt idx="93">
                  <c:v>-0.53582679497899965</c:v>
                </c:pt>
                <c:pt idx="94">
                  <c:v>-0.48175367410171843</c:v>
                </c:pt>
                <c:pt idx="95">
                  <c:v>-0.42577929156507588</c:v>
                </c:pt>
                <c:pt idx="96">
                  <c:v>-0.36812455268468125</c:v>
                </c:pt>
                <c:pt idx="97">
                  <c:v>-0.30901699437495078</c:v>
                </c:pt>
                <c:pt idx="98">
                  <c:v>-0.24868988716485818</c:v>
                </c:pt>
                <c:pt idx="99">
                  <c:v>-0.18738131458572804</c:v>
                </c:pt>
                <c:pt idx="100">
                  <c:v>-0.12533323356430764</c:v>
                </c:pt>
                <c:pt idx="101">
                  <c:v>-6.2790519529316746E-2</c:v>
                </c:pt>
                <c:pt idx="102">
                  <c:v>-3.3306690738754696E-15</c:v>
                </c:pt>
                <c:pt idx="103">
                  <c:v>6.2790519529310099E-2</c:v>
                </c:pt>
                <c:pt idx="104">
                  <c:v>0.12533323356430104</c:v>
                </c:pt>
                <c:pt idx="105">
                  <c:v>0.18738131458572155</c:v>
                </c:pt>
                <c:pt idx="106">
                  <c:v>0.24868988716485185</c:v>
                </c:pt>
                <c:pt idx="107">
                  <c:v>0.30901699437494462</c:v>
                </c:pt>
                <c:pt idx="108">
                  <c:v>0.36812455268467525</c:v>
                </c:pt>
                <c:pt idx="109">
                  <c:v>0.42577929156507005</c:v>
                </c:pt>
                <c:pt idx="110">
                  <c:v>0.48175367410171277</c:v>
                </c:pt>
                <c:pt idx="111">
                  <c:v>0.5358267949789941</c:v>
                </c:pt>
                <c:pt idx="112">
                  <c:v>0.58778525229247069</c:v>
                </c:pt>
                <c:pt idx="113">
                  <c:v>0.6374239897486873</c:v>
                </c:pt>
                <c:pt idx="114">
                  <c:v>0.68454710592868628</c:v>
                </c:pt>
                <c:pt idx="115">
                  <c:v>0.72896862742140911</c:v>
                </c:pt>
                <c:pt idx="116">
                  <c:v>0.77051324277578681</c:v>
                </c:pt>
                <c:pt idx="117">
                  <c:v>0.80901699437494501</c:v>
                </c:pt>
                <c:pt idx="118">
                  <c:v>0.84432792550201263</c:v>
                </c:pt>
                <c:pt idx="119">
                  <c:v>0.87630668004386103</c:v>
                </c:pt>
                <c:pt idx="120">
                  <c:v>0.90482705246601691</c:v>
                </c:pt>
                <c:pt idx="121">
                  <c:v>0.92977648588824868</c:v>
                </c:pt>
                <c:pt idx="122">
                  <c:v>0.95105651629515076</c:v>
                </c:pt>
                <c:pt idx="123">
                  <c:v>0.96858316112862819</c:v>
                </c:pt>
                <c:pt idx="124">
                  <c:v>0.98228725072868572</c:v>
                </c:pt>
                <c:pt idx="125">
                  <c:v>0.99211470131447488</c:v>
                </c:pt>
                <c:pt idx="126">
                  <c:v>0.99802672842826867</c:v>
                </c:pt>
                <c:pt idx="127">
                  <c:v>0.99999999999999711</c:v>
                </c:pt>
                <c:pt idx="128">
                  <c:v>0.99802672842826867</c:v>
                </c:pt>
                <c:pt idx="129">
                  <c:v>0.99211470131447488</c:v>
                </c:pt>
                <c:pt idx="130">
                  <c:v>0.98228725072868572</c:v>
                </c:pt>
                <c:pt idx="131">
                  <c:v>0.96858316112862819</c:v>
                </c:pt>
                <c:pt idx="132">
                  <c:v>0.95105651629515076</c:v>
                </c:pt>
                <c:pt idx="133">
                  <c:v>0.92977648588824868</c:v>
                </c:pt>
                <c:pt idx="134">
                  <c:v>0.90482705246601691</c:v>
                </c:pt>
                <c:pt idx="135">
                  <c:v>0.87630668004386103</c:v>
                </c:pt>
                <c:pt idx="136">
                  <c:v>0.84432792550201263</c:v>
                </c:pt>
                <c:pt idx="137">
                  <c:v>0.80901699437494501</c:v>
                </c:pt>
                <c:pt idx="138">
                  <c:v>0.77051324277578681</c:v>
                </c:pt>
                <c:pt idx="139">
                  <c:v>0.72896862742140911</c:v>
                </c:pt>
                <c:pt idx="140">
                  <c:v>0.68454710592868628</c:v>
                </c:pt>
                <c:pt idx="141">
                  <c:v>0.6374239897486873</c:v>
                </c:pt>
                <c:pt idx="142">
                  <c:v>0.58778525229247069</c:v>
                </c:pt>
                <c:pt idx="143">
                  <c:v>0.5358267949789941</c:v>
                </c:pt>
                <c:pt idx="144">
                  <c:v>0.48175367410171277</c:v>
                </c:pt>
                <c:pt idx="145">
                  <c:v>0.42577929156507011</c:v>
                </c:pt>
                <c:pt idx="146">
                  <c:v>0.36812455268467537</c:v>
                </c:pt>
                <c:pt idx="147">
                  <c:v>0.30901699437494479</c:v>
                </c:pt>
                <c:pt idx="148">
                  <c:v>0.24868988716485207</c:v>
                </c:pt>
                <c:pt idx="149">
                  <c:v>0.18738131458572183</c:v>
                </c:pt>
                <c:pt idx="150">
                  <c:v>0.12533323356430137</c:v>
                </c:pt>
                <c:pt idx="151">
                  <c:v>6.2790519529310418E-2</c:v>
                </c:pt>
                <c:pt idx="152">
                  <c:v>-3.0253577421035516E-15</c:v>
                </c:pt>
                <c:pt idx="153">
                  <c:v>-6.2790519529316455E-2</c:v>
                </c:pt>
                <c:pt idx="154">
                  <c:v>-0.12533323356430737</c:v>
                </c:pt>
                <c:pt idx="155">
                  <c:v>-0.18738131458572777</c:v>
                </c:pt>
                <c:pt idx="156">
                  <c:v>-0.2486898871648579</c:v>
                </c:pt>
                <c:pt idx="157">
                  <c:v>-0.3090169943749505</c:v>
                </c:pt>
                <c:pt idx="158">
                  <c:v>-0.36812455268468097</c:v>
                </c:pt>
                <c:pt idx="159">
                  <c:v>-0.4257792915650756</c:v>
                </c:pt>
                <c:pt idx="160">
                  <c:v>-0.48175367410171815</c:v>
                </c:pt>
                <c:pt idx="161">
                  <c:v>-0.53582679497899943</c:v>
                </c:pt>
                <c:pt idx="162">
                  <c:v>-0.58778525229247602</c:v>
                </c:pt>
                <c:pt idx="163">
                  <c:v>-0.63742398974869263</c:v>
                </c:pt>
                <c:pt idx="164">
                  <c:v>-0.68454710592869161</c:v>
                </c:pt>
                <c:pt idx="165">
                  <c:v>-0.72896862742141444</c:v>
                </c:pt>
                <c:pt idx="166">
                  <c:v>-0.77051324277579214</c:v>
                </c:pt>
                <c:pt idx="167">
                  <c:v>-0.80901699437495034</c:v>
                </c:pt>
                <c:pt idx="168">
                  <c:v>-0.84432792550201796</c:v>
                </c:pt>
                <c:pt idx="169">
                  <c:v>-0.87630668004386636</c:v>
                </c:pt>
                <c:pt idx="170">
                  <c:v>-0.90482705246602224</c:v>
                </c:pt>
                <c:pt idx="171">
                  <c:v>-0.92977648588825401</c:v>
                </c:pt>
                <c:pt idx="172">
                  <c:v>-0.95105651629515608</c:v>
                </c:pt>
                <c:pt idx="173">
                  <c:v>-0.96858316112863352</c:v>
                </c:pt>
                <c:pt idx="174">
                  <c:v>-0.98228725072869105</c:v>
                </c:pt>
                <c:pt idx="175">
                  <c:v>-0.99211470131448021</c:v>
                </c:pt>
                <c:pt idx="176">
                  <c:v>-0.998026728428274</c:v>
                </c:pt>
                <c:pt idx="177">
                  <c:v>-1.0000000000000024</c:v>
                </c:pt>
                <c:pt idx="178">
                  <c:v>-0.998026728428274</c:v>
                </c:pt>
                <c:pt idx="179">
                  <c:v>-0.99211470131448021</c:v>
                </c:pt>
                <c:pt idx="180">
                  <c:v>-0.98228725072869105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B89-8A4C-88718274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sct_ztrans!$B$11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sct_ztrans!$A$12:$A$1012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sct_ztrans!$B$12:$B$1012</c:f>
              <c:numCache>
                <c:formatCode>General</c:formatCode>
                <c:ptCount val="1001"/>
                <c:pt idx="0">
                  <c:v>0.125191</c:v>
                </c:pt>
                <c:pt idx="1">
                  <c:v>0.187084</c:v>
                </c:pt>
                <c:pt idx="2">
                  <c:v>0.24818399999999999</c:v>
                </c:pt>
                <c:pt idx="3">
                  <c:v>0.30824600000000002</c:v>
                </c:pt>
                <c:pt idx="4">
                  <c:v>0.36702699999999999</c:v>
                </c:pt>
                <c:pt idx="5">
                  <c:v>0.42428100000000002</c:v>
                </c:pt>
                <c:pt idx="6">
                  <c:v>0.47976600000000003</c:v>
                </c:pt>
                <c:pt idx="7">
                  <c:v>0.53323600000000004</c:v>
                </c:pt>
                <c:pt idx="8">
                  <c:v>0.58450800000000003</c:v>
                </c:pt>
                <c:pt idx="9">
                  <c:v>0.63333899999999999</c:v>
                </c:pt>
                <c:pt idx="10">
                  <c:v>0.67954599999999998</c:v>
                </c:pt>
                <c:pt idx="11" formatCode="0.00E+00">
                  <c:v>0.72294499999999995</c:v>
                </c:pt>
                <c:pt idx="12">
                  <c:v>0.76335200000000003</c:v>
                </c:pt>
                <c:pt idx="13">
                  <c:v>0.80058600000000002</c:v>
                </c:pt>
                <c:pt idx="14">
                  <c:v>0.83452400000000004</c:v>
                </c:pt>
                <c:pt idx="15">
                  <c:v>0.86504300000000001</c:v>
                </c:pt>
                <c:pt idx="16">
                  <c:v>0.89202199999999998</c:v>
                </c:pt>
                <c:pt idx="17">
                  <c:v>0.91533900000000001</c:v>
                </c:pt>
                <c:pt idx="18">
                  <c:v>0.93487200000000004</c:v>
                </c:pt>
                <c:pt idx="19">
                  <c:v>0.95055900000000004</c:v>
                </c:pt>
                <c:pt idx="20">
                  <c:v>0.96233900000000006</c:v>
                </c:pt>
                <c:pt idx="21" formatCode="0.00E+00">
                  <c:v>0.97015200000000001</c:v>
                </c:pt>
                <c:pt idx="22" formatCode="0.00E+00">
                  <c:v>0.973997</c:v>
                </c:pt>
                <c:pt idx="23" formatCode="0.00E+00">
                  <c:v>0.97381399999999996</c:v>
                </c:pt>
                <c:pt idx="24">
                  <c:v>0.96960299999999999</c:v>
                </c:pt>
                <c:pt idx="25">
                  <c:v>0.96142300000000003</c:v>
                </c:pt>
                <c:pt idx="26">
                  <c:v>0.94927700000000004</c:v>
                </c:pt>
                <c:pt idx="27">
                  <c:v>0.93322300000000002</c:v>
                </c:pt>
                <c:pt idx="28">
                  <c:v>0.91332500000000005</c:v>
                </c:pt>
                <c:pt idx="29">
                  <c:v>0.88964200000000004</c:v>
                </c:pt>
                <c:pt idx="30">
                  <c:v>0.86229599999999995</c:v>
                </c:pt>
                <c:pt idx="31">
                  <c:v>0.83141100000000001</c:v>
                </c:pt>
                <c:pt idx="32">
                  <c:v>0.79710700000000001</c:v>
                </c:pt>
                <c:pt idx="33">
                  <c:v>0.75950700000000004</c:v>
                </c:pt>
                <c:pt idx="34" formatCode="0.00E+00">
                  <c:v>0.71879400000000004</c:v>
                </c:pt>
                <c:pt idx="35">
                  <c:v>0.67508999999999997</c:v>
                </c:pt>
                <c:pt idx="36">
                  <c:v>0.62857799999999997</c:v>
                </c:pt>
                <c:pt idx="37">
                  <c:v>0.57944200000000001</c:v>
                </c:pt>
                <c:pt idx="38">
                  <c:v>0.52792499999999998</c:v>
                </c:pt>
                <c:pt idx="39" formatCode="0.00E+00">
                  <c:v>0.47421099999999999</c:v>
                </c:pt>
                <c:pt idx="40">
                  <c:v>0.41854400000000003</c:v>
                </c:pt>
                <c:pt idx="41">
                  <c:v>0.36110599999999998</c:v>
                </c:pt>
                <c:pt idx="42">
                  <c:v>0.30214200000000002</c:v>
                </c:pt>
                <c:pt idx="43">
                  <c:v>0.241897</c:v>
                </c:pt>
                <c:pt idx="44">
                  <c:v>0.180614</c:v>
                </c:pt>
                <c:pt idx="45">
                  <c:v>0.118538</c:v>
                </c:pt>
                <c:pt idx="46">
                  <c:v>5.5973000000000002E-2</c:v>
                </c:pt>
                <c:pt idx="47">
                  <c:v>-6.8360000000000001E-3</c:v>
                </c:pt>
                <c:pt idx="48">
                  <c:v>-6.9644999999999999E-2</c:v>
                </c:pt>
                <c:pt idx="49">
                  <c:v>-0.13220999999999999</c:v>
                </c:pt>
                <c:pt idx="50">
                  <c:v>-0.19428699999999999</c:v>
                </c:pt>
                <c:pt idx="51">
                  <c:v>-0.25557000000000002</c:v>
                </c:pt>
                <c:pt idx="52">
                  <c:v>-0.31581500000000001</c:v>
                </c:pt>
                <c:pt idx="53">
                  <c:v>-0.37477899999999997</c:v>
                </c:pt>
                <c:pt idx="54">
                  <c:v>-0.43221599999999999</c:v>
                </c:pt>
                <c:pt idx="55">
                  <c:v>-0.48794500000000002</c:v>
                </c:pt>
                <c:pt idx="56">
                  <c:v>-0.54171999999999998</c:v>
                </c:pt>
                <c:pt idx="57">
                  <c:v>-0.59329799999999999</c:v>
                </c:pt>
                <c:pt idx="58">
                  <c:v>-0.64249500000000004</c:v>
                </c:pt>
                <c:pt idx="59">
                  <c:v>-0.68906800000000001</c:v>
                </c:pt>
                <c:pt idx="60">
                  <c:v>-0.73283299999999996</c:v>
                </c:pt>
                <c:pt idx="61">
                  <c:v>-0.77360700000000004</c:v>
                </c:pt>
                <c:pt idx="62">
                  <c:v>-0.81126799999999999</c:v>
                </c:pt>
                <c:pt idx="63">
                  <c:v>-0.84563299999999997</c:v>
                </c:pt>
                <c:pt idx="64">
                  <c:v>-0.876579</c:v>
                </c:pt>
                <c:pt idx="65">
                  <c:v>-0.90398599999999996</c:v>
                </c:pt>
                <c:pt idx="66">
                  <c:v>-0.92773000000000005</c:v>
                </c:pt>
                <c:pt idx="67">
                  <c:v>-0.94769000000000003</c:v>
                </c:pt>
                <c:pt idx="68">
                  <c:v>-0.96380399999999999</c:v>
                </c:pt>
                <c:pt idx="69">
                  <c:v>-0.97601199999999999</c:v>
                </c:pt>
                <c:pt idx="70">
                  <c:v>-0.98425200000000002</c:v>
                </c:pt>
                <c:pt idx="71">
                  <c:v>-0.98852499999999999</c:v>
                </c:pt>
                <c:pt idx="72">
                  <c:v>-0.98876900000000001</c:v>
                </c:pt>
                <c:pt idx="73">
                  <c:v>-0.98498399999999997</c:v>
                </c:pt>
                <c:pt idx="74">
                  <c:v>-0.97723199999999999</c:v>
                </c:pt>
                <c:pt idx="75">
                  <c:v>-0.96551299999999995</c:v>
                </c:pt>
                <c:pt idx="76">
                  <c:v>-0.94988700000000004</c:v>
                </c:pt>
                <c:pt idx="77">
                  <c:v>-0.93041600000000002</c:v>
                </c:pt>
                <c:pt idx="78">
                  <c:v>-0.90715999999999997</c:v>
                </c:pt>
                <c:pt idx="79">
                  <c:v>-0.88024199999999997</c:v>
                </c:pt>
                <c:pt idx="80">
                  <c:v>-0.84978299999999996</c:v>
                </c:pt>
                <c:pt idx="81">
                  <c:v>-0.81590700000000005</c:v>
                </c:pt>
                <c:pt idx="82">
                  <c:v>-0.77873400000000004</c:v>
                </c:pt>
                <c:pt idx="83">
                  <c:v>-0.73838700000000002</c:v>
                </c:pt>
                <c:pt idx="84">
                  <c:v>-0.69504999999999995</c:v>
                </c:pt>
                <c:pt idx="85">
                  <c:v>-0.64890400000000004</c:v>
                </c:pt>
                <c:pt idx="86">
                  <c:v>-0.60013399999999995</c:v>
                </c:pt>
                <c:pt idx="87">
                  <c:v>-0.54892300000000005</c:v>
                </c:pt>
                <c:pt idx="88">
                  <c:v>-0.49551400000000001</c:v>
                </c:pt>
                <c:pt idx="89">
                  <c:v>-0.44008999999999998</c:v>
                </c:pt>
                <c:pt idx="90">
                  <c:v>-0.38289699999999999</c:v>
                </c:pt>
                <c:pt idx="91">
                  <c:v>-0.32417800000000002</c:v>
                </c:pt>
                <c:pt idx="92">
                  <c:v>-0.26417600000000002</c:v>
                </c:pt>
                <c:pt idx="93">
                  <c:v>-0.20313700000000001</c:v>
                </c:pt>
                <c:pt idx="94">
                  <c:v>-0.14130499999999999</c:v>
                </c:pt>
                <c:pt idx="95">
                  <c:v>-7.8922999999999993E-2</c:v>
                </c:pt>
                <c:pt idx="96">
                  <c:v>-1.6236E-2</c:v>
                </c:pt>
                <c:pt idx="97">
                  <c:v>4.6511999999999998E-2</c:v>
                </c:pt>
                <c:pt idx="98">
                  <c:v>0.109015</c:v>
                </c:pt>
                <c:pt idx="99">
                  <c:v>0.17103099999999999</c:v>
                </c:pt>
                <c:pt idx="100">
                  <c:v>0.23231399999999999</c:v>
                </c:pt>
                <c:pt idx="101">
                  <c:v>0.29261999999999999</c:v>
                </c:pt>
                <c:pt idx="102">
                  <c:v>0.35170600000000002</c:v>
                </c:pt>
                <c:pt idx="103">
                  <c:v>0.409327</c:v>
                </c:pt>
                <c:pt idx="104">
                  <c:v>0.46523799999999998</c:v>
                </c:pt>
                <c:pt idx="105">
                  <c:v>0.51919700000000002</c:v>
                </c:pt>
                <c:pt idx="106">
                  <c:v>0.57101900000000005</c:v>
                </c:pt>
                <c:pt idx="107">
                  <c:v>0.62046000000000001</c:v>
                </c:pt>
                <c:pt idx="108">
                  <c:v>0.66733799999999999</c:v>
                </c:pt>
                <c:pt idx="109">
                  <c:v>0.71146900000000002</c:v>
                </c:pt>
                <c:pt idx="110">
                  <c:v>0.75266999999999995</c:v>
                </c:pt>
                <c:pt idx="111">
                  <c:v>0.79075899999999999</c:v>
                </c:pt>
                <c:pt idx="112">
                  <c:v>0.82561200000000001</c:v>
                </c:pt>
                <c:pt idx="113">
                  <c:v>0.857047</c:v>
                </c:pt>
                <c:pt idx="114">
                  <c:v>0.88494200000000001</c:v>
                </c:pt>
                <c:pt idx="115">
                  <c:v>0.90917400000000004</c:v>
                </c:pt>
                <c:pt idx="116">
                  <c:v>0.92968300000000004</c:v>
                </c:pt>
                <c:pt idx="117">
                  <c:v>0.94634700000000005</c:v>
                </c:pt>
                <c:pt idx="118">
                  <c:v>0.95910399999999996</c:v>
                </c:pt>
                <c:pt idx="119">
                  <c:v>0.96789400000000003</c:v>
                </c:pt>
                <c:pt idx="120" formatCode="0.00E+00">
                  <c:v>0.97271600000000003</c:v>
                </c:pt>
                <c:pt idx="121">
                  <c:v>0.97350899999999996</c:v>
                </c:pt>
                <c:pt idx="122" formatCode="0.00E+00">
                  <c:v>0.97027399999999997</c:v>
                </c:pt>
                <c:pt idx="123">
                  <c:v>0.96301000000000003</c:v>
                </c:pt>
                <c:pt idx="124">
                  <c:v>0.95177900000000004</c:v>
                </c:pt>
                <c:pt idx="125">
                  <c:v>0.93664199999999997</c:v>
                </c:pt>
                <c:pt idx="126">
                  <c:v>0.917659</c:v>
                </c:pt>
                <c:pt idx="127">
                  <c:v>0.89489099999999999</c:v>
                </c:pt>
                <c:pt idx="128">
                  <c:v>0.86846100000000004</c:v>
                </c:pt>
                <c:pt idx="129">
                  <c:v>0.83843000000000001</c:v>
                </c:pt>
                <c:pt idx="130">
                  <c:v>0.80491999999999997</c:v>
                </c:pt>
                <c:pt idx="131">
                  <c:v>0.76811300000000005</c:v>
                </c:pt>
                <c:pt idx="132" formatCode="0.00E+00">
                  <c:v>0.72813300000000003</c:v>
                </c:pt>
                <c:pt idx="133">
                  <c:v>0.68516100000000002</c:v>
                </c:pt>
                <c:pt idx="134">
                  <c:v>0.63938200000000001</c:v>
                </c:pt>
                <c:pt idx="135">
                  <c:v>0.590978</c:v>
                </c:pt>
                <c:pt idx="136">
                  <c:v>0.54013299999999997</c:v>
                </c:pt>
                <c:pt idx="137">
                  <c:v>0.48702899999999999</c:v>
                </c:pt>
                <c:pt idx="138">
                  <c:v>0.43191099999999999</c:v>
                </c:pt>
                <c:pt idx="139">
                  <c:v>0.375023</c:v>
                </c:pt>
                <c:pt idx="140">
                  <c:v>0.316548</c:v>
                </c:pt>
                <c:pt idx="141">
                  <c:v>0.25673000000000001</c:v>
                </c:pt>
                <c:pt idx="142">
                  <c:v>0.19581299999999999</c:v>
                </c:pt>
                <c:pt idx="143">
                  <c:v>0.13404099999999999</c:v>
                </c:pt>
                <c:pt idx="144">
                  <c:v>7.1720999999999993E-2</c:v>
                </c:pt>
                <c:pt idx="145">
                  <c:v>9.0950000000000007E-3</c:v>
                </c:pt>
                <c:pt idx="146">
                  <c:v>-5.3592000000000001E-2</c:v>
                </c:pt>
                <c:pt idx="147">
                  <c:v>-0.116096</c:v>
                </c:pt>
                <c:pt idx="148">
                  <c:v>-0.178172</c:v>
                </c:pt>
                <c:pt idx="149">
                  <c:v>-0.23957800000000001</c:v>
                </c:pt>
                <c:pt idx="150">
                  <c:v>-0.30000599999999999</c:v>
                </c:pt>
                <c:pt idx="151">
                  <c:v>-0.35921399999999998</c:v>
                </c:pt>
                <c:pt idx="152">
                  <c:v>-0.41695700000000002</c:v>
                </c:pt>
                <c:pt idx="153">
                  <c:v>-0.473051</c:v>
                </c:pt>
                <c:pt idx="154">
                  <c:v>-0.527254</c:v>
                </c:pt>
                <c:pt idx="155">
                  <c:v>-0.57931999999999995</c:v>
                </c:pt>
                <c:pt idx="156">
                  <c:v>-0.62906700000000004</c:v>
                </c:pt>
                <c:pt idx="157">
                  <c:v>-0.67625000000000002</c:v>
                </c:pt>
                <c:pt idx="158">
                  <c:v>-0.72068600000000005</c:v>
                </c:pt>
                <c:pt idx="159">
                  <c:v>-0.76219300000000001</c:v>
                </c:pt>
                <c:pt idx="160">
                  <c:v>-0.80058600000000002</c:v>
                </c:pt>
                <c:pt idx="161">
                  <c:v>-0.83574400000000004</c:v>
                </c:pt>
                <c:pt idx="162">
                  <c:v>-0.86754600000000004</c:v>
                </c:pt>
                <c:pt idx="163">
                  <c:v>-0.89580700000000002</c:v>
                </c:pt>
                <c:pt idx="164">
                  <c:v>-0.92040500000000003</c:v>
                </c:pt>
                <c:pt idx="165">
                  <c:v>-0.94128100000000003</c:v>
                </c:pt>
                <c:pt idx="166">
                  <c:v>-0.95831</c:v>
                </c:pt>
                <c:pt idx="167">
                  <c:v>-0.97143400000000002</c:v>
                </c:pt>
                <c:pt idx="168">
                  <c:v>-0.98058999999999996</c:v>
                </c:pt>
                <c:pt idx="169">
                  <c:v>-0.98577800000000004</c:v>
                </c:pt>
                <c:pt idx="170">
                  <c:v>-0.98693799999999998</c:v>
                </c:pt>
                <c:pt idx="171">
                  <c:v>-0.98406899999999997</c:v>
                </c:pt>
                <c:pt idx="172">
                  <c:v>-0.97723199999999999</c:v>
                </c:pt>
                <c:pt idx="173">
                  <c:v>-0.96642899999999998</c:v>
                </c:pt>
                <c:pt idx="174">
                  <c:v>-0.95171799999999995</c:v>
                </c:pt>
                <c:pt idx="175">
                  <c:v>-0.93316200000000005</c:v>
                </c:pt>
                <c:pt idx="176">
                  <c:v>-0.91082200000000002</c:v>
                </c:pt>
                <c:pt idx="177">
                  <c:v>-0.88475899999999996</c:v>
                </c:pt>
                <c:pt idx="178">
                  <c:v>-0.85509400000000002</c:v>
                </c:pt>
                <c:pt idx="179">
                  <c:v>-0.82194999999999996</c:v>
                </c:pt>
                <c:pt idx="180">
                  <c:v>-0.78544800000000004</c:v>
                </c:pt>
                <c:pt idx="181">
                  <c:v>-0.74577300000000002</c:v>
                </c:pt>
                <c:pt idx="182">
                  <c:v>-0.70310700000000004</c:v>
                </c:pt>
                <c:pt idx="183">
                  <c:v>-0.65757200000000005</c:v>
                </c:pt>
                <c:pt idx="184">
                  <c:v>-0.60935099999999998</c:v>
                </c:pt>
                <c:pt idx="185">
                  <c:v>-0.55868899999999999</c:v>
                </c:pt>
                <c:pt idx="186">
                  <c:v>-0.505768</c:v>
                </c:pt>
                <c:pt idx="187">
                  <c:v>-0.45083299999999998</c:v>
                </c:pt>
                <c:pt idx="188">
                  <c:v>-0.394067</c:v>
                </c:pt>
                <c:pt idx="189">
                  <c:v>-0.33571400000000001</c:v>
                </c:pt>
                <c:pt idx="190">
                  <c:v>-0.27601799999999999</c:v>
                </c:pt>
                <c:pt idx="191">
                  <c:v>-0.215223</c:v>
                </c:pt>
                <c:pt idx="192">
                  <c:v>-0.15357399999999999</c:v>
                </c:pt>
                <c:pt idx="193">
                  <c:v>-9.1314000000000006E-2</c:v>
                </c:pt>
                <c:pt idx="194">
                  <c:v>-2.8688000000000002E-2</c:v>
                </c:pt>
                <c:pt idx="195">
                  <c:v>3.3999000000000001E-2</c:v>
                </c:pt>
                <c:pt idx="196">
                  <c:v>9.6502000000000004E-2</c:v>
                </c:pt>
                <c:pt idx="197">
                  <c:v>0.158579</c:v>
                </c:pt>
                <c:pt idx="198">
                  <c:v>0.21998400000000001</c:v>
                </c:pt>
                <c:pt idx="199">
                  <c:v>0.280474</c:v>
                </c:pt>
                <c:pt idx="200">
                  <c:v>0.33980300000000002</c:v>
                </c:pt>
                <c:pt idx="201">
                  <c:v>0.397729</c:v>
                </c:pt>
                <c:pt idx="202">
                  <c:v>0.45400699999999999</c:v>
                </c:pt>
                <c:pt idx="203">
                  <c:v>0.50839299999999998</c:v>
                </c:pt>
                <c:pt idx="204" formatCode="0.00E+00">
                  <c:v>0.56064199999999997</c:v>
                </c:pt>
                <c:pt idx="205">
                  <c:v>0.610572</c:v>
                </c:pt>
                <c:pt idx="206">
                  <c:v>0.657999</c:v>
                </c:pt>
                <c:pt idx="207">
                  <c:v>0.70267999999999997</c:v>
                </c:pt>
                <c:pt idx="208">
                  <c:v>0.74443000000000004</c:v>
                </c:pt>
                <c:pt idx="209">
                  <c:v>0.78312899999999996</c:v>
                </c:pt>
                <c:pt idx="210">
                  <c:v>0.81859199999999999</c:v>
                </c:pt>
                <c:pt idx="211">
                  <c:v>0.85069899999999998</c:v>
                </c:pt>
                <c:pt idx="212">
                  <c:v>0.87932600000000005</c:v>
                </c:pt>
                <c:pt idx="213" formatCode="0.00E+00">
                  <c:v>0.90435200000000004</c:v>
                </c:pt>
                <c:pt idx="214">
                  <c:v>0.92565500000000001</c:v>
                </c:pt>
                <c:pt idx="215">
                  <c:v>0.94311199999999995</c:v>
                </c:pt>
                <c:pt idx="216">
                  <c:v>0.95666200000000001</c:v>
                </c:pt>
                <c:pt idx="217">
                  <c:v>0.96624500000000002</c:v>
                </c:pt>
                <c:pt idx="218" formatCode="0.00E+00">
                  <c:v>0.97186099999999997</c:v>
                </c:pt>
                <c:pt idx="219">
                  <c:v>0.97344799999999998</c:v>
                </c:pt>
                <c:pt idx="220" formatCode="0.00E+00">
                  <c:v>0.97100699999999995</c:v>
                </c:pt>
                <c:pt idx="221">
                  <c:v>0.96453599999999995</c:v>
                </c:pt>
                <c:pt idx="222">
                  <c:v>0.95409900000000003</c:v>
                </c:pt>
                <c:pt idx="223">
                  <c:v>0.93975500000000001</c:v>
                </c:pt>
                <c:pt idx="224">
                  <c:v>0.92156499999999997</c:v>
                </c:pt>
                <c:pt idx="225">
                  <c:v>0.89959100000000003</c:v>
                </c:pt>
                <c:pt idx="226">
                  <c:v>0.87389399999999995</c:v>
                </c:pt>
                <c:pt idx="227">
                  <c:v>0.84459499999999998</c:v>
                </c:pt>
                <c:pt idx="228">
                  <c:v>0.81181700000000001</c:v>
                </c:pt>
                <c:pt idx="229">
                  <c:v>0.77568199999999998</c:v>
                </c:pt>
                <c:pt idx="230">
                  <c:v>0.73637300000000006</c:v>
                </c:pt>
                <c:pt idx="231">
                  <c:v>0.69401199999999996</c:v>
                </c:pt>
                <c:pt idx="232">
                  <c:v>0.64878199999999997</c:v>
                </c:pt>
                <c:pt idx="233">
                  <c:v>0.60086700000000004</c:v>
                </c:pt>
                <c:pt idx="234">
                  <c:v>0.55044899999999997</c:v>
                </c:pt>
                <c:pt idx="235">
                  <c:v>0.49777199999999999</c:v>
                </c:pt>
                <c:pt idx="236">
                  <c:v>0.44302000000000002</c:v>
                </c:pt>
                <c:pt idx="237">
                  <c:v>0.38643699999999997</c:v>
                </c:pt>
                <c:pt idx="238">
                  <c:v>0.32826699999999998</c:v>
                </c:pt>
                <c:pt idx="239">
                  <c:v>0.26875399999999999</c:v>
                </c:pt>
                <c:pt idx="240">
                  <c:v>0.20808199999999999</c:v>
                </c:pt>
                <c:pt idx="241">
                  <c:v>0.14655399999999999</c:v>
                </c:pt>
                <c:pt idx="242">
                  <c:v>8.4417000000000006E-2</c:v>
                </c:pt>
                <c:pt idx="243">
                  <c:v>2.1912999999999998E-2</c:v>
                </c:pt>
                <c:pt idx="244">
                  <c:v>-4.0712999999999999E-2</c:v>
                </c:pt>
                <c:pt idx="245">
                  <c:v>-0.103217</c:v>
                </c:pt>
                <c:pt idx="246">
                  <c:v>-0.165354</c:v>
                </c:pt>
                <c:pt idx="247">
                  <c:v>-0.22681999999999999</c:v>
                </c:pt>
                <c:pt idx="248">
                  <c:v>-0.28737099999999999</c:v>
                </c:pt>
                <c:pt idx="249">
                  <c:v>-0.34676200000000001</c:v>
                </c:pt>
                <c:pt idx="250">
                  <c:v>-0.40474900000000003</c:v>
                </c:pt>
                <c:pt idx="251">
                  <c:v>-0.461088</c:v>
                </c:pt>
                <c:pt idx="252">
                  <c:v>-0.51559500000000003</c:v>
                </c:pt>
                <c:pt idx="253">
                  <c:v>-0.56802799999999998</c:v>
                </c:pt>
                <c:pt idx="254">
                  <c:v>-0.61814100000000005</c:v>
                </c:pt>
                <c:pt idx="255">
                  <c:v>-0.66575099999999998</c:v>
                </c:pt>
                <c:pt idx="256">
                  <c:v>-0.71067599999999997</c:v>
                </c:pt>
                <c:pt idx="257">
                  <c:v>-0.75273100000000004</c:v>
                </c:pt>
                <c:pt idx="258">
                  <c:v>-0.79173499999999997</c:v>
                </c:pt>
                <c:pt idx="259">
                  <c:v>-0.82750400000000002</c:v>
                </c:pt>
                <c:pt idx="260">
                  <c:v>-0.85991600000000001</c:v>
                </c:pt>
                <c:pt idx="261">
                  <c:v>-0.88884799999999997</c:v>
                </c:pt>
                <c:pt idx="262">
                  <c:v>-0.91417899999999996</c:v>
                </c:pt>
                <c:pt idx="263">
                  <c:v>-0.93578700000000004</c:v>
                </c:pt>
                <c:pt idx="264">
                  <c:v>-0.95360999999999996</c:v>
                </c:pt>
                <c:pt idx="265">
                  <c:v>-0.967588</c:v>
                </c:pt>
                <c:pt idx="266">
                  <c:v>-0.97765999999999997</c:v>
                </c:pt>
                <c:pt idx="267">
                  <c:v>-0.98376399999999997</c:v>
                </c:pt>
                <c:pt idx="268">
                  <c:v>-0.9859</c:v>
                </c:pt>
                <c:pt idx="269">
                  <c:v>-0.98400799999999999</c:v>
                </c:pt>
                <c:pt idx="270">
                  <c:v>-0.97814800000000002</c:v>
                </c:pt>
                <c:pt idx="271">
                  <c:v>-0.96832099999999999</c:v>
                </c:pt>
                <c:pt idx="272">
                  <c:v>-0.95458699999999996</c:v>
                </c:pt>
                <c:pt idx="273">
                  <c:v>-0.93700799999999995</c:v>
                </c:pt>
                <c:pt idx="274">
                  <c:v>-0.91564400000000001</c:v>
                </c:pt>
                <c:pt idx="275">
                  <c:v>-0.89055700000000004</c:v>
                </c:pt>
                <c:pt idx="276">
                  <c:v>-0.861869</c:v>
                </c:pt>
                <c:pt idx="277">
                  <c:v>-0.82970200000000005</c:v>
                </c:pt>
                <c:pt idx="278">
                  <c:v>-0.79417700000000002</c:v>
                </c:pt>
                <c:pt idx="279">
                  <c:v>-0.75541700000000001</c:v>
                </c:pt>
                <c:pt idx="280">
                  <c:v>-0.71360599999999996</c:v>
                </c:pt>
                <c:pt idx="281">
                  <c:v>-0.66892499999999999</c:v>
                </c:pt>
                <c:pt idx="282">
                  <c:v>-0.62155899999999997</c:v>
                </c:pt>
                <c:pt idx="283">
                  <c:v>-0.57169000000000003</c:v>
                </c:pt>
                <c:pt idx="284">
                  <c:v>-0.51950200000000002</c:v>
                </c:pt>
                <c:pt idx="285">
                  <c:v>-0.46523799999999998</c:v>
                </c:pt>
                <c:pt idx="286">
                  <c:v>-0.40908299999999997</c:v>
                </c:pt>
                <c:pt idx="287">
                  <c:v>-0.35127900000000001</c:v>
                </c:pt>
                <c:pt idx="288">
                  <c:v>-0.29207100000000003</c:v>
                </c:pt>
                <c:pt idx="289">
                  <c:v>-0.23170399999999999</c:v>
                </c:pt>
                <c:pt idx="290">
                  <c:v>-0.17042099999999999</c:v>
                </c:pt>
                <c:pt idx="291">
                  <c:v>-0.10846600000000001</c:v>
                </c:pt>
                <c:pt idx="292">
                  <c:v>-4.6084E-2</c:v>
                </c:pt>
                <c:pt idx="293">
                  <c:v>1.6480000000000002E-2</c:v>
                </c:pt>
                <c:pt idx="294">
                  <c:v>7.8922999999999993E-2</c:v>
                </c:pt>
                <c:pt idx="295">
                  <c:v>0.14099999999999999</c:v>
                </c:pt>
                <c:pt idx="296">
                  <c:v>0.20246600000000001</c:v>
                </c:pt>
                <c:pt idx="297">
                  <c:v>0.26307799999999998</c:v>
                </c:pt>
                <c:pt idx="298">
                  <c:v>0.32258999999999999</c:v>
                </c:pt>
                <c:pt idx="299">
                  <c:v>0.38076100000000002</c:v>
                </c:pt>
                <c:pt idx="300">
                  <c:v>0.43734400000000001</c:v>
                </c:pt>
                <c:pt idx="301">
                  <c:v>0.492095</c:v>
                </c:pt>
                <c:pt idx="302">
                  <c:v>0.54483300000000001</c:v>
                </c:pt>
                <c:pt idx="303">
                  <c:v>0.59531199999999995</c:v>
                </c:pt>
                <c:pt idx="304">
                  <c:v>0.64334999999999998</c:v>
                </c:pt>
                <c:pt idx="305">
                  <c:v>0.68870200000000004</c:v>
                </c:pt>
                <c:pt idx="306">
                  <c:v>0.73118499999999997</c:v>
                </c:pt>
                <c:pt idx="307">
                  <c:v>0.77067699999999995</c:v>
                </c:pt>
                <c:pt idx="308">
                  <c:v>0.80699500000000002</c:v>
                </c:pt>
                <c:pt idx="309">
                  <c:v>0.83995600000000004</c:v>
                </c:pt>
                <c:pt idx="310">
                  <c:v>0.86943800000000004</c:v>
                </c:pt>
                <c:pt idx="311">
                  <c:v>0.89531799999999995</c:v>
                </c:pt>
                <c:pt idx="312">
                  <c:v>0.91753600000000002</c:v>
                </c:pt>
                <c:pt idx="313">
                  <c:v>0.93596999999999997</c:v>
                </c:pt>
                <c:pt idx="314">
                  <c:v>0.95055900000000004</c:v>
                </c:pt>
                <c:pt idx="315">
                  <c:v>0.96123999999999998</c:v>
                </c:pt>
                <c:pt idx="316">
                  <c:v>0.96795500000000001</c:v>
                </c:pt>
                <c:pt idx="317">
                  <c:v>0.97070100000000004</c:v>
                </c:pt>
                <c:pt idx="318">
                  <c:v>0.96941999999999995</c:v>
                </c:pt>
                <c:pt idx="319">
                  <c:v>0.96416999999999997</c:v>
                </c:pt>
                <c:pt idx="320">
                  <c:v>0.95495300000000005</c:v>
                </c:pt>
                <c:pt idx="321">
                  <c:v>0.94182999999999995</c:v>
                </c:pt>
                <c:pt idx="322">
                  <c:v>0.92479999999999996</c:v>
                </c:pt>
                <c:pt idx="323">
                  <c:v>0.90398599999999996</c:v>
                </c:pt>
                <c:pt idx="324">
                  <c:v>0.87944800000000001</c:v>
                </c:pt>
                <c:pt idx="325">
                  <c:v>0.85130899999999998</c:v>
                </c:pt>
                <c:pt idx="326">
                  <c:v>0.81962999999999997</c:v>
                </c:pt>
                <c:pt idx="327">
                  <c:v>0.78459400000000001</c:v>
                </c:pt>
                <c:pt idx="328">
                  <c:v>0.74632200000000004</c:v>
                </c:pt>
                <c:pt idx="329">
                  <c:v>0.70493799999999995</c:v>
                </c:pt>
                <c:pt idx="330">
                  <c:v>0.66062399999999999</c:v>
                </c:pt>
                <c:pt idx="331">
                  <c:v>0.61356299999999997</c:v>
                </c:pt>
                <c:pt idx="332">
                  <c:v>0.56393800000000005</c:v>
                </c:pt>
                <c:pt idx="333">
                  <c:v>0.51199399999999995</c:v>
                </c:pt>
                <c:pt idx="334">
                  <c:v>0.45791399999999999</c:v>
                </c:pt>
                <c:pt idx="335">
                  <c:v>0.40194099999999999</c:v>
                </c:pt>
                <c:pt idx="336">
                  <c:v>0.34432000000000001</c:v>
                </c:pt>
                <c:pt idx="337">
                  <c:v>0.28523500000000002</c:v>
                </c:pt>
                <c:pt idx="338">
                  <c:v>0.22492799999999999</c:v>
                </c:pt>
                <c:pt idx="339">
                  <c:v>0.16364500000000001</c:v>
                </c:pt>
                <c:pt idx="340">
                  <c:v>0.101691</c:v>
                </c:pt>
                <c:pt idx="341">
                  <c:v>3.9308999999999997E-2</c:v>
                </c:pt>
                <c:pt idx="342">
                  <c:v>-2.3255999999999999E-2</c:v>
                </c:pt>
                <c:pt idx="343">
                  <c:v>-8.5760000000000003E-2</c:v>
                </c:pt>
                <c:pt idx="344">
                  <c:v>-0.14795800000000001</c:v>
                </c:pt>
                <c:pt idx="345">
                  <c:v>-0.20960799999999999</c:v>
                </c:pt>
                <c:pt idx="346">
                  <c:v>-0.27040199999999998</c:v>
                </c:pt>
                <c:pt idx="347">
                  <c:v>-0.330098</c:v>
                </c:pt>
                <c:pt idx="348">
                  <c:v>-0.38845099999999999</c:v>
                </c:pt>
                <c:pt idx="349">
                  <c:v>-0.445218</c:v>
                </c:pt>
                <c:pt idx="350">
                  <c:v>-0.50021400000000005</c:v>
                </c:pt>
                <c:pt idx="351">
                  <c:v>-0.55319499999999999</c:v>
                </c:pt>
                <c:pt idx="352">
                  <c:v>-0.60391899999999998</c:v>
                </c:pt>
                <c:pt idx="353">
                  <c:v>-0.6522</c:v>
                </c:pt>
                <c:pt idx="354">
                  <c:v>-0.69785799999999998</c:v>
                </c:pt>
                <c:pt idx="355">
                  <c:v>-0.740707</c:v>
                </c:pt>
                <c:pt idx="356">
                  <c:v>-0.78056499999999995</c:v>
                </c:pt>
                <c:pt idx="357">
                  <c:v>-0.81725000000000003</c:v>
                </c:pt>
                <c:pt idx="358">
                  <c:v>-0.85063800000000001</c:v>
                </c:pt>
                <c:pt idx="359">
                  <c:v>-0.88060799999999995</c:v>
                </c:pt>
                <c:pt idx="360">
                  <c:v>-0.90703800000000001</c:v>
                </c:pt>
                <c:pt idx="361">
                  <c:v>-0.92980499999999999</c:v>
                </c:pt>
                <c:pt idx="362">
                  <c:v>-0.94878799999999996</c:v>
                </c:pt>
                <c:pt idx="363">
                  <c:v>-0.96392599999999995</c:v>
                </c:pt>
                <c:pt idx="364">
                  <c:v>-0.97515700000000005</c:v>
                </c:pt>
                <c:pt idx="365">
                  <c:v>-0.98242099999999999</c:v>
                </c:pt>
                <c:pt idx="366">
                  <c:v>-0.98571699999999995</c:v>
                </c:pt>
                <c:pt idx="367">
                  <c:v>-0.98498399999999997</c:v>
                </c:pt>
                <c:pt idx="368">
                  <c:v>-0.98028400000000004</c:v>
                </c:pt>
                <c:pt idx="369">
                  <c:v>-0.97161699999999995</c:v>
                </c:pt>
                <c:pt idx="370">
                  <c:v>-0.958982</c:v>
                </c:pt>
                <c:pt idx="371">
                  <c:v>-0.94244000000000006</c:v>
                </c:pt>
                <c:pt idx="372">
                  <c:v>-0.92205300000000001</c:v>
                </c:pt>
                <c:pt idx="373">
                  <c:v>-0.89794300000000005</c:v>
                </c:pt>
                <c:pt idx="374">
                  <c:v>-0.87017</c:v>
                </c:pt>
                <c:pt idx="375">
                  <c:v>-0.83885699999999996</c:v>
                </c:pt>
                <c:pt idx="376">
                  <c:v>-0.80412600000000001</c:v>
                </c:pt>
                <c:pt idx="377">
                  <c:v>-0.76615999999999995</c:v>
                </c:pt>
                <c:pt idx="378">
                  <c:v>-0.72508099999999998</c:v>
                </c:pt>
                <c:pt idx="379">
                  <c:v>-0.68107200000000001</c:v>
                </c:pt>
                <c:pt idx="380">
                  <c:v>-0.63431599999999999</c:v>
                </c:pt>
                <c:pt idx="381">
                  <c:v>-0.58499699999999999</c:v>
                </c:pt>
                <c:pt idx="382">
                  <c:v>-0.53329700000000002</c:v>
                </c:pt>
                <c:pt idx="383">
                  <c:v>-0.47946</c:v>
                </c:pt>
                <c:pt idx="384">
                  <c:v>-0.42367100000000002</c:v>
                </c:pt>
                <c:pt idx="385">
                  <c:v>-0.366172</c:v>
                </c:pt>
                <c:pt idx="386">
                  <c:v>-0.30720900000000001</c:v>
                </c:pt>
                <c:pt idx="387">
                  <c:v>-0.24702399999999999</c:v>
                </c:pt>
                <c:pt idx="388">
                  <c:v>-0.185863</c:v>
                </c:pt>
                <c:pt idx="389">
                  <c:v>-0.12397</c:v>
                </c:pt>
                <c:pt idx="390">
                  <c:v>-6.1587999999999997E-2</c:v>
                </c:pt>
                <c:pt idx="391">
                  <c:v>1.0380000000000001E-3</c:v>
                </c:pt>
                <c:pt idx="392">
                  <c:v>6.3603000000000007E-2</c:v>
                </c:pt>
                <c:pt idx="393">
                  <c:v>0.125862</c:v>
                </c:pt>
                <c:pt idx="394">
                  <c:v>0.18757199999999999</c:v>
                </c:pt>
                <c:pt idx="395">
                  <c:v>0.24848899999999999</c:v>
                </c:pt>
                <c:pt idx="396">
                  <c:v>0.30836799999999998</c:v>
                </c:pt>
                <c:pt idx="397">
                  <c:v>0.36696600000000001</c:v>
                </c:pt>
                <c:pt idx="398">
                  <c:v>0.424037</c:v>
                </c:pt>
                <c:pt idx="399">
                  <c:v>0.47933799999999999</c:v>
                </c:pt>
                <c:pt idx="400">
                  <c:v>0.53262500000000002</c:v>
                </c:pt>
                <c:pt idx="401">
                  <c:v>0.58371499999999998</c:v>
                </c:pt>
                <c:pt idx="402">
                  <c:v>0.63236300000000001</c:v>
                </c:pt>
                <c:pt idx="403">
                  <c:v>0.67838600000000004</c:v>
                </c:pt>
                <c:pt idx="404">
                  <c:v>0.72160199999999997</c:v>
                </c:pt>
                <c:pt idx="405">
                  <c:v>0.761826</c:v>
                </c:pt>
                <c:pt idx="406">
                  <c:v>0.79887699999999995</c:v>
                </c:pt>
                <c:pt idx="407">
                  <c:v>0.83263100000000001</c:v>
                </c:pt>
                <c:pt idx="408">
                  <c:v>0.86296799999999996</c:v>
                </c:pt>
                <c:pt idx="409">
                  <c:v>0.889764</c:v>
                </c:pt>
                <c:pt idx="410">
                  <c:v>0.91289799999999999</c:v>
                </c:pt>
                <c:pt idx="411">
                  <c:v>0.93224700000000005</c:v>
                </c:pt>
                <c:pt idx="412">
                  <c:v>0.94775100000000001</c:v>
                </c:pt>
                <c:pt idx="413">
                  <c:v>0.95934799999999998</c:v>
                </c:pt>
                <c:pt idx="414">
                  <c:v>0.966978</c:v>
                </c:pt>
                <c:pt idx="415">
                  <c:v>0.97063999999999995</c:v>
                </c:pt>
                <c:pt idx="416" formatCode="0.00E+00">
                  <c:v>0.97027399999999997</c:v>
                </c:pt>
                <c:pt idx="417">
                  <c:v>0.96587900000000004</c:v>
                </c:pt>
                <c:pt idx="418">
                  <c:v>0.95751699999999995</c:v>
                </c:pt>
                <c:pt idx="419">
                  <c:v>0.945187</c:v>
                </c:pt>
                <c:pt idx="420">
                  <c:v>0.92895099999999997</c:v>
                </c:pt>
                <c:pt idx="421">
                  <c:v>0.90886900000000004</c:v>
                </c:pt>
                <c:pt idx="422">
                  <c:v>0.88506399999999996</c:v>
                </c:pt>
                <c:pt idx="423" formatCode="0.00E+00">
                  <c:v>0.85759600000000002</c:v>
                </c:pt>
                <c:pt idx="424" formatCode="0.00E+00">
                  <c:v>0.82658900000000002</c:v>
                </c:pt>
                <c:pt idx="425">
                  <c:v>0.79216299999999995</c:v>
                </c:pt>
                <c:pt idx="426">
                  <c:v>0.75444100000000003</c:v>
                </c:pt>
                <c:pt idx="427">
                  <c:v>0.71360599999999996</c:v>
                </c:pt>
                <c:pt idx="428">
                  <c:v>0.66984100000000002</c:v>
                </c:pt>
                <c:pt idx="429" formatCode="0.00E+00">
                  <c:v>0.62332900000000002</c:v>
                </c:pt>
                <c:pt idx="430">
                  <c:v>0.57425400000000004</c:v>
                </c:pt>
                <c:pt idx="431">
                  <c:v>0.52279799999999998</c:v>
                </c:pt>
                <c:pt idx="432" formatCode="0.00E+00">
                  <c:v>0.46914499999999998</c:v>
                </c:pt>
                <c:pt idx="433">
                  <c:v>0.41353800000000002</c:v>
                </c:pt>
                <c:pt idx="434">
                  <c:v>0.35622300000000001</c:v>
                </c:pt>
                <c:pt idx="435">
                  <c:v>0.29744199999999998</c:v>
                </c:pt>
                <c:pt idx="436">
                  <c:v>0.23744100000000001</c:v>
                </c:pt>
                <c:pt idx="437">
                  <c:v>0.17646300000000001</c:v>
                </c:pt>
                <c:pt idx="438">
                  <c:v>0.11475299999999999</c:v>
                </c:pt>
                <c:pt idx="439">
                  <c:v>5.2553999999999997E-2</c:v>
                </c:pt>
                <c:pt idx="440">
                  <c:v>-9.8879999999999992E-3</c:v>
                </c:pt>
                <c:pt idx="441">
                  <c:v>-7.2331000000000006E-2</c:v>
                </c:pt>
                <c:pt idx="442">
                  <c:v>-0.13453000000000001</c:v>
                </c:pt>
                <c:pt idx="443">
                  <c:v>-0.19617899999999999</c:v>
                </c:pt>
                <c:pt idx="444">
                  <c:v>-0.25703500000000001</c:v>
                </c:pt>
                <c:pt idx="445">
                  <c:v>-0.316853</c:v>
                </c:pt>
                <c:pt idx="446">
                  <c:v>-0.37538899999999997</c:v>
                </c:pt>
                <c:pt idx="447">
                  <c:v>-0.43239899999999998</c:v>
                </c:pt>
                <c:pt idx="448">
                  <c:v>-0.487701</c:v>
                </c:pt>
                <c:pt idx="449">
                  <c:v>-0.541049</c:v>
                </c:pt>
                <c:pt idx="450">
                  <c:v>-0.59219900000000003</c:v>
                </c:pt>
                <c:pt idx="451">
                  <c:v>-0.64096900000000001</c:v>
                </c:pt>
                <c:pt idx="452">
                  <c:v>-0.68717600000000001</c:v>
                </c:pt>
                <c:pt idx="453">
                  <c:v>-0.73057399999999995</c:v>
                </c:pt>
                <c:pt idx="454">
                  <c:v>-0.77104300000000003</c:v>
                </c:pt>
                <c:pt idx="455">
                  <c:v>-0.80839899999999998</c:v>
                </c:pt>
                <c:pt idx="456">
                  <c:v>-0.84245899999999996</c:v>
                </c:pt>
                <c:pt idx="457">
                  <c:v>-0.87309999999999999</c:v>
                </c:pt>
                <c:pt idx="458">
                  <c:v>-0.90020100000000003</c:v>
                </c:pt>
                <c:pt idx="459">
                  <c:v>-0.92364000000000002</c:v>
                </c:pt>
                <c:pt idx="460">
                  <c:v>-0.94335599999999997</c:v>
                </c:pt>
                <c:pt idx="461">
                  <c:v>-0.95922600000000002</c:v>
                </c:pt>
                <c:pt idx="462">
                  <c:v>-0.97119</c:v>
                </c:pt>
                <c:pt idx="463">
                  <c:v>-0.979186</c:v>
                </c:pt>
                <c:pt idx="464">
                  <c:v>-0.98321400000000003</c:v>
                </c:pt>
                <c:pt idx="465">
                  <c:v>-0.98327500000000001</c:v>
                </c:pt>
                <c:pt idx="466">
                  <c:v>-0.97936900000000005</c:v>
                </c:pt>
                <c:pt idx="467">
                  <c:v>-0.971495</c:v>
                </c:pt>
                <c:pt idx="468">
                  <c:v>-0.95965299999999998</c:v>
                </c:pt>
                <c:pt idx="469">
                  <c:v>-0.94390499999999999</c:v>
                </c:pt>
                <c:pt idx="470">
                  <c:v>-0.92431200000000002</c:v>
                </c:pt>
                <c:pt idx="471">
                  <c:v>-0.90099499999999999</c:v>
                </c:pt>
                <c:pt idx="472">
                  <c:v>-0.87401600000000002</c:v>
                </c:pt>
                <c:pt idx="473">
                  <c:v>-0.84349600000000002</c:v>
                </c:pt>
                <c:pt idx="474">
                  <c:v>-0.80955900000000003</c:v>
                </c:pt>
                <c:pt idx="475">
                  <c:v>-0.77232500000000004</c:v>
                </c:pt>
                <c:pt idx="476">
                  <c:v>-0.73197800000000002</c:v>
                </c:pt>
                <c:pt idx="477">
                  <c:v>-0.68864099999999995</c:v>
                </c:pt>
                <c:pt idx="478">
                  <c:v>-0.64249500000000004</c:v>
                </c:pt>
                <c:pt idx="479">
                  <c:v>-0.59372499999999995</c:v>
                </c:pt>
                <c:pt idx="480">
                  <c:v>-0.54257500000000003</c:v>
                </c:pt>
                <c:pt idx="481">
                  <c:v>-0.48922700000000002</c:v>
                </c:pt>
                <c:pt idx="482">
                  <c:v>-0.43392500000000001</c:v>
                </c:pt>
                <c:pt idx="483">
                  <c:v>-0.37685400000000002</c:v>
                </c:pt>
                <c:pt idx="484">
                  <c:v>-0.31825700000000001</c:v>
                </c:pt>
                <c:pt idx="485">
                  <c:v>-0.258378</c:v>
                </c:pt>
                <c:pt idx="486">
                  <c:v>-0.197461</c:v>
                </c:pt>
                <c:pt idx="487">
                  <c:v>-0.13575000000000001</c:v>
                </c:pt>
                <c:pt idx="488">
                  <c:v>-7.3491000000000001E-2</c:v>
                </c:pt>
                <c:pt idx="489">
                  <c:v>-1.0987E-2</c:v>
                </c:pt>
                <c:pt idx="490">
                  <c:v>5.1517E-2</c:v>
                </c:pt>
                <c:pt idx="491">
                  <c:v>0.113776</c:v>
                </c:pt>
                <c:pt idx="492">
                  <c:v>0.17554800000000001</c:v>
                </c:pt>
                <c:pt idx="493">
                  <c:v>0.23658699999999999</c:v>
                </c:pt>
                <c:pt idx="494">
                  <c:v>0.296649</c:v>
                </c:pt>
                <c:pt idx="495">
                  <c:v>0.35548999999999997</c:v>
                </c:pt>
                <c:pt idx="496">
                  <c:v>0.41286699999999998</c:v>
                </c:pt>
                <c:pt idx="497">
                  <c:v>0.46853400000000001</c:v>
                </c:pt>
                <c:pt idx="498">
                  <c:v>0.52224899999999996</c:v>
                </c:pt>
                <c:pt idx="499">
                  <c:v>0.57382699999999998</c:v>
                </c:pt>
                <c:pt idx="500">
                  <c:v>0.62302400000000002</c:v>
                </c:pt>
                <c:pt idx="501">
                  <c:v>0.66965799999999998</c:v>
                </c:pt>
                <c:pt idx="502">
                  <c:v>0.71354499999999998</c:v>
                </c:pt>
                <c:pt idx="503">
                  <c:v>0.75450200000000001</c:v>
                </c:pt>
                <c:pt idx="504">
                  <c:v>0.79234599999999999</c:v>
                </c:pt>
                <c:pt idx="505">
                  <c:v>0.82689400000000002</c:v>
                </c:pt>
                <c:pt idx="506" formatCode="0.00E+00">
                  <c:v>0.85802400000000001</c:v>
                </c:pt>
                <c:pt idx="507">
                  <c:v>0.88561299999999998</c:v>
                </c:pt>
                <c:pt idx="508">
                  <c:v>0.90954000000000002</c:v>
                </c:pt>
                <c:pt idx="509">
                  <c:v>0.92974400000000001</c:v>
                </c:pt>
                <c:pt idx="510">
                  <c:v>0.94610300000000003</c:v>
                </c:pt>
                <c:pt idx="511">
                  <c:v>0.95855500000000005</c:v>
                </c:pt>
                <c:pt idx="512">
                  <c:v>0.96703899999999998</c:v>
                </c:pt>
                <c:pt idx="513">
                  <c:v>0.97155599999999998</c:v>
                </c:pt>
                <c:pt idx="514" formatCode="0.00E+00">
                  <c:v>0.97204400000000002</c:v>
                </c:pt>
                <c:pt idx="515">
                  <c:v>0.96850400000000003</c:v>
                </c:pt>
                <c:pt idx="516">
                  <c:v>0.96099599999999996</c:v>
                </c:pt>
                <c:pt idx="517">
                  <c:v>0.94952099999999995</c:v>
                </c:pt>
                <c:pt idx="518">
                  <c:v>0.93413900000000005</c:v>
                </c:pt>
                <c:pt idx="519">
                  <c:v>0.91491199999999995</c:v>
                </c:pt>
                <c:pt idx="520">
                  <c:v>0.89190000000000003</c:v>
                </c:pt>
                <c:pt idx="521">
                  <c:v>0.86522600000000005</c:v>
                </c:pt>
                <c:pt idx="522">
                  <c:v>0.83501199999999998</c:v>
                </c:pt>
                <c:pt idx="523">
                  <c:v>0.80137899999999995</c:v>
                </c:pt>
                <c:pt idx="524">
                  <c:v>0.76445099999999999</c:v>
                </c:pt>
                <c:pt idx="525">
                  <c:v>0.72434799999999999</c:v>
                </c:pt>
                <c:pt idx="526">
                  <c:v>0.68125500000000005</c:v>
                </c:pt>
                <c:pt idx="527">
                  <c:v>0.63535399999999997</c:v>
                </c:pt>
                <c:pt idx="528">
                  <c:v>0.58682800000000002</c:v>
                </c:pt>
                <c:pt idx="529">
                  <c:v>0.53586</c:v>
                </c:pt>
                <c:pt idx="530">
                  <c:v>0.48269499999999999</c:v>
                </c:pt>
                <c:pt idx="531">
                  <c:v>0.42751600000000001</c:v>
                </c:pt>
                <c:pt idx="532">
                  <c:v>0.37056699999999998</c:v>
                </c:pt>
                <c:pt idx="533">
                  <c:v>0.31209199999999998</c:v>
                </c:pt>
                <c:pt idx="534">
                  <c:v>0.25233499999999998</c:v>
                </c:pt>
                <c:pt idx="535">
                  <c:v>0.19153999999999999</c:v>
                </c:pt>
                <c:pt idx="536">
                  <c:v>0.12995200000000001</c:v>
                </c:pt>
                <c:pt idx="537">
                  <c:v>6.7813999999999999E-2</c:v>
                </c:pt>
                <c:pt idx="538">
                  <c:v>5.3709999999999999E-3</c:v>
                </c:pt>
                <c:pt idx="539">
                  <c:v>-5.7132000000000002E-2</c:v>
                </c:pt>
                <c:pt idx="540">
                  <c:v>-0.119453</c:v>
                </c:pt>
                <c:pt idx="541">
                  <c:v>-0.181285</c:v>
                </c:pt>
                <c:pt idx="542">
                  <c:v>-0.24238499999999999</c:v>
                </c:pt>
                <c:pt idx="543">
                  <c:v>-0.30250899999999997</c:v>
                </c:pt>
                <c:pt idx="544">
                  <c:v>-0.36141099999999998</c:v>
                </c:pt>
                <c:pt idx="545">
                  <c:v>-0.41884900000000003</c:v>
                </c:pt>
                <c:pt idx="546">
                  <c:v>-0.47457700000000003</c:v>
                </c:pt>
                <c:pt idx="547">
                  <c:v>-0.52841400000000005</c:v>
                </c:pt>
                <c:pt idx="548">
                  <c:v>-0.58011400000000002</c:v>
                </c:pt>
                <c:pt idx="549">
                  <c:v>-0.629494</c:v>
                </c:pt>
                <c:pt idx="550">
                  <c:v>-0.676311</c:v>
                </c:pt>
                <c:pt idx="551">
                  <c:v>-0.72038100000000005</c:v>
                </c:pt>
                <c:pt idx="552">
                  <c:v>-0.761521</c:v>
                </c:pt>
                <c:pt idx="553">
                  <c:v>-0.79954800000000004</c:v>
                </c:pt>
                <c:pt idx="554">
                  <c:v>-0.83433999999999997</c:v>
                </c:pt>
                <c:pt idx="555">
                  <c:v>-0.86577499999999996</c:v>
                </c:pt>
                <c:pt idx="556">
                  <c:v>-0.89366999999999996</c:v>
                </c:pt>
                <c:pt idx="557">
                  <c:v>-0.917964</c:v>
                </c:pt>
                <c:pt idx="558">
                  <c:v>-0.93853399999999998</c:v>
                </c:pt>
                <c:pt idx="559">
                  <c:v>-0.95531999999999995</c:v>
                </c:pt>
                <c:pt idx="560">
                  <c:v>-0.96819900000000003</c:v>
                </c:pt>
                <c:pt idx="561">
                  <c:v>-0.97717100000000001</c:v>
                </c:pt>
                <c:pt idx="562">
                  <c:v>-0.98217699999999997</c:v>
                </c:pt>
                <c:pt idx="563">
                  <c:v>-0.98321400000000003</c:v>
                </c:pt>
                <c:pt idx="564">
                  <c:v>-0.98028400000000004</c:v>
                </c:pt>
                <c:pt idx="565">
                  <c:v>-0.973387</c:v>
                </c:pt>
                <c:pt idx="566">
                  <c:v>-0.96252199999999999</c:v>
                </c:pt>
                <c:pt idx="567">
                  <c:v>-0.94775100000000001</c:v>
                </c:pt>
                <c:pt idx="568">
                  <c:v>-0.92913400000000002</c:v>
                </c:pt>
                <c:pt idx="569">
                  <c:v>-0.90673300000000001</c:v>
                </c:pt>
                <c:pt idx="570">
                  <c:v>-0.88066900000000004</c:v>
                </c:pt>
                <c:pt idx="571">
                  <c:v>-0.85100399999999998</c:v>
                </c:pt>
                <c:pt idx="572">
                  <c:v>-0.81786000000000003</c:v>
                </c:pt>
                <c:pt idx="573">
                  <c:v>-0.78142</c:v>
                </c:pt>
                <c:pt idx="574">
                  <c:v>-0.74180599999999997</c:v>
                </c:pt>
                <c:pt idx="575">
                  <c:v>-0.69920000000000004</c:v>
                </c:pt>
                <c:pt idx="576">
                  <c:v>-0.65378700000000001</c:v>
                </c:pt>
                <c:pt idx="577">
                  <c:v>-0.60575000000000001</c:v>
                </c:pt>
                <c:pt idx="578">
                  <c:v>-0.55527099999999996</c:v>
                </c:pt>
                <c:pt idx="579">
                  <c:v>-0.50253300000000001</c:v>
                </c:pt>
                <c:pt idx="580">
                  <c:v>-0.44778099999999998</c:v>
                </c:pt>
                <c:pt idx="581">
                  <c:v>-0.39125900000000002</c:v>
                </c:pt>
                <c:pt idx="582">
                  <c:v>-0.33315</c:v>
                </c:pt>
                <c:pt idx="583">
                  <c:v>-0.273698</c:v>
                </c:pt>
                <c:pt idx="584">
                  <c:v>-0.213148</c:v>
                </c:pt>
                <c:pt idx="585">
                  <c:v>-0.15174299999999999</c:v>
                </c:pt>
                <c:pt idx="586">
                  <c:v>-8.9727000000000001E-2</c:v>
                </c:pt>
                <c:pt idx="587">
                  <c:v>-2.7345000000000001E-2</c:v>
                </c:pt>
                <c:pt idx="588">
                  <c:v>3.5097000000000003E-2</c:v>
                </c:pt>
                <c:pt idx="589">
                  <c:v>9.7356999999999999E-2</c:v>
                </c:pt>
                <c:pt idx="590">
                  <c:v>0.159189</c:v>
                </c:pt>
                <c:pt idx="591">
                  <c:v>0.22034999999999999</c:v>
                </c:pt>
                <c:pt idx="592">
                  <c:v>0.28059600000000001</c:v>
                </c:pt>
                <c:pt idx="593">
                  <c:v>0.33968100000000001</c:v>
                </c:pt>
                <c:pt idx="594">
                  <c:v>0.39736300000000002</c:v>
                </c:pt>
                <c:pt idx="595">
                  <c:v>0.45339699999999999</c:v>
                </c:pt>
                <c:pt idx="596">
                  <c:v>0.50753800000000004</c:v>
                </c:pt>
                <c:pt idx="597">
                  <c:v>0.55954300000000001</c:v>
                </c:pt>
                <c:pt idx="598">
                  <c:v>0.60922900000000002</c:v>
                </c:pt>
                <c:pt idx="599">
                  <c:v>0.656412</c:v>
                </c:pt>
                <c:pt idx="600">
                  <c:v>0.700909</c:v>
                </c:pt>
                <c:pt idx="601">
                  <c:v>0.74253800000000003</c:v>
                </c:pt>
                <c:pt idx="602">
                  <c:v>0.781115</c:v>
                </c:pt>
                <c:pt idx="603">
                  <c:v>0.81645599999999996</c:v>
                </c:pt>
                <c:pt idx="604">
                  <c:v>0.84843999999999997</c:v>
                </c:pt>
                <c:pt idx="605">
                  <c:v>0.876946</c:v>
                </c:pt>
                <c:pt idx="606">
                  <c:v>0.90184900000000001</c:v>
                </c:pt>
                <c:pt idx="607">
                  <c:v>0.92303000000000002</c:v>
                </c:pt>
                <c:pt idx="608">
                  <c:v>0.94042599999999998</c:v>
                </c:pt>
                <c:pt idx="609">
                  <c:v>0.95391599999999999</c:v>
                </c:pt>
                <c:pt idx="610">
                  <c:v>0.96349899999999999</c:v>
                </c:pt>
                <c:pt idx="611" formatCode="0.00E+00">
                  <c:v>0.96911400000000003</c:v>
                </c:pt>
                <c:pt idx="612" formatCode="0.00E+00">
                  <c:v>0.97076200000000001</c:v>
                </c:pt>
                <c:pt idx="613">
                  <c:v>0.96838199999999997</c:v>
                </c:pt>
                <c:pt idx="614">
                  <c:v>0.96203399999999994</c:v>
                </c:pt>
                <c:pt idx="615">
                  <c:v>0.95171799999999995</c:v>
                </c:pt>
                <c:pt idx="616">
                  <c:v>0.937496</c:v>
                </c:pt>
                <c:pt idx="617">
                  <c:v>0.91942900000000005</c:v>
                </c:pt>
                <c:pt idx="618">
                  <c:v>0.89757699999999996</c:v>
                </c:pt>
                <c:pt idx="619">
                  <c:v>0.87200100000000003</c:v>
                </c:pt>
                <c:pt idx="620">
                  <c:v>0.84282500000000005</c:v>
                </c:pt>
                <c:pt idx="621">
                  <c:v>0.81016900000000003</c:v>
                </c:pt>
                <c:pt idx="622">
                  <c:v>0.77415599999999996</c:v>
                </c:pt>
                <c:pt idx="623">
                  <c:v>0.73496899999999998</c:v>
                </c:pt>
                <c:pt idx="624">
                  <c:v>0.69272999999999996</c:v>
                </c:pt>
                <c:pt idx="625">
                  <c:v>0.64762299999999995</c:v>
                </c:pt>
                <c:pt idx="626">
                  <c:v>0.59982899999999995</c:v>
                </c:pt>
                <c:pt idx="627">
                  <c:v>0.54953300000000005</c:v>
                </c:pt>
                <c:pt idx="628">
                  <c:v>0.496979</c:v>
                </c:pt>
                <c:pt idx="629">
                  <c:v>0.44234899999999999</c:v>
                </c:pt>
                <c:pt idx="630">
                  <c:v>0.38588800000000001</c:v>
                </c:pt>
                <c:pt idx="631">
                  <c:v>0.32784000000000002</c:v>
                </c:pt>
                <c:pt idx="632">
                  <c:v>0.26844899999999999</c:v>
                </c:pt>
                <c:pt idx="633">
                  <c:v>0.207959</c:v>
                </c:pt>
                <c:pt idx="634">
                  <c:v>0.146615</c:v>
                </c:pt>
                <c:pt idx="635">
                  <c:v>8.4661E-2</c:v>
                </c:pt>
                <c:pt idx="636">
                  <c:v>2.2339999999999999E-2</c:v>
                </c:pt>
                <c:pt idx="637">
                  <c:v>-4.0103E-2</c:v>
                </c:pt>
                <c:pt idx="638">
                  <c:v>-0.102423</c:v>
                </c:pt>
                <c:pt idx="639">
                  <c:v>-0.164378</c:v>
                </c:pt>
                <c:pt idx="640">
                  <c:v>-0.225661</c:v>
                </c:pt>
                <c:pt idx="641">
                  <c:v>-0.286028</c:v>
                </c:pt>
                <c:pt idx="642">
                  <c:v>-0.34523599999999999</c:v>
                </c:pt>
                <c:pt idx="643">
                  <c:v>-0.40304000000000001</c:v>
                </c:pt>
                <c:pt idx="644">
                  <c:v>-0.45919599999999999</c:v>
                </c:pt>
                <c:pt idx="645">
                  <c:v>-0.51351999999999998</c:v>
                </c:pt>
                <c:pt idx="646">
                  <c:v>-0.56576899999999997</c:v>
                </c:pt>
                <c:pt idx="647">
                  <c:v>-0.61575999999999997</c:v>
                </c:pt>
                <c:pt idx="648">
                  <c:v>-0.66324799999999995</c:v>
                </c:pt>
                <c:pt idx="649">
                  <c:v>-0.70805099999999999</c:v>
                </c:pt>
                <c:pt idx="650">
                  <c:v>-0.74998500000000001</c:v>
                </c:pt>
                <c:pt idx="651">
                  <c:v>-0.78886699999999998</c:v>
                </c:pt>
                <c:pt idx="652">
                  <c:v>-0.82457400000000003</c:v>
                </c:pt>
                <c:pt idx="653">
                  <c:v>-0.85692500000000005</c:v>
                </c:pt>
                <c:pt idx="654">
                  <c:v>-0.88579600000000003</c:v>
                </c:pt>
                <c:pt idx="655">
                  <c:v>-0.91106600000000004</c:v>
                </c:pt>
                <c:pt idx="656">
                  <c:v>-0.93261300000000003</c:v>
                </c:pt>
                <c:pt idx="657">
                  <c:v>-0.95037499999999997</c:v>
                </c:pt>
                <c:pt idx="658">
                  <c:v>-0.96429200000000004</c:v>
                </c:pt>
                <c:pt idx="659">
                  <c:v>-0.97430300000000003</c:v>
                </c:pt>
                <c:pt idx="660">
                  <c:v>-0.98034500000000002</c:v>
                </c:pt>
                <c:pt idx="661">
                  <c:v>-0.98242099999999999</c:v>
                </c:pt>
                <c:pt idx="662">
                  <c:v>-0.98052899999999998</c:v>
                </c:pt>
                <c:pt idx="663">
                  <c:v>-0.97466900000000001</c:v>
                </c:pt>
                <c:pt idx="664">
                  <c:v>-0.96484199999999998</c:v>
                </c:pt>
                <c:pt idx="665">
                  <c:v>-0.95110799999999995</c:v>
                </c:pt>
                <c:pt idx="666">
                  <c:v>-0.93352900000000005</c:v>
                </c:pt>
                <c:pt idx="667">
                  <c:v>-0.912165</c:v>
                </c:pt>
                <c:pt idx="668">
                  <c:v>-0.88707800000000003</c:v>
                </c:pt>
                <c:pt idx="669">
                  <c:v>-0.85838999999999999</c:v>
                </c:pt>
                <c:pt idx="670">
                  <c:v>-0.82622200000000001</c:v>
                </c:pt>
                <c:pt idx="671">
                  <c:v>-0.79069800000000001</c:v>
                </c:pt>
                <c:pt idx="672">
                  <c:v>-0.75199899999999997</c:v>
                </c:pt>
                <c:pt idx="673">
                  <c:v>-0.71024799999999999</c:v>
                </c:pt>
                <c:pt idx="674">
                  <c:v>-0.66562900000000003</c:v>
                </c:pt>
                <c:pt idx="675">
                  <c:v>-0.61832399999999998</c:v>
                </c:pt>
                <c:pt idx="676">
                  <c:v>-0.56851600000000002</c:v>
                </c:pt>
                <c:pt idx="677">
                  <c:v>-0.51638899999999999</c:v>
                </c:pt>
                <c:pt idx="678">
                  <c:v>-0.46218599999999999</c:v>
                </c:pt>
                <c:pt idx="679">
                  <c:v>-0.40615299999999999</c:v>
                </c:pt>
                <c:pt idx="680">
                  <c:v>-0.34847099999999998</c:v>
                </c:pt>
                <c:pt idx="681">
                  <c:v>-0.289385</c:v>
                </c:pt>
                <c:pt idx="682">
                  <c:v>-0.22914000000000001</c:v>
                </c:pt>
                <c:pt idx="683">
                  <c:v>-0.16797899999999999</c:v>
                </c:pt>
                <c:pt idx="684">
                  <c:v>-0.10614700000000001</c:v>
                </c:pt>
                <c:pt idx="685">
                  <c:v>-4.3887000000000002E-2</c:v>
                </c:pt>
                <c:pt idx="686">
                  <c:v>1.8495000000000001E-2</c:v>
                </c:pt>
                <c:pt idx="687">
                  <c:v>8.0754000000000006E-2</c:v>
                </c:pt>
                <c:pt idx="688">
                  <c:v>0.142648</c:v>
                </c:pt>
                <c:pt idx="689">
                  <c:v>0.203931</c:v>
                </c:pt>
                <c:pt idx="690">
                  <c:v>0.26435900000000001</c:v>
                </c:pt>
                <c:pt idx="691">
                  <c:v>0.323689</c:v>
                </c:pt>
                <c:pt idx="692">
                  <c:v>0.38167600000000002</c:v>
                </c:pt>
                <c:pt idx="693">
                  <c:v>0.43807600000000002</c:v>
                </c:pt>
                <c:pt idx="694">
                  <c:v>0.492645</c:v>
                </c:pt>
                <c:pt idx="695" formatCode="0.00E+00">
                  <c:v>0.54513800000000001</c:v>
                </c:pt>
                <c:pt idx="696">
                  <c:v>0.59537300000000004</c:v>
                </c:pt>
                <c:pt idx="697">
                  <c:v>0.64316700000000004</c:v>
                </c:pt>
                <c:pt idx="698">
                  <c:v>0.68827400000000005</c:v>
                </c:pt>
                <c:pt idx="699">
                  <c:v>0.73051299999999997</c:v>
                </c:pt>
                <c:pt idx="700">
                  <c:v>0.76976100000000003</c:v>
                </c:pt>
                <c:pt idx="701">
                  <c:v>0.80583499999999997</c:v>
                </c:pt>
                <c:pt idx="702">
                  <c:v>0.83861300000000005</c:v>
                </c:pt>
                <c:pt idx="703">
                  <c:v>0.86791200000000002</c:v>
                </c:pt>
                <c:pt idx="704">
                  <c:v>0.89360899999999999</c:v>
                </c:pt>
                <c:pt idx="705">
                  <c:v>0.91564400000000001</c:v>
                </c:pt>
                <c:pt idx="706">
                  <c:v>0.93389500000000003</c:v>
                </c:pt>
                <c:pt idx="707">
                  <c:v>0.94830000000000003</c:v>
                </c:pt>
                <c:pt idx="708">
                  <c:v>0.95879899999999996</c:v>
                </c:pt>
                <c:pt idx="709">
                  <c:v>0.96533000000000002</c:v>
                </c:pt>
                <c:pt idx="710">
                  <c:v>0.96789400000000003</c:v>
                </c:pt>
                <c:pt idx="711">
                  <c:v>0.96648999999999996</c:v>
                </c:pt>
                <c:pt idx="712">
                  <c:v>0.96111800000000003</c:v>
                </c:pt>
                <c:pt idx="713">
                  <c:v>0.95177900000000004</c:v>
                </c:pt>
                <c:pt idx="714">
                  <c:v>0.93853399999999998</c:v>
                </c:pt>
                <c:pt idx="715">
                  <c:v>0.92144300000000001</c:v>
                </c:pt>
                <c:pt idx="716">
                  <c:v>0.90056800000000004</c:v>
                </c:pt>
                <c:pt idx="717">
                  <c:v>0.875969</c:v>
                </c:pt>
                <c:pt idx="718">
                  <c:v>0.84776899999999999</c:v>
                </c:pt>
                <c:pt idx="719">
                  <c:v>0.81608999999999998</c:v>
                </c:pt>
                <c:pt idx="720">
                  <c:v>0.78105400000000003</c:v>
                </c:pt>
                <c:pt idx="721">
                  <c:v>0.74278200000000005</c:v>
                </c:pt>
                <c:pt idx="722">
                  <c:v>0.70145900000000005</c:v>
                </c:pt>
                <c:pt idx="723">
                  <c:v>0.65726700000000005</c:v>
                </c:pt>
                <c:pt idx="724">
                  <c:v>0.61032799999999998</c:v>
                </c:pt>
                <c:pt idx="725" formatCode="0.00E+00">
                  <c:v>0.560886</c:v>
                </c:pt>
                <c:pt idx="726">
                  <c:v>0.50912500000000005</c:v>
                </c:pt>
                <c:pt idx="727">
                  <c:v>0.45522800000000002</c:v>
                </c:pt>
                <c:pt idx="728">
                  <c:v>0.39943800000000002</c:v>
                </c:pt>
                <c:pt idx="729" formatCode="0.00E+00">
                  <c:v>0.342001</c:v>
                </c:pt>
                <c:pt idx="730">
                  <c:v>0.28315899999999999</c:v>
                </c:pt>
                <c:pt idx="731">
                  <c:v>0.223158</c:v>
                </c:pt>
                <c:pt idx="732">
                  <c:v>0.162241</c:v>
                </c:pt>
                <c:pt idx="733">
                  <c:v>0.10065300000000001</c:v>
                </c:pt>
                <c:pt idx="734">
                  <c:v>3.8637999999999999E-2</c:v>
                </c:pt>
                <c:pt idx="735">
                  <c:v>-2.3560999999999999E-2</c:v>
                </c:pt>
                <c:pt idx="736">
                  <c:v>-8.5698999999999997E-2</c:v>
                </c:pt>
                <c:pt idx="737">
                  <c:v>-0.147531</c:v>
                </c:pt>
                <c:pt idx="738">
                  <c:v>-0.208814</c:v>
                </c:pt>
                <c:pt idx="739">
                  <c:v>-0.26930399999999999</c:v>
                </c:pt>
                <c:pt idx="740">
                  <c:v>-0.32869399999999999</c:v>
                </c:pt>
                <c:pt idx="741">
                  <c:v>-0.38674199999999997</c:v>
                </c:pt>
                <c:pt idx="742">
                  <c:v>-0.44326399999999999</c:v>
                </c:pt>
                <c:pt idx="743">
                  <c:v>-0.49801600000000001</c:v>
                </c:pt>
                <c:pt idx="744">
                  <c:v>-0.55075399999999997</c:v>
                </c:pt>
                <c:pt idx="745">
                  <c:v>-0.601294</c:v>
                </c:pt>
                <c:pt idx="746">
                  <c:v>-0.649393</c:v>
                </c:pt>
                <c:pt idx="747">
                  <c:v>-0.69486700000000001</c:v>
                </c:pt>
                <c:pt idx="748">
                  <c:v>-0.73753299999999999</c:v>
                </c:pt>
                <c:pt idx="749">
                  <c:v>-0.77720800000000001</c:v>
                </c:pt>
                <c:pt idx="750">
                  <c:v>-0.81370900000000002</c:v>
                </c:pt>
                <c:pt idx="751">
                  <c:v>-0.84691399999999994</c:v>
                </c:pt>
                <c:pt idx="752">
                  <c:v>-0.87670099999999995</c:v>
                </c:pt>
                <c:pt idx="753">
                  <c:v>-0.90294799999999997</c:v>
                </c:pt>
                <c:pt idx="754">
                  <c:v>-0.92553300000000005</c:v>
                </c:pt>
                <c:pt idx="755">
                  <c:v>-0.94433299999999998</c:v>
                </c:pt>
                <c:pt idx="756">
                  <c:v>-0.959287</c:v>
                </c:pt>
                <c:pt idx="757">
                  <c:v>-0.97033499999999995</c:v>
                </c:pt>
                <c:pt idx="758">
                  <c:v>-0.97741599999999995</c:v>
                </c:pt>
                <c:pt idx="759">
                  <c:v>-0.98052899999999998</c:v>
                </c:pt>
                <c:pt idx="760">
                  <c:v>-0.97967400000000004</c:v>
                </c:pt>
                <c:pt idx="761">
                  <c:v>-0.97485200000000005</c:v>
                </c:pt>
                <c:pt idx="762">
                  <c:v>-0.96606199999999998</c:v>
                </c:pt>
                <c:pt idx="763">
                  <c:v>-0.95336600000000005</c:v>
                </c:pt>
                <c:pt idx="764">
                  <c:v>-0.93682500000000002</c:v>
                </c:pt>
                <c:pt idx="765">
                  <c:v>-0.91649899999999995</c:v>
                </c:pt>
                <c:pt idx="766">
                  <c:v>-0.89244900000000005</c:v>
                </c:pt>
                <c:pt idx="767">
                  <c:v>-0.86479899999999998</c:v>
                </c:pt>
                <c:pt idx="768">
                  <c:v>-0.83366899999999999</c:v>
                </c:pt>
                <c:pt idx="769">
                  <c:v>-0.79918199999999995</c:v>
                </c:pt>
                <c:pt idx="770">
                  <c:v>-0.76146000000000003</c:v>
                </c:pt>
                <c:pt idx="771">
                  <c:v>-0.72062499999999996</c:v>
                </c:pt>
                <c:pt idx="772">
                  <c:v>-0.67686000000000002</c:v>
                </c:pt>
                <c:pt idx="773">
                  <c:v>-0.63034900000000005</c:v>
                </c:pt>
                <c:pt idx="774">
                  <c:v>-0.58127300000000004</c:v>
                </c:pt>
                <c:pt idx="775">
                  <c:v>-0.52987899999999999</c:v>
                </c:pt>
                <c:pt idx="776">
                  <c:v>-0.47634700000000002</c:v>
                </c:pt>
                <c:pt idx="777">
                  <c:v>-0.42092400000000002</c:v>
                </c:pt>
                <c:pt idx="778">
                  <c:v>-0.363792</c:v>
                </c:pt>
                <c:pt idx="779">
                  <c:v>-0.30519400000000002</c:v>
                </c:pt>
                <c:pt idx="780">
                  <c:v>-0.24537600000000001</c:v>
                </c:pt>
                <c:pt idx="781">
                  <c:v>-0.184582</c:v>
                </c:pt>
                <c:pt idx="782">
                  <c:v>-0.123054</c:v>
                </c:pt>
                <c:pt idx="783">
                  <c:v>-6.1039000000000003E-2</c:v>
                </c:pt>
                <c:pt idx="784">
                  <c:v>1.2210000000000001E-3</c:v>
                </c:pt>
                <c:pt idx="785">
                  <c:v>6.3419000000000003E-2</c:v>
                </c:pt>
                <c:pt idx="786">
                  <c:v>0.12531300000000001</c:v>
                </c:pt>
                <c:pt idx="787">
                  <c:v>0.18665699999999999</c:v>
                </c:pt>
                <c:pt idx="788">
                  <c:v>0.24720700000000001</c:v>
                </c:pt>
                <c:pt idx="789">
                  <c:v>0.30671999999999999</c:v>
                </c:pt>
                <c:pt idx="790">
                  <c:v>0.36495100000000003</c:v>
                </c:pt>
                <c:pt idx="791">
                  <c:v>0.421657</c:v>
                </c:pt>
                <c:pt idx="792" formatCode="0.00E+00">
                  <c:v>0.47659200000000002</c:v>
                </c:pt>
                <c:pt idx="793" formatCode="0.00E+00">
                  <c:v>0.52957299999999996</c:v>
                </c:pt>
                <c:pt idx="794">
                  <c:v>0.58035800000000004</c:v>
                </c:pt>
                <c:pt idx="795">
                  <c:v>0.62876200000000004</c:v>
                </c:pt>
                <c:pt idx="796">
                  <c:v>0.67454099999999995</c:v>
                </c:pt>
                <c:pt idx="797">
                  <c:v>0.71751200000000004</c:v>
                </c:pt>
                <c:pt idx="798">
                  <c:v>0.75749299999999997</c:v>
                </c:pt>
                <c:pt idx="799">
                  <c:v>0.79435999999999996</c:v>
                </c:pt>
                <c:pt idx="800">
                  <c:v>0.82793099999999997</c:v>
                </c:pt>
                <c:pt idx="801">
                  <c:v>0.85808499999999999</c:v>
                </c:pt>
                <c:pt idx="802">
                  <c:v>0.88469799999999998</c:v>
                </c:pt>
                <c:pt idx="803">
                  <c:v>0.90764800000000001</c:v>
                </c:pt>
                <c:pt idx="804">
                  <c:v>0.926875</c:v>
                </c:pt>
                <c:pt idx="805">
                  <c:v>0.94225700000000001</c:v>
                </c:pt>
                <c:pt idx="806">
                  <c:v>0.95373300000000005</c:v>
                </c:pt>
                <c:pt idx="807">
                  <c:v>0.96130099999999996</c:v>
                </c:pt>
                <c:pt idx="808">
                  <c:v>0.96490299999999996</c:v>
                </c:pt>
                <c:pt idx="809">
                  <c:v>0.96453599999999995</c:v>
                </c:pt>
                <c:pt idx="810">
                  <c:v>0.96020300000000003</c:v>
                </c:pt>
                <c:pt idx="811">
                  <c:v>0.951901</c:v>
                </c:pt>
                <c:pt idx="812">
                  <c:v>0.93969400000000003</c:v>
                </c:pt>
                <c:pt idx="813">
                  <c:v>0.92364000000000002</c:v>
                </c:pt>
                <c:pt idx="814">
                  <c:v>0.90380300000000002</c:v>
                </c:pt>
                <c:pt idx="815">
                  <c:v>0.88024199999999997</c:v>
                </c:pt>
                <c:pt idx="816">
                  <c:v>0.85307900000000003</c:v>
                </c:pt>
                <c:pt idx="817">
                  <c:v>0.82237700000000002</c:v>
                </c:pt>
                <c:pt idx="818">
                  <c:v>0.78825599999999996</c:v>
                </c:pt>
                <c:pt idx="819">
                  <c:v>0.75090000000000001</c:v>
                </c:pt>
                <c:pt idx="820">
                  <c:v>0.71043199999999995</c:v>
                </c:pt>
                <c:pt idx="821">
                  <c:v>0.66703299999999999</c:v>
                </c:pt>
                <c:pt idx="822">
                  <c:v>0.620888</c:v>
                </c:pt>
                <c:pt idx="823">
                  <c:v>0.57217799999999996</c:v>
                </c:pt>
                <c:pt idx="824">
                  <c:v>0.52108900000000002</c:v>
                </c:pt>
                <c:pt idx="825">
                  <c:v>0.46786299999999997</c:v>
                </c:pt>
                <c:pt idx="826">
                  <c:v>0.412684</c:v>
                </c:pt>
                <c:pt idx="827">
                  <c:v>0.355796</c:v>
                </c:pt>
                <c:pt idx="828">
                  <c:v>0.29744199999999998</c:v>
                </c:pt>
                <c:pt idx="829">
                  <c:v>0.237869</c:v>
                </c:pt>
                <c:pt idx="830">
                  <c:v>0.177318</c:v>
                </c:pt>
                <c:pt idx="831">
                  <c:v>0.116035</c:v>
                </c:pt>
                <c:pt idx="832">
                  <c:v>5.4264E-2</c:v>
                </c:pt>
                <c:pt idx="833">
                  <c:v>-7.7520000000000002E-3</c:v>
                </c:pt>
                <c:pt idx="834">
                  <c:v>-6.9766999999999996E-2</c:v>
                </c:pt>
                <c:pt idx="835">
                  <c:v>-0.13153899999999999</c:v>
                </c:pt>
                <c:pt idx="836">
                  <c:v>-0.19282199999999999</c:v>
                </c:pt>
                <c:pt idx="837">
                  <c:v>-0.25337199999999999</c:v>
                </c:pt>
                <c:pt idx="838">
                  <c:v>-0.312946</c:v>
                </c:pt>
                <c:pt idx="839">
                  <c:v>-0.37130000000000002</c:v>
                </c:pt>
                <c:pt idx="840">
                  <c:v>-0.42818800000000001</c:v>
                </c:pt>
                <c:pt idx="841">
                  <c:v>-0.48336699999999999</c:v>
                </c:pt>
                <c:pt idx="842">
                  <c:v>-0.53659299999999999</c:v>
                </c:pt>
                <c:pt idx="843">
                  <c:v>-0.58768200000000004</c:v>
                </c:pt>
                <c:pt idx="844">
                  <c:v>-0.63639100000000004</c:v>
                </c:pt>
                <c:pt idx="845">
                  <c:v>-0.68253699999999995</c:v>
                </c:pt>
                <c:pt idx="846">
                  <c:v>-0.725935</c:v>
                </c:pt>
                <c:pt idx="847">
                  <c:v>-0.76640399999999997</c:v>
                </c:pt>
                <c:pt idx="848">
                  <c:v>-0.80376000000000003</c:v>
                </c:pt>
                <c:pt idx="849">
                  <c:v>-0.83788099999999999</c:v>
                </c:pt>
                <c:pt idx="850">
                  <c:v>-0.86858299999999999</c:v>
                </c:pt>
                <c:pt idx="851">
                  <c:v>-0.89574600000000004</c:v>
                </c:pt>
                <c:pt idx="852">
                  <c:v>-0.91924600000000001</c:v>
                </c:pt>
                <c:pt idx="853">
                  <c:v>-0.93902200000000002</c:v>
                </c:pt>
                <c:pt idx="854">
                  <c:v>-0.95501400000000003</c:v>
                </c:pt>
                <c:pt idx="855">
                  <c:v>-0.96716100000000005</c:v>
                </c:pt>
                <c:pt idx="856">
                  <c:v>-0.97540099999999996</c:v>
                </c:pt>
                <c:pt idx="857">
                  <c:v>-0.97967400000000004</c:v>
                </c:pt>
                <c:pt idx="858">
                  <c:v>-0.97997900000000004</c:v>
                </c:pt>
                <c:pt idx="859">
                  <c:v>-0.97631699999999999</c:v>
                </c:pt>
                <c:pt idx="860">
                  <c:v>-0.96868699999999996</c:v>
                </c:pt>
                <c:pt idx="861">
                  <c:v>-0.95715099999999997</c:v>
                </c:pt>
                <c:pt idx="862">
                  <c:v>-0.94170799999999999</c:v>
                </c:pt>
                <c:pt idx="863">
                  <c:v>-0.92242000000000002</c:v>
                </c:pt>
                <c:pt idx="864">
                  <c:v>-0.89940799999999999</c:v>
                </c:pt>
                <c:pt idx="865">
                  <c:v>-0.87273400000000001</c:v>
                </c:pt>
                <c:pt idx="866">
                  <c:v>-0.84252000000000005</c:v>
                </c:pt>
                <c:pt idx="867">
                  <c:v>-0.80888700000000002</c:v>
                </c:pt>
                <c:pt idx="868">
                  <c:v>-0.77195899999999995</c:v>
                </c:pt>
                <c:pt idx="869">
                  <c:v>-0.73191700000000004</c:v>
                </c:pt>
                <c:pt idx="870">
                  <c:v>-0.68888499999999997</c:v>
                </c:pt>
                <c:pt idx="871">
                  <c:v>-0.64304499999999998</c:v>
                </c:pt>
                <c:pt idx="872">
                  <c:v>-0.59458</c:v>
                </c:pt>
                <c:pt idx="873">
                  <c:v>-0.54373400000000005</c:v>
                </c:pt>
                <c:pt idx="874">
                  <c:v>-0.49069200000000002</c:v>
                </c:pt>
                <c:pt idx="875">
                  <c:v>-0.43569600000000003</c:v>
                </c:pt>
                <c:pt idx="876">
                  <c:v>-0.37892900000000002</c:v>
                </c:pt>
                <c:pt idx="877">
                  <c:v>-0.32063700000000001</c:v>
                </c:pt>
                <c:pt idx="878">
                  <c:v>-0.26106299999999999</c:v>
                </c:pt>
                <c:pt idx="879">
                  <c:v>-0.20045199999999999</c:v>
                </c:pt>
                <c:pt idx="880">
                  <c:v>-0.139047</c:v>
                </c:pt>
                <c:pt idx="881">
                  <c:v>-7.7091999999999994E-2</c:v>
                </c:pt>
                <c:pt idx="882">
                  <c:v>-1.4832E-2</c:v>
                </c:pt>
                <c:pt idx="883">
                  <c:v>4.7426999999999997E-2</c:v>
                </c:pt>
                <c:pt idx="884">
                  <c:v>0.109443</c:v>
                </c:pt>
                <c:pt idx="885">
                  <c:v>0.17097000000000001</c:v>
                </c:pt>
                <c:pt idx="886">
                  <c:v>0.231765</c:v>
                </c:pt>
                <c:pt idx="887">
                  <c:v>0.29158299999999998</c:v>
                </c:pt>
                <c:pt idx="888">
                  <c:v>0.35017999999999999</c:v>
                </c:pt>
                <c:pt idx="889">
                  <c:v>0.40731200000000001</c:v>
                </c:pt>
                <c:pt idx="890">
                  <c:v>0.46273599999999998</c:v>
                </c:pt>
                <c:pt idx="891">
                  <c:v>0.51620600000000005</c:v>
                </c:pt>
                <c:pt idx="892">
                  <c:v>0.56754000000000004</c:v>
                </c:pt>
                <c:pt idx="893">
                  <c:v>0.61649299999999996</c:v>
                </c:pt>
                <c:pt idx="894">
                  <c:v>0.66288199999999997</c:v>
                </c:pt>
                <c:pt idx="895">
                  <c:v>0.70652499999999996</c:v>
                </c:pt>
                <c:pt idx="896">
                  <c:v>0.74723799999999996</c:v>
                </c:pt>
                <c:pt idx="897">
                  <c:v>0.78483800000000004</c:v>
                </c:pt>
                <c:pt idx="898">
                  <c:v>0.81920300000000001</c:v>
                </c:pt>
                <c:pt idx="899">
                  <c:v>0.85021100000000005</c:v>
                </c:pt>
                <c:pt idx="900">
                  <c:v>0.87773900000000005</c:v>
                </c:pt>
                <c:pt idx="901">
                  <c:v>0.90166599999999997</c:v>
                </c:pt>
                <c:pt idx="902">
                  <c:v>0.92186999999999997</c:v>
                </c:pt>
                <c:pt idx="903">
                  <c:v>0.93828999999999996</c:v>
                </c:pt>
                <c:pt idx="904">
                  <c:v>0.95086400000000004</c:v>
                </c:pt>
                <c:pt idx="905">
                  <c:v>0.95953100000000002</c:v>
                </c:pt>
                <c:pt idx="906">
                  <c:v>0.96423099999999995</c:v>
                </c:pt>
                <c:pt idx="907">
                  <c:v>0.96496400000000004</c:v>
                </c:pt>
                <c:pt idx="908">
                  <c:v>0.96172899999999995</c:v>
                </c:pt>
                <c:pt idx="909">
                  <c:v>0.95452599999999999</c:v>
                </c:pt>
                <c:pt idx="910">
                  <c:v>0.94341699999999995</c:v>
                </c:pt>
                <c:pt idx="911">
                  <c:v>0.92840100000000003</c:v>
                </c:pt>
                <c:pt idx="912">
                  <c:v>0.90954000000000002</c:v>
                </c:pt>
                <c:pt idx="913">
                  <c:v>0.88695599999999997</c:v>
                </c:pt>
                <c:pt idx="914">
                  <c:v>0.86070899999999995</c:v>
                </c:pt>
                <c:pt idx="915">
                  <c:v>0.83092200000000005</c:v>
                </c:pt>
                <c:pt idx="916">
                  <c:v>0.79771700000000001</c:v>
                </c:pt>
                <c:pt idx="917">
                  <c:v>0.761216</c:v>
                </c:pt>
                <c:pt idx="918">
                  <c:v>0.72160199999999997</c:v>
                </c:pt>
                <c:pt idx="919">
                  <c:v>0.67899699999999996</c:v>
                </c:pt>
                <c:pt idx="920">
                  <c:v>0.63358400000000004</c:v>
                </c:pt>
                <c:pt idx="921">
                  <c:v>0.58554600000000001</c:v>
                </c:pt>
                <c:pt idx="922">
                  <c:v>0.53506699999999996</c:v>
                </c:pt>
                <c:pt idx="923">
                  <c:v>0.48238999999999999</c:v>
                </c:pt>
                <c:pt idx="924">
                  <c:v>0.427699</c:v>
                </c:pt>
                <c:pt idx="925">
                  <c:v>0.37123800000000001</c:v>
                </c:pt>
                <c:pt idx="926">
                  <c:v>0.31325199999999997</c:v>
                </c:pt>
                <c:pt idx="927">
                  <c:v>0.25398300000000001</c:v>
                </c:pt>
                <c:pt idx="928">
                  <c:v>0.19361500000000001</c:v>
                </c:pt>
                <c:pt idx="929">
                  <c:v>0.13245399999999999</c:v>
                </c:pt>
                <c:pt idx="930">
                  <c:v>7.0744000000000001E-2</c:v>
                </c:pt>
                <c:pt idx="931">
                  <c:v>8.7290000000000006E-3</c:v>
                </c:pt>
                <c:pt idx="932">
                  <c:v>-5.3348E-2</c:v>
                </c:pt>
                <c:pt idx="933">
                  <c:v>-0.115241</c:v>
                </c:pt>
                <c:pt idx="934">
                  <c:v>-0.176708</c:v>
                </c:pt>
                <c:pt idx="935">
                  <c:v>-0.23750199999999999</c:v>
                </c:pt>
                <c:pt idx="936">
                  <c:v>-0.29738100000000001</c:v>
                </c:pt>
                <c:pt idx="937">
                  <c:v>-0.356101</c:v>
                </c:pt>
                <c:pt idx="938">
                  <c:v>-0.41341600000000001</c:v>
                </c:pt>
                <c:pt idx="939">
                  <c:v>-0.469084</c:v>
                </c:pt>
                <c:pt idx="940">
                  <c:v>-0.52285899999999996</c:v>
                </c:pt>
                <c:pt idx="941">
                  <c:v>-0.57449799999999995</c:v>
                </c:pt>
                <c:pt idx="942">
                  <c:v>-0.62381699999999995</c:v>
                </c:pt>
                <c:pt idx="943">
                  <c:v>-0.67063399999999995</c:v>
                </c:pt>
                <c:pt idx="944">
                  <c:v>-0.71476499999999998</c:v>
                </c:pt>
                <c:pt idx="945">
                  <c:v>-0.75602800000000003</c:v>
                </c:pt>
                <c:pt idx="946">
                  <c:v>-0.794238</c:v>
                </c:pt>
                <c:pt idx="947">
                  <c:v>-0.82921299999999998</c:v>
                </c:pt>
                <c:pt idx="948">
                  <c:v>-0.86083100000000001</c:v>
                </c:pt>
                <c:pt idx="949">
                  <c:v>-0.88897000000000004</c:v>
                </c:pt>
                <c:pt idx="950">
                  <c:v>-0.91350799999999999</c:v>
                </c:pt>
                <c:pt idx="951">
                  <c:v>-0.93432199999999999</c:v>
                </c:pt>
                <c:pt idx="952">
                  <c:v>-0.95135199999999998</c:v>
                </c:pt>
                <c:pt idx="953">
                  <c:v>-0.96453599999999995</c:v>
                </c:pt>
                <c:pt idx="954">
                  <c:v>-0.97381399999999996</c:v>
                </c:pt>
                <c:pt idx="955">
                  <c:v>-0.97912500000000002</c:v>
                </c:pt>
                <c:pt idx="956">
                  <c:v>-0.98046800000000001</c:v>
                </c:pt>
                <c:pt idx="957">
                  <c:v>-0.97784300000000002</c:v>
                </c:pt>
                <c:pt idx="958">
                  <c:v>-0.97125099999999998</c:v>
                </c:pt>
                <c:pt idx="959">
                  <c:v>-0.96069099999999996</c:v>
                </c:pt>
                <c:pt idx="960">
                  <c:v>-0.94622499999999998</c:v>
                </c:pt>
                <c:pt idx="961">
                  <c:v>-0.92791299999999999</c:v>
                </c:pt>
                <c:pt idx="962">
                  <c:v>-0.90581699999999998</c:v>
                </c:pt>
                <c:pt idx="963">
                  <c:v>-0.88005900000000004</c:v>
                </c:pt>
                <c:pt idx="964">
                  <c:v>-0.85075999999999996</c:v>
                </c:pt>
                <c:pt idx="965">
                  <c:v>-0.81804299999999996</c:v>
                </c:pt>
                <c:pt idx="966">
                  <c:v>-0.78203</c:v>
                </c:pt>
                <c:pt idx="967">
                  <c:v>-0.74284300000000003</c:v>
                </c:pt>
                <c:pt idx="968">
                  <c:v>-0.70066499999999998</c:v>
                </c:pt>
                <c:pt idx="969">
                  <c:v>-0.65568000000000004</c:v>
                </c:pt>
                <c:pt idx="970">
                  <c:v>-0.60806899999999997</c:v>
                </c:pt>
                <c:pt idx="971">
                  <c:v>-0.55801699999999999</c:v>
                </c:pt>
                <c:pt idx="972">
                  <c:v>-0.50570700000000002</c:v>
                </c:pt>
                <c:pt idx="973">
                  <c:v>-0.45138299999999998</c:v>
                </c:pt>
                <c:pt idx="974">
                  <c:v>-0.39522699999999999</c:v>
                </c:pt>
                <c:pt idx="975">
                  <c:v>-0.33748400000000001</c:v>
                </c:pt>
                <c:pt idx="976">
                  <c:v>-0.27839799999999998</c:v>
                </c:pt>
                <c:pt idx="977">
                  <c:v>-0.21821399999999999</c:v>
                </c:pt>
                <c:pt idx="978">
                  <c:v>-0.15717500000000001</c:v>
                </c:pt>
                <c:pt idx="979">
                  <c:v>-9.5526E-2</c:v>
                </c:pt>
                <c:pt idx="980">
                  <c:v>-3.3509999999999998E-2</c:v>
                </c:pt>
                <c:pt idx="981">
                  <c:v>2.8627E-2</c:v>
                </c:pt>
                <c:pt idx="982">
                  <c:v>9.0643000000000001E-2</c:v>
                </c:pt>
                <c:pt idx="983">
                  <c:v>0.15223100000000001</c:v>
                </c:pt>
                <c:pt idx="984">
                  <c:v>0.213148</c:v>
                </c:pt>
                <c:pt idx="985">
                  <c:v>0.27314899999999998</c:v>
                </c:pt>
                <c:pt idx="986">
                  <c:v>0.33199000000000001</c:v>
                </c:pt>
                <c:pt idx="987">
                  <c:v>0.389428</c:v>
                </c:pt>
                <c:pt idx="988">
                  <c:v>0.445218</c:v>
                </c:pt>
                <c:pt idx="989">
                  <c:v>0.49917600000000001</c:v>
                </c:pt>
                <c:pt idx="990">
                  <c:v>0.55105899999999997</c:v>
                </c:pt>
                <c:pt idx="991">
                  <c:v>0.600684</c:v>
                </c:pt>
                <c:pt idx="992">
                  <c:v>0.64780599999999999</c:v>
                </c:pt>
                <c:pt idx="993">
                  <c:v>0.69224200000000002</c:v>
                </c:pt>
                <c:pt idx="994">
                  <c:v>0.73380900000000004</c:v>
                </c:pt>
                <c:pt idx="995">
                  <c:v>0.77232500000000004</c:v>
                </c:pt>
                <c:pt idx="996">
                  <c:v>0.807666</c:v>
                </c:pt>
                <c:pt idx="997">
                  <c:v>0.83965100000000004</c:v>
                </c:pt>
                <c:pt idx="998">
                  <c:v>0.86815600000000004</c:v>
                </c:pt>
                <c:pt idx="999">
                  <c:v>0.89305999999999996</c:v>
                </c:pt>
                <c:pt idx="1000">
                  <c:v>0.91430100000000003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1B-AC8F-86650447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3136"/>
        <c:axId val="330931496"/>
      </c:scatterChart>
      <c:valAx>
        <c:axId val="3309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1496"/>
        <c:crosses val="autoZero"/>
        <c:crossBetween val="midCat"/>
      </c:valAx>
      <c:valAx>
        <c:axId val="330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sct_sin_math!$B$11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sct_sin_math!$A$12:$A$1012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sct_sin_math!$B$12:$B$1012</c:f>
              <c:numCache>
                <c:formatCode>General</c:formatCode>
                <c:ptCount val="1001"/>
                <c:pt idx="0">
                  <c:v>0</c:v>
                </c:pt>
                <c:pt idx="1">
                  <c:v>6.2791E-2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0.95105600000000001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0.95105700000000004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6.2791E-2</c:v>
                </c:pt>
                <c:pt idx="50">
                  <c:v>0</c:v>
                </c:pt>
                <c:pt idx="51">
                  <c:v>-6.2789999999999999E-2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-0.36812400000000001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-0.95105700000000004</c:v>
                </c:pt>
                <c:pt idx="81">
                  <c:v>-0.92977699999999996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-0.42577999999999999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-0.18738199999999999</c:v>
                </c:pt>
                <c:pt idx="98">
                  <c:v>-0.125334</c:v>
                </c:pt>
                <c:pt idx="99">
                  <c:v>-6.2791E-2</c:v>
                </c:pt>
                <c:pt idx="100">
                  <c:v>0</c:v>
                </c:pt>
                <c:pt idx="101">
                  <c:v>6.2789999999999999E-2</c:v>
                </c:pt>
                <c:pt idx="102">
                  <c:v>0.125333</c:v>
                </c:pt>
                <c:pt idx="103">
                  <c:v>0.18738099999999999</c:v>
                </c:pt>
                <c:pt idx="104">
                  <c:v>0.24868999999999999</c:v>
                </c:pt>
                <c:pt idx="105">
                  <c:v>0.30901699999999999</c:v>
                </c:pt>
                <c:pt idx="106">
                  <c:v>0.36812400000000001</c:v>
                </c:pt>
                <c:pt idx="107">
                  <c:v>0.42577900000000002</c:v>
                </c:pt>
                <c:pt idx="108">
                  <c:v>0.48175299999999999</c:v>
                </c:pt>
                <c:pt idx="109">
                  <c:v>0.53582700000000005</c:v>
                </c:pt>
                <c:pt idx="110">
                  <c:v>0.587785</c:v>
                </c:pt>
                <c:pt idx="111">
                  <c:v>0.63742399999999999</c:v>
                </c:pt>
                <c:pt idx="112">
                  <c:v>0.68454700000000002</c:v>
                </c:pt>
                <c:pt idx="113">
                  <c:v>0.72896799999999995</c:v>
                </c:pt>
                <c:pt idx="114">
                  <c:v>0.770513</c:v>
                </c:pt>
                <c:pt idx="115">
                  <c:v>0.80901699999999999</c:v>
                </c:pt>
                <c:pt idx="116">
                  <c:v>0.84432799999999997</c:v>
                </c:pt>
                <c:pt idx="117">
                  <c:v>0.87630699999999995</c:v>
                </c:pt>
                <c:pt idx="118">
                  <c:v>0.90482700000000005</c:v>
                </c:pt>
                <c:pt idx="119">
                  <c:v>0.92977600000000005</c:v>
                </c:pt>
                <c:pt idx="120">
                  <c:v>0.95105600000000001</c:v>
                </c:pt>
                <c:pt idx="121">
                  <c:v>0.96858299999999997</c:v>
                </c:pt>
                <c:pt idx="122">
                  <c:v>0.98228700000000002</c:v>
                </c:pt>
                <c:pt idx="123">
                  <c:v>0.99211499999999997</c:v>
                </c:pt>
                <c:pt idx="124">
                  <c:v>0.998027</c:v>
                </c:pt>
                <c:pt idx="125">
                  <c:v>1</c:v>
                </c:pt>
                <c:pt idx="126">
                  <c:v>0.998027</c:v>
                </c:pt>
                <c:pt idx="127">
                  <c:v>0.99211499999999997</c:v>
                </c:pt>
                <c:pt idx="128">
                  <c:v>0.98228700000000002</c:v>
                </c:pt>
                <c:pt idx="129">
                  <c:v>0.96858299999999997</c:v>
                </c:pt>
                <c:pt idx="130">
                  <c:v>0.95105700000000004</c:v>
                </c:pt>
                <c:pt idx="131">
                  <c:v>0.92977699999999996</c:v>
                </c:pt>
                <c:pt idx="132">
                  <c:v>0.90482700000000005</c:v>
                </c:pt>
                <c:pt idx="133">
                  <c:v>0.87630699999999995</c:v>
                </c:pt>
                <c:pt idx="134">
                  <c:v>0.84432799999999997</c:v>
                </c:pt>
                <c:pt idx="135">
                  <c:v>0.80901699999999999</c:v>
                </c:pt>
                <c:pt idx="136">
                  <c:v>0.770513</c:v>
                </c:pt>
                <c:pt idx="137">
                  <c:v>0.72896899999999998</c:v>
                </c:pt>
                <c:pt idx="138">
                  <c:v>0.68454700000000002</c:v>
                </c:pt>
                <c:pt idx="139">
                  <c:v>0.63742399999999999</c:v>
                </c:pt>
                <c:pt idx="140">
                  <c:v>0.58778600000000003</c:v>
                </c:pt>
                <c:pt idx="141">
                  <c:v>0.53582700000000005</c:v>
                </c:pt>
                <c:pt idx="142">
                  <c:v>0.48175400000000002</c:v>
                </c:pt>
                <c:pt idx="143">
                  <c:v>0.42577999999999999</c:v>
                </c:pt>
                <c:pt idx="144">
                  <c:v>0.36812499999999998</c:v>
                </c:pt>
                <c:pt idx="145">
                  <c:v>0.30901699999999999</c:v>
                </c:pt>
                <c:pt idx="146">
                  <c:v>0.24868999999999999</c:v>
                </c:pt>
                <c:pt idx="147">
                  <c:v>0.18738199999999999</c:v>
                </c:pt>
                <c:pt idx="148">
                  <c:v>0.125334</c:v>
                </c:pt>
                <c:pt idx="149">
                  <c:v>6.2791E-2</c:v>
                </c:pt>
                <c:pt idx="150">
                  <c:v>0</c:v>
                </c:pt>
                <c:pt idx="151">
                  <c:v>-6.2789999999999999E-2</c:v>
                </c:pt>
                <c:pt idx="152">
                  <c:v>-0.125333</c:v>
                </c:pt>
                <c:pt idx="153">
                  <c:v>-0.18738099999999999</c:v>
                </c:pt>
                <c:pt idx="154">
                  <c:v>-0.24868899999999999</c:v>
                </c:pt>
                <c:pt idx="155">
                  <c:v>-0.30901699999999999</c:v>
                </c:pt>
                <c:pt idx="156">
                  <c:v>-0.36812400000000001</c:v>
                </c:pt>
                <c:pt idx="157">
                  <c:v>-0.42577900000000002</c:v>
                </c:pt>
                <c:pt idx="158">
                  <c:v>-0.48175299999999999</c:v>
                </c:pt>
                <c:pt idx="159">
                  <c:v>-0.53582600000000002</c:v>
                </c:pt>
                <c:pt idx="160">
                  <c:v>-0.587785</c:v>
                </c:pt>
                <c:pt idx="161">
                  <c:v>-0.63742399999999999</c:v>
                </c:pt>
                <c:pt idx="162">
                  <c:v>-0.68454700000000002</c:v>
                </c:pt>
                <c:pt idx="163">
                  <c:v>-0.72896799999999995</c:v>
                </c:pt>
                <c:pt idx="164">
                  <c:v>-0.770513</c:v>
                </c:pt>
                <c:pt idx="165">
                  <c:v>-0.80901699999999999</c:v>
                </c:pt>
                <c:pt idx="166">
                  <c:v>-0.84432799999999997</c:v>
                </c:pt>
                <c:pt idx="167">
                  <c:v>-0.87630600000000003</c:v>
                </c:pt>
                <c:pt idx="168">
                  <c:v>-0.90482700000000005</c:v>
                </c:pt>
                <c:pt idx="169">
                  <c:v>-0.92977600000000005</c:v>
                </c:pt>
                <c:pt idx="170">
                  <c:v>-0.95105600000000001</c:v>
                </c:pt>
                <c:pt idx="171">
                  <c:v>-0.96858299999999997</c:v>
                </c:pt>
                <c:pt idx="172">
                  <c:v>-0.98228700000000002</c:v>
                </c:pt>
                <c:pt idx="173">
                  <c:v>-0.99211499999999997</c:v>
                </c:pt>
                <c:pt idx="174">
                  <c:v>-0.998027</c:v>
                </c:pt>
                <c:pt idx="175">
                  <c:v>-1</c:v>
                </c:pt>
                <c:pt idx="176">
                  <c:v>-0.998027</c:v>
                </c:pt>
                <c:pt idx="177">
                  <c:v>-0.99211499999999997</c:v>
                </c:pt>
                <c:pt idx="178">
                  <c:v>-0.98228700000000002</c:v>
                </c:pt>
                <c:pt idx="179">
                  <c:v>-0.96858299999999997</c:v>
                </c:pt>
                <c:pt idx="180">
                  <c:v>-0.95105700000000004</c:v>
                </c:pt>
                <c:pt idx="181">
                  <c:v>-0.92977699999999996</c:v>
                </c:pt>
                <c:pt idx="182">
                  <c:v>-0.90482700000000005</c:v>
                </c:pt>
                <c:pt idx="183">
                  <c:v>-0.87630699999999995</c:v>
                </c:pt>
                <c:pt idx="184">
                  <c:v>-0.84432799999999997</c:v>
                </c:pt>
                <c:pt idx="185">
                  <c:v>-0.80901699999999999</c:v>
                </c:pt>
                <c:pt idx="186">
                  <c:v>-0.77051400000000003</c:v>
                </c:pt>
                <c:pt idx="187">
                  <c:v>-0.72896899999999998</c:v>
                </c:pt>
                <c:pt idx="188">
                  <c:v>-0.68454700000000002</c:v>
                </c:pt>
                <c:pt idx="189">
                  <c:v>-0.63742399999999999</c:v>
                </c:pt>
                <c:pt idx="190">
                  <c:v>-0.58778600000000003</c:v>
                </c:pt>
                <c:pt idx="191">
                  <c:v>-0.53582700000000005</c:v>
                </c:pt>
                <c:pt idx="192">
                  <c:v>-0.48175400000000002</c:v>
                </c:pt>
                <c:pt idx="193">
                  <c:v>-0.42577999999999999</c:v>
                </c:pt>
                <c:pt idx="194">
                  <c:v>-0.36812499999999998</c:v>
                </c:pt>
                <c:pt idx="195">
                  <c:v>-0.30901800000000001</c:v>
                </c:pt>
                <c:pt idx="196">
                  <c:v>-0.24868999999999999</c:v>
                </c:pt>
                <c:pt idx="197">
                  <c:v>-0.18738199999999999</c:v>
                </c:pt>
                <c:pt idx="198">
                  <c:v>-0.125334</c:v>
                </c:pt>
                <c:pt idx="199">
                  <c:v>-6.2791E-2</c:v>
                </c:pt>
                <c:pt idx="200">
                  <c:v>-9.9999999999999995E-7</c:v>
                </c:pt>
                <c:pt idx="201">
                  <c:v>6.2789999999999999E-2</c:v>
                </c:pt>
                <c:pt idx="202">
                  <c:v>0.125333</c:v>
                </c:pt>
                <c:pt idx="203">
                  <c:v>0.18738099999999999</c:v>
                </c:pt>
                <c:pt idx="204">
                  <c:v>0.24868899999999999</c:v>
                </c:pt>
                <c:pt idx="205">
                  <c:v>0.30901600000000001</c:v>
                </c:pt>
                <c:pt idx="206">
                  <c:v>0.36812400000000001</c:v>
                </c:pt>
                <c:pt idx="207">
                  <c:v>0.42577900000000002</c:v>
                </c:pt>
                <c:pt idx="208">
                  <c:v>0.48175299999999999</c:v>
                </c:pt>
                <c:pt idx="209">
                  <c:v>0.53582600000000002</c:v>
                </c:pt>
                <c:pt idx="210">
                  <c:v>0.587785</c:v>
                </c:pt>
                <c:pt idx="211">
                  <c:v>0.63742399999999999</c:v>
                </c:pt>
                <c:pt idx="212">
                  <c:v>0.68454700000000002</c:v>
                </c:pt>
                <c:pt idx="213">
                  <c:v>0.72896799999999995</c:v>
                </c:pt>
                <c:pt idx="214">
                  <c:v>0.770513</c:v>
                </c:pt>
                <c:pt idx="215">
                  <c:v>0.80901699999999999</c:v>
                </c:pt>
                <c:pt idx="216">
                  <c:v>0.84432799999999997</c:v>
                </c:pt>
                <c:pt idx="217">
                  <c:v>0.87630600000000003</c:v>
                </c:pt>
                <c:pt idx="218">
                  <c:v>0.90482700000000005</c:v>
                </c:pt>
                <c:pt idx="219">
                  <c:v>0.92977600000000005</c:v>
                </c:pt>
                <c:pt idx="220">
                  <c:v>0.95105600000000001</c:v>
                </c:pt>
                <c:pt idx="221">
                  <c:v>0.96858299999999997</c:v>
                </c:pt>
                <c:pt idx="222">
                  <c:v>0.98228700000000002</c:v>
                </c:pt>
                <c:pt idx="223">
                  <c:v>0.99211499999999997</c:v>
                </c:pt>
                <c:pt idx="224">
                  <c:v>0.998027</c:v>
                </c:pt>
                <c:pt idx="225">
                  <c:v>1</c:v>
                </c:pt>
                <c:pt idx="226">
                  <c:v>0.998027</c:v>
                </c:pt>
                <c:pt idx="227">
                  <c:v>0.99211499999999997</c:v>
                </c:pt>
                <c:pt idx="228">
                  <c:v>0.98228700000000002</c:v>
                </c:pt>
                <c:pt idx="229">
                  <c:v>0.96858299999999997</c:v>
                </c:pt>
                <c:pt idx="230">
                  <c:v>0.95105700000000004</c:v>
                </c:pt>
                <c:pt idx="231">
                  <c:v>0.92977699999999996</c:v>
                </c:pt>
                <c:pt idx="232">
                  <c:v>0.90482700000000005</c:v>
                </c:pt>
                <c:pt idx="233">
                  <c:v>0.87630699999999995</c:v>
                </c:pt>
                <c:pt idx="234">
                  <c:v>0.84432799999999997</c:v>
                </c:pt>
                <c:pt idx="235">
                  <c:v>0.80901699999999999</c:v>
                </c:pt>
                <c:pt idx="236">
                  <c:v>0.77051400000000003</c:v>
                </c:pt>
                <c:pt idx="237">
                  <c:v>0.72896899999999998</c:v>
                </c:pt>
                <c:pt idx="238">
                  <c:v>0.68454800000000005</c:v>
                </c:pt>
                <c:pt idx="239">
                  <c:v>0.63742500000000002</c:v>
                </c:pt>
                <c:pt idx="240">
                  <c:v>0.58778600000000003</c:v>
                </c:pt>
                <c:pt idx="241">
                  <c:v>0.53582700000000005</c:v>
                </c:pt>
                <c:pt idx="242">
                  <c:v>0.48175400000000002</c:v>
                </c:pt>
                <c:pt idx="243">
                  <c:v>0.42577999999999999</c:v>
                </c:pt>
                <c:pt idx="244">
                  <c:v>0.36812499999999998</c:v>
                </c:pt>
                <c:pt idx="245">
                  <c:v>0.30901800000000001</c:v>
                </c:pt>
                <c:pt idx="246">
                  <c:v>0.248691</c:v>
                </c:pt>
                <c:pt idx="247">
                  <c:v>0.18738199999999999</c:v>
                </c:pt>
                <c:pt idx="248">
                  <c:v>0.125334</c:v>
                </c:pt>
                <c:pt idx="249">
                  <c:v>6.2791E-2</c:v>
                </c:pt>
                <c:pt idx="250">
                  <c:v>9.9999999999999995E-7</c:v>
                </c:pt>
                <c:pt idx="251">
                  <c:v>-6.2789999999999999E-2</c:v>
                </c:pt>
                <c:pt idx="252">
                  <c:v>-0.125333</c:v>
                </c:pt>
                <c:pt idx="253">
                  <c:v>-0.18738099999999999</c:v>
                </c:pt>
                <c:pt idx="254">
                  <c:v>-0.24868899999999999</c:v>
                </c:pt>
                <c:pt idx="255">
                  <c:v>-0.30901600000000001</c:v>
                </c:pt>
                <c:pt idx="256">
                  <c:v>-0.36812400000000001</c:v>
                </c:pt>
                <c:pt idx="257">
                  <c:v>-0.42577900000000002</c:v>
                </c:pt>
                <c:pt idx="258">
                  <c:v>-0.48175299999999999</c:v>
                </c:pt>
                <c:pt idx="259">
                  <c:v>-0.53582600000000002</c:v>
                </c:pt>
                <c:pt idx="260">
                  <c:v>-0.587785</c:v>
                </c:pt>
                <c:pt idx="261">
                  <c:v>-0.63742299999999996</c:v>
                </c:pt>
                <c:pt idx="262">
                  <c:v>-0.68454700000000002</c:v>
                </c:pt>
                <c:pt idx="263">
                  <c:v>-0.72896799999999995</c:v>
                </c:pt>
                <c:pt idx="264">
                  <c:v>-0.770513</c:v>
                </c:pt>
                <c:pt idx="265">
                  <c:v>-0.80901699999999999</c:v>
                </c:pt>
                <c:pt idx="266">
                  <c:v>-0.84432799999999997</c:v>
                </c:pt>
                <c:pt idx="267">
                  <c:v>-0.87630600000000003</c:v>
                </c:pt>
                <c:pt idx="268">
                  <c:v>-0.90482700000000005</c:v>
                </c:pt>
                <c:pt idx="269">
                  <c:v>-0.92977600000000005</c:v>
                </c:pt>
                <c:pt idx="270">
                  <c:v>-0.95105600000000001</c:v>
                </c:pt>
                <c:pt idx="271">
                  <c:v>-0.96858299999999997</c:v>
                </c:pt>
                <c:pt idx="272">
                  <c:v>-0.98228700000000002</c:v>
                </c:pt>
                <c:pt idx="273">
                  <c:v>-0.99211499999999997</c:v>
                </c:pt>
                <c:pt idx="274">
                  <c:v>-0.998027</c:v>
                </c:pt>
                <c:pt idx="275">
                  <c:v>-1</c:v>
                </c:pt>
                <c:pt idx="276">
                  <c:v>-0.998027</c:v>
                </c:pt>
                <c:pt idx="277">
                  <c:v>-0.99211499999999997</c:v>
                </c:pt>
                <c:pt idx="278">
                  <c:v>-0.98228700000000002</c:v>
                </c:pt>
                <c:pt idx="279">
                  <c:v>-0.96858299999999997</c:v>
                </c:pt>
                <c:pt idx="280">
                  <c:v>-0.95105700000000004</c:v>
                </c:pt>
                <c:pt idx="281">
                  <c:v>-0.92977699999999996</c:v>
                </c:pt>
                <c:pt idx="282">
                  <c:v>-0.90482700000000005</c:v>
                </c:pt>
                <c:pt idx="283">
                  <c:v>-0.87630699999999995</c:v>
                </c:pt>
                <c:pt idx="284">
                  <c:v>-0.84432799999999997</c:v>
                </c:pt>
                <c:pt idx="285">
                  <c:v>-0.80901699999999999</c:v>
                </c:pt>
                <c:pt idx="286">
                  <c:v>-0.77051400000000003</c:v>
                </c:pt>
                <c:pt idx="287">
                  <c:v>-0.72896899999999998</c:v>
                </c:pt>
                <c:pt idx="288">
                  <c:v>-0.68454800000000005</c:v>
                </c:pt>
                <c:pt idx="289">
                  <c:v>-0.63742500000000002</c:v>
                </c:pt>
                <c:pt idx="290">
                  <c:v>-0.58778600000000003</c:v>
                </c:pt>
                <c:pt idx="291">
                  <c:v>-0.53582799999999997</c:v>
                </c:pt>
                <c:pt idx="292">
                  <c:v>-0.48175400000000002</c:v>
                </c:pt>
                <c:pt idx="293">
                  <c:v>-0.42577999999999999</c:v>
                </c:pt>
                <c:pt idx="294">
                  <c:v>-0.36812499999999998</c:v>
                </c:pt>
                <c:pt idx="295">
                  <c:v>-0.30901800000000001</c:v>
                </c:pt>
                <c:pt idx="296">
                  <c:v>-0.248691</c:v>
                </c:pt>
                <c:pt idx="297">
                  <c:v>-0.18738199999999999</c:v>
                </c:pt>
                <c:pt idx="298">
                  <c:v>-0.125334</c:v>
                </c:pt>
                <c:pt idx="299">
                  <c:v>-6.2791E-2</c:v>
                </c:pt>
                <c:pt idx="300">
                  <c:v>-9.9999999999999995E-7</c:v>
                </c:pt>
                <c:pt idx="301">
                  <c:v>6.2789999999999999E-2</c:v>
                </c:pt>
                <c:pt idx="302">
                  <c:v>0.125332</c:v>
                </c:pt>
                <c:pt idx="303">
                  <c:v>0.18737999999999999</c:v>
                </c:pt>
                <c:pt idx="304">
                  <c:v>0.24868899999999999</c:v>
                </c:pt>
                <c:pt idx="305">
                  <c:v>0.30901600000000001</c:v>
                </c:pt>
                <c:pt idx="306">
                  <c:v>0.36812400000000001</c:v>
                </c:pt>
                <c:pt idx="307">
                  <c:v>0.42577900000000002</c:v>
                </c:pt>
                <c:pt idx="308">
                  <c:v>0.48175299999999999</c:v>
                </c:pt>
                <c:pt idx="309">
                  <c:v>0.53582600000000002</c:v>
                </c:pt>
                <c:pt idx="310">
                  <c:v>0.587785</c:v>
                </c:pt>
                <c:pt idx="311">
                  <c:v>0.63742299999999996</c:v>
                </c:pt>
                <c:pt idx="312">
                  <c:v>0.68454599999999999</c:v>
                </c:pt>
                <c:pt idx="313">
                  <c:v>0.72896799999999995</c:v>
                </c:pt>
                <c:pt idx="314">
                  <c:v>0.770513</c:v>
                </c:pt>
                <c:pt idx="315">
                  <c:v>0.80901599999999996</c:v>
                </c:pt>
                <c:pt idx="316">
                  <c:v>0.84432700000000005</c:v>
                </c:pt>
                <c:pt idx="317">
                  <c:v>0.87630600000000003</c:v>
                </c:pt>
                <c:pt idx="318">
                  <c:v>0.90482700000000005</c:v>
                </c:pt>
                <c:pt idx="319">
                  <c:v>0.92977600000000005</c:v>
                </c:pt>
                <c:pt idx="320">
                  <c:v>0.95105600000000001</c:v>
                </c:pt>
                <c:pt idx="321">
                  <c:v>0.96858299999999997</c:v>
                </c:pt>
                <c:pt idx="322">
                  <c:v>0.98228700000000002</c:v>
                </c:pt>
                <c:pt idx="323">
                  <c:v>0.99211499999999997</c:v>
                </c:pt>
                <c:pt idx="324">
                  <c:v>0.998027</c:v>
                </c:pt>
                <c:pt idx="325">
                  <c:v>1</c:v>
                </c:pt>
                <c:pt idx="326">
                  <c:v>0.998027</c:v>
                </c:pt>
                <c:pt idx="327">
                  <c:v>0.99211499999999997</c:v>
                </c:pt>
                <c:pt idx="328">
                  <c:v>0.98228700000000002</c:v>
                </c:pt>
                <c:pt idx="329">
                  <c:v>0.96858299999999997</c:v>
                </c:pt>
                <c:pt idx="330">
                  <c:v>0.95105700000000004</c:v>
                </c:pt>
                <c:pt idx="331">
                  <c:v>0.92977699999999996</c:v>
                </c:pt>
                <c:pt idx="332">
                  <c:v>0.90482700000000005</c:v>
                </c:pt>
                <c:pt idx="333">
                  <c:v>0.87630699999999995</c:v>
                </c:pt>
                <c:pt idx="334">
                  <c:v>0.84432799999999997</c:v>
                </c:pt>
                <c:pt idx="335">
                  <c:v>0.80901800000000001</c:v>
                </c:pt>
                <c:pt idx="336">
                  <c:v>0.77051400000000003</c:v>
                </c:pt>
                <c:pt idx="337">
                  <c:v>0.72896899999999998</c:v>
                </c:pt>
                <c:pt idx="338">
                  <c:v>0.68454800000000005</c:v>
                </c:pt>
                <c:pt idx="339">
                  <c:v>0.63742500000000002</c:v>
                </c:pt>
                <c:pt idx="340">
                  <c:v>0.58778600000000003</c:v>
                </c:pt>
                <c:pt idx="341">
                  <c:v>0.53582799999999997</c:v>
                </c:pt>
                <c:pt idx="342">
                  <c:v>0.48175499999999999</c:v>
                </c:pt>
                <c:pt idx="343">
                  <c:v>0.42577999999999999</c:v>
                </c:pt>
                <c:pt idx="344">
                  <c:v>0.36812499999999998</c:v>
                </c:pt>
                <c:pt idx="345">
                  <c:v>0.30901800000000001</c:v>
                </c:pt>
                <c:pt idx="346">
                  <c:v>0.248691</c:v>
                </c:pt>
                <c:pt idx="347">
                  <c:v>0.18738199999999999</c:v>
                </c:pt>
                <c:pt idx="348">
                  <c:v>0.125334</c:v>
                </c:pt>
                <c:pt idx="349">
                  <c:v>6.2792000000000001E-2</c:v>
                </c:pt>
                <c:pt idx="350">
                  <c:v>9.9999999999999995E-7</c:v>
                </c:pt>
                <c:pt idx="351">
                  <c:v>-6.2789999999999999E-2</c:v>
                </c:pt>
                <c:pt idx="352">
                  <c:v>-0.125332</c:v>
                </c:pt>
                <c:pt idx="353">
                  <c:v>-0.18737999999999999</c:v>
                </c:pt>
                <c:pt idx="354">
                  <c:v>-0.24868899999999999</c:v>
                </c:pt>
                <c:pt idx="355">
                  <c:v>-0.30901600000000001</c:v>
                </c:pt>
                <c:pt idx="356">
                  <c:v>-0.36812400000000001</c:v>
                </c:pt>
                <c:pt idx="357">
                  <c:v>-0.42577799999999999</c:v>
                </c:pt>
                <c:pt idx="358">
                  <c:v>-0.48175299999999999</c:v>
                </c:pt>
                <c:pt idx="359">
                  <c:v>-0.53582600000000002</c:v>
                </c:pt>
                <c:pt idx="360">
                  <c:v>-0.58778399999999997</c:v>
                </c:pt>
                <c:pt idx="361">
                  <c:v>-0.63742299999999996</c:v>
                </c:pt>
                <c:pt idx="362">
                  <c:v>-0.68454599999999999</c:v>
                </c:pt>
                <c:pt idx="363">
                  <c:v>-0.72896799999999995</c:v>
                </c:pt>
                <c:pt idx="364">
                  <c:v>-0.770513</c:v>
                </c:pt>
                <c:pt idx="365">
                  <c:v>-0.80901599999999996</c:v>
                </c:pt>
                <c:pt idx="366">
                  <c:v>-0.84432700000000005</c:v>
                </c:pt>
                <c:pt idx="367">
                  <c:v>-0.87630600000000003</c:v>
                </c:pt>
                <c:pt idx="368">
                  <c:v>-0.90482700000000005</c:v>
                </c:pt>
                <c:pt idx="369">
                  <c:v>-0.92977600000000005</c:v>
                </c:pt>
                <c:pt idx="370">
                  <c:v>-0.95105600000000001</c:v>
                </c:pt>
                <c:pt idx="371">
                  <c:v>-0.96858299999999997</c:v>
                </c:pt>
                <c:pt idx="372">
                  <c:v>-0.98228700000000002</c:v>
                </c:pt>
                <c:pt idx="373">
                  <c:v>-0.99211499999999997</c:v>
                </c:pt>
                <c:pt idx="374">
                  <c:v>-0.998027</c:v>
                </c:pt>
                <c:pt idx="375">
                  <c:v>-1</c:v>
                </c:pt>
                <c:pt idx="376">
                  <c:v>-0.998027</c:v>
                </c:pt>
                <c:pt idx="377">
                  <c:v>-0.99211499999999997</c:v>
                </c:pt>
                <c:pt idx="378">
                  <c:v>-0.98228700000000002</c:v>
                </c:pt>
                <c:pt idx="379">
                  <c:v>-0.96858299999999997</c:v>
                </c:pt>
                <c:pt idx="380">
                  <c:v>-0.95105700000000004</c:v>
                </c:pt>
                <c:pt idx="381">
                  <c:v>-0.92977699999999996</c:v>
                </c:pt>
                <c:pt idx="382">
                  <c:v>-0.90482799999999997</c:v>
                </c:pt>
                <c:pt idx="383">
                  <c:v>-0.87630699999999995</c:v>
                </c:pt>
                <c:pt idx="384">
                  <c:v>-0.844329</c:v>
                </c:pt>
                <c:pt idx="385">
                  <c:v>-0.80901800000000001</c:v>
                </c:pt>
                <c:pt idx="386">
                  <c:v>-0.77051400000000003</c:v>
                </c:pt>
                <c:pt idx="387">
                  <c:v>-0.72896899999999998</c:v>
                </c:pt>
                <c:pt idx="388">
                  <c:v>-0.68454800000000005</c:v>
                </c:pt>
                <c:pt idx="389">
                  <c:v>-0.63742500000000002</c:v>
                </c:pt>
                <c:pt idx="390">
                  <c:v>-0.58778600000000003</c:v>
                </c:pt>
                <c:pt idx="391">
                  <c:v>-0.53582799999999997</c:v>
                </c:pt>
                <c:pt idx="392">
                  <c:v>-0.48175499999999999</c:v>
                </c:pt>
                <c:pt idx="393">
                  <c:v>-0.42577999999999999</c:v>
                </c:pt>
                <c:pt idx="394">
                  <c:v>-0.36812600000000001</c:v>
                </c:pt>
                <c:pt idx="395">
                  <c:v>-0.30901800000000001</c:v>
                </c:pt>
                <c:pt idx="396">
                  <c:v>-0.248691</c:v>
                </c:pt>
                <c:pt idx="397">
                  <c:v>-0.18738199999999999</c:v>
                </c:pt>
                <c:pt idx="398">
                  <c:v>-0.125334</c:v>
                </c:pt>
                <c:pt idx="399">
                  <c:v>-6.2792000000000001E-2</c:v>
                </c:pt>
                <c:pt idx="400">
                  <c:v>-9.9999999999999995E-7</c:v>
                </c:pt>
                <c:pt idx="401">
                  <c:v>6.2788999999999998E-2</c:v>
                </c:pt>
                <c:pt idx="402">
                  <c:v>0.125332</c:v>
                </c:pt>
                <c:pt idx="403">
                  <c:v>0.18737999999999999</c:v>
                </c:pt>
                <c:pt idx="404">
                  <c:v>0.24868899999999999</c:v>
                </c:pt>
                <c:pt idx="405">
                  <c:v>0.30901600000000001</c:v>
                </c:pt>
                <c:pt idx="406">
                  <c:v>0.36812400000000001</c:v>
                </c:pt>
                <c:pt idx="407">
                  <c:v>0.42577799999999999</c:v>
                </c:pt>
                <c:pt idx="408">
                  <c:v>0.48175299999999999</c:v>
                </c:pt>
                <c:pt idx="409">
                  <c:v>0.53582600000000002</c:v>
                </c:pt>
                <c:pt idx="410">
                  <c:v>0.58778399999999997</c:v>
                </c:pt>
                <c:pt idx="411">
                  <c:v>0.63742299999999996</c:v>
                </c:pt>
                <c:pt idx="412">
                  <c:v>0.68454599999999999</c:v>
                </c:pt>
                <c:pt idx="413">
                  <c:v>0.72896799999999995</c:v>
                </c:pt>
                <c:pt idx="414">
                  <c:v>0.770513</c:v>
                </c:pt>
                <c:pt idx="415">
                  <c:v>0.80901599999999996</c:v>
                </c:pt>
                <c:pt idx="416">
                  <c:v>0.84432700000000005</c:v>
                </c:pt>
                <c:pt idx="417">
                  <c:v>0.87630600000000003</c:v>
                </c:pt>
                <c:pt idx="418">
                  <c:v>0.90482700000000005</c:v>
                </c:pt>
                <c:pt idx="419">
                  <c:v>0.92977600000000005</c:v>
                </c:pt>
                <c:pt idx="420">
                  <c:v>0.95105600000000001</c:v>
                </c:pt>
                <c:pt idx="421">
                  <c:v>0.96858299999999997</c:v>
                </c:pt>
                <c:pt idx="422">
                  <c:v>0.98228700000000002</c:v>
                </c:pt>
                <c:pt idx="423">
                  <c:v>0.99211499999999997</c:v>
                </c:pt>
                <c:pt idx="424">
                  <c:v>0.998027</c:v>
                </c:pt>
                <c:pt idx="425">
                  <c:v>1</c:v>
                </c:pt>
                <c:pt idx="426">
                  <c:v>0.998027</c:v>
                </c:pt>
                <c:pt idx="427">
                  <c:v>0.99211499999999997</c:v>
                </c:pt>
                <c:pt idx="428">
                  <c:v>0.98228700000000002</c:v>
                </c:pt>
                <c:pt idx="429">
                  <c:v>0.96858299999999997</c:v>
                </c:pt>
                <c:pt idx="430">
                  <c:v>0.95105700000000004</c:v>
                </c:pt>
                <c:pt idx="431">
                  <c:v>0.92977699999999996</c:v>
                </c:pt>
                <c:pt idx="432">
                  <c:v>0.90482799999999997</c:v>
                </c:pt>
                <c:pt idx="433">
                  <c:v>0.87630699999999995</c:v>
                </c:pt>
                <c:pt idx="434">
                  <c:v>0.844329</c:v>
                </c:pt>
                <c:pt idx="435">
                  <c:v>0.80901800000000001</c:v>
                </c:pt>
                <c:pt idx="436">
                  <c:v>0.77051400000000003</c:v>
                </c:pt>
                <c:pt idx="437">
                  <c:v>0.72896899999999998</c:v>
                </c:pt>
                <c:pt idx="438">
                  <c:v>0.68454800000000005</c:v>
                </c:pt>
                <c:pt idx="439">
                  <c:v>0.63742500000000002</c:v>
                </c:pt>
                <c:pt idx="440">
                  <c:v>0.58778600000000003</c:v>
                </c:pt>
                <c:pt idx="441">
                  <c:v>0.53582799999999997</c:v>
                </c:pt>
                <c:pt idx="442">
                  <c:v>0.48175499999999999</c:v>
                </c:pt>
                <c:pt idx="443">
                  <c:v>0.42577999999999999</c:v>
                </c:pt>
                <c:pt idx="444">
                  <c:v>0.36812600000000001</c:v>
                </c:pt>
                <c:pt idx="445">
                  <c:v>0.30901800000000001</c:v>
                </c:pt>
                <c:pt idx="446">
                  <c:v>0.248691</c:v>
                </c:pt>
                <c:pt idx="447">
                  <c:v>0.18738299999999999</c:v>
                </c:pt>
                <c:pt idx="448">
                  <c:v>0.125334</c:v>
                </c:pt>
                <c:pt idx="449">
                  <c:v>6.2792000000000001E-2</c:v>
                </c:pt>
                <c:pt idx="450">
                  <c:v>9.9999999999999995E-7</c:v>
                </c:pt>
                <c:pt idx="451">
                  <c:v>-6.2788999999999998E-2</c:v>
                </c:pt>
                <c:pt idx="452">
                  <c:v>-0.125332</c:v>
                </c:pt>
                <c:pt idx="453">
                  <c:v>-0.18737999999999999</c:v>
                </c:pt>
                <c:pt idx="454">
                  <c:v>-0.24868899999999999</c:v>
                </c:pt>
                <c:pt idx="455">
                  <c:v>-0.30901600000000001</c:v>
                </c:pt>
                <c:pt idx="456">
                  <c:v>-0.36812299999999998</c:v>
                </c:pt>
                <c:pt idx="457">
                  <c:v>-0.42577799999999999</c:v>
                </c:pt>
                <c:pt idx="458">
                  <c:v>-0.48175299999999999</c:v>
                </c:pt>
                <c:pt idx="459">
                  <c:v>-0.53582600000000002</c:v>
                </c:pt>
                <c:pt idx="460">
                  <c:v>-0.58778399999999997</c:v>
                </c:pt>
                <c:pt idx="461">
                  <c:v>-0.63742299999999996</c:v>
                </c:pt>
                <c:pt idx="462">
                  <c:v>-0.68454599999999999</c:v>
                </c:pt>
                <c:pt idx="463">
                  <c:v>-0.72896799999999995</c:v>
                </c:pt>
                <c:pt idx="464">
                  <c:v>-0.77051199999999997</c:v>
                </c:pt>
                <c:pt idx="465">
                  <c:v>-0.80901599999999996</c:v>
                </c:pt>
                <c:pt idx="466">
                  <c:v>-0.84432700000000005</c:v>
                </c:pt>
                <c:pt idx="467">
                  <c:v>-0.87630600000000003</c:v>
                </c:pt>
                <c:pt idx="468">
                  <c:v>-0.90482600000000002</c:v>
                </c:pt>
                <c:pt idx="469">
                  <c:v>-0.92977600000000005</c:v>
                </c:pt>
                <c:pt idx="470">
                  <c:v>-0.95105600000000001</c:v>
                </c:pt>
                <c:pt idx="471">
                  <c:v>-0.96858299999999997</c:v>
                </c:pt>
                <c:pt idx="472">
                  <c:v>-0.98228700000000002</c:v>
                </c:pt>
                <c:pt idx="473">
                  <c:v>-0.99211499999999997</c:v>
                </c:pt>
                <c:pt idx="474">
                  <c:v>-0.998027</c:v>
                </c:pt>
                <c:pt idx="475">
                  <c:v>-1</c:v>
                </c:pt>
                <c:pt idx="476">
                  <c:v>-0.998027</c:v>
                </c:pt>
                <c:pt idx="477">
                  <c:v>-0.99211499999999997</c:v>
                </c:pt>
                <c:pt idx="478">
                  <c:v>-0.98228800000000005</c:v>
                </c:pt>
                <c:pt idx="479">
                  <c:v>-0.968584</c:v>
                </c:pt>
                <c:pt idx="480">
                  <c:v>-0.95105700000000004</c:v>
                </c:pt>
                <c:pt idx="481">
                  <c:v>-0.92977699999999996</c:v>
                </c:pt>
                <c:pt idx="482">
                  <c:v>-0.90482799999999997</c:v>
                </c:pt>
                <c:pt idx="483">
                  <c:v>-0.87630699999999995</c:v>
                </c:pt>
                <c:pt idx="484">
                  <c:v>-0.844329</c:v>
                </c:pt>
                <c:pt idx="485">
                  <c:v>-0.80901800000000001</c:v>
                </c:pt>
                <c:pt idx="486">
                  <c:v>-0.77051400000000003</c:v>
                </c:pt>
                <c:pt idx="487">
                  <c:v>-0.72897000000000001</c:v>
                </c:pt>
                <c:pt idx="488">
                  <c:v>-0.68454800000000005</c:v>
                </c:pt>
                <c:pt idx="489">
                  <c:v>-0.63742500000000002</c:v>
                </c:pt>
                <c:pt idx="490">
                  <c:v>-0.58778600000000003</c:v>
                </c:pt>
                <c:pt idx="491">
                  <c:v>-0.53582799999999997</c:v>
                </c:pt>
                <c:pt idx="492">
                  <c:v>-0.48175499999999999</c:v>
                </c:pt>
                <c:pt idx="493">
                  <c:v>-0.42578100000000002</c:v>
                </c:pt>
                <c:pt idx="494">
                  <c:v>-0.36812600000000001</c:v>
                </c:pt>
                <c:pt idx="495">
                  <c:v>-0.30901800000000001</c:v>
                </c:pt>
                <c:pt idx="496">
                  <c:v>-0.248691</c:v>
                </c:pt>
                <c:pt idx="497">
                  <c:v>-0.18738299999999999</c:v>
                </c:pt>
                <c:pt idx="498">
                  <c:v>-0.125335</c:v>
                </c:pt>
                <c:pt idx="499">
                  <c:v>-6.2792000000000001E-2</c:v>
                </c:pt>
                <c:pt idx="500">
                  <c:v>-9.9999999999999995E-7</c:v>
                </c:pt>
                <c:pt idx="501">
                  <c:v>6.2788999999999998E-2</c:v>
                </c:pt>
                <c:pt idx="502">
                  <c:v>0.125332</c:v>
                </c:pt>
                <c:pt idx="503">
                  <c:v>0.18737999999999999</c:v>
                </c:pt>
                <c:pt idx="504">
                  <c:v>0.24868899999999999</c:v>
                </c:pt>
                <c:pt idx="505">
                  <c:v>0.30901600000000001</c:v>
                </c:pt>
                <c:pt idx="506">
                  <c:v>0.36812299999999998</c:v>
                </c:pt>
                <c:pt idx="507">
                  <c:v>0.42577799999999999</c:v>
                </c:pt>
                <c:pt idx="508">
                  <c:v>0.48175200000000001</c:v>
                </c:pt>
                <c:pt idx="509">
                  <c:v>0.53582600000000002</c:v>
                </c:pt>
                <c:pt idx="510">
                  <c:v>0.58778399999999997</c:v>
                </c:pt>
                <c:pt idx="511">
                  <c:v>0.63742299999999996</c:v>
                </c:pt>
                <c:pt idx="512">
                  <c:v>0.68454599999999999</c:v>
                </c:pt>
                <c:pt idx="513">
                  <c:v>0.72896799999999995</c:v>
                </c:pt>
                <c:pt idx="514">
                  <c:v>0.77051199999999997</c:v>
                </c:pt>
                <c:pt idx="515">
                  <c:v>0.80901599999999996</c:v>
                </c:pt>
                <c:pt idx="516">
                  <c:v>0.84432700000000005</c:v>
                </c:pt>
                <c:pt idx="517">
                  <c:v>0.87630600000000003</c:v>
                </c:pt>
                <c:pt idx="518">
                  <c:v>0.90482600000000002</c:v>
                </c:pt>
                <c:pt idx="519">
                  <c:v>0.92977600000000005</c:v>
                </c:pt>
                <c:pt idx="520">
                  <c:v>0.95105600000000001</c:v>
                </c:pt>
                <c:pt idx="521">
                  <c:v>0.96858299999999997</c:v>
                </c:pt>
                <c:pt idx="522">
                  <c:v>0.98228700000000002</c:v>
                </c:pt>
                <c:pt idx="523">
                  <c:v>0.99211499999999997</c:v>
                </c:pt>
                <c:pt idx="524">
                  <c:v>0.998027</c:v>
                </c:pt>
                <c:pt idx="525">
                  <c:v>1</c:v>
                </c:pt>
                <c:pt idx="526">
                  <c:v>0.998027</c:v>
                </c:pt>
                <c:pt idx="527">
                  <c:v>0.99211499999999997</c:v>
                </c:pt>
                <c:pt idx="528">
                  <c:v>0.98228800000000005</c:v>
                </c:pt>
                <c:pt idx="529">
                  <c:v>0.968584</c:v>
                </c:pt>
                <c:pt idx="530">
                  <c:v>0.95105700000000004</c:v>
                </c:pt>
                <c:pt idx="531">
                  <c:v>0.92977699999999996</c:v>
                </c:pt>
                <c:pt idx="532">
                  <c:v>0.90482799999999997</c:v>
                </c:pt>
                <c:pt idx="533">
                  <c:v>0.87630699999999995</c:v>
                </c:pt>
                <c:pt idx="534">
                  <c:v>0.844329</c:v>
                </c:pt>
                <c:pt idx="535">
                  <c:v>0.80901800000000001</c:v>
                </c:pt>
                <c:pt idx="536">
                  <c:v>0.77051400000000003</c:v>
                </c:pt>
                <c:pt idx="537">
                  <c:v>0.72897000000000001</c:v>
                </c:pt>
                <c:pt idx="538">
                  <c:v>0.68454800000000005</c:v>
                </c:pt>
                <c:pt idx="539">
                  <c:v>0.63742500000000002</c:v>
                </c:pt>
                <c:pt idx="540">
                  <c:v>0.58778600000000003</c:v>
                </c:pt>
                <c:pt idx="541">
                  <c:v>0.53582799999999997</c:v>
                </c:pt>
                <c:pt idx="542">
                  <c:v>0.48175499999999999</c:v>
                </c:pt>
                <c:pt idx="543">
                  <c:v>0.42578100000000002</c:v>
                </c:pt>
                <c:pt idx="544">
                  <c:v>0.36812600000000001</c:v>
                </c:pt>
                <c:pt idx="545">
                  <c:v>0.30901800000000001</c:v>
                </c:pt>
                <c:pt idx="546">
                  <c:v>0.248691</c:v>
                </c:pt>
                <c:pt idx="547">
                  <c:v>0.18738299999999999</c:v>
                </c:pt>
                <c:pt idx="548">
                  <c:v>0.125335</c:v>
                </c:pt>
                <c:pt idx="549">
                  <c:v>6.2792000000000001E-2</c:v>
                </c:pt>
                <c:pt idx="550">
                  <c:v>1.9999999999999999E-6</c:v>
                </c:pt>
                <c:pt idx="551">
                  <c:v>-6.2788999999999998E-2</c:v>
                </c:pt>
                <c:pt idx="552">
                  <c:v>-0.125332</c:v>
                </c:pt>
                <c:pt idx="553">
                  <c:v>-0.18737999999999999</c:v>
                </c:pt>
                <c:pt idx="554">
                  <c:v>-0.24868799999999999</c:v>
                </c:pt>
                <c:pt idx="555">
                  <c:v>-0.30901600000000001</c:v>
                </c:pt>
                <c:pt idx="556">
                  <c:v>-0.36812299999999998</c:v>
                </c:pt>
                <c:pt idx="557">
                  <c:v>-0.42577799999999999</c:v>
                </c:pt>
                <c:pt idx="558">
                  <c:v>-0.48175200000000001</c:v>
                </c:pt>
                <c:pt idx="559">
                  <c:v>-0.535825</c:v>
                </c:pt>
                <c:pt idx="560">
                  <c:v>-0.58778399999999997</c:v>
                </c:pt>
                <c:pt idx="561">
                  <c:v>-0.63742299999999996</c:v>
                </c:pt>
                <c:pt idx="562">
                  <c:v>-0.68454599999999999</c:v>
                </c:pt>
                <c:pt idx="563">
                  <c:v>-0.72896799999999995</c:v>
                </c:pt>
                <c:pt idx="564">
                  <c:v>-0.77051199999999997</c:v>
                </c:pt>
                <c:pt idx="565">
                  <c:v>-0.80901599999999996</c:v>
                </c:pt>
                <c:pt idx="566">
                  <c:v>-0.84432700000000005</c:v>
                </c:pt>
                <c:pt idx="567">
                  <c:v>-0.87630600000000003</c:v>
                </c:pt>
                <c:pt idx="568">
                  <c:v>-0.90482600000000002</c:v>
                </c:pt>
                <c:pt idx="569">
                  <c:v>-0.92977600000000005</c:v>
                </c:pt>
                <c:pt idx="570">
                  <c:v>-0.95105600000000001</c:v>
                </c:pt>
                <c:pt idx="571">
                  <c:v>-0.96858299999999997</c:v>
                </c:pt>
                <c:pt idx="572">
                  <c:v>-0.98228700000000002</c:v>
                </c:pt>
                <c:pt idx="573">
                  <c:v>-0.99211400000000005</c:v>
                </c:pt>
                <c:pt idx="574">
                  <c:v>-0.998027</c:v>
                </c:pt>
                <c:pt idx="575">
                  <c:v>-1</c:v>
                </c:pt>
                <c:pt idx="576">
                  <c:v>-0.998027</c:v>
                </c:pt>
                <c:pt idx="577">
                  <c:v>-0.99211499999999997</c:v>
                </c:pt>
                <c:pt idx="578">
                  <c:v>-0.98228800000000005</c:v>
                </c:pt>
                <c:pt idx="579">
                  <c:v>-0.968584</c:v>
                </c:pt>
                <c:pt idx="580">
                  <c:v>-0.95105700000000004</c:v>
                </c:pt>
                <c:pt idx="581">
                  <c:v>-0.92977699999999996</c:v>
                </c:pt>
                <c:pt idx="582">
                  <c:v>-0.90482799999999997</c:v>
                </c:pt>
                <c:pt idx="583">
                  <c:v>-0.87630699999999995</c:v>
                </c:pt>
                <c:pt idx="584">
                  <c:v>-0.844329</c:v>
                </c:pt>
                <c:pt idx="585">
                  <c:v>-0.80901800000000001</c:v>
                </c:pt>
                <c:pt idx="586">
                  <c:v>-0.77051400000000003</c:v>
                </c:pt>
                <c:pt idx="587">
                  <c:v>-0.72897000000000001</c:v>
                </c:pt>
                <c:pt idx="588">
                  <c:v>-0.68454800000000005</c:v>
                </c:pt>
                <c:pt idx="589">
                  <c:v>-0.63742500000000002</c:v>
                </c:pt>
                <c:pt idx="590">
                  <c:v>-0.58778699999999995</c:v>
                </c:pt>
                <c:pt idx="591">
                  <c:v>-0.53582799999999997</c:v>
                </c:pt>
                <c:pt idx="592">
                  <c:v>-0.48175499999999999</c:v>
                </c:pt>
                <c:pt idx="593">
                  <c:v>-0.42578100000000002</c:v>
                </c:pt>
                <c:pt idx="594">
                  <c:v>-0.36812600000000001</c:v>
                </c:pt>
                <c:pt idx="595">
                  <c:v>-0.30901899999999999</c:v>
                </c:pt>
                <c:pt idx="596">
                  <c:v>-0.248692</c:v>
                </c:pt>
                <c:pt idx="597">
                  <c:v>-0.18738299999999999</c:v>
                </c:pt>
                <c:pt idx="598">
                  <c:v>-0.125335</c:v>
                </c:pt>
                <c:pt idx="599">
                  <c:v>-6.2792000000000001E-2</c:v>
                </c:pt>
                <c:pt idx="600">
                  <c:v>-1.9999999999999999E-6</c:v>
                </c:pt>
                <c:pt idx="601">
                  <c:v>6.2788999999999998E-2</c:v>
                </c:pt>
                <c:pt idx="602">
                  <c:v>0.125332</c:v>
                </c:pt>
                <c:pt idx="603">
                  <c:v>0.18737999999999999</c:v>
                </c:pt>
                <c:pt idx="604">
                  <c:v>0.24868799999999999</c:v>
                </c:pt>
                <c:pt idx="605">
                  <c:v>0.30901499999999998</c:v>
                </c:pt>
                <c:pt idx="606">
                  <c:v>0.36812299999999998</c:v>
                </c:pt>
                <c:pt idx="607">
                  <c:v>0.42577799999999999</c:v>
                </c:pt>
                <c:pt idx="608">
                  <c:v>0.48175200000000001</c:v>
                </c:pt>
                <c:pt idx="609">
                  <c:v>0.535825</c:v>
                </c:pt>
                <c:pt idx="610">
                  <c:v>0.58778399999999997</c:v>
                </c:pt>
                <c:pt idx="611">
                  <c:v>0.63742299999999996</c:v>
                </c:pt>
                <c:pt idx="612">
                  <c:v>0.68454599999999999</c:v>
                </c:pt>
                <c:pt idx="613">
                  <c:v>0.72896700000000003</c:v>
                </c:pt>
                <c:pt idx="614">
                  <c:v>0.77051199999999997</c:v>
                </c:pt>
                <c:pt idx="615">
                  <c:v>0.80901599999999996</c:v>
                </c:pt>
                <c:pt idx="616">
                  <c:v>0.84432700000000005</c:v>
                </c:pt>
                <c:pt idx="617">
                  <c:v>0.87630600000000003</c:v>
                </c:pt>
                <c:pt idx="618">
                  <c:v>0.90482600000000002</c:v>
                </c:pt>
                <c:pt idx="619">
                  <c:v>0.92977600000000005</c:v>
                </c:pt>
                <c:pt idx="620">
                  <c:v>0.95105600000000001</c:v>
                </c:pt>
                <c:pt idx="621">
                  <c:v>0.96858299999999997</c:v>
                </c:pt>
                <c:pt idx="622">
                  <c:v>0.98228700000000002</c:v>
                </c:pt>
                <c:pt idx="623">
                  <c:v>0.99211400000000005</c:v>
                </c:pt>
                <c:pt idx="624">
                  <c:v>0.998027</c:v>
                </c:pt>
                <c:pt idx="625">
                  <c:v>1</c:v>
                </c:pt>
                <c:pt idx="626">
                  <c:v>0.998027</c:v>
                </c:pt>
                <c:pt idx="627">
                  <c:v>0.99211499999999997</c:v>
                </c:pt>
                <c:pt idx="628">
                  <c:v>0.98228800000000005</c:v>
                </c:pt>
                <c:pt idx="629">
                  <c:v>0.968584</c:v>
                </c:pt>
                <c:pt idx="630">
                  <c:v>0.95105700000000004</c:v>
                </c:pt>
                <c:pt idx="631">
                  <c:v>0.92977699999999996</c:v>
                </c:pt>
                <c:pt idx="632">
                  <c:v>0.90482799999999997</c:v>
                </c:pt>
                <c:pt idx="633">
                  <c:v>0.87630799999999998</c:v>
                </c:pt>
                <c:pt idx="634">
                  <c:v>0.844329</c:v>
                </c:pt>
                <c:pt idx="635">
                  <c:v>0.80901800000000001</c:v>
                </c:pt>
                <c:pt idx="636">
                  <c:v>0.77051400000000003</c:v>
                </c:pt>
                <c:pt idx="637">
                  <c:v>0.72897000000000001</c:v>
                </c:pt>
                <c:pt idx="638">
                  <c:v>0.68454800000000005</c:v>
                </c:pt>
                <c:pt idx="639">
                  <c:v>0.63742500000000002</c:v>
                </c:pt>
                <c:pt idx="640">
                  <c:v>0.58778699999999995</c:v>
                </c:pt>
                <c:pt idx="641">
                  <c:v>0.53582799999999997</c:v>
                </c:pt>
                <c:pt idx="642">
                  <c:v>0.48175499999999999</c:v>
                </c:pt>
                <c:pt idx="643">
                  <c:v>0.42578100000000002</c:v>
                </c:pt>
                <c:pt idx="644">
                  <c:v>0.36812600000000001</c:v>
                </c:pt>
                <c:pt idx="645">
                  <c:v>0.30901899999999999</c:v>
                </c:pt>
                <c:pt idx="646">
                  <c:v>0.248692</c:v>
                </c:pt>
                <c:pt idx="647">
                  <c:v>0.18738299999999999</c:v>
                </c:pt>
                <c:pt idx="648">
                  <c:v>0.125335</c:v>
                </c:pt>
                <c:pt idx="649">
                  <c:v>6.2792000000000001E-2</c:v>
                </c:pt>
                <c:pt idx="650">
                  <c:v>1.9999999999999999E-6</c:v>
                </c:pt>
                <c:pt idx="651">
                  <c:v>-6.2788999999999998E-2</c:v>
                </c:pt>
                <c:pt idx="652">
                  <c:v>-0.125331</c:v>
                </c:pt>
                <c:pt idx="653">
                  <c:v>-0.18737999999999999</c:v>
                </c:pt>
                <c:pt idx="654">
                  <c:v>-0.24868799999999999</c:v>
                </c:pt>
                <c:pt idx="655">
                  <c:v>-0.30901499999999998</c:v>
                </c:pt>
                <c:pt idx="656">
                  <c:v>-0.36812299999999998</c:v>
                </c:pt>
                <c:pt idx="657">
                  <c:v>-0.42577799999999999</c:v>
                </c:pt>
                <c:pt idx="658">
                  <c:v>-0.48175200000000001</c:v>
                </c:pt>
                <c:pt idx="659">
                  <c:v>-0.535825</c:v>
                </c:pt>
                <c:pt idx="660">
                  <c:v>-0.58778399999999997</c:v>
                </c:pt>
                <c:pt idx="661">
                  <c:v>-0.63742299999999996</c:v>
                </c:pt>
                <c:pt idx="662">
                  <c:v>-0.68454599999999999</c:v>
                </c:pt>
                <c:pt idx="663">
                  <c:v>-0.72896700000000003</c:v>
                </c:pt>
                <c:pt idx="664">
                  <c:v>-0.77051199999999997</c:v>
                </c:pt>
                <c:pt idx="665">
                  <c:v>-0.80901599999999996</c:v>
                </c:pt>
                <c:pt idx="666">
                  <c:v>-0.84432700000000005</c:v>
                </c:pt>
                <c:pt idx="667">
                  <c:v>-0.87630600000000003</c:v>
                </c:pt>
                <c:pt idx="668">
                  <c:v>-0.90482600000000002</c:v>
                </c:pt>
                <c:pt idx="669">
                  <c:v>-0.92977600000000005</c:v>
                </c:pt>
                <c:pt idx="670">
                  <c:v>-0.95105600000000001</c:v>
                </c:pt>
                <c:pt idx="671">
                  <c:v>-0.96858299999999997</c:v>
                </c:pt>
                <c:pt idx="672">
                  <c:v>-0.98228700000000002</c:v>
                </c:pt>
                <c:pt idx="673">
                  <c:v>-0.99211400000000005</c:v>
                </c:pt>
                <c:pt idx="674">
                  <c:v>-0.998027</c:v>
                </c:pt>
                <c:pt idx="675">
                  <c:v>-1</c:v>
                </c:pt>
                <c:pt idx="676">
                  <c:v>-0.998027</c:v>
                </c:pt>
                <c:pt idx="677">
                  <c:v>-0.99211499999999997</c:v>
                </c:pt>
                <c:pt idx="678">
                  <c:v>-0.98228800000000005</c:v>
                </c:pt>
                <c:pt idx="679">
                  <c:v>-0.968584</c:v>
                </c:pt>
                <c:pt idx="680">
                  <c:v>-0.95105700000000004</c:v>
                </c:pt>
                <c:pt idx="681">
                  <c:v>-0.92977699999999996</c:v>
                </c:pt>
                <c:pt idx="682">
                  <c:v>-0.90482799999999997</c:v>
                </c:pt>
                <c:pt idx="683">
                  <c:v>-0.87630799999999998</c:v>
                </c:pt>
                <c:pt idx="684">
                  <c:v>-0.844329</c:v>
                </c:pt>
                <c:pt idx="685">
                  <c:v>-0.80901800000000001</c:v>
                </c:pt>
                <c:pt idx="686">
                  <c:v>-0.77051400000000003</c:v>
                </c:pt>
                <c:pt idx="687">
                  <c:v>-0.72897000000000001</c:v>
                </c:pt>
                <c:pt idx="688">
                  <c:v>-0.68454800000000005</c:v>
                </c:pt>
                <c:pt idx="689">
                  <c:v>-0.63742500000000002</c:v>
                </c:pt>
                <c:pt idx="690">
                  <c:v>-0.58778699999999995</c:v>
                </c:pt>
                <c:pt idx="691">
                  <c:v>-0.53582799999999997</c:v>
                </c:pt>
                <c:pt idx="692">
                  <c:v>-0.48175499999999999</c:v>
                </c:pt>
                <c:pt idx="693">
                  <c:v>-0.42578100000000002</c:v>
                </c:pt>
                <c:pt idx="694">
                  <c:v>-0.36812600000000001</c:v>
                </c:pt>
                <c:pt idx="695">
                  <c:v>-0.30901899999999999</c:v>
                </c:pt>
                <c:pt idx="696">
                  <c:v>-0.248692</c:v>
                </c:pt>
                <c:pt idx="697">
                  <c:v>-0.18738299999999999</c:v>
                </c:pt>
                <c:pt idx="698">
                  <c:v>-0.125335</c:v>
                </c:pt>
                <c:pt idx="699">
                  <c:v>-6.2792000000000001E-2</c:v>
                </c:pt>
                <c:pt idx="700">
                  <c:v>-1.9999999999999999E-6</c:v>
                </c:pt>
                <c:pt idx="701">
                  <c:v>6.2788999999999998E-2</c:v>
                </c:pt>
                <c:pt idx="702">
                  <c:v>0.125331</c:v>
                </c:pt>
                <c:pt idx="703">
                  <c:v>0.18737899999999999</c:v>
                </c:pt>
                <c:pt idx="704">
                  <c:v>0.24868799999999999</c:v>
                </c:pt>
                <c:pt idx="705">
                  <c:v>0.30901499999999998</c:v>
                </c:pt>
                <c:pt idx="706">
                  <c:v>0.36812299999999998</c:v>
                </c:pt>
                <c:pt idx="707">
                  <c:v>0.42577700000000002</c:v>
                </c:pt>
                <c:pt idx="708">
                  <c:v>0.48175200000000001</c:v>
                </c:pt>
                <c:pt idx="709">
                  <c:v>0.535825</c:v>
                </c:pt>
                <c:pt idx="710">
                  <c:v>0.58778399999999997</c:v>
                </c:pt>
                <c:pt idx="711">
                  <c:v>0.63742200000000004</c:v>
                </c:pt>
                <c:pt idx="712">
                  <c:v>0.68454599999999999</c:v>
                </c:pt>
                <c:pt idx="713">
                  <c:v>0.72896700000000003</c:v>
                </c:pt>
                <c:pt idx="714">
                  <c:v>0.77051199999999997</c:v>
                </c:pt>
                <c:pt idx="715">
                  <c:v>0.80901599999999996</c:v>
                </c:pt>
                <c:pt idx="716">
                  <c:v>0.84432700000000005</c:v>
                </c:pt>
                <c:pt idx="717">
                  <c:v>0.87630600000000003</c:v>
                </c:pt>
                <c:pt idx="718">
                  <c:v>0.90482600000000002</c:v>
                </c:pt>
                <c:pt idx="719">
                  <c:v>0.92977600000000005</c:v>
                </c:pt>
                <c:pt idx="720">
                  <c:v>0.95105600000000001</c:v>
                </c:pt>
                <c:pt idx="721">
                  <c:v>0.96858299999999997</c:v>
                </c:pt>
                <c:pt idx="722">
                  <c:v>0.98228700000000002</c:v>
                </c:pt>
                <c:pt idx="723">
                  <c:v>0.99211400000000005</c:v>
                </c:pt>
                <c:pt idx="724">
                  <c:v>0.998027</c:v>
                </c:pt>
                <c:pt idx="725">
                  <c:v>1</c:v>
                </c:pt>
                <c:pt idx="726">
                  <c:v>0.998027</c:v>
                </c:pt>
                <c:pt idx="727">
                  <c:v>0.99211499999999997</c:v>
                </c:pt>
                <c:pt idx="728">
                  <c:v>0.98228800000000005</c:v>
                </c:pt>
                <c:pt idx="729">
                  <c:v>0.968584</c:v>
                </c:pt>
                <c:pt idx="730">
                  <c:v>0.95105700000000004</c:v>
                </c:pt>
                <c:pt idx="731">
                  <c:v>0.92977699999999996</c:v>
                </c:pt>
                <c:pt idx="732">
                  <c:v>0.90482799999999997</c:v>
                </c:pt>
                <c:pt idx="733">
                  <c:v>0.87630799999999998</c:v>
                </c:pt>
                <c:pt idx="734">
                  <c:v>0.844329</c:v>
                </c:pt>
                <c:pt idx="735">
                  <c:v>0.80901800000000001</c:v>
                </c:pt>
                <c:pt idx="736">
                  <c:v>0.77051499999999995</c:v>
                </c:pt>
                <c:pt idx="737">
                  <c:v>0.72897000000000001</c:v>
                </c:pt>
                <c:pt idx="738">
                  <c:v>0.68454899999999996</c:v>
                </c:pt>
                <c:pt idx="739">
                  <c:v>0.63742600000000005</c:v>
                </c:pt>
                <c:pt idx="740">
                  <c:v>0.58778699999999995</c:v>
                </c:pt>
                <c:pt idx="741">
                  <c:v>0.535829</c:v>
                </c:pt>
                <c:pt idx="742">
                  <c:v>0.48175499999999999</c:v>
                </c:pt>
                <c:pt idx="743">
                  <c:v>0.42578100000000002</c:v>
                </c:pt>
                <c:pt idx="744">
                  <c:v>0.36812699999999998</c:v>
                </c:pt>
                <c:pt idx="745">
                  <c:v>0.30901899999999999</c:v>
                </c:pt>
                <c:pt idx="746">
                  <c:v>0.248692</c:v>
                </c:pt>
                <c:pt idx="747">
                  <c:v>0.18738299999999999</c:v>
                </c:pt>
                <c:pt idx="748">
                  <c:v>0.125335</c:v>
                </c:pt>
                <c:pt idx="749">
                  <c:v>6.2793000000000002E-2</c:v>
                </c:pt>
                <c:pt idx="750">
                  <c:v>1.9999999999999999E-6</c:v>
                </c:pt>
                <c:pt idx="751">
                  <c:v>-6.2787999999999997E-2</c:v>
                </c:pt>
                <c:pt idx="752">
                  <c:v>-0.125331</c:v>
                </c:pt>
                <c:pt idx="753">
                  <c:v>-0.18737899999999999</c:v>
                </c:pt>
                <c:pt idx="754">
                  <c:v>-0.24868799999999999</c:v>
                </c:pt>
                <c:pt idx="755">
                  <c:v>-0.30901499999999998</c:v>
                </c:pt>
                <c:pt idx="756">
                  <c:v>-0.36812299999999998</c:v>
                </c:pt>
                <c:pt idx="757">
                  <c:v>-0.42577700000000002</c:v>
                </c:pt>
                <c:pt idx="758">
                  <c:v>-0.48175200000000001</c:v>
                </c:pt>
                <c:pt idx="759">
                  <c:v>-0.535825</c:v>
                </c:pt>
                <c:pt idx="760">
                  <c:v>-0.58778399999999997</c:v>
                </c:pt>
                <c:pt idx="761">
                  <c:v>-0.63742200000000004</c:v>
                </c:pt>
                <c:pt idx="762">
                  <c:v>-0.68454599999999999</c:v>
                </c:pt>
                <c:pt idx="763">
                  <c:v>-0.72896700000000003</c:v>
                </c:pt>
                <c:pt idx="764">
                  <c:v>-0.77051199999999997</c:v>
                </c:pt>
                <c:pt idx="765">
                  <c:v>-0.80901599999999996</c:v>
                </c:pt>
                <c:pt idx="766">
                  <c:v>-0.84432700000000005</c:v>
                </c:pt>
                <c:pt idx="767">
                  <c:v>-0.87630600000000003</c:v>
                </c:pt>
                <c:pt idx="768">
                  <c:v>-0.90482600000000002</c:v>
                </c:pt>
                <c:pt idx="769">
                  <c:v>-0.92977600000000005</c:v>
                </c:pt>
                <c:pt idx="770">
                  <c:v>-0.95105600000000001</c:v>
                </c:pt>
                <c:pt idx="771">
                  <c:v>-0.96858299999999997</c:v>
                </c:pt>
                <c:pt idx="772">
                  <c:v>-0.98228700000000002</c:v>
                </c:pt>
                <c:pt idx="773">
                  <c:v>-0.99211400000000005</c:v>
                </c:pt>
                <c:pt idx="774">
                  <c:v>-0.998027</c:v>
                </c:pt>
                <c:pt idx="775">
                  <c:v>-1</c:v>
                </c:pt>
                <c:pt idx="776">
                  <c:v>-0.998027</c:v>
                </c:pt>
                <c:pt idx="777">
                  <c:v>-0.99211499999999997</c:v>
                </c:pt>
                <c:pt idx="778">
                  <c:v>-0.98228800000000005</c:v>
                </c:pt>
                <c:pt idx="779">
                  <c:v>-0.968584</c:v>
                </c:pt>
                <c:pt idx="780">
                  <c:v>-0.95105700000000004</c:v>
                </c:pt>
                <c:pt idx="781">
                  <c:v>-0.92977699999999996</c:v>
                </c:pt>
                <c:pt idx="782">
                  <c:v>-0.90482799999999997</c:v>
                </c:pt>
                <c:pt idx="783">
                  <c:v>-0.87630799999999998</c:v>
                </c:pt>
                <c:pt idx="784">
                  <c:v>-0.844329</c:v>
                </c:pt>
                <c:pt idx="785">
                  <c:v>-0.80901800000000001</c:v>
                </c:pt>
                <c:pt idx="786">
                  <c:v>-0.77051499999999995</c:v>
                </c:pt>
                <c:pt idx="787">
                  <c:v>-0.72897000000000001</c:v>
                </c:pt>
                <c:pt idx="788">
                  <c:v>-0.68454899999999996</c:v>
                </c:pt>
                <c:pt idx="789">
                  <c:v>-0.63742600000000005</c:v>
                </c:pt>
                <c:pt idx="790">
                  <c:v>-0.58778699999999995</c:v>
                </c:pt>
                <c:pt idx="791">
                  <c:v>-0.535829</c:v>
                </c:pt>
                <c:pt idx="792">
                  <c:v>-0.48175600000000002</c:v>
                </c:pt>
                <c:pt idx="793">
                  <c:v>-0.42578100000000002</c:v>
                </c:pt>
                <c:pt idx="794">
                  <c:v>-0.36812699999999998</c:v>
                </c:pt>
                <c:pt idx="795">
                  <c:v>-0.30901899999999999</c:v>
                </c:pt>
                <c:pt idx="796">
                  <c:v>-0.248692</c:v>
                </c:pt>
                <c:pt idx="797">
                  <c:v>-0.187384</c:v>
                </c:pt>
                <c:pt idx="798">
                  <c:v>-0.125335</c:v>
                </c:pt>
                <c:pt idx="799">
                  <c:v>-6.2793000000000002E-2</c:v>
                </c:pt>
                <c:pt idx="800">
                  <c:v>-1.9999999999999999E-6</c:v>
                </c:pt>
                <c:pt idx="801">
                  <c:v>6.2787999999999997E-2</c:v>
                </c:pt>
                <c:pt idx="802">
                  <c:v>0.125331</c:v>
                </c:pt>
                <c:pt idx="803">
                  <c:v>0.18737899999999999</c:v>
                </c:pt>
                <c:pt idx="804">
                  <c:v>0.24868799999999999</c:v>
                </c:pt>
                <c:pt idx="805">
                  <c:v>0.30901499999999998</c:v>
                </c:pt>
                <c:pt idx="806">
                  <c:v>0.368122</c:v>
                </c:pt>
                <c:pt idx="807">
                  <c:v>0.42577700000000002</c:v>
                </c:pt>
                <c:pt idx="808">
                  <c:v>0.48175200000000001</c:v>
                </c:pt>
                <c:pt idx="809">
                  <c:v>0.535825</c:v>
                </c:pt>
                <c:pt idx="810">
                  <c:v>0.58778300000000006</c:v>
                </c:pt>
                <c:pt idx="811">
                  <c:v>0.63742200000000004</c:v>
                </c:pt>
                <c:pt idx="812">
                  <c:v>0.68454499999999996</c:v>
                </c:pt>
                <c:pt idx="813">
                  <c:v>0.72896700000000003</c:v>
                </c:pt>
                <c:pt idx="814">
                  <c:v>0.77051199999999997</c:v>
                </c:pt>
                <c:pt idx="815">
                  <c:v>0.80901599999999996</c:v>
                </c:pt>
                <c:pt idx="816">
                  <c:v>0.84432700000000005</c:v>
                </c:pt>
                <c:pt idx="817">
                  <c:v>0.87630600000000003</c:v>
                </c:pt>
                <c:pt idx="818">
                  <c:v>0.90482600000000002</c:v>
                </c:pt>
                <c:pt idx="819">
                  <c:v>0.92977600000000005</c:v>
                </c:pt>
                <c:pt idx="820">
                  <c:v>0.95105600000000001</c:v>
                </c:pt>
                <c:pt idx="821">
                  <c:v>0.96858299999999997</c:v>
                </c:pt>
                <c:pt idx="822">
                  <c:v>0.98228700000000002</c:v>
                </c:pt>
                <c:pt idx="823">
                  <c:v>0.99211400000000005</c:v>
                </c:pt>
                <c:pt idx="824">
                  <c:v>0.998027</c:v>
                </c:pt>
                <c:pt idx="825">
                  <c:v>1</c:v>
                </c:pt>
                <c:pt idx="826">
                  <c:v>0.998027</c:v>
                </c:pt>
                <c:pt idx="827">
                  <c:v>0.99211499999999997</c:v>
                </c:pt>
                <c:pt idx="828">
                  <c:v>0.98228800000000005</c:v>
                </c:pt>
                <c:pt idx="829">
                  <c:v>0.968584</c:v>
                </c:pt>
                <c:pt idx="830">
                  <c:v>0.95105700000000004</c:v>
                </c:pt>
                <c:pt idx="831">
                  <c:v>0.92977699999999996</c:v>
                </c:pt>
                <c:pt idx="832">
                  <c:v>0.90482799999999997</c:v>
                </c:pt>
                <c:pt idx="833">
                  <c:v>0.87630799999999998</c:v>
                </c:pt>
                <c:pt idx="834">
                  <c:v>0.844329</c:v>
                </c:pt>
                <c:pt idx="835">
                  <c:v>0.80901800000000001</c:v>
                </c:pt>
                <c:pt idx="836">
                  <c:v>0.77051499999999995</c:v>
                </c:pt>
                <c:pt idx="837">
                  <c:v>0.72897000000000001</c:v>
                </c:pt>
                <c:pt idx="838">
                  <c:v>0.68454899999999996</c:v>
                </c:pt>
                <c:pt idx="839">
                  <c:v>0.63742600000000005</c:v>
                </c:pt>
                <c:pt idx="840">
                  <c:v>0.58778699999999995</c:v>
                </c:pt>
                <c:pt idx="841">
                  <c:v>0.535829</c:v>
                </c:pt>
                <c:pt idx="842">
                  <c:v>0.48175600000000002</c:v>
                </c:pt>
                <c:pt idx="843">
                  <c:v>0.42578100000000002</c:v>
                </c:pt>
                <c:pt idx="844">
                  <c:v>0.36812699999999998</c:v>
                </c:pt>
                <c:pt idx="845">
                  <c:v>0.30901899999999999</c:v>
                </c:pt>
                <c:pt idx="846">
                  <c:v>0.248692</c:v>
                </c:pt>
                <c:pt idx="847">
                  <c:v>0.187384</c:v>
                </c:pt>
                <c:pt idx="848">
                  <c:v>0.125336</c:v>
                </c:pt>
                <c:pt idx="849">
                  <c:v>6.2793000000000002E-2</c:v>
                </c:pt>
                <c:pt idx="850">
                  <c:v>1.9999999999999999E-6</c:v>
                </c:pt>
                <c:pt idx="851">
                  <c:v>-6.2787999999999997E-2</c:v>
                </c:pt>
                <c:pt idx="852">
                  <c:v>-0.125331</c:v>
                </c:pt>
                <c:pt idx="853">
                  <c:v>-0.18737899999999999</c:v>
                </c:pt>
                <c:pt idx="854">
                  <c:v>-0.24868799999999999</c:v>
                </c:pt>
                <c:pt idx="855">
                  <c:v>-0.30901499999999998</c:v>
                </c:pt>
                <c:pt idx="856">
                  <c:v>-0.368122</c:v>
                </c:pt>
                <c:pt idx="857">
                  <c:v>-0.42577700000000002</c:v>
                </c:pt>
                <c:pt idx="858">
                  <c:v>-0.48175200000000001</c:v>
                </c:pt>
                <c:pt idx="859">
                  <c:v>-0.535825</c:v>
                </c:pt>
                <c:pt idx="860">
                  <c:v>-0.58778300000000006</c:v>
                </c:pt>
                <c:pt idx="861">
                  <c:v>-0.63742200000000004</c:v>
                </c:pt>
                <c:pt idx="862">
                  <c:v>-0.68454499999999996</c:v>
                </c:pt>
                <c:pt idx="863">
                  <c:v>-0.72896700000000003</c:v>
                </c:pt>
                <c:pt idx="864">
                  <c:v>-0.77051199999999997</c:v>
                </c:pt>
                <c:pt idx="865">
                  <c:v>-0.80901599999999996</c:v>
                </c:pt>
                <c:pt idx="866">
                  <c:v>-0.84432700000000005</c:v>
                </c:pt>
                <c:pt idx="867">
                  <c:v>-0.87630600000000003</c:v>
                </c:pt>
                <c:pt idx="868">
                  <c:v>-0.90482600000000002</c:v>
                </c:pt>
                <c:pt idx="869">
                  <c:v>-0.92977600000000005</c:v>
                </c:pt>
                <c:pt idx="870">
                  <c:v>-0.95105600000000001</c:v>
                </c:pt>
                <c:pt idx="871">
                  <c:v>-0.96858299999999997</c:v>
                </c:pt>
                <c:pt idx="872">
                  <c:v>-0.98228700000000002</c:v>
                </c:pt>
                <c:pt idx="873">
                  <c:v>-0.99211400000000005</c:v>
                </c:pt>
                <c:pt idx="874">
                  <c:v>-0.998027</c:v>
                </c:pt>
                <c:pt idx="875">
                  <c:v>-1</c:v>
                </c:pt>
                <c:pt idx="876">
                  <c:v>-0.998027</c:v>
                </c:pt>
                <c:pt idx="877">
                  <c:v>-0.99211499999999997</c:v>
                </c:pt>
                <c:pt idx="878">
                  <c:v>-0.98228800000000005</c:v>
                </c:pt>
                <c:pt idx="879">
                  <c:v>-0.968584</c:v>
                </c:pt>
                <c:pt idx="880">
                  <c:v>-0.95105700000000004</c:v>
                </c:pt>
                <c:pt idx="881">
                  <c:v>-0.92977699999999996</c:v>
                </c:pt>
                <c:pt idx="882">
                  <c:v>-0.90482799999999997</c:v>
                </c:pt>
                <c:pt idx="883">
                  <c:v>-0.87630799999999998</c:v>
                </c:pt>
                <c:pt idx="884">
                  <c:v>-0.844329</c:v>
                </c:pt>
                <c:pt idx="885">
                  <c:v>-0.80901800000000001</c:v>
                </c:pt>
                <c:pt idx="886">
                  <c:v>-0.77051499999999995</c:v>
                </c:pt>
                <c:pt idx="887">
                  <c:v>-0.72897000000000001</c:v>
                </c:pt>
                <c:pt idx="888">
                  <c:v>-0.68454899999999996</c:v>
                </c:pt>
                <c:pt idx="889">
                  <c:v>-0.63742600000000005</c:v>
                </c:pt>
                <c:pt idx="890">
                  <c:v>-0.58778699999999995</c:v>
                </c:pt>
                <c:pt idx="891">
                  <c:v>-0.535829</c:v>
                </c:pt>
                <c:pt idx="892">
                  <c:v>-0.48175600000000002</c:v>
                </c:pt>
                <c:pt idx="893">
                  <c:v>-0.42578199999999999</c:v>
                </c:pt>
                <c:pt idx="894">
                  <c:v>-0.36812699999999998</c:v>
                </c:pt>
                <c:pt idx="895">
                  <c:v>-0.30901899999999999</c:v>
                </c:pt>
                <c:pt idx="896">
                  <c:v>-0.248692</c:v>
                </c:pt>
                <c:pt idx="897">
                  <c:v>-0.187384</c:v>
                </c:pt>
                <c:pt idx="898">
                  <c:v>-0.125336</c:v>
                </c:pt>
                <c:pt idx="899">
                  <c:v>-6.2793000000000002E-2</c:v>
                </c:pt>
                <c:pt idx="900">
                  <c:v>-3.0000000000000001E-6</c:v>
                </c:pt>
                <c:pt idx="901">
                  <c:v>6.2787999999999997E-2</c:v>
                </c:pt>
                <c:pt idx="902">
                  <c:v>0.125331</c:v>
                </c:pt>
                <c:pt idx="903">
                  <c:v>0.18737899999999999</c:v>
                </c:pt>
                <c:pt idx="904">
                  <c:v>0.24868699999999999</c:v>
                </c:pt>
                <c:pt idx="905">
                  <c:v>0.30901499999999998</c:v>
                </c:pt>
                <c:pt idx="906">
                  <c:v>0.368122</c:v>
                </c:pt>
                <c:pt idx="907">
                  <c:v>0.42577700000000002</c:v>
                </c:pt>
                <c:pt idx="908">
                  <c:v>0.48175099999999998</c:v>
                </c:pt>
                <c:pt idx="909">
                  <c:v>0.535825</c:v>
                </c:pt>
                <c:pt idx="910">
                  <c:v>0.58778300000000006</c:v>
                </c:pt>
                <c:pt idx="911">
                  <c:v>0.63742200000000004</c:v>
                </c:pt>
                <c:pt idx="912">
                  <c:v>0.68454499999999996</c:v>
                </c:pt>
                <c:pt idx="913">
                  <c:v>0.72896700000000003</c:v>
                </c:pt>
                <c:pt idx="914">
                  <c:v>0.77051199999999997</c:v>
                </c:pt>
                <c:pt idx="915">
                  <c:v>0.80901500000000004</c:v>
                </c:pt>
                <c:pt idx="916">
                  <c:v>0.84432700000000005</c:v>
                </c:pt>
                <c:pt idx="917">
                  <c:v>0.876305</c:v>
                </c:pt>
                <c:pt idx="918">
                  <c:v>0.90482600000000002</c:v>
                </c:pt>
                <c:pt idx="919">
                  <c:v>0.92977600000000005</c:v>
                </c:pt>
                <c:pt idx="920">
                  <c:v>0.95105600000000001</c:v>
                </c:pt>
                <c:pt idx="921">
                  <c:v>0.96858299999999997</c:v>
                </c:pt>
                <c:pt idx="922">
                  <c:v>0.98228700000000002</c:v>
                </c:pt>
                <c:pt idx="923">
                  <c:v>0.99211400000000005</c:v>
                </c:pt>
                <c:pt idx="924">
                  <c:v>0.998027</c:v>
                </c:pt>
                <c:pt idx="925">
                  <c:v>1</c:v>
                </c:pt>
                <c:pt idx="926">
                  <c:v>0.998027</c:v>
                </c:pt>
                <c:pt idx="927">
                  <c:v>0.99211499999999997</c:v>
                </c:pt>
                <c:pt idx="928">
                  <c:v>0.98228800000000005</c:v>
                </c:pt>
                <c:pt idx="929">
                  <c:v>0.968584</c:v>
                </c:pt>
                <c:pt idx="930">
                  <c:v>0.95105700000000004</c:v>
                </c:pt>
                <c:pt idx="931">
                  <c:v>0.92977699999999996</c:v>
                </c:pt>
                <c:pt idx="932">
                  <c:v>0.90482799999999997</c:v>
                </c:pt>
                <c:pt idx="933">
                  <c:v>0.87630799999999998</c:v>
                </c:pt>
                <c:pt idx="934">
                  <c:v>0.844329</c:v>
                </c:pt>
                <c:pt idx="935">
                  <c:v>0.80901900000000004</c:v>
                </c:pt>
                <c:pt idx="936">
                  <c:v>0.77051499999999995</c:v>
                </c:pt>
                <c:pt idx="937">
                  <c:v>0.72897000000000001</c:v>
                </c:pt>
                <c:pt idx="938">
                  <c:v>0.68454899999999996</c:v>
                </c:pt>
                <c:pt idx="939">
                  <c:v>0.63742600000000005</c:v>
                </c:pt>
                <c:pt idx="940">
                  <c:v>0.58778699999999995</c:v>
                </c:pt>
                <c:pt idx="941">
                  <c:v>0.535829</c:v>
                </c:pt>
                <c:pt idx="942">
                  <c:v>0.48175600000000002</c:v>
                </c:pt>
                <c:pt idx="943">
                  <c:v>0.42578199999999999</c:v>
                </c:pt>
                <c:pt idx="944">
                  <c:v>0.36812699999999998</c:v>
                </c:pt>
                <c:pt idx="945">
                  <c:v>0.30902000000000002</c:v>
                </c:pt>
                <c:pt idx="946">
                  <c:v>0.248692</c:v>
                </c:pt>
                <c:pt idx="947">
                  <c:v>0.187384</c:v>
                </c:pt>
                <c:pt idx="948">
                  <c:v>0.125336</c:v>
                </c:pt>
                <c:pt idx="949">
                  <c:v>6.2793000000000002E-2</c:v>
                </c:pt>
                <c:pt idx="950">
                  <c:v>3.0000000000000001E-6</c:v>
                </c:pt>
                <c:pt idx="951">
                  <c:v>-6.2787999999999997E-2</c:v>
                </c:pt>
                <c:pt idx="952">
                  <c:v>-0.125331</c:v>
                </c:pt>
                <c:pt idx="953">
                  <c:v>-0.18737899999999999</c:v>
                </c:pt>
                <c:pt idx="954">
                  <c:v>-0.24868699999999999</c:v>
                </c:pt>
                <c:pt idx="955">
                  <c:v>-0.30901400000000001</c:v>
                </c:pt>
                <c:pt idx="956">
                  <c:v>-0.368122</c:v>
                </c:pt>
                <c:pt idx="957">
                  <c:v>-0.42577700000000002</c:v>
                </c:pt>
                <c:pt idx="958">
                  <c:v>-0.48175099999999998</c:v>
                </c:pt>
                <c:pt idx="959">
                  <c:v>-0.535825</c:v>
                </c:pt>
                <c:pt idx="960">
                  <c:v>-0.58778300000000006</c:v>
                </c:pt>
                <c:pt idx="961">
                  <c:v>-0.63742200000000004</c:v>
                </c:pt>
                <c:pt idx="962">
                  <c:v>-0.68454499999999996</c:v>
                </c:pt>
                <c:pt idx="963">
                  <c:v>-0.72896700000000003</c:v>
                </c:pt>
                <c:pt idx="964">
                  <c:v>-0.77051199999999997</c:v>
                </c:pt>
                <c:pt idx="965">
                  <c:v>-0.80901500000000004</c:v>
                </c:pt>
                <c:pt idx="966">
                  <c:v>-0.84432600000000002</c:v>
                </c:pt>
                <c:pt idx="967">
                  <c:v>-0.876305</c:v>
                </c:pt>
                <c:pt idx="968">
                  <c:v>-0.90482600000000002</c:v>
                </c:pt>
                <c:pt idx="969">
                  <c:v>-0.92977500000000002</c:v>
                </c:pt>
                <c:pt idx="970">
                  <c:v>-0.95105600000000001</c:v>
                </c:pt>
                <c:pt idx="971">
                  <c:v>-0.96858200000000005</c:v>
                </c:pt>
                <c:pt idx="972">
                  <c:v>-0.98228700000000002</c:v>
                </c:pt>
                <c:pt idx="973">
                  <c:v>-0.99211400000000005</c:v>
                </c:pt>
                <c:pt idx="974">
                  <c:v>-0.998027</c:v>
                </c:pt>
                <c:pt idx="975">
                  <c:v>-1</c:v>
                </c:pt>
                <c:pt idx="976">
                  <c:v>-0.998027</c:v>
                </c:pt>
                <c:pt idx="977">
                  <c:v>-0.99211499999999997</c:v>
                </c:pt>
                <c:pt idx="978">
                  <c:v>-0.98228800000000005</c:v>
                </c:pt>
                <c:pt idx="979">
                  <c:v>-0.968584</c:v>
                </c:pt>
                <c:pt idx="980">
                  <c:v>-0.95105700000000004</c:v>
                </c:pt>
                <c:pt idx="981">
                  <c:v>-0.92977799999999999</c:v>
                </c:pt>
                <c:pt idx="982">
                  <c:v>-0.90482799999999997</c:v>
                </c:pt>
                <c:pt idx="983">
                  <c:v>-0.87630799999999998</c:v>
                </c:pt>
                <c:pt idx="984">
                  <c:v>-0.844329</c:v>
                </c:pt>
                <c:pt idx="985">
                  <c:v>-0.80901900000000004</c:v>
                </c:pt>
                <c:pt idx="986">
                  <c:v>-0.77051499999999995</c:v>
                </c:pt>
                <c:pt idx="987">
                  <c:v>-0.72897100000000004</c:v>
                </c:pt>
                <c:pt idx="988">
                  <c:v>-0.68454899999999996</c:v>
                </c:pt>
                <c:pt idx="989">
                  <c:v>-0.63742600000000005</c:v>
                </c:pt>
                <c:pt idx="990">
                  <c:v>-0.58778799999999998</c:v>
                </c:pt>
                <c:pt idx="991">
                  <c:v>-0.535829</c:v>
                </c:pt>
                <c:pt idx="992">
                  <c:v>-0.48175600000000002</c:v>
                </c:pt>
                <c:pt idx="993">
                  <c:v>-0.42578199999999999</c:v>
                </c:pt>
                <c:pt idx="994">
                  <c:v>-0.36812699999999998</c:v>
                </c:pt>
                <c:pt idx="995">
                  <c:v>-0.30902000000000002</c:v>
                </c:pt>
                <c:pt idx="996">
                  <c:v>-0.248693</c:v>
                </c:pt>
                <c:pt idx="997">
                  <c:v>-0.187384</c:v>
                </c:pt>
                <c:pt idx="998">
                  <c:v>-0.125336</c:v>
                </c:pt>
                <c:pt idx="999">
                  <c:v>-6.2793000000000002E-2</c:v>
                </c:pt>
                <c:pt idx="1000">
                  <c:v>-3.0000000000000001E-6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1-44F7-A485-BDD5285C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4360"/>
        <c:axId val="455899112"/>
      </c:scatterChart>
      <c:valAx>
        <c:axId val="4559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99112"/>
        <c:crosses val="autoZero"/>
        <c:crossBetween val="midCat"/>
      </c:valAx>
      <c:valAx>
        <c:axId val="455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9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sct_pwm_sin!$B$6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sct_pwm_sin!$A$7:$A$8007</c:f>
              <c:numCache>
                <c:formatCode>General</c:formatCode>
                <c:ptCount val="8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6.2449999999999997E-3</c:v>
                </c:pt>
                <c:pt idx="6247">
                  <c:v>6.2459999999999998E-3</c:v>
                </c:pt>
                <c:pt idx="6248">
                  <c:v>6.2469999999999999E-3</c:v>
                </c:pt>
                <c:pt idx="6249">
                  <c:v>6.2480000000000001E-3</c:v>
                </c:pt>
                <c:pt idx="6250">
                  <c:v>6.2490000000000002E-3</c:v>
                </c:pt>
                <c:pt idx="6251">
                  <c:v>6.2500000000000003E-3</c:v>
                </c:pt>
                <c:pt idx="6252">
                  <c:v>6.2509999999999996E-3</c:v>
                </c:pt>
                <c:pt idx="6253">
                  <c:v>6.2519999999999997E-3</c:v>
                </c:pt>
                <c:pt idx="6254">
                  <c:v>6.2529999999999999E-3</c:v>
                </c:pt>
                <c:pt idx="6255">
                  <c:v>6.254E-3</c:v>
                </c:pt>
                <c:pt idx="6256">
                  <c:v>6.2550000000000001E-3</c:v>
                </c:pt>
                <c:pt idx="6257">
                  <c:v>6.2560000000000003E-3</c:v>
                </c:pt>
                <c:pt idx="6258">
                  <c:v>6.2570000000000004E-3</c:v>
                </c:pt>
                <c:pt idx="6259">
                  <c:v>6.2579999999999997E-3</c:v>
                </c:pt>
                <c:pt idx="6260">
                  <c:v>6.2589999999999998E-3</c:v>
                </c:pt>
                <c:pt idx="6261">
                  <c:v>6.2599999999999999E-3</c:v>
                </c:pt>
                <c:pt idx="6262">
                  <c:v>6.2610000000000001E-3</c:v>
                </c:pt>
                <c:pt idx="6263">
                  <c:v>6.2620000000000002E-3</c:v>
                </c:pt>
                <c:pt idx="6264">
                  <c:v>6.2630000000000003E-3</c:v>
                </c:pt>
                <c:pt idx="6265">
                  <c:v>6.2639999999999996E-3</c:v>
                </c:pt>
                <c:pt idx="6266">
                  <c:v>6.2649999999999997E-3</c:v>
                </c:pt>
                <c:pt idx="6267">
                  <c:v>6.2659999999999999E-3</c:v>
                </c:pt>
                <c:pt idx="6268">
                  <c:v>6.267E-3</c:v>
                </c:pt>
                <c:pt idx="6269">
                  <c:v>6.2680000000000001E-3</c:v>
                </c:pt>
                <c:pt idx="6270">
                  <c:v>6.2690000000000003E-3</c:v>
                </c:pt>
                <c:pt idx="6271">
                  <c:v>6.2700000000000004E-3</c:v>
                </c:pt>
                <c:pt idx="6272">
                  <c:v>6.2709999999999997E-3</c:v>
                </c:pt>
                <c:pt idx="6273">
                  <c:v>6.2719999999999998E-3</c:v>
                </c:pt>
                <c:pt idx="6274">
                  <c:v>6.2729999999999999E-3</c:v>
                </c:pt>
                <c:pt idx="6275">
                  <c:v>6.2740000000000001E-3</c:v>
                </c:pt>
                <c:pt idx="6276">
                  <c:v>6.2750000000000002E-3</c:v>
                </c:pt>
                <c:pt idx="6277">
                  <c:v>6.2760000000000003E-3</c:v>
                </c:pt>
                <c:pt idx="6278">
                  <c:v>6.2769999999999996E-3</c:v>
                </c:pt>
                <c:pt idx="6279">
                  <c:v>6.2779999999999997E-3</c:v>
                </c:pt>
                <c:pt idx="6280">
                  <c:v>6.2789999999999999E-3</c:v>
                </c:pt>
                <c:pt idx="6281">
                  <c:v>6.28E-3</c:v>
                </c:pt>
                <c:pt idx="6282">
                  <c:v>6.2810000000000001E-3</c:v>
                </c:pt>
                <c:pt idx="6283">
                  <c:v>6.2820000000000003E-3</c:v>
                </c:pt>
                <c:pt idx="6284">
                  <c:v>6.2830000000000004E-3</c:v>
                </c:pt>
                <c:pt idx="6285">
                  <c:v>6.2839999999999997E-3</c:v>
                </c:pt>
                <c:pt idx="6286">
                  <c:v>6.2849999999999998E-3</c:v>
                </c:pt>
                <c:pt idx="6287">
                  <c:v>6.2859999999999999E-3</c:v>
                </c:pt>
                <c:pt idx="6288">
                  <c:v>6.2870000000000001E-3</c:v>
                </c:pt>
                <c:pt idx="6289">
                  <c:v>6.2880000000000002E-3</c:v>
                </c:pt>
                <c:pt idx="6290">
                  <c:v>6.2890000000000003E-3</c:v>
                </c:pt>
                <c:pt idx="6291">
                  <c:v>6.2899999999999996E-3</c:v>
                </c:pt>
                <c:pt idx="6292">
                  <c:v>6.2909999999999997E-3</c:v>
                </c:pt>
                <c:pt idx="6293">
                  <c:v>6.2919999999999998E-3</c:v>
                </c:pt>
                <c:pt idx="6294">
                  <c:v>6.293E-3</c:v>
                </c:pt>
                <c:pt idx="6295">
                  <c:v>6.2940000000000001E-3</c:v>
                </c:pt>
                <c:pt idx="6296">
                  <c:v>6.2950000000000002E-3</c:v>
                </c:pt>
                <c:pt idx="6297">
                  <c:v>6.2960000000000004E-3</c:v>
                </c:pt>
                <c:pt idx="6298">
                  <c:v>6.2969999999999996E-3</c:v>
                </c:pt>
                <c:pt idx="6299">
                  <c:v>6.2979999999999998E-3</c:v>
                </c:pt>
                <c:pt idx="6300">
                  <c:v>6.2989999999999999E-3</c:v>
                </c:pt>
                <c:pt idx="6301">
                  <c:v>6.3E-3</c:v>
                </c:pt>
                <c:pt idx="6302">
                  <c:v>6.3010000000000002E-3</c:v>
                </c:pt>
                <c:pt idx="6303">
                  <c:v>6.3020000000000003E-3</c:v>
                </c:pt>
                <c:pt idx="6304">
                  <c:v>6.3029999999999996E-3</c:v>
                </c:pt>
                <c:pt idx="6305">
                  <c:v>6.3039999999999997E-3</c:v>
                </c:pt>
                <c:pt idx="6306">
                  <c:v>6.3049999999999998E-3</c:v>
                </c:pt>
                <c:pt idx="6307">
                  <c:v>6.306E-3</c:v>
                </c:pt>
                <c:pt idx="6308">
                  <c:v>6.3070000000000001E-3</c:v>
                </c:pt>
                <c:pt idx="6309">
                  <c:v>6.3080000000000002E-3</c:v>
                </c:pt>
                <c:pt idx="6310">
                  <c:v>6.3090000000000004E-3</c:v>
                </c:pt>
                <c:pt idx="6311">
                  <c:v>6.3099999999999996E-3</c:v>
                </c:pt>
                <c:pt idx="6312">
                  <c:v>6.3109999999999998E-3</c:v>
                </c:pt>
                <c:pt idx="6313">
                  <c:v>6.3119999999999999E-3</c:v>
                </c:pt>
                <c:pt idx="6314">
                  <c:v>6.313E-3</c:v>
                </c:pt>
                <c:pt idx="6315">
                  <c:v>6.3140000000000002E-3</c:v>
                </c:pt>
                <c:pt idx="6316">
                  <c:v>6.3150000000000003E-3</c:v>
                </c:pt>
                <c:pt idx="6317">
                  <c:v>6.3160000000000004E-3</c:v>
                </c:pt>
                <c:pt idx="6318">
                  <c:v>6.3169999999999997E-3</c:v>
                </c:pt>
                <c:pt idx="6319">
                  <c:v>6.3179999999999998E-3</c:v>
                </c:pt>
                <c:pt idx="6320">
                  <c:v>6.319E-3</c:v>
                </c:pt>
                <c:pt idx="6321">
                  <c:v>6.3200000000000001E-3</c:v>
                </c:pt>
                <c:pt idx="6322">
                  <c:v>6.3210000000000002E-3</c:v>
                </c:pt>
                <c:pt idx="6323">
                  <c:v>6.3220000000000004E-3</c:v>
                </c:pt>
                <c:pt idx="6324">
                  <c:v>6.3229999999999996E-3</c:v>
                </c:pt>
                <c:pt idx="6325">
                  <c:v>6.3239999999999998E-3</c:v>
                </c:pt>
                <c:pt idx="6326">
                  <c:v>6.3249999999999999E-3</c:v>
                </c:pt>
                <c:pt idx="6327">
                  <c:v>6.326E-3</c:v>
                </c:pt>
                <c:pt idx="6328">
                  <c:v>6.3270000000000002E-3</c:v>
                </c:pt>
                <c:pt idx="6329">
                  <c:v>6.3280000000000003E-3</c:v>
                </c:pt>
                <c:pt idx="6330">
                  <c:v>6.3290000000000004E-3</c:v>
                </c:pt>
                <c:pt idx="6331">
                  <c:v>6.3299999999999997E-3</c:v>
                </c:pt>
                <c:pt idx="6332">
                  <c:v>6.3309999999999998E-3</c:v>
                </c:pt>
                <c:pt idx="6333">
                  <c:v>6.332E-3</c:v>
                </c:pt>
                <c:pt idx="6334">
                  <c:v>6.3330000000000001E-3</c:v>
                </c:pt>
                <c:pt idx="6335">
                  <c:v>6.3340000000000002E-3</c:v>
                </c:pt>
                <c:pt idx="6336">
                  <c:v>6.3350000000000004E-3</c:v>
                </c:pt>
                <c:pt idx="6337">
                  <c:v>6.3359999999999996E-3</c:v>
                </c:pt>
                <c:pt idx="6338">
                  <c:v>6.3369999999999998E-3</c:v>
                </c:pt>
                <c:pt idx="6339">
                  <c:v>6.3379999999999999E-3</c:v>
                </c:pt>
                <c:pt idx="6340">
                  <c:v>6.339E-3</c:v>
                </c:pt>
                <c:pt idx="6341">
                  <c:v>6.3400000000000001E-3</c:v>
                </c:pt>
                <c:pt idx="6342">
                  <c:v>6.3410000000000003E-3</c:v>
                </c:pt>
                <c:pt idx="6343">
                  <c:v>6.3420000000000004E-3</c:v>
                </c:pt>
                <c:pt idx="6344">
                  <c:v>6.3429999999999997E-3</c:v>
                </c:pt>
                <c:pt idx="6345">
                  <c:v>6.3439999999999998E-3</c:v>
                </c:pt>
                <c:pt idx="6346">
                  <c:v>6.3449999999999999E-3</c:v>
                </c:pt>
                <c:pt idx="6347">
                  <c:v>6.3460000000000001E-3</c:v>
                </c:pt>
                <c:pt idx="6348">
                  <c:v>6.3470000000000002E-3</c:v>
                </c:pt>
                <c:pt idx="6349">
                  <c:v>6.3480000000000003E-3</c:v>
                </c:pt>
                <c:pt idx="6350">
                  <c:v>6.3489999999999996E-3</c:v>
                </c:pt>
                <c:pt idx="6351">
                  <c:v>6.3499999999999997E-3</c:v>
                </c:pt>
                <c:pt idx="6352">
                  <c:v>6.3509999999999999E-3</c:v>
                </c:pt>
                <c:pt idx="6353">
                  <c:v>6.352E-3</c:v>
                </c:pt>
                <c:pt idx="6354">
                  <c:v>6.3530000000000001E-3</c:v>
                </c:pt>
                <c:pt idx="6355">
                  <c:v>6.3540000000000003E-3</c:v>
                </c:pt>
                <c:pt idx="6356">
                  <c:v>6.3550000000000004E-3</c:v>
                </c:pt>
                <c:pt idx="6357">
                  <c:v>6.3559999999999997E-3</c:v>
                </c:pt>
                <c:pt idx="6358">
                  <c:v>6.3569999999999998E-3</c:v>
                </c:pt>
                <c:pt idx="6359">
                  <c:v>6.3579999999999999E-3</c:v>
                </c:pt>
                <c:pt idx="6360">
                  <c:v>6.3590000000000001E-3</c:v>
                </c:pt>
                <c:pt idx="6361">
                  <c:v>6.3600000000000002E-3</c:v>
                </c:pt>
                <c:pt idx="6362">
                  <c:v>6.3610000000000003E-3</c:v>
                </c:pt>
                <c:pt idx="6363">
                  <c:v>6.3619999999999996E-3</c:v>
                </c:pt>
                <c:pt idx="6364">
                  <c:v>6.3629999999999997E-3</c:v>
                </c:pt>
                <c:pt idx="6365">
                  <c:v>6.3639999999999999E-3</c:v>
                </c:pt>
                <c:pt idx="6366">
                  <c:v>6.365E-3</c:v>
                </c:pt>
                <c:pt idx="6367">
                  <c:v>6.3660000000000001E-3</c:v>
                </c:pt>
                <c:pt idx="6368">
                  <c:v>6.3670000000000003E-3</c:v>
                </c:pt>
                <c:pt idx="6369">
                  <c:v>6.3680000000000004E-3</c:v>
                </c:pt>
                <c:pt idx="6370">
                  <c:v>6.3689999999999997E-3</c:v>
                </c:pt>
                <c:pt idx="6371">
                  <c:v>6.3699999999999998E-3</c:v>
                </c:pt>
                <c:pt idx="6372">
                  <c:v>6.3709999999999999E-3</c:v>
                </c:pt>
                <c:pt idx="6373">
                  <c:v>6.3720000000000001E-3</c:v>
                </c:pt>
                <c:pt idx="6374">
                  <c:v>6.3730000000000002E-3</c:v>
                </c:pt>
                <c:pt idx="6375">
                  <c:v>6.3740000000000003E-3</c:v>
                </c:pt>
                <c:pt idx="6376">
                  <c:v>6.3749999999999996E-3</c:v>
                </c:pt>
                <c:pt idx="6377">
                  <c:v>6.3759999999999997E-3</c:v>
                </c:pt>
                <c:pt idx="6378">
                  <c:v>6.3769999999999999E-3</c:v>
                </c:pt>
                <c:pt idx="6379">
                  <c:v>6.378E-3</c:v>
                </c:pt>
                <c:pt idx="6380">
                  <c:v>6.3790000000000001E-3</c:v>
                </c:pt>
                <c:pt idx="6381">
                  <c:v>6.3800000000000003E-3</c:v>
                </c:pt>
                <c:pt idx="6382">
                  <c:v>6.3810000000000004E-3</c:v>
                </c:pt>
                <c:pt idx="6383">
                  <c:v>6.3819999999999997E-3</c:v>
                </c:pt>
                <c:pt idx="6384">
                  <c:v>6.3829999999999998E-3</c:v>
                </c:pt>
                <c:pt idx="6385">
                  <c:v>6.3839999999999999E-3</c:v>
                </c:pt>
                <c:pt idx="6386">
                  <c:v>6.3850000000000001E-3</c:v>
                </c:pt>
                <c:pt idx="6387">
                  <c:v>6.3860000000000002E-3</c:v>
                </c:pt>
                <c:pt idx="6388">
                  <c:v>6.3870000000000003E-3</c:v>
                </c:pt>
                <c:pt idx="6389">
                  <c:v>6.3879999999999996E-3</c:v>
                </c:pt>
                <c:pt idx="6390">
                  <c:v>6.3889999999999997E-3</c:v>
                </c:pt>
                <c:pt idx="6391">
                  <c:v>6.3899999999999998E-3</c:v>
                </c:pt>
                <c:pt idx="6392">
                  <c:v>6.391E-3</c:v>
                </c:pt>
                <c:pt idx="6393">
                  <c:v>6.3920000000000001E-3</c:v>
                </c:pt>
                <c:pt idx="6394">
                  <c:v>6.3930000000000002E-3</c:v>
                </c:pt>
                <c:pt idx="6395">
                  <c:v>6.3940000000000004E-3</c:v>
                </c:pt>
                <c:pt idx="6396">
                  <c:v>6.3949999999999996E-3</c:v>
                </c:pt>
                <c:pt idx="6397">
                  <c:v>6.3959999999999998E-3</c:v>
                </c:pt>
                <c:pt idx="6398">
                  <c:v>6.3969999999999999E-3</c:v>
                </c:pt>
                <c:pt idx="6399">
                  <c:v>6.398E-3</c:v>
                </c:pt>
                <c:pt idx="6400">
                  <c:v>6.3990000000000002E-3</c:v>
                </c:pt>
                <c:pt idx="6401">
                  <c:v>6.4000000000000003E-3</c:v>
                </c:pt>
                <c:pt idx="6402">
                  <c:v>6.4009999999999996E-3</c:v>
                </c:pt>
                <c:pt idx="6403">
                  <c:v>6.4019999999999997E-3</c:v>
                </c:pt>
                <c:pt idx="6404">
                  <c:v>6.4029999999999998E-3</c:v>
                </c:pt>
                <c:pt idx="6405">
                  <c:v>6.404E-3</c:v>
                </c:pt>
                <c:pt idx="6406">
                  <c:v>6.4050000000000001E-3</c:v>
                </c:pt>
                <c:pt idx="6407">
                  <c:v>6.4060000000000002E-3</c:v>
                </c:pt>
                <c:pt idx="6408">
                  <c:v>6.4070000000000004E-3</c:v>
                </c:pt>
                <c:pt idx="6409">
                  <c:v>6.4079999999999996E-3</c:v>
                </c:pt>
                <c:pt idx="6410">
                  <c:v>6.4089999999999998E-3</c:v>
                </c:pt>
                <c:pt idx="6411">
                  <c:v>6.4099999999999999E-3</c:v>
                </c:pt>
                <c:pt idx="6412">
                  <c:v>6.411E-3</c:v>
                </c:pt>
                <c:pt idx="6413">
                  <c:v>6.4120000000000002E-3</c:v>
                </c:pt>
                <c:pt idx="6414">
                  <c:v>6.4130000000000003E-3</c:v>
                </c:pt>
                <c:pt idx="6415">
                  <c:v>6.4140000000000004E-3</c:v>
                </c:pt>
                <c:pt idx="6416">
                  <c:v>6.4149999999999997E-3</c:v>
                </c:pt>
                <c:pt idx="6417">
                  <c:v>6.4159999999999998E-3</c:v>
                </c:pt>
                <c:pt idx="6418">
                  <c:v>6.417E-3</c:v>
                </c:pt>
                <c:pt idx="6419">
                  <c:v>6.4180000000000001E-3</c:v>
                </c:pt>
                <c:pt idx="6420">
                  <c:v>6.4190000000000002E-3</c:v>
                </c:pt>
                <c:pt idx="6421">
                  <c:v>6.4200000000000004E-3</c:v>
                </c:pt>
                <c:pt idx="6422">
                  <c:v>6.4209999999999996E-3</c:v>
                </c:pt>
                <c:pt idx="6423">
                  <c:v>6.4219999999999998E-3</c:v>
                </c:pt>
                <c:pt idx="6424">
                  <c:v>6.4229999999999999E-3</c:v>
                </c:pt>
                <c:pt idx="6425">
                  <c:v>6.424E-3</c:v>
                </c:pt>
                <c:pt idx="6426">
                  <c:v>6.4250000000000002E-3</c:v>
                </c:pt>
                <c:pt idx="6427">
                  <c:v>6.4260000000000003E-3</c:v>
                </c:pt>
                <c:pt idx="6428">
                  <c:v>6.4270000000000004E-3</c:v>
                </c:pt>
                <c:pt idx="6429">
                  <c:v>6.4279999999999997E-3</c:v>
                </c:pt>
                <c:pt idx="6430">
                  <c:v>6.4289999999999998E-3</c:v>
                </c:pt>
                <c:pt idx="6431">
                  <c:v>6.43E-3</c:v>
                </c:pt>
                <c:pt idx="6432">
                  <c:v>6.4310000000000001E-3</c:v>
                </c:pt>
                <c:pt idx="6433">
                  <c:v>6.4320000000000002E-3</c:v>
                </c:pt>
                <c:pt idx="6434">
                  <c:v>6.4330000000000003E-3</c:v>
                </c:pt>
                <c:pt idx="6435">
                  <c:v>6.4339999999999996E-3</c:v>
                </c:pt>
                <c:pt idx="6436">
                  <c:v>6.4349999999999997E-3</c:v>
                </c:pt>
                <c:pt idx="6437">
                  <c:v>6.4359999999999999E-3</c:v>
                </c:pt>
                <c:pt idx="6438">
                  <c:v>6.437E-3</c:v>
                </c:pt>
                <c:pt idx="6439">
                  <c:v>6.4380000000000001E-3</c:v>
                </c:pt>
                <c:pt idx="6440">
                  <c:v>6.4390000000000003E-3</c:v>
                </c:pt>
                <c:pt idx="6441">
                  <c:v>6.4400000000000004E-3</c:v>
                </c:pt>
                <c:pt idx="6442">
                  <c:v>6.4409999999999997E-3</c:v>
                </c:pt>
                <c:pt idx="6443">
                  <c:v>6.4419999999999998E-3</c:v>
                </c:pt>
                <c:pt idx="6444">
                  <c:v>6.4429999999999999E-3</c:v>
                </c:pt>
                <c:pt idx="6445">
                  <c:v>6.4440000000000001E-3</c:v>
                </c:pt>
                <c:pt idx="6446">
                  <c:v>6.4450000000000002E-3</c:v>
                </c:pt>
                <c:pt idx="6447">
                  <c:v>6.4460000000000003E-3</c:v>
                </c:pt>
                <c:pt idx="6448">
                  <c:v>6.4469999999999996E-3</c:v>
                </c:pt>
                <c:pt idx="6449">
                  <c:v>6.4479999999999997E-3</c:v>
                </c:pt>
                <c:pt idx="6450">
                  <c:v>6.4489999999999999E-3</c:v>
                </c:pt>
                <c:pt idx="6451">
                  <c:v>6.45E-3</c:v>
                </c:pt>
                <c:pt idx="6452">
                  <c:v>6.4510000000000001E-3</c:v>
                </c:pt>
                <c:pt idx="6453">
                  <c:v>6.4520000000000003E-3</c:v>
                </c:pt>
                <c:pt idx="6454">
                  <c:v>6.4530000000000004E-3</c:v>
                </c:pt>
                <c:pt idx="6455">
                  <c:v>6.4539999999999997E-3</c:v>
                </c:pt>
                <c:pt idx="6456">
                  <c:v>6.4549999999999998E-3</c:v>
                </c:pt>
                <c:pt idx="6457">
                  <c:v>6.4559999999999999E-3</c:v>
                </c:pt>
                <c:pt idx="6458">
                  <c:v>6.4570000000000001E-3</c:v>
                </c:pt>
                <c:pt idx="6459">
                  <c:v>6.4580000000000002E-3</c:v>
                </c:pt>
                <c:pt idx="6460">
                  <c:v>6.4590000000000003E-3</c:v>
                </c:pt>
                <c:pt idx="6461">
                  <c:v>6.4599999999999996E-3</c:v>
                </c:pt>
                <c:pt idx="6462">
                  <c:v>6.4609999999999997E-3</c:v>
                </c:pt>
                <c:pt idx="6463">
                  <c:v>6.4619999999999999E-3</c:v>
                </c:pt>
                <c:pt idx="6464">
                  <c:v>6.463E-3</c:v>
                </c:pt>
                <c:pt idx="6465">
                  <c:v>6.4640000000000001E-3</c:v>
                </c:pt>
                <c:pt idx="6466">
                  <c:v>6.4650000000000003E-3</c:v>
                </c:pt>
                <c:pt idx="6467">
                  <c:v>6.4660000000000004E-3</c:v>
                </c:pt>
                <c:pt idx="6468">
                  <c:v>6.4669999999999997E-3</c:v>
                </c:pt>
                <c:pt idx="6469">
                  <c:v>6.4679999999999998E-3</c:v>
                </c:pt>
                <c:pt idx="6470">
                  <c:v>6.4689999999999999E-3</c:v>
                </c:pt>
                <c:pt idx="6471">
                  <c:v>6.4700000000000001E-3</c:v>
                </c:pt>
                <c:pt idx="6472">
                  <c:v>6.4710000000000002E-3</c:v>
                </c:pt>
                <c:pt idx="6473">
                  <c:v>6.4720000000000003E-3</c:v>
                </c:pt>
                <c:pt idx="6474">
                  <c:v>6.4729999999999996E-3</c:v>
                </c:pt>
                <c:pt idx="6475">
                  <c:v>6.4739999999999997E-3</c:v>
                </c:pt>
                <c:pt idx="6476">
                  <c:v>6.4749999999999999E-3</c:v>
                </c:pt>
                <c:pt idx="6477">
                  <c:v>6.476E-3</c:v>
                </c:pt>
                <c:pt idx="6478">
                  <c:v>6.4770000000000001E-3</c:v>
                </c:pt>
                <c:pt idx="6479">
                  <c:v>6.4780000000000003E-3</c:v>
                </c:pt>
                <c:pt idx="6480">
                  <c:v>6.4790000000000004E-3</c:v>
                </c:pt>
                <c:pt idx="6481">
                  <c:v>6.4799999999999996E-3</c:v>
                </c:pt>
                <c:pt idx="6482">
                  <c:v>6.4809999999999998E-3</c:v>
                </c:pt>
                <c:pt idx="6483">
                  <c:v>6.4819999999999999E-3</c:v>
                </c:pt>
                <c:pt idx="6484">
                  <c:v>6.483E-3</c:v>
                </c:pt>
                <c:pt idx="6485">
                  <c:v>6.4840000000000002E-3</c:v>
                </c:pt>
                <c:pt idx="6486">
                  <c:v>6.4850000000000003E-3</c:v>
                </c:pt>
                <c:pt idx="6487">
                  <c:v>6.4859999999999996E-3</c:v>
                </c:pt>
                <c:pt idx="6488">
                  <c:v>6.4869999999999997E-3</c:v>
                </c:pt>
                <c:pt idx="6489">
                  <c:v>6.4879999999999998E-3</c:v>
                </c:pt>
                <c:pt idx="6490">
                  <c:v>6.489E-3</c:v>
                </c:pt>
                <c:pt idx="6491">
                  <c:v>6.4900000000000001E-3</c:v>
                </c:pt>
                <c:pt idx="6492">
                  <c:v>6.4910000000000002E-3</c:v>
                </c:pt>
                <c:pt idx="6493">
                  <c:v>6.4920000000000004E-3</c:v>
                </c:pt>
                <c:pt idx="6494">
                  <c:v>6.4929999999999996E-3</c:v>
                </c:pt>
                <c:pt idx="6495">
                  <c:v>6.4939999999999998E-3</c:v>
                </c:pt>
                <c:pt idx="6496">
                  <c:v>6.4949999999999999E-3</c:v>
                </c:pt>
                <c:pt idx="6497">
                  <c:v>6.496E-3</c:v>
                </c:pt>
                <c:pt idx="6498">
                  <c:v>6.4970000000000002E-3</c:v>
                </c:pt>
                <c:pt idx="6499">
                  <c:v>6.4980000000000003E-3</c:v>
                </c:pt>
                <c:pt idx="6500">
                  <c:v>6.4989999999999996E-3</c:v>
                </c:pt>
                <c:pt idx="6501">
                  <c:v>6.4999999999999997E-3</c:v>
                </c:pt>
                <c:pt idx="6502">
                  <c:v>6.5009999999999998E-3</c:v>
                </c:pt>
                <c:pt idx="6503">
                  <c:v>6.502E-3</c:v>
                </c:pt>
                <c:pt idx="6504">
                  <c:v>6.5030000000000001E-3</c:v>
                </c:pt>
                <c:pt idx="6505">
                  <c:v>6.5040000000000002E-3</c:v>
                </c:pt>
                <c:pt idx="6506">
                  <c:v>6.5050000000000004E-3</c:v>
                </c:pt>
                <c:pt idx="6507">
                  <c:v>6.5059999999999996E-3</c:v>
                </c:pt>
                <c:pt idx="6508">
                  <c:v>6.5069999999999998E-3</c:v>
                </c:pt>
                <c:pt idx="6509">
                  <c:v>6.5079999999999999E-3</c:v>
                </c:pt>
                <c:pt idx="6510">
                  <c:v>6.509E-3</c:v>
                </c:pt>
                <c:pt idx="6511">
                  <c:v>6.5100000000000002E-3</c:v>
                </c:pt>
                <c:pt idx="6512">
                  <c:v>6.5110000000000003E-3</c:v>
                </c:pt>
                <c:pt idx="6513">
                  <c:v>6.5120000000000004E-3</c:v>
                </c:pt>
                <c:pt idx="6514">
                  <c:v>6.5129999999999997E-3</c:v>
                </c:pt>
                <c:pt idx="6515">
                  <c:v>6.5139999999999998E-3</c:v>
                </c:pt>
                <c:pt idx="6516">
                  <c:v>6.515E-3</c:v>
                </c:pt>
                <c:pt idx="6517">
                  <c:v>6.5160000000000001E-3</c:v>
                </c:pt>
                <c:pt idx="6518">
                  <c:v>6.5170000000000002E-3</c:v>
                </c:pt>
                <c:pt idx="6519">
                  <c:v>6.5180000000000004E-3</c:v>
                </c:pt>
                <c:pt idx="6520">
                  <c:v>6.5189999999999996E-3</c:v>
                </c:pt>
                <c:pt idx="6521">
                  <c:v>6.5199999999999998E-3</c:v>
                </c:pt>
                <c:pt idx="6522">
                  <c:v>6.5209999999999999E-3</c:v>
                </c:pt>
                <c:pt idx="6523">
                  <c:v>6.522E-3</c:v>
                </c:pt>
                <c:pt idx="6524">
                  <c:v>6.5230000000000002E-3</c:v>
                </c:pt>
                <c:pt idx="6525">
                  <c:v>6.5240000000000003E-3</c:v>
                </c:pt>
                <c:pt idx="6526">
                  <c:v>6.5250000000000004E-3</c:v>
                </c:pt>
                <c:pt idx="6527">
                  <c:v>6.5259999999999997E-3</c:v>
                </c:pt>
                <c:pt idx="6528">
                  <c:v>6.5269999999999998E-3</c:v>
                </c:pt>
                <c:pt idx="6529">
                  <c:v>6.5279999999999999E-3</c:v>
                </c:pt>
                <c:pt idx="6530">
                  <c:v>6.5290000000000001E-3</c:v>
                </c:pt>
                <c:pt idx="6531">
                  <c:v>6.5300000000000002E-3</c:v>
                </c:pt>
                <c:pt idx="6532">
                  <c:v>6.5310000000000003E-3</c:v>
                </c:pt>
                <c:pt idx="6533">
                  <c:v>6.5319999999999996E-3</c:v>
                </c:pt>
                <c:pt idx="6534">
                  <c:v>6.5329999999999997E-3</c:v>
                </c:pt>
                <c:pt idx="6535">
                  <c:v>6.5339999999999999E-3</c:v>
                </c:pt>
                <c:pt idx="6536">
                  <c:v>6.535E-3</c:v>
                </c:pt>
                <c:pt idx="6537">
                  <c:v>6.5360000000000001E-3</c:v>
                </c:pt>
                <c:pt idx="6538">
                  <c:v>6.5370000000000003E-3</c:v>
                </c:pt>
                <c:pt idx="6539">
                  <c:v>6.5380000000000004E-3</c:v>
                </c:pt>
                <c:pt idx="6540">
                  <c:v>6.5389999999999997E-3</c:v>
                </c:pt>
                <c:pt idx="6541">
                  <c:v>6.5399999999999998E-3</c:v>
                </c:pt>
                <c:pt idx="6542">
                  <c:v>6.5409999999999999E-3</c:v>
                </c:pt>
                <c:pt idx="6543">
                  <c:v>6.5420000000000001E-3</c:v>
                </c:pt>
                <c:pt idx="6544">
                  <c:v>6.5430000000000002E-3</c:v>
                </c:pt>
                <c:pt idx="6545">
                  <c:v>6.5440000000000003E-3</c:v>
                </c:pt>
                <c:pt idx="6546">
                  <c:v>6.5449999999999996E-3</c:v>
                </c:pt>
                <c:pt idx="6547">
                  <c:v>6.5459999999999997E-3</c:v>
                </c:pt>
                <c:pt idx="6548">
                  <c:v>6.5469999999999999E-3</c:v>
                </c:pt>
                <c:pt idx="6549">
                  <c:v>6.548E-3</c:v>
                </c:pt>
                <c:pt idx="6550">
                  <c:v>6.5490000000000001E-3</c:v>
                </c:pt>
                <c:pt idx="6551">
                  <c:v>6.5500000000000003E-3</c:v>
                </c:pt>
                <c:pt idx="6552">
                  <c:v>6.5510000000000004E-3</c:v>
                </c:pt>
                <c:pt idx="6553">
                  <c:v>6.5519999999999997E-3</c:v>
                </c:pt>
                <c:pt idx="6554">
                  <c:v>6.5529999999999998E-3</c:v>
                </c:pt>
                <c:pt idx="6555">
                  <c:v>6.5539999999999999E-3</c:v>
                </c:pt>
                <c:pt idx="6556">
                  <c:v>6.5550000000000001E-3</c:v>
                </c:pt>
                <c:pt idx="6557">
                  <c:v>6.5560000000000002E-3</c:v>
                </c:pt>
                <c:pt idx="6558">
                  <c:v>6.5570000000000003E-3</c:v>
                </c:pt>
                <c:pt idx="6559">
                  <c:v>6.5579999999999996E-3</c:v>
                </c:pt>
                <c:pt idx="6560">
                  <c:v>6.5589999999999997E-3</c:v>
                </c:pt>
                <c:pt idx="6561">
                  <c:v>6.5599999999999999E-3</c:v>
                </c:pt>
                <c:pt idx="6562">
                  <c:v>6.561E-3</c:v>
                </c:pt>
                <c:pt idx="6563">
                  <c:v>6.5620000000000001E-3</c:v>
                </c:pt>
                <c:pt idx="6564">
                  <c:v>6.5630000000000003E-3</c:v>
                </c:pt>
                <c:pt idx="6565">
                  <c:v>6.5640000000000004E-3</c:v>
                </c:pt>
                <c:pt idx="6566">
                  <c:v>6.5649999999999997E-3</c:v>
                </c:pt>
                <c:pt idx="6567">
                  <c:v>6.5659999999999998E-3</c:v>
                </c:pt>
                <c:pt idx="6568">
                  <c:v>6.5669999999999999E-3</c:v>
                </c:pt>
                <c:pt idx="6569">
                  <c:v>6.5680000000000001E-3</c:v>
                </c:pt>
                <c:pt idx="6570">
                  <c:v>6.5690000000000002E-3</c:v>
                </c:pt>
                <c:pt idx="6571">
                  <c:v>6.5700000000000003E-3</c:v>
                </c:pt>
                <c:pt idx="6572">
                  <c:v>6.5709999999999996E-3</c:v>
                </c:pt>
                <c:pt idx="6573">
                  <c:v>6.5719999999999997E-3</c:v>
                </c:pt>
                <c:pt idx="6574">
                  <c:v>6.5729999999999998E-3</c:v>
                </c:pt>
                <c:pt idx="6575">
                  <c:v>6.574E-3</c:v>
                </c:pt>
                <c:pt idx="6576">
                  <c:v>6.5750000000000001E-3</c:v>
                </c:pt>
                <c:pt idx="6577">
                  <c:v>6.5760000000000002E-3</c:v>
                </c:pt>
                <c:pt idx="6578">
                  <c:v>6.5770000000000004E-3</c:v>
                </c:pt>
                <c:pt idx="6579">
                  <c:v>6.5779999999999996E-3</c:v>
                </c:pt>
                <c:pt idx="6580">
                  <c:v>6.5789999999999998E-3</c:v>
                </c:pt>
                <c:pt idx="6581">
                  <c:v>6.5799999999999999E-3</c:v>
                </c:pt>
                <c:pt idx="6582">
                  <c:v>6.581E-3</c:v>
                </c:pt>
                <c:pt idx="6583">
                  <c:v>6.5820000000000002E-3</c:v>
                </c:pt>
                <c:pt idx="6584">
                  <c:v>6.5830000000000003E-3</c:v>
                </c:pt>
                <c:pt idx="6585">
                  <c:v>6.5839999999999996E-3</c:v>
                </c:pt>
                <c:pt idx="6586">
                  <c:v>6.5849999999999997E-3</c:v>
                </c:pt>
                <c:pt idx="6587">
                  <c:v>6.5859999999999998E-3</c:v>
                </c:pt>
                <c:pt idx="6588">
                  <c:v>6.587E-3</c:v>
                </c:pt>
                <c:pt idx="6589">
                  <c:v>6.5880000000000001E-3</c:v>
                </c:pt>
                <c:pt idx="6590">
                  <c:v>6.5890000000000002E-3</c:v>
                </c:pt>
                <c:pt idx="6591">
                  <c:v>6.5900000000000004E-3</c:v>
                </c:pt>
                <c:pt idx="6592">
                  <c:v>6.5909999999999996E-3</c:v>
                </c:pt>
                <c:pt idx="6593">
                  <c:v>6.5919999999999998E-3</c:v>
                </c:pt>
                <c:pt idx="6594">
                  <c:v>6.5929999999999999E-3</c:v>
                </c:pt>
                <c:pt idx="6595">
                  <c:v>6.594E-3</c:v>
                </c:pt>
                <c:pt idx="6596">
                  <c:v>6.5950000000000002E-3</c:v>
                </c:pt>
                <c:pt idx="6597">
                  <c:v>6.5960000000000003E-3</c:v>
                </c:pt>
                <c:pt idx="6598">
                  <c:v>6.5970000000000004E-3</c:v>
                </c:pt>
                <c:pt idx="6599">
                  <c:v>6.5979999999999997E-3</c:v>
                </c:pt>
                <c:pt idx="6600">
                  <c:v>6.5989999999999998E-3</c:v>
                </c:pt>
                <c:pt idx="6601">
                  <c:v>6.6E-3</c:v>
                </c:pt>
                <c:pt idx="6602">
                  <c:v>6.6010000000000001E-3</c:v>
                </c:pt>
                <c:pt idx="6603">
                  <c:v>6.6020000000000002E-3</c:v>
                </c:pt>
                <c:pt idx="6604">
                  <c:v>6.6030000000000004E-3</c:v>
                </c:pt>
                <c:pt idx="6605">
                  <c:v>6.6039999999999996E-3</c:v>
                </c:pt>
                <c:pt idx="6606">
                  <c:v>6.6049999999999998E-3</c:v>
                </c:pt>
                <c:pt idx="6607">
                  <c:v>6.6059999999999999E-3</c:v>
                </c:pt>
                <c:pt idx="6608">
                  <c:v>6.607E-3</c:v>
                </c:pt>
                <c:pt idx="6609">
                  <c:v>6.6080000000000002E-3</c:v>
                </c:pt>
                <c:pt idx="6610">
                  <c:v>6.6090000000000003E-3</c:v>
                </c:pt>
                <c:pt idx="6611">
                  <c:v>6.6100000000000004E-3</c:v>
                </c:pt>
                <c:pt idx="6612">
                  <c:v>6.6109999999999997E-3</c:v>
                </c:pt>
                <c:pt idx="6613">
                  <c:v>6.6119999999999998E-3</c:v>
                </c:pt>
                <c:pt idx="6614">
                  <c:v>6.613E-3</c:v>
                </c:pt>
                <c:pt idx="6615">
                  <c:v>6.6140000000000001E-3</c:v>
                </c:pt>
                <c:pt idx="6616">
                  <c:v>6.6150000000000002E-3</c:v>
                </c:pt>
                <c:pt idx="6617">
                  <c:v>6.6160000000000004E-3</c:v>
                </c:pt>
                <c:pt idx="6618">
                  <c:v>6.6169999999999996E-3</c:v>
                </c:pt>
                <c:pt idx="6619">
                  <c:v>6.6179999999999998E-3</c:v>
                </c:pt>
                <c:pt idx="6620">
                  <c:v>6.6189999999999999E-3</c:v>
                </c:pt>
                <c:pt idx="6621">
                  <c:v>6.62E-3</c:v>
                </c:pt>
                <c:pt idx="6622">
                  <c:v>6.6210000000000001E-3</c:v>
                </c:pt>
                <c:pt idx="6623">
                  <c:v>6.6220000000000003E-3</c:v>
                </c:pt>
                <c:pt idx="6624">
                  <c:v>6.6230000000000004E-3</c:v>
                </c:pt>
                <c:pt idx="6625">
                  <c:v>6.6239999999999997E-3</c:v>
                </c:pt>
                <c:pt idx="6626">
                  <c:v>6.6249999999999998E-3</c:v>
                </c:pt>
                <c:pt idx="6627">
                  <c:v>6.6259999999999999E-3</c:v>
                </c:pt>
                <c:pt idx="6628">
                  <c:v>6.6270000000000001E-3</c:v>
                </c:pt>
                <c:pt idx="6629">
                  <c:v>6.6280000000000002E-3</c:v>
                </c:pt>
                <c:pt idx="6630">
                  <c:v>6.6290000000000003E-3</c:v>
                </c:pt>
                <c:pt idx="6631">
                  <c:v>6.6299999999999996E-3</c:v>
                </c:pt>
                <c:pt idx="6632">
                  <c:v>6.6309999999999997E-3</c:v>
                </c:pt>
                <c:pt idx="6633">
                  <c:v>6.6319999999999999E-3</c:v>
                </c:pt>
                <c:pt idx="6634">
                  <c:v>6.633E-3</c:v>
                </c:pt>
                <c:pt idx="6635">
                  <c:v>6.6340000000000001E-3</c:v>
                </c:pt>
                <c:pt idx="6636">
                  <c:v>6.6350000000000003E-3</c:v>
                </c:pt>
                <c:pt idx="6637">
                  <c:v>6.6360000000000004E-3</c:v>
                </c:pt>
                <c:pt idx="6638">
                  <c:v>6.6369999999999997E-3</c:v>
                </c:pt>
                <c:pt idx="6639">
                  <c:v>6.6379999999999998E-3</c:v>
                </c:pt>
                <c:pt idx="6640">
                  <c:v>6.6389999999999999E-3</c:v>
                </c:pt>
                <c:pt idx="6641">
                  <c:v>6.6400000000000001E-3</c:v>
                </c:pt>
                <c:pt idx="6642">
                  <c:v>6.6410000000000002E-3</c:v>
                </c:pt>
                <c:pt idx="6643">
                  <c:v>6.6420000000000003E-3</c:v>
                </c:pt>
                <c:pt idx="6644">
                  <c:v>6.6429999999999996E-3</c:v>
                </c:pt>
                <c:pt idx="6645">
                  <c:v>6.6439999999999997E-3</c:v>
                </c:pt>
                <c:pt idx="6646">
                  <c:v>6.6449999999999999E-3</c:v>
                </c:pt>
                <c:pt idx="6647">
                  <c:v>6.646E-3</c:v>
                </c:pt>
                <c:pt idx="6648">
                  <c:v>6.6470000000000001E-3</c:v>
                </c:pt>
                <c:pt idx="6649">
                  <c:v>6.6480000000000003E-3</c:v>
                </c:pt>
                <c:pt idx="6650">
                  <c:v>6.6490000000000004E-3</c:v>
                </c:pt>
                <c:pt idx="6651">
                  <c:v>6.6499999999999997E-3</c:v>
                </c:pt>
                <c:pt idx="6652">
                  <c:v>6.6509999999999998E-3</c:v>
                </c:pt>
                <c:pt idx="6653">
                  <c:v>6.6519999999999999E-3</c:v>
                </c:pt>
                <c:pt idx="6654">
                  <c:v>6.6530000000000001E-3</c:v>
                </c:pt>
                <c:pt idx="6655">
                  <c:v>6.6540000000000002E-3</c:v>
                </c:pt>
                <c:pt idx="6656">
                  <c:v>6.6550000000000003E-3</c:v>
                </c:pt>
                <c:pt idx="6657">
                  <c:v>6.6559999999999996E-3</c:v>
                </c:pt>
                <c:pt idx="6658">
                  <c:v>6.6569999999999997E-3</c:v>
                </c:pt>
                <c:pt idx="6659">
                  <c:v>6.6579999999999999E-3</c:v>
                </c:pt>
                <c:pt idx="6660">
                  <c:v>6.659E-3</c:v>
                </c:pt>
                <c:pt idx="6661">
                  <c:v>6.6600000000000001E-3</c:v>
                </c:pt>
                <c:pt idx="6662">
                  <c:v>6.6610000000000003E-3</c:v>
                </c:pt>
                <c:pt idx="6663">
                  <c:v>6.6620000000000004E-3</c:v>
                </c:pt>
                <c:pt idx="6664">
                  <c:v>6.6629999999999997E-3</c:v>
                </c:pt>
                <c:pt idx="6665">
                  <c:v>6.6639999999999998E-3</c:v>
                </c:pt>
                <c:pt idx="6666">
                  <c:v>6.6649999999999999E-3</c:v>
                </c:pt>
                <c:pt idx="6667">
                  <c:v>6.6660000000000001E-3</c:v>
                </c:pt>
                <c:pt idx="6668">
                  <c:v>6.6670000000000002E-3</c:v>
                </c:pt>
                <c:pt idx="6669">
                  <c:v>6.6680000000000003E-3</c:v>
                </c:pt>
                <c:pt idx="6670">
                  <c:v>6.6689999999999996E-3</c:v>
                </c:pt>
                <c:pt idx="6671">
                  <c:v>6.6699999999999997E-3</c:v>
                </c:pt>
                <c:pt idx="6672">
                  <c:v>6.6709999999999998E-3</c:v>
                </c:pt>
                <c:pt idx="6673">
                  <c:v>6.672E-3</c:v>
                </c:pt>
                <c:pt idx="6674">
                  <c:v>6.6730000000000001E-3</c:v>
                </c:pt>
                <c:pt idx="6675">
                  <c:v>6.6740000000000002E-3</c:v>
                </c:pt>
                <c:pt idx="6676">
                  <c:v>6.6750000000000004E-3</c:v>
                </c:pt>
                <c:pt idx="6677">
                  <c:v>6.6759999999999996E-3</c:v>
                </c:pt>
                <c:pt idx="6678">
                  <c:v>6.6769999999999998E-3</c:v>
                </c:pt>
                <c:pt idx="6679">
                  <c:v>6.6779999999999999E-3</c:v>
                </c:pt>
                <c:pt idx="6680">
                  <c:v>6.679E-3</c:v>
                </c:pt>
                <c:pt idx="6681">
                  <c:v>6.6800000000000002E-3</c:v>
                </c:pt>
                <c:pt idx="6682">
                  <c:v>6.6810000000000003E-3</c:v>
                </c:pt>
                <c:pt idx="6683">
                  <c:v>6.6819999999999996E-3</c:v>
                </c:pt>
                <c:pt idx="6684">
                  <c:v>6.6829999999999997E-3</c:v>
                </c:pt>
                <c:pt idx="6685">
                  <c:v>6.6839999999999998E-3</c:v>
                </c:pt>
                <c:pt idx="6686">
                  <c:v>6.685E-3</c:v>
                </c:pt>
                <c:pt idx="6687">
                  <c:v>6.6860000000000001E-3</c:v>
                </c:pt>
                <c:pt idx="6688">
                  <c:v>6.6870000000000002E-3</c:v>
                </c:pt>
                <c:pt idx="6689">
                  <c:v>6.6880000000000004E-3</c:v>
                </c:pt>
                <c:pt idx="6690">
                  <c:v>6.6889999999999996E-3</c:v>
                </c:pt>
                <c:pt idx="6691">
                  <c:v>6.6899999999999998E-3</c:v>
                </c:pt>
                <c:pt idx="6692">
                  <c:v>6.6909999999999999E-3</c:v>
                </c:pt>
                <c:pt idx="6693">
                  <c:v>6.692E-3</c:v>
                </c:pt>
                <c:pt idx="6694">
                  <c:v>6.6930000000000002E-3</c:v>
                </c:pt>
                <c:pt idx="6695">
                  <c:v>6.6940000000000003E-3</c:v>
                </c:pt>
                <c:pt idx="6696">
                  <c:v>6.6950000000000004E-3</c:v>
                </c:pt>
                <c:pt idx="6697">
                  <c:v>6.6959999999999997E-3</c:v>
                </c:pt>
                <c:pt idx="6698">
                  <c:v>6.6969999999999998E-3</c:v>
                </c:pt>
                <c:pt idx="6699">
                  <c:v>6.698E-3</c:v>
                </c:pt>
                <c:pt idx="6700">
                  <c:v>6.6990000000000001E-3</c:v>
                </c:pt>
                <c:pt idx="6701">
                  <c:v>6.7000000000000002E-3</c:v>
                </c:pt>
                <c:pt idx="6702">
                  <c:v>6.7010000000000004E-3</c:v>
                </c:pt>
                <c:pt idx="6703">
                  <c:v>6.7019999999999996E-3</c:v>
                </c:pt>
                <c:pt idx="6704">
                  <c:v>6.7029999999999998E-3</c:v>
                </c:pt>
                <c:pt idx="6705">
                  <c:v>6.7039999999999999E-3</c:v>
                </c:pt>
                <c:pt idx="6706">
                  <c:v>6.705E-3</c:v>
                </c:pt>
                <c:pt idx="6707">
                  <c:v>6.7060000000000002E-3</c:v>
                </c:pt>
                <c:pt idx="6708">
                  <c:v>6.7070000000000003E-3</c:v>
                </c:pt>
                <c:pt idx="6709">
                  <c:v>6.7080000000000004E-3</c:v>
                </c:pt>
                <c:pt idx="6710">
                  <c:v>6.7089999999999997E-3</c:v>
                </c:pt>
                <c:pt idx="6711">
                  <c:v>6.7099999999999998E-3</c:v>
                </c:pt>
                <c:pt idx="6712">
                  <c:v>6.711E-3</c:v>
                </c:pt>
                <c:pt idx="6713">
                  <c:v>6.7120000000000001E-3</c:v>
                </c:pt>
                <c:pt idx="6714">
                  <c:v>6.7130000000000002E-3</c:v>
                </c:pt>
                <c:pt idx="6715">
                  <c:v>6.7140000000000003E-3</c:v>
                </c:pt>
                <c:pt idx="6716">
                  <c:v>6.7149999999999996E-3</c:v>
                </c:pt>
                <c:pt idx="6717">
                  <c:v>6.7159999999999997E-3</c:v>
                </c:pt>
                <c:pt idx="6718">
                  <c:v>6.7169999999999999E-3</c:v>
                </c:pt>
                <c:pt idx="6719">
                  <c:v>6.718E-3</c:v>
                </c:pt>
                <c:pt idx="6720">
                  <c:v>6.7190000000000001E-3</c:v>
                </c:pt>
                <c:pt idx="6721">
                  <c:v>6.7200000000000003E-3</c:v>
                </c:pt>
                <c:pt idx="6722">
                  <c:v>6.7210000000000004E-3</c:v>
                </c:pt>
                <c:pt idx="6723">
                  <c:v>6.7219999999999997E-3</c:v>
                </c:pt>
                <c:pt idx="6724">
                  <c:v>6.7229999999999998E-3</c:v>
                </c:pt>
                <c:pt idx="6725">
                  <c:v>6.7239999999999999E-3</c:v>
                </c:pt>
                <c:pt idx="6726">
                  <c:v>6.7250000000000001E-3</c:v>
                </c:pt>
                <c:pt idx="6727">
                  <c:v>6.7260000000000002E-3</c:v>
                </c:pt>
                <c:pt idx="6728">
                  <c:v>6.7270000000000003E-3</c:v>
                </c:pt>
                <c:pt idx="6729">
                  <c:v>6.7279999999999996E-3</c:v>
                </c:pt>
                <c:pt idx="6730">
                  <c:v>6.7289999999999997E-3</c:v>
                </c:pt>
                <c:pt idx="6731">
                  <c:v>6.7299999999999999E-3</c:v>
                </c:pt>
                <c:pt idx="6732">
                  <c:v>6.731E-3</c:v>
                </c:pt>
                <c:pt idx="6733">
                  <c:v>6.7320000000000001E-3</c:v>
                </c:pt>
                <c:pt idx="6734">
                  <c:v>6.7330000000000003E-3</c:v>
                </c:pt>
                <c:pt idx="6735">
                  <c:v>6.7340000000000004E-3</c:v>
                </c:pt>
                <c:pt idx="6736">
                  <c:v>6.7349999999999997E-3</c:v>
                </c:pt>
                <c:pt idx="6737">
                  <c:v>6.7359999999999998E-3</c:v>
                </c:pt>
                <c:pt idx="6738">
                  <c:v>6.7369999999999999E-3</c:v>
                </c:pt>
                <c:pt idx="6739">
                  <c:v>6.7380000000000001E-3</c:v>
                </c:pt>
                <c:pt idx="6740">
                  <c:v>6.7390000000000002E-3</c:v>
                </c:pt>
                <c:pt idx="6741">
                  <c:v>6.7400000000000003E-3</c:v>
                </c:pt>
                <c:pt idx="6742">
                  <c:v>6.7409999999999996E-3</c:v>
                </c:pt>
                <c:pt idx="6743">
                  <c:v>6.7419999999999997E-3</c:v>
                </c:pt>
                <c:pt idx="6744">
                  <c:v>6.7429999999999999E-3</c:v>
                </c:pt>
                <c:pt idx="6745">
                  <c:v>6.744E-3</c:v>
                </c:pt>
                <c:pt idx="6746">
                  <c:v>6.7450000000000001E-3</c:v>
                </c:pt>
                <c:pt idx="6747">
                  <c:v>6.7460000000000003E-3</c:v>
                </c:pt>
                <c:pt idx="6748">
                  <c:v>6.7470000000000004E-3</c:v>
                </c:pt>
                <c:pt idx="6749">
                  <c:v>6.7479999999999997E-3</c:v>
                </c:pt>
                <c:pt idx="6750">
                  <c:v>6.7489999999999998E-3</c:v>
                </c:pt>
                <c:pt idx="6751">
                  <c:v>6.7499999999999999E-3</c:v>
                </c:pt>
                <c:pt idx="6752">
                  <c:v>6.7510000000000001E-3</c:v>
                </c:pt>
                <c:pt idx="6753">
                  <c:v>6.7520000000000002E-3</c:v>
                </c:pt>
                <c:pt idx="6754">
                  <c:v>6.7530000000000003E-3</c:v>
                </c:pt>
                <c:pt idx="6755">
                  <c:v>6.7539999999999996E-3</c:v>
                </c:pt>
                <c:pt idx="6756">
                  <c:v>6.7549999999999997E-3</c:v>
                </c:pt>
                <c:pt idx="6757">
                  <c:v>6.7559999999999999E-3</c:v>
                </c:pt>
                <c:pt idx="6758">
                  <c:v>6.757E-3</c:v>
                </c:pt>
                <c:pt idx="6759">
                  <c:v>6.7580000000000001E-3</c:v>
                </c:pt>
                <c:pt idx="6760">
                  <c:v>6.7590000000000003E-3</c:v>
                </c:pt>
                <c:pt idx="6761">
                  <c:v>6.7600000000000004E-3</c:v>
                </c:pt>
                <c:pt idx="6762">
                  <c:v>6.7609999999999996E-3</c:v>
                </c:pt>
                <c:pt idx="6763">
                  <c:v>6.7619999999999998E-3</c:v>
                </c:pt>
                <c:pt idx="6764">
                  <c:v>6.7629999999999999E-3</c:v>
                </c:pt>
                <c:pt idx="6765">
                  <c:v>6.764E-3</c:v>
                </c:pt>
                <c:pt idx="6766">
                  <c:v>6.7650000000000002E-3</c:v>
                </c:pt>
                <c:pt idx="6767">
                  <c:v>6.7660000000000003E-3</c:v>
                </c:pt>
                <c:pt idx="6768">
                  <c:v>6.7669999999999996E-3</c:v>
                </c:pt>
                <c:pt idx="6769">
                  <c:v>6.7679999999999997E-3</c:v>
                </c:pt>
                <c:pt idx="6770">
                  <c:v>6.7689999999999998E-3</c:v>
                </c:pt>
                <c:pt idx="6771">
                  <c:v>6.77E-3</c:v>
                </c:pt>
                <c:pt idx="6772">
                  <c:v>6.7710000000000001E-3</c:v>
                </c:pt>
                <c:pt idx="6773">
                  <c:v>6.7720000000000002E-3</c:v>
                </c:pt>
                <c:pt idx="6774">
                  <c:v>6.7730000000000004E-3</c:v>
                </c:pt>
                <c:pt idx="6775">
                  <c:v>6.7739999999999996E-3</c:v>
                </c:pt>
                <c:pt idx="6776">
                  <c:v>6.7749999999999998E-3</c:v>
                </c:pt>
                <c:pt idx="6777">
                  <c:v>6.7759999999999999E-3</c:v>
                </c:pt>
                <c:pt idx="6778">
                  <c:v>6.777E-3</c:v>
                </c:pt>
                <c:pt idx="6779">
                  <c:v>6.7780000000000002E-3</c:v>
                </c:pt>
                <c:pt idx="6780">
                  <c:v>6.7790000000000003E-3</c:v>
                </c:pt>
                <c:pt idx="6781">
                  <c:v>6.7799999999999996E-3</c:v>
                </c:pt>
                <c:pt idx="6782">
                  <c:v>6.7809999999999997E-3</c:v>
                </c:pt>
                <c:pt idx="6783">
                  <c:v>6.7819999999999998E-3</c:v>
                </c:pt>
                <c:pt idx="6784">
                  <c:v>6.783E-3</c:v>
                </c:pt>
                <c:pt idx="6785">
                  <c:v>6.7840000000000001E-3</c:v>
                </c:pt>
                <c:pt idx="6786">
                  <c:v>6.7850000000000002E-3</c:v>
                </c:pt>
                <c:pt idx="6787">
                  <c:v>6.7860000000000004E-3</c:v>
                </c:pt>
                <c:pt idx="6788">
                  <c:v>6.7869999999999996E-3</c:v>
                </c:pt>
                <c:pt idx="6789">
                  <c:v>6.7879999999999998E-3</c:v>
                </c:pt>
                <c:pt idx="6790">
                  <c:v>6.7889999999999999E-3</c:v>
                </c:pt>
                <c:pt idx="6791">
                  <c:v>6.79E-3</c:v>
                </c:pt>
                <c:pt idx="6792">
                  <c:v>6.7910000000000002E-3</c:v>
                </c:pt>
                <c:pt idx="6793">
                  <c:v>6.7920000000000003E-3</c:v>
                </c:pt>
                <c:pt idx="6794">
                  <c:v>6.7930000000000004E-3</c:v>
                </c:pt>
                <c:pt idx="6795">
                  <c:v>6.7939999999999997E-3</c:v>
                </c:pt>
                <c:pt idx="6796">
                  <c:v>6.7949999999999998E-3</c:v>
                </c:pt>
                <c:pt idx="6797">
                  <c:v>6.796E-3</c:v>
                </c:pt>
                <c:pt idx="6798">
                  <c:v>6.7970000000000001E-3</c:v>
                </c:pt>
                <c:pt idx="6799">
                  <c:v>6.7980000000000002E-3</c:v>
                </c:pt>
                <c:pt idx="6800">
                  <c:v>6.7990000000000004E-3</c:v>
                </c:pt>
                <c:pt idx="6801">
                  <c:v>6.7999999999999996E-3</c:v>
                </c:pt>
                <c:pt idx="6802">
                  <c:v>6.8009999999999998E-3</c:v>
                </c:pt>
                <c:pt idx="6803">
                  <c:v>6.8019999999999999E-3</c:v>
                </c:pt>
                <c:pt idx="6804">
                  <c:v>6.803E-3</c:v>
                </c:pt>
                <c:pt idx="6805">
                  <c:v>6.8040000000000002E-3</c:v>
                </c:pt>
                <c:pt idx="6806">
                  <c:v>6.8050000000000003E-3</c:v>
                </c:pt>
                <c:pt idx="6807">
                  <c:v>6.8060000000000004E-3</c:v>
                </c:pt>
                <c:pt idx="6808">
                  <c:v>6.8069999999999997E-3</c:v>
                </c:pt>
                <c:pt idx="6809">
                  <c:v>6.8079999999999998E-3</c:v>
                </c:pt>
                <c:pt idx="6810">
                  <c:v>6.8089999999999999E-3</c:v>
                </c:pt>
                <c:pt idx="6811">
                  <c:v>6.8100000000000001E-3</c:v>
                </c:pt>
                <c:pt idx="6812">
                  <c:v>6.8110000000000002E-3</c:v>
                </c:pt>
                <c:pt idx="6813">
                  <c:v>6.8120000000000003E-3</c:v>
                </c:pt>
                <c:pt idx="6814">
                  <c:v>6.8129999999999996E-3</c:v>
                </c:pt>
                <c:pt idx="6815">
                  <c:v>6.8139999999999997E-3</c:v>
                </c:pt>
                <c:pt idx="6816">
                  <c:v>6.8149999999999999E-3</c:v>
                </c:pt>
                <c:pt idx="6817">
                  <c:v>6.816E-3</c:v>
                </c:pt>
                <c:pt idx="6818">
                  <c:v>6.8170000000000001E-3</c:v>
                </c:pt>
                <c:pt idx="6819">
                  <c:v>6.8180000000000003E-3</c:v>
                </c:pt>
                <c:pt idx="6820">
                  <c:v>6.8190000000000004E-3</c:v>
                </c:pt>
                <c:pt idx="6821">
                  <c:v>6.8199999999999997E-3</c:v>
                </c:pt>
                <c:pt idx="6822">
                  <c:v>6.8209999999999998E-3</c:v>
                </c:pt>
                <c:pt idx="6823">
                  <c:v>6.8219999999999999E-3</c:v>
                </c:pt>
                <c:pt idx="6824">
                  <c:v>6.8230000000000001E-3</c:v>
                </c:pt>
                <c:pt idx="6825">
                  <c:v>6.8240000000000002E-3</c:v>
                </c:pt>
                <c:pt idx="6826">
                  <c:v>6.8250000000000003E-3</c:v>
                </c:pt>
                <c:pt idx="6827">
                  <c:v>6.8259999999999996E-3</c:v>
                </c:pt>
                <c:pt idx="6828">
                  <c:v>6.8269999999999997E-3</c:v>
                </c:pt>
                <c:pt idx="6829">
                  <c:v>6.8279999999999999E-3</c:v>
                </c:pt>
                <c:pt idx="6830">
                  <c:v>6.829E-3</c:v>
                </c:pt>
                <c:pt idx="6831">
                  <c:v>6.8300000000000001E-3</c:v>
                </c:pt>
                <c:pt idx="6832">
                  <c:v>6.8310000000000003E-3</c:v>
                </c:pt>
                <c:pt idx="6833">
                  <c:v>6.8320000000000004E-3</c:v>
                </c:pt>
                <c:pt idx="6834">
                  <c:v>6.8329999999999997E-3</c:v>
                </c:pt>
                <c:pt idx="6835">
                  <c:v>6.8339999999999998E-3</c:v>
                </c:pt>
                <c:pt idx="6836">
                  <c:v>6.8349999999999999E-3</c:v>
                </c:pt>
                <c:pt idx="6837">
                  <c:v>6.8360000000000001E-3</c:v>
                </c:pt>
                <c:pt idx="6838">
                  <c:v>6.8370000000000002E-3</c:v>
                </c:pt>
                <c:pt idx="6839">
                  <c:v>6.8380000000000003E-3</c:v>
                </c:pt>
                <c:pt idx="6840">
                  <c:v>6.8389999999999996E-3</c:v>
                </c:pt>
                <c:pt idx="6841">
                  <c:v>6.8399999999999997E-3</c:v>
                </c:pt>
                <c:pt idx="6842">
                  <c:v>6.8409999999999999E-3</c:v>
                </c:pt>
                <c:pt idx="6843">
                  <c:v>6.842E-3</c:v>
                </c:pt>
                <c:pt idx="6844">
                  <c:v>6.8430000000000001E-3</c:v>
                </c:pt>
                <c:pt idx="6845">
                  <c:v>6.8440000000000003E-3</c:v>
                </c:pt>
                <c:pt idx="6846">
                  <c:v>6.8450000000000004E-3</c:v>
                </c:pt>
                <c:pt idx="6847">
                  <c:v>6.8459999999999997E-3</c:v>
                </c:pt>
                <c:pt idx="6848">
                  <c:v>6.8469999999999998E-3</c:v>
                </c:pt>
                <c:pt idx="6849">
                  <c:v>6.8479999999999999E-3</c:v>
                </c:pt>
                <c:pt idx="6850">
                  <c:v>6.8490000000000001E-3</c:v>
                </c:pt>
                <c:pt idx="6851">
                  <c:v>6.8500000000000002E-3</c:v>
                </c:pt>
                <c:pt idx="6852">
                  <c:v>6.8510000000000003E-3</c:v>
                </c:pt>
                <c:pt idx="6853">
                  <c:v>6.8519999999999996E-3</c:v>
                </c:pt>
                <c:pt idx="6854">
                  <c:v>6.8529999999999997E-3</c:v>
                </c:pt>
                <c:pt idx="6855">
                  <c:v>6.8539999999999998E-3</c:v>
                </c:pt>
                <c:pt idx="6856">
                  <c:v>6.855E-3</c:v>
                </c:pt>
                <c:pt idx="6857">
                  <c:v>6.8560000000000001E-3</c:v>
                </c:pt>
                <c:pt idx="6858">
                  <c:v>6.8570000000000002E-3</c:v>
                </c:pt>
                <c:pt idx="6859">
                  <c:v>6.8580000000000004E-3</c:v>
                </c:pt>
                <c:pt idx="6860">
                  <c:v>6.8589999999999996E-3</c:v>
                </c:pt>
                <c:pt idx="6861">
                  <c:v>6.8599999999999998E-3</c:v>
                </c:pt>
                <c:pt idx="6862">
                  <c:v>6.8609999999999999E-3</c:v>
                </c:pt>
                <c:pt idx="6863">
                  <c:v>6.862E-3</c:v>
                </c:pt>
                <c:pt idx="6864">
                  <c:v>6.8630000000000002E-3</c:v>
                </c:pt>
                <c:pt idx="6865">
                  <c:v>6.8640000000000003E-3</c:v>
                </c:pt>
                <c:pt idx="6866">
                  <c:v>6.8649999999999996E-3</c:v>
                </c:pt>
                <c:pt idx="6867">
                  <c:v>6.8659999999999997E-3</c:v>
                </c:pt>
                <c:pt idx="6868">
                  <c:v>6.8669999999999998E-3</c:v>
                </c:pt>
                <c:pt idx="6869">
                  <c:v>6.868E-3</c:v>
                </c:pt>
                <c:pt idx="6870">
                  <c:v>6.8690000000000001E-3</c:v>
                </c:pt>
                <c:pt idx="6871">
                  <c:v>6.8700000000000002E-3</c:v>
                </c:pt>
                <c:pt idx="6872">
                  <c:v>6.8710000000000004E-3</c:v>
                </c:pt>
                <c:pt idx="6873">
                  <c:v>6.8719999999999996E-3</c:v>
                </c:pt>
                <c:pt idx="6874">
                  <c:v>6.8729999999999998E-3</c:v>
                </c:pt>
                <c:pt idx="6875">
                  <c:v>6.8739999999999999E-3</c:v>
                </c:pt>
                <c:pt idx="6876">
                  <c:v>6.875E-3</c:v>
                </c:pt>
                <c:pt idx="6877">
                  <c:v>6.8760000000000002E-3</c:v>
                </c:pt>
                <c:pt idx="6878">
                  <c:v>6.8770000000000003E-3</c:v>
                </c:pt>
                <c:pt idx="6879">
                  <c:v>6.8780000000000004E-3</c:v>
                </c:pt>
                <c:pt idx="6880">
                  <c:v>6.8789999999999997E-3</c:v>
                </c:pt>
                <c:pt idx="6881">
                  <c:v>6.8799999999999998E-3</c:v>
                </c:pt>
                <c:pt idx="6882">
                  <c:v>6.881E-3</c:v>
                </c:pt>
                <c:pt idx="6883">
                  <c:v>6.8820000000000001E-3</c:v>
                </c:pt>
                <c:pt idx="6884">
                  <c:v>6.8830000000000002E-3</c:v>
                </c:pt>
                <c:pt idx="6885">
                  <c:v>6.8840000000000004E-3</c:v>
                </c:pt>
                <c:pt idx="6886">
                  <c:v>6.8849999999999996E-3</c:v>
                </c:pt>
                <c:pt idx="6887">
                  <c:v>6.8859999999999998E-3</c:v>
                </c:pt>
                <c:pt idx="6888">
                  <c:v>6.8869999999999999E-3</c:v>
                </c:pt>
                <c:pt idx="6889">
                  <c:v>6.888E-3</c:v>
                </c:pt>
                <c:pt idx="6890">
                  <c:v>6.8890000000000002E-3</c:v>
                </c:pt>
                <c:pt idx="6891">
                  <c:v>6.8900000000000003E-3</c:v>
                </c:pt>
                <c:pt idx="6892">
                  <c:v>6.8910000000000004E-3</c:v>
                </c:pt>
                <c:pt idx="6893">
                  <c:v>6.8919999999999997E-3</c:v>
                </c:pt>
                <c:pt idx="6894">
                  <c:v>6.8929999999999998E-3</c:v>
                </c:pt>
                <c:pt idx="6895">
                  <c:v>6.894E-3</c:v>
                </c:pt>
                <c:pt idx="6896">
                  <c:v>6.8950000000000001E-3</c:v>
                </c:pt>
                <c:pt idx="6897">
                  <c:v>6.8960000000000002E-3</c:v>
                </c:pt>
                <c:pt idx="6898">
                  <c:v>6.8970000000000004E-3</c:v>
                </c:pt>
                <c:pt idx="6899">
                  <c:v>6.8979999999999996E-3</c:v>
                </c:pt>
                <c:pt idx="6900">
                  <c:v>6.8989999999999998E-3</c:v>
                </c:pt>
                <c:pt idx="6901">
                  <c:v>6.8999999999999999E-3</c:v>
                </c:pt>
                <c:pt idx="6902">
                  <c:v>6.901E-3</c:v>
                </c:pt>
                <c:pt idx="6903">
                  <c:v>6.9020000000000001E-3</c:v>
                </c:pt>
                <c:pt idx="6904">
                  <c:v>6.9030000000000003E-3</c:v>
                </c:pt>
                <c:pt idx="6905">
                  <c:v>6.9040000000000004E-3</c:v>
                </c:pt>
                <c:pt idx="6906">
                  <c:v>6.9049999999999997E-3</c:v>
                </c:pt>
                <c:pt idx="6907">
                  <c:v>6.9059999999999998E-3</c:v>
                </c:pt>
                <c:pt idx="6908">
                  <c:v>6.9069999999999999E-3</c:v>
                </c:pt>
                <c:pt idx="6909">
                  <c:v>6.9080000000000001E-3</c:v>
                </c:pt>
                <c:pt idx="6910">
                  <c:v>6.9090000000000002E-3</c:v>
                </c:pt>
                <c:pt idx="6911">
                  <c:v>6.9100000000000003E-3</c:v>
                </c:pt>
                <c:pt idx="6912">
                  <c:v>6.9109999999999996E-3</c:v>
                </c:pt>
                <c:pt idx="6913">
                  <c:v>6.9119999999999997E-3</c:v>
                </c:pt>
                <c:pt idx="6914">
                  <c:v>6.9129999999999999E-3</c:v>
                </c:pt>
                <c:pt idx="6915">
                  <c:v>6.914E-3</c:v>
                </c:pt>
                <c:pt idx="6916">
                  <c:v>6.9150000000000001E-3</c:v>
                </c:pt>
                <c:pt idx="6917">
                  <c:v>6.9160000000000003E-3</c:v>
                </c:pt>
                <c:pt idx="6918">
                  <c:v>6.9170000000000004E-3</c:v>
                </c:pt>
                <c:pt idx="6919">
                  <c:v>6.9179999999999997E-3</c:v>
                </c:pt>
                <c:pt idx="6920">
                  <c:v>6.9189999999999998E-3</c:v>
                </c:pt>
                <c:pt idx="6921">
                  <c:v>6.9199999999999999E-3</c:v>
                </c:pt>
                <c:pt idx="6922">
                  <c:v>6.9210000000000001E-3</c:v>
                </c:pt>
                <c:pt idx="6923">
                  <c:v>6.9220000000000002E-3</c:v>
                </c:pt>
                <c:pt idx="6924">
                  <c:v>6.9230000000000003E-3</c:v>
                </c:pt>
                <c:pt idx="6925">
                  <c:v>6.9239999999999996E-3</c:v>
                </c:pt>
                <c:pt idx="6926">
                  <c:v>6.9249999999999997E-3</c:v>
                </c:pt>
                <c:pt idx="6927">
                  <c:v>6.9259999999999999E-3</c:v>
                </c:pt>
                <c:pt idx="6928">
                  <c:v>6.927E-3</c:v>
                </c:pt>
                <c:pt idx="6929">
                  <c:v>6.9280000000000001E-3</c:v>
                </c:pt>
                <c:pt idx="6930">
                  <c:v>6.9290000000000003E-3</c:v>
                </c:pt>
                <c:pt idx="6931">
                  <c:v>6.9300000000000004E-3</c:v>
                </c:pt>
                <c:pt idx="6932">
                  <c:v>6.9309999999999997E-3</c:v>
                </c:pt>
                <c:pt idx="6933">
                  <c:v>6.9319999999999998E-3</c:v>
                </c:pt>
                <c:pt idx="6934">
                  <c:v>6.9329999999999999E-3</c:v>
                </c:pt>
                <c:pt idx="6935">
                  <c:v>6.9340000000000001E-3</c:v>
                </c:pt>
                <c:pt idx="6936">
                  <c:v>6.9350000000000002E-3</c:v>
                </c:pt>
                <c:pt idx="6937">
                  <c:v>6.9360000000000003E-3</c:v>
                </c:pt>
                <c:pt idx="6938">
                  <c:v>6.9369999999999996E-3</c:v>
                </c:pt>
                <c:pt idx="6939">
                  <c:v>6.9379999999999997E-3</c:v>
                </c:pt>
                <c:pt idx="6940">
                  <c:v>6.9389999999999999E-3</c:v>
                </c:pt>
                <c:pt idx="6941">
                  <c:v>6.94E-3</c:v>
                </c:pt>
                <c:pt idx="6942">
                  <c:v>6.9410000000000001E-3</c:v>
                </c:pt>
                <c:pt idx="6943">
                  <c:v>6.9420000000000003E-3</c:v>
                </c:pt>
                <c:pt idx="6944">
                  <c:v>6.9430000000000004E-3</c:v>
                </c:pt>
                <c:pt idx="6945">
                  <c:v>6.9439999999999997E-3</c:v>
                </c:pt>
                <c:pt idx="6946">
                  <c:v>6.9449999999999998E-3</c:v>
                </c:pt>
                <c:pt idx="6947">
                  <c:v>6.9459999999999999E-3</c:v>
                </c:pt>
                <c:pt idx="6948">
                  <c:v>6.9470000000000001E-3</c:v>
                </c:pt>
                <c:pt idx="6949">
                  <c:v>6.9480000000000002E-3</c:v>
                </c:pt>
                <c:pt idx="6950">
                  <c:v>6.9490000000000003E-3</c:v>
                </c:pt>
                <c:pt idx="6951">
                  <c:v>6.9499999999999996E-3</c:v>
                </c:pt>
                <c:pt idx="6952">
                  <c:v>6.9509999999999997E-3</c:v>
                </c:pt>
                <c:pt idx="6953">
                  <c:v>6.9519999999999998E-3</c:v>
                </c:pt>
                <c:pt idx="6954">
                  <c:v>6.953E-3</c:v>
                </c:pt>
                <c:pt idx="6955">
                  <c:v>6.9540000000000001E-3</c:v>
                </c:pt>
                <c:pt idx="6956">
                  <c:v>6.9550000000000002E-3</c:v>
                </c:pt>
                <c:pt idx="6957">
                  <c:v>6.9560000000000004E-3</c:v>
                </c:pt>
                <c:pt idx="6958">
                  <c:v>6.9569999999999996E-3</c:v>
                </c:pt>
                <c:pt idx="6959">
                  <c:v>6.9579999999999998E-3</c:v>
                </c:pt>
                <c:pt idx="6960">
                  <c:v>6.9589999999999999E-3</c:v>
                </c:pt>
                <c:pt idx="6961">
                  <c:v>6.96E-3</c:v>
                </c:pt>
                <c:pt idx="6962">
                  <c:v>6.9610000000000002E-3</c:v>
                </c:pt>
                <c:pt idx="6963">
                  <c:v>6.9620000000000003E-3</c:v>
                </c:pt>
                <c:pt idx="6964">
                  <c:v>6.9629999999999996E-3</c:v>
                </c:pt>
                <c:pt idx="6965">
                  <c:v>6.9639999999999997E-3</c:v>
                </c:pt>
                <c:pt idx="6966">
                  <c:v>6.9649999999999998E-3</c:v>
                </c:pt>
                <c:pt idx="6967">
                  <c:v>6.966E-3</c:v>
                </c:pt>
                <c:pt idx="6968">
                  <c:v>6.9670000000000001E-3</c:v>
                </c:pt>
                <c:pt idx="6969">
                  <c:v>6.9680000000000002E-3</c:v>
                </c:pt>
                <c:pt idx="6970">
                  <c:v>6.9690000000000004E-3</c:v>
                </c:pt>
                <c:pt idx="6971">
                  <c:v>6.9699999999999996E-3</c:v>
                </c:pt>
                <c:pt idx="6972">
                  <c:v>6.9709999999999998E-3</c:v>
                </c:pt>
                <c:pt idx="6973">
                  <c:v>6.9719999999999999E-3</c:v>
                </c:pt>
                <c:pt idx="6974">
                  <c:v>6.973E-3</c:v>
                </c:pt>
                <c:pt idx="6975">
                  <c:v>6.9740000000000002E-3</c:v>
                </c:pt>
                <c:pt idx="6976">
                  <c:v>6.9750000000000003E-3</c:v>
                </c:pt>
                <c:pt idx="6977">
                  <c:v>6.9760000000000004E-3</c:v>
                </c:pt>
                <c:pt idx="6978">
                  <c:v>6.9769999999999997E-3</c:v>
                </c:pt>
                <c:pt idx="6979">
                  <c:v>6.9779999999999998E-3</c:v>
                </c:pt>
                <c:pt idx="6980">
                  <c:v>6.979E-3</c:v>
                </c:pt>
                <c:pt idx="6981">
                  <c:v>6.9800000000000001E-3</c:v>
                </c:pt>
                <c:pt idx="6982">
                  <c:v>6.9810000000000002E-3</c:v>
                </c:pt>
                <c:pt idx="6983">
                  <c:v>6.9820000000000004E-3</c:v>
                </c:pt>
                <c:pt idx="6984">
                  <c:v>6.9829999999999996E-3</c:v>
                </c:pt>
                <c:pt idx="6985">
                  <c:v>6.9839999999999998E-3</c:v>
                </c:pt>
                <c:pt idx="6986">
                  <c:v>6.9849999999999999E-3</c:v>
                </c:pt>
                <c:pt idx="6987">
                  <c:v>6.986E-3</c:v>
                </c:pt>
                <c:pt idx="6988">
                  <c:v>6.9870000000000002E-3</c:v>
                </c:pt>
                <c:pt idx="6989">
                  <c:v>6.9880000000000003E-3</c:v>
                </c:pt>
                <c:pt idx="6990">
                  <c:v>6.9890000000000004E-3</c:v>
                </c:pt>
                <c:pt idx="6991">
                  <c:v>6.9899999999999997E-3</c:v>
                </c:pt>
                <c:pt idx="6992">
                  <c:v>6.9909999999999998E-3</c:v>
                </c:pt>
                <c:pt idx="6993">
                  <c:v>6.992E-3</c:v>
                </c:pt>
                <c:pt idx="6994">
                  <c:v>6.9930000000000001E-3</c:v>
                </c:pt>
                <c:pt idx="6995">
                  <c:v>6.9940000000000002E-3</c:v>
                </c:pt>
                <c:pt idx="6996">
                  <c:v>6.9950000000000003E-3</c:v>
                </c:pt>
                <c:pt idx="6997">
                  <c:v>6.9959999999999996E-3</c:v>
                </c:pt>
                <c:pt idx="6998">
                  <c:v>6.9969999999999997E-3</c:v>
                </c:pt>
                <c:pt idx="6999">
                  <c:v>6.9979999999999999E-3</c:v>
                </c:pt>
                <c:pt idx="7000">
                  <c:v>6.999E-3</c:v>
                </c:pt>
                <c:pt idx="7001">
                  <c:v>7.0000000000000001E-3</c:v>
                </c:pt>
                <c:pt idx="7002">
                  <c:v>7.0010000000000003E-3</c:v>
                </c:pt>
                <c:pt idx="7003">
                  <c:v>7.0020000000000004E-3</c:v>
                </c:pt>
                <c:pt idx="7004">
                  <c:v>7.0029999999999997E-3</c:v>
                </c:pt>
                <c:pt idx="7005">
                  <c:v>7.0039999999999998E-3</c:v>
                </c:pt>
                <c:pt idx="7006">
                  <c:v>7.0049999999999999E-3</c:v>
                </c:pt>
                <c:pt idx="7007">
                  <c:v>7.0060000000000001E-3</c:v>
                </c:pt>
                <c:pt idx="7008">
                  <c:v>7.0070000000000002E-3</c:v>
                </c:pt>
                <c:pt idx="7009">
                  <c:v>7.0080000000000003E-3</c:v>
                </c:pt>
                <c:pt idx="7010">
                  <c:v>7.0089999999999996E-3</c:v>
                </c:pt>
                <c:pt idx="7011">
                  <c:v>7.0099999999999997E-3</c:v>
                </c:pt>
                <c:pt idx="7012">
                  <c:v>7.0109999999999999E-3</c:v>
                </c:pt>
                <c:pt idx="7013">
                  <c:v>7.012E-3</c:v>
                </c:pt>
                <c:pt idx="7014">
                  <c:v>7.0130000000000001E-3</c:v>
                </c:pt>
                <c:pt idx="7015">
                  <c:v>7.0140000000000003E-3</c:v>
                </c:pt>
                <c:pt idx="7016">
                  <c:v>7.0150000000000004E-3</c:v>
                </c:pt>
                <c:pt idx="7017">
                  <c:v>7.0159999999999997E-3</c:v>
                </c:pt>
                <c:pt idx="7018">
                  <c:v>7.0169999999999998E-3</c:v>
                </c:pt>
                <c:pt idx="7019">
                  <c:v>7.0179999999999999E-3</c:v>
                </c:pt>
                <c:pt idx="7020">
                  <c:v>7.0190000000000001E-3</c:v>
                </c:pt>
                <c:pt idx="7021">
                  <c:v>7.0200000000000002E-3</c:v>
                </c:pt>
                <c:pt idx="7022">
                  <c:v>7.0210000000000003E-3</c:v>
                </c:pt>
                <c:pt idx="7023">
                  <c:v>7.0219999999999996E-3</c:v>
                </c:pt>
                <c:pt idx="7024">
                  <c:v>7.0229999999999997E-3</c:v>
                </c:pt>
                <c:pt idx="7025">
                  <c:v>7.0239999999999999E-3</c:v>
                </c:pt>
                <c:pt idx="7026">
                  <c:v>7.025E-3</c:v>
                </c:pt>
                <c:pt idx="7027">
                  <c:v>7.0260000000000001E-3</c:v>
                </c:pt>
                <c:pt idx="7028">
                  <c:v>7.0270000000000003E-3</c:v>
                </c:pt>
                <c:pt idx="7029">
                  <c:v>7.0280000000000004E-3</c:v>
                </c:pt>
                <c:pt idx="7030">
                  <c:v>7.0289999999999997E-3</c:v>
                </c:pt>
                <c:pt idx="7031">
                  <c:v>7.0299999999999998E-3</c:v>
                </c:pt>
                <c:pt idx="7032">
                  <c:v>7.0309999999999999E-3</c:v>
                </c:pt>
                <c:pt idx="7033">
                  <c:v>7.0320000000000001E-3</c:v>
                </c:pt>
                <c:pt idx="7034">
                  <c:v>7.0330000000000002E-3</c:v>
                </c:pt>
                <c:pt idx="7035">
                  <c:v>7.0340000000000003E-3</c:v>
                </c:pt>
                <c:pt idx="7036">
                  <c:v>7.0349999999999996E-3</c:v>
                </c:pt>
                <c:pt idx="7037">
                  <c:v>7.0359999999999997E-3</c:v>
                </c:pt>
                <c:pt idx="7038">
                  <c:v>7.0369999999999999E-3</c:v>
                </c:pt>
                <c:pt idx="7039">
                  <c:v>7.038E-3</c:v>
                </c:pt>
                <c:pt idx="7040">
                  <c:v>7.0390000000000001E-3</c:v>
                </c:pt>
                <c:pt idx="7041">
                  <c:v>7.0400000000000003E-3</c:v>
                </c:pt>
                <c:pt idx="7042">
                  <c:v>7.0410000000000004E-3</c:v>
                </c:pt>
                <c:pt idx="7043">
                  <c:v>7.0419999999999996E-3</c:v>
                </c:pt>
                <c:pt idx="7044">
                  <c:v>7.0429999999999998E-3</c:v>
                </c:pt>
                <c:pt idx="7045">
                  <c:v>7.0439999999999999E-3</c:v>
                </c:pt>
                <c:pt idx="7046">
                  <c:v>7.045E-3</c:v>
                </c:pt>
                <c:pt idx="7047">
                  <c:v>7.0460000000000002E-3</c:v>
                </c:pt>
                <c:pt idx="7048">
                  <c:v>7.0470000000000003E-3</c:v>
                </c:pt>
                <c:pt idx="7049">
                  <c:v>7.0479999999999996E-3</c:v>
                </c:pt>
                <c:pt idx="7050">
                  <c:v>7.0489999999999997E-3</c:v>
                </c:pt>
                <c:pt idx="7051">
                  <c:v>7.0499999999999998E-3</c:v>
                </c:pt>
                <c:pt idx="7052">
                  <c:v>7.051E-3</c:v>
                </c:pt>
                <c:pt idx="7053">
                  <c:v>7.0520000000000001E-3</c:v>
                </c:pt>
                <c:pt idx="7054">
                  <c:v>7.0530000000000002E-3</c:v>
                </c:pt>
                <c:pt idx="7055">
                  <c:v>7.0540000000000004E-3</c:v>
                </c:pt>
                <c:pt idx="7056">
                  <c:v>7.0549999999999996E-3</c:v>
                </c:pt>
                <c:pt idx="7057">
                  <c:v>7.0559999999999998E-3</c:v>
                </c:pt>
                <c:pt idx="7058">
                  <c:v>7.0569999999999999E-3</c:v>
                </c:pt>
                <c:pt idx="7059">
                  <c:v>7.058E-3</c:v>
                </c:pt>
                <c:pt idx="7060">
                  <c:v>7.0590000000000002E-3</c:v>
                </c:pt>
                <c:pt idx="7061">
                  <c:v>7.0600000000000003E-3</c:v>
                </c:pt>
                <c:pt idx="7062">
                  <c:v>7.0609999999999996E-3</c:v>
                </c:pt>
                <c:pt idx="7063">
                  <c:v>7.0619999999999997E-3</c:v>
                </c:pt>
                <c:pt idx="7064">
                  <c:v>7.0629999999999998E-3</c:v>
                </c:pt>
                <c:pt idx="7065">
                  <c:v>7.064E-3</c:v>
                </c:pt>
                <c:pt idx="7066">
                  <c:v>7.0650000000000001E-3</c:v>
                </c:pt>
                <c:pt idx="7067">
                  <c:v>7.0660000000000002E-3</c:v>
                </c:pt>
                <c:pt idx="7068">
                  <c:v>7.0670000000000004E-3</c:v>
                </c:pt>
                <c:pt idx="7069">
                  <c:v>7.0679999999999996E-3</c:v>
                </c:pt>
                <c:pt idx="7070">
                  <c:v>7.0689999999999998E-3</c:v>
                </c:pt>
                <c:pt idx="7071">
                  <c:v>7.0699999999999999E-3</c:v>
                </c:pt>
                <c:pt idx="7072">
                  <c:v>7.071E-3</c:v>
                </c:pt>
                <c:pt idx="7073">
                  <c:v>7.0720000000000002E-3</c:v>
                </c:pt>
                <c:pt idx="7074">
                  <c:v>7.0730000000000003E-3</c:v>
                </c:pt>
                <c:pt idx="7075">
                  <c:v>7.0740000000000004E-3</c:v>
                </c:pt>
                <c:pt idx="7076">
                  <c:v>7.0749999999999997E-3</c:v>
                </c:pt>
                <c:pt idx="7077">
                  <c:v>7.0759999999999998E-3</c:v>
                </c:pt>
                <c:pt idx="7078">
                  <c:v>7.077E-3</c:v>
                </c:pt>
                <c:pt idx="7079">
                  <c:v>7.0780000000000001E-3</c:v>
                </c:pt>
                <c:pt idx="7080">
                  <c:v>7.0790000000000002E-3</c:v>
                </c:pt>
                <c:pt idx="7081">
                  <c:v>7.0800000000000004E-3</c:v>
                </c:pt>
                <c:pt idx="7082">
                  <c:v>7.0809999999999996E-3</c:v>
                </c:pt>
                <c:pt idx="7083">
                  <c:v>7.0819999999999998E-3</c:v>
                </c:pt>
                <c:pt idx="7084">
                  <c:v>7.0829999999999999E-3</c:v>
                </c:pt>
                <c:pt idx="7085">
                  <c:v>7.084E-3</c:v>
                </c:pt>
                <c:pt idx="7086">
                  <c:v>7.0850000000000002E-3</c:v>
                </c:pt>
                <c:pt idx="7087">
                  <c:v>7.0860000000000003E-3</c:v>
                </c:pt>
                <c:pt idx="7088">
                  <c:v>7.0870000000000004E-3</c:v>
                </c:pt>
                <c:pt idx="7089">
                  <c:v>7.0879999999999997E-3</c:v>
                </c:pt>
                <c:pt idx="7090">
                  <c:v>7.0889999999999998E-3</c:v>
                </c:pt>
                <c:pt idx="7091">
                  <c:v>7.0899999999999999E-3</c:v>
                </c:pt>
                <c:pt idx="7092">
                  <c:v>7.0910000000000001E-3</c:v>
                </c:pt>
                <c:pt idx="7093">
                  <c:v>7.0920000000000002E-3</c:v>
                </c:pt>
                <c:pt idx="7094">
                  <c:v>7.0930000000000003E-3</c:v>
                </c:pt>
                <c:pt idx="7095">
                  <c:v>7.0939999999999996E-3</c:v>
                </c:pt>
                <c:pt idx="7096">
                  <c:v>7.0949999999999997E-3</c:v>
                </c:pt>
                <c:pt idx="7097">
                  <c:v>7.0959999999999999E-3</c:v>
                </c:pt>
                <c:pt idx="7098">
                  <c:v>7.097E-3</c:v>
                </c:pt>
                <c:pt idx="7099">
                  <c:v>7.0980000000000001E-3</c:v>
                </c:pt>
                <c:pt idx="7100">
                  <c:v>7.0990000000000003E-3</c:v>
                </c:pt>
                <c:pt idx="7101">
                  <c:v>7.1000000000000004E-3</c:v>
                </c:pt>
                <c:pt idx="7102">
                  <c:v>7.1009999999999997E-3</c:v>
                </c:pt>
                <c:pt idx="7103">
                  <c:v>7.1019999999999998E-3</c:v>
                </c:pt>
                <c:pt idx="7104">
                  <c:v>7.1029999999999999E-3</c:v>
                </c:pt>
                <c:pt idx="7105">
                  <c:v>7.1040000000000001E-3</c:v>
                </c:pt>
                <c:pt idx="7106">
                  <c:v>7.1050000000000002E-3</c:v>
                </c:pt>
                <c:pt idx="7107">
                  <c:v>7.1060000000000003E-3</c:v>
                </c:pt>
                <c:pt idx="7108">
                  <c:v>7.1069999999999996E-3</c:v>
                </c:pt>
                <c:pt idx="7109">
                  <c:v>7.1079999999999997E-3</c:v>
                </c:pt>
                <c:pt idx="7110">
                  <c:v>7.1089999999999999E-3</c:v>
                </c:pt>
                <c:pt idx="7111">
                  <c:v>7.11E-3</c:v>
                </c:pt>
                <c:pt idx="7112">
                  <c:v>7.1110000000000001E-3</c:v>
                </c:pt>
                <c:pt idx="7113">
                  <c:v>7.1120000000000003E-3</c:v>
                </c:pt>
                <c:pt idx="7114">
                  <c:v>7.1130000000000004E-3</c:v>
                </c:pt>
                <c:pt idx="7115">
                  <c:v>7.1139999999999997E-3</c:v>
                </c:pt>
                <c:pt idx="7116">
                  <c:v>7.1149999999999998E-3</c:v>
                </c:pt>
                <c:pt idx="7117">
                  <c:v>7.1159999999999999E-3</c:v>
                </c:pt>
                <c:pt idx="7118">
                  <c:v>7.1170000000000001E-3</c:v>
                </c:pt>
                <c:pt idx="7119">
                  <c:v>7.1180000000000002E-3</c:v>
                </c:pt>
                <c:pt idx="7120">
                  <c:v>7.1190000000000003E-3</c:v>
                </c:pt>
                <c:pt idx="7121">
                  <c:v>7.1199999999999996E-3</c:v>
                </c:pt>
                <c:pt idx="7122">
                  <c:v>7.1209999999999997E-3</c:v>
                </c:pt>
                <c:pt idx="7123">
                  <c:v>7.1219999999999999E-3</c:v>
                </c:pt>
                <c:pt idx="7124">
                  <c:v>7.123E-3</c:v>
                </c:pt>
                <c:pt idx="7125">
                  <c:v>7.1240000000000001E-3</c:v>
                </c:pt>
                <c:pt idx="7126">
                  <c:v>7.1250000000000003E-3</c:v>
                </c:pt>
                <c:pt idx="7127">
                  <c:v>7.1260000000000004E-3</c:v>
                </c:pt>
                <c:pt idx="7128">
                  <c:v>7.1269999999999997E-3</c:v>
                </c:pt>
                <c:pt idx="7129">
                  <c:v>7.1279999999999998E-3</c:v>
                </c:pt>
                <c:pt idx="7130">
                  <c:v>7.1289999999999999E-3</c:v>
                </c:pt>
                <c:pt idx="7131">
                  <c:v>7.1300000000000001E-3</c:v>
                </c:pt>
                <c:pt idx="7132">
                  <c:v>7.1310000000000002E-3</c:v>
                </c:pt>
                <c:pt idx="7133">
                  <c:v>7.1320000000000003E-3</c:v>
                </c:pt>
                <c:pt idx="7134">
                  <c:v>7.1329999999999996E-3</c:v>
                </c:pt>
                <c:pt idx="7135">
                  <c:v>7.1339999999999997E-3</c:v>
                </c:pt>
                <c:pt idx="7136">
                  <c:v>7.1349999999999998E-3</c:v>
                </c:pt>
                <c:pt idx="7137">
                  <c:v>7.136E-3</c:v>
                </c:pt>
                <c:pt idx="7138">
                  <c:v>7.1370000000000001E-3</c:v>
                </c:pt>
                <c:pt idx="7139">
                  <c:v>7.1380000000000002E-3</c:v>
                </c:pt>
                <c:pt idx="7140">
                  <c:v>7.1390000000000004E-3</c:v>
                </c:pt>
                <c:pt idx="7141">
                  <c:v>7.1399999999999996E-3</c:v>
                </c:pt>
                <c:pt idx="7142">
                  <c:v>7.1409999999999998E-3</c:v>
                </c:pt>
                <c:pt idx="7143">
                  <c:v>7.1419999999999999E-3</c:v>
                </c:pt>
                <c:pt idx="7144">
                  <c:v>7.143E-3</c:v>
                </c:pt>
                <c:pt idx="7145">
                  <c:v>7.1440000000000002E-3</c:v>
                </c:pt>
                <c:pt idx="7146">
                  <c:v>7.1450000000000003E-3</c:v>
                </c:pt>
                <c:pt idx="7147">
                  <c:v>7.1459999999999996E-3</c:v>
                </c:pt>
                <c:pt idx="7148">
                  <c:v>7.1469999999999997E-3</c:v>
                </c:pt>
                <c:pt idx="7149">
                  <c:v>7.1479999999999998E-3</c:v>
                </c:pt>
                <c:pt idx="7150">
                  <c:v>7.149E-3</c:v>
                </c:pt>
                <c:pt idx="7151">
                  <c:v>7.1500000000000001E-3</c:v>
                </c:pt>
                <c:pt idx="7152">
                  <c:v>7.1510000000000002E-3</c:v>
                </c:pt>
                <c:pt idx="7153">
                  <c:v>7.1520000000000004E-3</c:v>
                </c:pt>
                <c:pt idx="7154">
                  <c:v>7.1529999999999996E-3</c:v>
                </c:pt>
                <c:pt idx="7155">
                  <c:v>7.1539999999999998E-3</c:v>
                </c:pt>
                <c:pt idx="7156">
                  <c:v>7.1549999999999999E-3</c:v>
                </c:pt>
                <c:pt idx="7157">
                  <c:v>7.156E-3</c:v>
                </c:pt>
                <c:pt idx="7158">
                  <c:v>7.1570000000000002E-3</c:v>
                </c:pt>
                <c:pt idx="7159">
                  <c:v>7.1580000000000003E-3</c:v>
                </c:pt>
                <c:pt idx="7160">
                  <c:v>7.1590000000000004E-3</c:v>
                </c:pt>
                <c:pt idx="7161">
                  <c:v>7.1599999999999997E-3</c:v>
                </c:pt>
                <c:pt idx="7162">
                  <c:v>7.1609999999999998E-3</c:v>
                </c:pt>
                <c:pt idx="7163">
                  <c:v>7.162E-3</c:v>
                </c:pt>
                <c:pt idx="7164">
                  <c:v>7.1630000000000001E-3</c:v>
                </c:pt>
                <c:pt idx="7165">
                  <c:v>7.1640000000000002E-3</c:v>
                </c:pt>
                <c:pt idx="7166">
                  <c:v>7.1650000000000004E-3</c:v>
                </c:pt>
                <c:pt idx="7167">
                  <c:v>7.1659999999999996E-3</c:v>
                </c:pt>
                <c:pt idx="7168">
                  <c:v>7.1669999999999998E-3</c:v>
                </c:pt>
                <c:pt idx="7169">
                  <c:v>7.1679999999999999E-3</c:v>
                </c:pt>
                <c:pt idx="7170">
                  <c:v>7.169E-3</c:v>
                </c:pt>
                <c:pt idx="7171">
                  <c:v>7.1700000000000002E-3</c:v>
                </c:pt>
                <c:pt idx="7172">
                  <c:v>7.1710000000000003E-3</c:v>
                </c:pt>
                <c:pt idx="7173">
                  <c:v>7.1720000000000004E-3</c:v>
                </c:pt>
                <c:pt idx="7174">
                  <c:v>7.1729999999999997E-3</c:v>
                </c:pt>
                <c:pt idx="7175">
                  <c:v>7.1739999999999998E-3</c:v>
                </c:pt>
                <c:pt idx="7176">
                  <c:v>7.175E-3</c:v>
                </c:pt>
                <c:pt idx="7177">
                  <c:v>7.1760000000000001E-3</c:v>
                </c:pt>
                <c:pt idx="7178">
                  <c:v>7.1770000000000002E-3</c:v>
                </c:pt>
                <c:pt idx="7179">
                  <c:v>7.1780000000000004E-3</c:v>
                </c:pt>
                <c:pt idx="7180">
                  <c:v>7.1789999999999996E-3</c:v>
                </c:pt>
                <c:pt idx="7181">
                  <c:v>7.1799999999999998E-3</c:v>
                </c:pt>
                <c:pt idx="7182">
                  <c:v>7.1809999999999999E-3</c:v>
                </c:pt>
                <c:pt idx="7183">
                  <c:v>7.182E-3</c:v>
                </c:pt>
                <c:pt idx="7184">
                  <c:v>7.1830000000000001E-3</c:v>
                </c:pt>
                <c:pt idx="7185">
                  <c:v>7.1840000000000003E-3</c:v>
                </c:pt>
                <c:pt idx="7186">
                  <c:v>7.1850000000000004E-3</c:v>
                </c:pt>
                <c:pt idx="7187">
                  <c:v>7.1859999999999997E-3</c:v>
                </c:pt>
                <c:pt idx="7188">
                  <c:v>7.1869999999999998E-3</c:v>
                </c:pt>
                <c:pt idx="7189">
                  <c:v>7.1879999999999999E-3</c:v>
                </c:pt>
                <c:pt idx="7190">
                  <c:v>7.1890000000000001E-3</c:v>
                </c:pt>
                <c:pt idx="7191">
                  <c:v>7.1900000000000002E-3</c:v>
                </c:pt>
                <c:pt idx="7192">
                  <c:v>7.1910000000000003E-3</c:v>
                </c:pt>
                <c:pt idx="7193">
                  <c:v>7.1919999999999996E-3</c:v>
                </c:pt>
                <c:pt idx="7194">
                  <c:v>7.1929999999999997E-3</c:v>
                </c:pt>
                <c:pt idx="7195">
                  <c:v>7.1939999999999999E-3</c:v>
                </c:pt>
                <c:pt idx="7196">
                  <c:v>7.195E-3</c:v>
                </c:pt>
                <c:pt idx="7197">
                  <c:v>7.1960000000000001E-3</c:v>
                </c:pt>
                <c:pt idx="7198">
                  <c:v>7.1970000000000003E-3</c:v>
                </c:pt>
                <c:pt idx="7199">
                  <c:v>7.1980000000000004E-3</c:v>
                </c:pt>
                <c:pt idx="7200">
                  <c:v>7.1989999999999997E-3</c:v>
                </c:pt>
                <c:pt idx="7201">
                  <c:v>7.1999999999999998E-3</c:v>
                </c:pt>
                <c:pt idx="7202">
                  <c:v>7.2009999999999999E-3</c:v>
                </c:pt>
                <c:pt idx="7203">
                  <c:v>7.2020000000000001E-3</c:v>
                </c:pt>
                <c:pt idx="7204">
                  <c:v>7.2030000000000002E-3</c:v>
                </c:pt>
                <c:pt idx="7205">
                  <c:v>7.2040000000000003E-3</c:v>
                </c:pt>
                <c:pt idx="7206">
                  <c:v>7.2049999999999996E-3</c:v>
                </c:pt>
                <c:pt idx="7207">
                  <c:v>7.2059999999999997E-3</c:v>
                </c:pt>
                <c:pt idx="7208">
                  <c:v>7.2069999999999999E-3</c:v>
                </c:pt>
                <c:pt idx="7209">
                  <c:v>7.208E-3</c:v>
                </c:pt>
                <c:pt idx="7210">
                  <c:v>7.2090000000000001E-3</c:v>
                </c:pt>
                <c:pt idx="7211">
                  <c:v>7.2100000000000003E-3</c:v>
                </c:pt>
                <c:pt idx="7212">
                  <c:v>7.2110000000000004E-3</c:v>
                </c:pt>
                <c:pt idx="7213">
                  <c:v>7.2119999999999997E-3</c:v>
                </c:pt>
                <c:pt idx="7214">
                  <c:v>7.2129999999999998E-3</c:v>
                </c:pt>
                <c:pt idx="7215">
                  <c:v>7.2139999999999999E-3</c:v>
                </c:pt>
                <c:pt idx="7216">
                  <c:v>7.2150000000000001E-3</c:v>
                </c:pt>
                <c:pt idx="7217">
                  <c:v>7.2160000000000002E-3</c:v>
                </c:pt>
                <c:pt idx="7218">
                  <c:v>7.2170000000000003E-3</c:v>
                </c:pt>
                <c:pt idx="7219">
                  <c:v>7.2179999999999996E-3</c:v>
                </c:pt>
                <c:pt idx="7220">
                  <c:v>7.2189999999999997E-3</c:v>
                </c:pt>
                <c:pt idx="7221">
                  <c:v>7.2199999999999999E-3</c:v>
                </c:pt>
                <c:pt idx="7222">
                  <c:v>7.221E-3</c:v>
                </c:pt>
                <c:pt idx="7223">
                  <c:v>7.2220000000000001E-3</c:v>
                </c:pt>
                <c:pt idx="7224">
                  <c:v>7.2230000000000003E-3</c:v>
                </c:pt>
                <c:pt idx="7225">
                  <c:v>7.2240000000000004E-3</c:v>
                </c:pt>
                <c:pt idx="7226">
                  <c:v>7.2249999999999997E-3</c:v>
                </c:pt>
                <c:pt idx="7227">
                  <c:v>7.2259999999999998E-3</c:v>
                </c:pt>
                <c:pt idx="7228">
                  <c:v>7.2269999999999999E-3</c:v>
                </c:pt>
                <c:pt idx="7229">
                  <c:v>7.228E-3</c:v>
                </c:pt>
                <c:pt idx="7230">
                  <c:v>7.2290000000000002E-3</c:v>
                </c:pt>
                <c:pt idx="7231">
                  <c:v>7.2300000000000003E-3</c:v>
                </c:pt>
                <c:pt idx="7232">
                  <c:v>7.2309999999999996E-3</c:v>
                </c:pt>
                <c:pt idx="7233">
                  <c:v>7.2319999999999997E-3</c:v>
                </c:pt>
                <c:pt idx="7234">
                  <c:v>7.2329999999999998E-3</c:v>
                </c:pt>
                <c:pt idx="7235">
                  <c:v>7.234E-3</c:v>
                </c:pt>
                <c:pt idx="7236">
                  <c:v>7.2350000000000001E-3</c:v>
                </c:pt>
                <c:pt idx="7237">
                  <c:v>7.2360000000000002E-3</c:v>
                </c:pt>
                <c:pt idx="7238">
                  <c:v>7.2370000000000004E-3</c:v>
                </c:pt>
                <c:pt idx="7239">
                  <c:v>7.2379999999999996E-3</c:v>
                </c:pt>
                <c:pt idx="7240">
                  <c:v>7.2389999999999998E-3</c:v>
                </c:pt>
                <c:pt idx="7241">
                  <c:v>7.2399999999999999E-3</c:v>
                </c:pt>
                <c:pt idx="7242">
                  <c:v>7.241E-3</c:v>
                </c:pt>
                <c:pt idx="7243">
                  <c:v>7.2420000000000002E-3</c:v>
                </c:pt>
                <c:pt idx="7244">
                  <c:v>7.2430000000000003E-3</c:v>
                </c:pt>
                <c:pt idx="7245">
                  <c:v>7.2439999999999996E-3</c:v>
                </c:pt>
                <c:pt idx="7246">
                  <c:v>7.2449999999999997E-3</c:v>
                </c:pt>
                <c:pt idx="7247">
                  <c:v>7.2459999999999998E-3</c:v>
                </c:pt>
                <c:pt idx="7248">
                  <c:v>7.247E-3</c:v>
                </c:pt>
                <c:pt idx="7249">
                  <c:v>7.2480000000000001E-3</c:v>
                </c:pt>
                <c:pt idx="7250">
                  <c:v>7.2490000000000002E-3</c:v>
                </c:pt>
                <c:pt idx="7251">
                  <c:v>7.2500000000000004E-3</c:v>
                </c:pt>
                <c:pt idx="7252">
                  <c:v>7.2509999999999996E-3</c:v>
                </c:pt>
                <c:pt idx="7253">
                  <c:v>7.2519999999999998E-3</c:v>
                </c:pt>
                <c:pt idx="7254">
                  <c:v>7.2529999999999999E-3</c:v>
                </c:pt>
                <c:pt idx="7255">
                  <c:v>7.254E-3</c:v>
                </c:pt>
                <c:pt idx="7256">
                  <c:v>7.2550000000000002E-3</c:v>
                </c:pt>
                <c:pt idx="7257">
                  <c:v>7.2560000000000003E-3</c:v>
                </c:pt>
                <c:pt idx="7258">
                  <c:v>7.2570000000000004E-3</c:v>
                </c:pt>
                <c:pt idx="7259">
                  <c:v>7.2579999999999997E-3</c:v>
                </c:pt>
                <c:pt idx="7260">
                  <c:v>7.2589999999999998E-3</c:v>
                </c:pt>
                <c:pt idx="7261">
                  <c:v>7.26E-3</c:v>
                </c:pt>
                <c:pt idx="7262">
                  <c:v>7.2610000000000001E-3</c:v>
                </c:pt>
                <c:pt idx="7263">
                  <c:v>7.2620000000000002E-3</c:v>
                </c:pt>
                <c:pt idx="7264">
                  <c:v>7.2630000000000004E-3</c:v>
                </c:pt>
                <c:pt idx="7265">
                  <c:v>7.2639999999999996E-3</c:v>
                </c:pt>
                <c:pt idx="7266">
                  <c:v>7.2649999999999998E-3</c:v>
                </c:pt>
                <c:pt idx="7267">
                  <c:v>7.2659999999999999E-3</c:v>
                </c:pt>
                <c:pt idx="7268">
                  <c:v>7.267E-3</c:v>
                </c:pt>
                <c:pt idx="7269">
                  <c:v>7.2680000000000002E-3</c:v>
                </c:pt>
                <c:pt idx="7270">
                  <c:v>7.2690000000000003E-3</c:v>
                </c:pt>
                <c:pt idx="7271">
                  <c:v>7.2700000000000004E-3</c:v>
                </c:pt>
                <c:pt idx="7272">
                  <c:v>7.2709999999999997E-3</c:v>
                </c:pt>
                <c:pt idx="7273">
                  <c:v>7.2719999999999998E-3</c:v>
                </c:pt>
                <c:pt idx="7274">
                  <c:v>7.273E-3</c:v>
                </c:pt>
                <c:pt idx="7275">
                  <c:v>7.2740000000000001E-3</c:v>
                </c:pt>
                <c:pt idx="7276">
                  <c:v>7.2750000000000002E-3</c:v>
                </c:pt>
                <c:pt idx="7277">
                  <c:v>7.2760000000000003E-3</c:v>
                </c:pt>
                <c:pt idx="7278">
                  <c:v>7.2769999999999996E-3</c:v>
                </c:pt>
                <c:pt idx="7279">
                  <c:v>7.2779999999999997E-3</c:v>
                </c:pt>
                <c:pt idx="7280">
                  <c:v>7.2789999999999999E-3</c:v>
                </c:pt>
                <c:pt idx="7281">
                  <c:v>7.28E-3</c:v>
                </c:pt>
                <c:pt idx="7282">
                  <c:v>7.2810000000000001E-3</c:v>
                </c:pt>
                <c:pt idx="7283">
                  <c:v>7.2820000000000003E-3</c:v>
                </c:pt>
                <c:pt idx="7284">
                  <c:v>7.2830000000000004E-3</c:v>
                </c:pt>
                <c:pt idx="7285">
                  <c:v>7.2839999999999997E-3</c:v>
                </c:pt>
                <c:pt idx="7286">
                  <c:v>7.2849999999999998E-3</c:v>
                </c:pt>
                <c:pt idx="7287">
                  <c:v>7.2859999999999999E-3</c:v>
                </c:pt>
                <c:pt idx="7288">
                  <c:v>7.2870000000000001E-3</c:v>
                </c:pt>
                <c:pt idx="7289">
                  <c:v>7.2880000000000002E-3</c:v>
                </c:pt>
                <c:pt idx="7290">
                  <c:v>7.2890000000000003E-3</c:v>
                </c:pt>
                <c:pt idx="7291">
                  <c:v>7.2899999999999996E-3</c:v>
                </c:pt>
                <c:pt idx="7292">
                  <c:v>7.2909999999999997E-3</c:v>
                </c:pt>
                <c:pt idx="7293">
                  <c:v>7.2919999999999999E-3</c:v>
                </c:pt>
                <c:pt idx="7294">
                  <c:v>7.293E-3</c:v>
                </c:pt>
                <c:pt idx="7295">
                  <c:v>7.2940000000000001E-3</c:v>
                </c:pt>
                <c:pt idx="7296">
                  <c:v>7.2950000000000003E-3</c:v>
                </c:pt>
                <c:pt idx="7297">
                  <c:v>7.2960000000000004E-3</c:v>
                </c:pt>
                <c:pt idx="7298">
                  <c:v>7.2969999999999997E-3</c:v>
                </c:pt>
                <c:pt idx="7299">
                  <c:v>7.2979999999999998E-3</c:v>
                </c:pt>
                <c:pt idx="7300">
                  <c:v>7.2989999999999999E-3</c:v>
                </c:pt>
                <c:pt idx="7301">
                  <c:v>7.3000000000000001E-3</c:v>
                </c:pt>
                <c:pt idx="7302">
                  <c:v>7.3010000000000002E-3</c:v>
                </c:pt>
                <c:pt idx="7303">
                  <c:v>7.3020000000000003E-3</c:v>
                </c:pt>
                <c:pt idx="7304">
                  <c:v>7.3029999999999996E-3</c:v>
                </c:pt>
                <c:pt idx="7305">
                  <c:v>7.3039999999999997E-3</c:v>
                </c:pt>
                <c:pt idx="7306">
                  <c:v>7.3049999999999999E-3</c:v>
                </c:pt>
                <c:pt idx="7307">
                  <c:v>7.306E-3</c:v>
                </c:pt>
                <c:pt idx="7308">
                  <c:v>7.3070000000000001E-3</c:v>
                </c:pt>
                <c:pt idx="7309">
                  <c:v>7.3080000000000003E-3</c:v>
                </c:pt>
                <c:pt idx="7310">
                  <c:v>7.3090000000000004E-3</c:v>
                </c:pt>
                <c:pt idx="7311">
                  <c:v>7.3099999999999997E-3</c:v>
                </c:pt>
                <c:pt idx="7312">
                  <c:v>7.3109999999999998E-3</c:v>
                </c:pt>
                <c:pt idx="7313">
                  <c:v>7.3119999999999999E-3</c:v>
                </c:pt>
                <c:pt idx="7314">
                  <c:v>7.3130000000000001E-3</c:v>
                </c:pt>
                <c:pt idx="7315">
                  <c:v>7.3140000000000002E-3</c:v>
                </c:pt>
                <c:pt idx="7316">
                  <c:v>7.3150000000000003E-3</c:v>
                </c:pt>
                <c:pt idx="7317">
                  <c:v>7.3159999999999996E-3</c:v>
                </c:pt>
                <c:pt idx="7318">
                  <c:v>7.3169999999999997E-3</c:v>
                </c:pt>
                <c:pt idx="7319">
                  <c:v>7.3179999999999999E-3</c:v>
                </c:pt>
                <c:pt idx="7320">
                  <c:v>7.319E-3</c:v>
                </c:pt>
                <c:pt idx="7321">
                  <c:v>7.3200000000000001E-3</c:v>
                </c:pt>
                <c:pt idx="7322">
                  <c:v>7.3210000000000003E-3</c:v>
                </c:pt>
                <c:pt idx="7323">
                  <c:v>7.3220000000000004E-3</c:v>
                </c:pt>
                <c:pt idx="7324">
                  <c:v>7.3229999999999996E-3</c:v>
                </c:pt>
                <c:pt idx="7325">
                  <c:v>7.3239999999999998E-3</c:v>
                </c:pt>
                <c:pt idx="7326">
                  <c:v>7.3249999999999999E-3</c:v>
                </c:pt>
                <c:pt idx="7327">
                  <c:v>7.326E-3</c:v>
                </c:pt>
                <c:pt idx="7328">
                  <c:v>7.3270000000000002E-3</c:v>
                </c:pt>
                <c:pt idx="7329">
                  <c:v>7.3280000000000003E-3</c:v>
                </c:pt>
                <c:pt idx="7330">
                  <c:v>7.3289999999999996E-3</c:v>
                </c:pt>
                <c:pt idx="7331">
                  <c:v>7.3299999999999997E-3</c:v>
                </c:pt>
                <c:pt idx="7332">
                  <c:v>7.3309999999999998E-3</c:v>
                </c:pt>
                <c:pt idx="7333">
                  <c:v>7.332E-3</c:v>
                </c:pt>
                <c:pt idx="7334">
                  <c:v>7.3330000000000001E-3</c:v>
                </c:pt>
                <c:pt idx="7335">
                  <c:v>7.3340000000000002E-3</c:v>
                </c:pt>
                <c:pt idx="7336">
                  <c:v>7.3350000000000004E-3</c:v>
                </c:pt>
                <c:pt idx="7337">
                  <c:v>7.3359999999999996E-3</c:v>
                </c:pt>
                <c:pt idx="7338">
                  <c:v>7.3369999999999998E-3</c:v>
                </c:pt>
                <c:pt idx="7339">
                  <c:v>7.3379999999999999E-3</c:v>
                </c:pt>
                <c:pt idx="7340">
                  <c:v>7.339E-3</c:v>
                </c:pt>
                <c:pt idx="7341">
                  <c:v>7.3400000000000002E-3</c:v>
                </c:pt>
                <c:pt idx="7342">
                  <c:v>7.3410000000000003E-3</c:v>
                </c:pt>
                <c:pt idx="7343">
                  <c:v>7.3419999999999996E-3</c:v>
                </c:pt>
                <c:pt idx="7344">
                  <c:v>7.3429999999999997E-3</c:v>
                </c:pt>
                <c:pt idx="7345">
                  <c:v>7.3439999999999998E-3</c:v>
                </c:pt>
                <c:pt idx="7346">
                  <c:v>7.345E-3</c:v>
                </c:pt>
                <c:pt idx="7347">
                  <c:v>7.3460000000000001E-3</c:v>
                </c:pt>
                <c:pt idx="7348">
                  <c:v>7.3470000000000002E-3</c:v>
                </c:pt>
                <c:pt idx="7349">
                  <c:v>7.3480000000000004E-3</c:v>
                </c:pt>
                <c:pt idx="7350">
                  <c:v>7.3489999999999996E-3</c:v>
                </c:pt>
                <c:pt idx="7351">
                  <c:v>7.3499999999999998E-3</c:v>
                </c:pt>
                <c:pt idx="7352">
                  <c:v>7.3509999999999999E-3</c:v>
                </c:pt>
                <c:pt idx="7353">
                  <c:v>7.352E-3</c:v>
                </c:pt>
                <c:pt idx="7354">
                  <c:v>7.3530000000000002E-3</c:v>
                </c:pt>
                <c:pt idx="7355">
                  <c:v>7.3540000000000003E-3</c:v>
                </c:pt>
                <c:pt idx="7356">
                  <c:v>7.3550000000000004E-3</c:v>
                </c:pt>
                <c:pt idx="7357">
                  <c:v>7.3559999999999997E-3</c:v>
                </c:pt>
                <c:pt idx="7358">
                  <c:v>7.3569999999999998E-3</c:v>
                </c:pt>
                <c:pt idx="7359">
                  <c:v>7.358E-3</c:v>
                </c:pt>
                <c:pt idx="7360">
                  <c:v>7.3590000000000001E-3</c:v>
                </c:pt>
                <c:pt idx="7361">
                  <c:v>7.3600000000000002E-3</c:v>
                </c:pt>
                <c:pt idx="7362">
                  <c:v>7.3610000000000004E-3</c:v>
                </c:pt>
                <c:pt idx="7363">
                  <c:v>7.3619999999999996E-3</c:v>
                </c:pt>
                <c:pt idx="7364">
                  <c:v>7.3629999999999998E-3</c:v>
                </c:pt>
                <c:pt idx="7365">
                  <c:v>7.3639999999999999E-3</c:v>
                </c:pt>
                <c:pt idx="7366">
                  <c:v>7.365E-3</c:v>
                </c:pt>
                <c:pt idx="7367">
                  <c:v>7.3660000000000002E-3</c:v>
                </c:pt>
                <c:pt idx="7368">
                  <c:v>7.3670000000000003E-3</c:v>
                </c:pt>
                <c:pt idx="7369">
                  <c:v>7.3680000000000004E-3</c:v>
                </c:pt>
                <c:pt idx="7370">
                  <c:v>7.3689999999999997E-3</c:v>
                </c:pt>
                <c:pt idx="7371">
                  <c:v>7.3699999999999998E-3</c:v>
                </c:pt>
                <c:pt idx="7372">
                  <c:v>7.3709999999999999E-3</c:v>
                </c:pt>
                <c:pt idx="7373">
                  <c:v>7.3720000000000001E-3</c:v>
                </c:pt>
                <c:pt idx="7374">
                  <c:v>7.3730000000000002E-3</c:v>
                </c:pt>
                <c:pt idx="7375">
                  <c:v>7.3740000000000003E-3</c:v>
                </c:pt>
                <c:pt idx="7376">
                  <c:v>7.3749999999999996E-3</c:v>
                </c:pt>
                <c:pt idx="7377">
                  <c:v>7.3759999999999997E-3</c:v>
                </c:pt>
                <c:pt idx="7378">
                  <c:v>7.3769999999999999E-3</c:v>
                </c:pt>
                <c:pt idx="7379">
                  <c:v>7.378E-3</c:v>
                </c:pt>
                <c:pt idx="7380">
                  <c:v>7.3790000000000001E-3</c:v>
                </c:pt>
                <c:pt idx="7381">
                  <c:v>7.3800000000000003E-3</c:v>
                </c:pt>
                <c:pt idx="7382">
                  <c:v>7.3810000000000004E-3</c:v>
                </c:pt>
                <c:pt idx="7383">
                  <c:v>7.3819999999999997E-3</c:v>
                </c:pt>
                <c:pt idx="7384">
                  <c:v>7.3829999999999998E-3</c:v>
                </c:pt>
                <c:pt idx="7385">
                  <c:v>7.3839999999999999E-3</c:v>
                </c:pt>
                <c:pt idx="7386">
                  <c:v>7.3850000000000001E-3</c:v>
                </c:pt>
                <c:pt idx="7387">
                  <c:v>7.3860000000000002E-3</c:v>
                </c:pt>
                <c:pt idx="7388">
                  <c:v>7.3870000000000003E-3</c:v>
                </c:pt>
                <c:pt idx="7389">
                  <c:v>7.3879999999999996E-3</c:v>
                </c:pt>
                <c:pt idx="7390">
                  <c:v>7.3889999999999997E-3</c:v>
                </c:pt>
                <c:pt idx="7391">
                  <c:v>7.3899999999999999E-3</c:v>
                </c:pt>
                <c:pt idx="7392">
                  <c:v>7.391E-3</c:v>
                </c:pt>
                <c:pt idx="7393">
                  <c:v>7.3920000000000001E-3</c:v>
                </c:pt>
                <c:pt idx="7394">
                  <c:v>7.3930000000000003E-3</c:v>
                </c:pt>
                <c:pt idx="7395">
                  <c:v>7.3940000000000004E-3</c:v>
                </c:pt>
                <c:pt idx="7396">
                  <c:v>7.3949999999999997E-3</c:v>
                </c:pt>
                <c:pt idx="7397">
                  <c:v>7.3959999999999998E-3</c:v>
                </c:pt>
                <c:pt idx="7398">
                  <c:v>7.3969999999999999E-3</c:v>
                </c:pt>
                <c:pt idx="7399">
                  <c:v>7.3980000000000001E-3</c:v>
                </c:pt>
                <c:pt idx="7400">
                  <c:v>7.3990000000000002E-3</c:v>
                </c:pt>
                <c:pt idx="7401">
                  <c:v>7.4000000000000003E-3</c:v>
                </c:pt>
                <c:pt idx="7402">
                  <c:v>7.4009999999999996E-3</c:v>
                </c:pt>
                <c:pt idx="7403">
                  <c:v>7.4019999999999997E-3</c:v>
                </c:pt>
                <c:pt idx="7404">
                  <c:v>7.4029999999999999E-3</c:v>
                </c:pt>
                <c:pt idx="7405">
                  <c:v>7.404E-3</c:v>
                </c:pt>
                <c:pt idx="7406">
                  <c:v>7.4050000000000001E-3</c:v>
                </c:pt>
                <c:pt idx="7407">
                  <c:v>7.4060000000000003E-3</c:v>
                </c:pt>
                <c:pt idx="7408">
                  <c:v>7.4070000000000004E-3</c:v>
                </c:pt>
                <c:pt idx="7409">
                  <c:v>7.4079999999999997E-3</c:v>
                </c:pt>
                <c:pt idx="7410">
                  <c:v>7.4089999999999998E-3</c:v>
                </c:pt>
                <c:pt idx="7411">
                  <c:v>7.4099999999999999E-3</c:v>
                </c:pt>
                <c:pt idx="7412">
                  <c:v>7.4110000000000001E-3</c:v>
                </c:pt>
                <c:pt idx="7413">
                  <c:v>7.4120000000000002E-3</c:v>
                </c:pt>
                <c:pt idx="7414">
                  <c:v>7.4130000000000003E-3</c:v>
                </c:pt>
                <c:pt idx="7415">
                  <c:v>7.4139999999999996E-3</c:v>
                </c:pt>
                <c:pt idx="7416">
                  <c:v>7.4149999999999997E-3</c:v>
                </c:pt>
                <c:pt idx="7417">
                  <c:v>7.4159999999999998E-3</c:v>
                </c:pt>
                <c:pt idx="7418">
                  <c:v>7.417E-3</c:v>
                </c:pt>
                <c:pt idx="7419">
                  <c:v>7.4180000000000001E-3</c:v>
                </c:pt>
                <c:pt idx="7420">
                  <c:v>7.4190000000000002E-3</c:v>
                </c:pt>
                <c:pt idx="7421">
                  <c:v>7.4200000000000004E-3</c:v>
                </c:pt>
                <c:pt idx="7422">
                  <c:v>7.4209999999999996E-3</c:v>
                </c:pt>
                <c:pt idx="7423">
                  <c:v>7.4219999999999998E-3</c:v>
                </c:pt>
                <c:pt idx="7424">
                  <c:v>7.4229999999999999E-3</c:v>
                </c:pt>
                <c:pt idx="7425">
                  <c:v>7.424E-3</c:v>
                </c:pt>
                <c:pt idx="7426">
                  <c:v>7.4250000000000002E-3</c:v>
                </c:pt>
                <c:pt idx="7427">
                  <c:v>7.4260000000000003E-3</c:v>
                </c:pt>
                <c:pt idx="7428">
                  <c:v>7.4269999999999996E-3</c:v>
                </c:pt>
                <c:pt idx="7429">
                  <c:v>7.4279999999999997E-3</c:v>
                </c:pt>
                <c:pt idx="7430">
                  <c:v>7.4289999999999998E-3</c:v>
                </c:pt>
                <c:pt idx="7431">
                  <c:v>7.43E-3</c:v>
                </c:pt>
                <c:pt idx="7432">
                  <c:v>7.4310000000000001E-3</c:v>
                </c:pt>
                <c:pt idx="7433">
                  <c:v>7.4320000000000002E-3</c:v>
                </c:pt>
                <c:pt idx="7434">
                  <c:v>7.4330000000000004E-3</c:v>
                </c:pt>
                <c:pt idx="7435">
                  <c:v>7.4339999999999996E-3</c:v>
                </c:pt>
                <c:pt idx="7436">
                  <c:v>7.4349999999999998E-3</c:v>
                </c:pt>
                <c:pt idx="7437">
                  <c:v>7.4359999999999999E-3</c:v>
                </c:pt>
                <c:pt idx="7438">
                  <c:v>7.437E-3</c:v>
                </c:pt>
                <c:pt idx="7439">
                  <c:v>7.4380000000000002E-3</c:v>
                </c:pt>
                <c:pt idx="7440">
                  <c:v>7.4390000000000003E-3</c:v>
                </c:pt>
                <c:pt idx="7441">
                  <c:v>7.4400000000000004E-3</c:v>
                </c:pt>
                <c:pt idx="7442">
                  <c:v>7.4409999999999997E-3</c:v>
                </c:pt>
                <c:pt idx="7443">
                  <c:v>7.4419999999999998E-3</c:v>
                </c:pt>
                <c:pt idx="7444">
                  <c:v>7.443E-3</c:v>
                </c:pt>
                <c:pt idx="7445">
                  <c:v>7.4440000000000001E-3</c:v>
                </c:pt>
                <c:pt idx="7446">
                  <c:v>7.4450000000000002E-3</c:v>
                </c:pt>
                <c:pt idx="7447">
                  <c:v>7.4460000000000004E-3</c:v>
                </c:pt>
                <c:pt idx="7448">
                  <c:v>7.4469999999999996E-3</c:v>
                </c:pt>
                <c:pt idx="7449">
                  <c:v>7.4479999999999998E-3</c:v>
                </c:pt>
                <c:pt idx="7450">
                  <c:v>7.4489999999999999E-3</c:v>
                </c:pt>
                <c:pt idx="7451">
                  <c:v>7.45E-3</c:v>
                </c:pt>
                <c:pt idx="7452">
                  <c:v>7.4510000000000002E-3</c:v>
                </c:pt>
                <c:pt idx="7453">
                  <c:v>7.4520000000000003E-3</c:v>
                </c:pt>
                <c:pt idx="7454">
                  <c:v>7.4530000000000004E-3</c:v>
                </c:pt>
                <c:pt idx="7455">
                  <c:v>7.4539999999999997E-3</c:v>
                </c:pt>
                <c:pt idx="7456">
                  <c:v>7.4549999999999998E-3</c:v>
                </c:pt>
                <c:pt idx="7457">
                  <c:v>7.456E-3</c:v>
                </c:pt>
                <c:pt idx="7458">
                  <c:v>7.4570000000000001E-3</c:v>
                </c:pt>
                <c:pt idx="7459">
                  <c:v>7.4580000000000002E-3</c:v>
                </c:pt>
                <c:pt idx="7460">
                  <c:v>7.4590000000000004E-3</c:v>
                </c:pt>
                <c:pt idx="7461">
                  <c:v>7.4599999999999996E-3</c:v>
                </c:pt>
                <c:pt idx="7462">
                  <c:v>7.4609999999999998E-3</c:v>
                </c:pt>
                <c:pt idx="7463">
                  <c:v>7.4619999999999999E-3</c:v>
                </c:pt>
                <c:pt idx="7464">
                  <c:v>7.463E-3</c:v>
                </c:pt>
                <c:pt idx="7465">
                  <c:v>7.4640000000000001E-3</c:v>
                </c:pt>
                <c:pt idx="7466">
                  <c:v>7.4650000000000003E-3</c:v>
                </c:pt>
                <c:pt idx="7467">
                  <c:v>7.4660000000000004E-3</c:v>
                </c:pt>
                <c:pt idx="7468">
                  <c:v>7.4669999999999997E-3</c:v>
                </c:pt>
                <c:pt idx="7469">
                  <c:v>7.4679999999999998E-3</c:v>
                </c:pt>
                <c:pt idx="7470">
                  <c:v>7.4689999999999999E-3</c:v>
                </c:pt>
                <c:pt idx="7471">
                  <c:v>7.4700000000000001E-3</c:v>
                </c:pt>
                <c:pt idx="7472">
                  <c:v>7.4710000000000002E-3</c:v>
                </c:pt>
                <c:pt idx="7473">
                  <c:v>7.4720000000000003E-3</c:v>
                </c:pt>
                <c:pt idx="7474">
                  <c:v>7.4729999999999996E-3</c:v>
                </c:pt>
                <c:pt idx="7475">
                  <c:v>7.4739999999999997E-3</c:v>
                </c:pt>
                <c:pt idx="7476">
                  <c:v>7.4749999999999999E-3</c:v>
                </c:pt>
                <c:pt idx="7477">
                  <c:v>7.476E-3</c:v>
                </c:pt>
                <c:pt idx="7478">
                  <c:v>7.4770000000000001E-3</c:v>
                </c:pt>
                <c:pt idx="7479">
                  <c:v>7.4780000000000003E-3</c:v>
                </c:pt>
                <c:pt idx="7480">
                  <c:v>7.4790000000000004E-3</c:v>
                </c:pt>
                <c:pt idx="7481">
                  <c:v>7.4799999999999997E-3</c:v>
                </c:pt>
                <c:pt idx="7482">
                  <c:v>7.4809999999999998E-3</c:v>
                </c:pt>
                <c:pt idx="7483">
                  <c:v>7.4819999999999999E-3</c:v>
                </c:pt>
                <c:pt idx="7484">
                  <c:v>7.4830000000000001E-3</c:v>
                </c:pt>
                <c:pt idx="7485">
                  <c:v>7.4840000000000002E-3</c:v>
                </c:pt>
                <c:pt idx="7486">
                  <c:v>7.4850000000000003E-3</c:v>
                </c:pt>
                <c:pt idx="7487">
                  <c:v>7.4859999999999996E-3</c:v>
                </c:pt>
                <c:pt idx="7488">
                  <c:v>7.4869999999999997E-3</c:v>
                </c:pt>
                <c:pt idx="7489">
                  <c:v>7.4879999999999999E-3</c:v>
                </c:pt>
                <c:pt idx="7490">
                  <c:v>7.489E-3</c:v>
                </c:pt>
                <c:pt idx="7491">
                  <c:v>7.4900000000000001E-3</c:v>
                </c:pt>
                <c:pt idx="7492">
                  <c:v>7.4910000000000003E-3</c:v>
                </c:pt>
                <c:pt idx="7493">
                  <c:v>7.4920000000000004E-3</c:v>
                </c:pt>
                <c:pt idx="7494">
                  <c:v>7.4929999999999997E-3</c:v>
                </c:pt>
                <c:pt idx="7495">
                  <c:v>7.4939999999999998E-3</c:v>
                </c:pt>
                <c:pt idx="7496">
                  <c:v>7.4949999999999999E-3</c:v>
                </c:pt>
                <c:pt idx="7497">
                  <c:v>7.4960000000000001E-3</c:v>
                </c:pt>
                <c:pt idx="7498">
                  <c:v>7.4970000000000002E-3</c:v>
                </c:pt>
                <c:pt idx="7499">
                  <c:v>7.4980000000000003E-3</c:v>
                </c:pt>
                <c:pt idx="7500">
                  <c:v>7.4989999999999996E-3</c:v>
                </c:pt>
                <c:pt idx="7501">
                  <c:v>7.4999999999999997E-3</c:v>
                </c:pt>
                <c:pt idx="7502">
                  <c:v>7.5009999999999999E-3</c:v>
                </c:pt>
                <c:pt idx="7503">
                  <c:v>7.502E-3</c:v>
                </c:pt>
                <c:pt idx="7504">
                  <c:v>7.5030000000000001E-3</c:v>
                </c:pt>
                <c:pt idx="7505">
                  <c:v>7.5040000000000003E-3</c:v>
                </c:pt>
                <c:pt idx="7506">
                  <c:v>7.5050000000000004E-3</c:v>
                </c:pt>
                <c:pt idx="7507">
                  <c:v>7.5059999999999997E-3</c:v>
                </c:pt>
                <c:pt idx="7508">
                  <c:v>7.5069999999999998E-3</c:v>
                </c:pt>
                <c:pt idx="7509">
                  <c:v>7.5079999999999999E-3</c:v>
                </c:pt>
                <c:pt idx="7510">
                  <c:v>7.509E-3</c:v>
                </c:pt>
                <c:pt idx="7511">
                  <c:v>7.5100000000000002E-3</c:v>
                </c:pt>
                <c:pt idx="7512">
                  <c:v>7.5110000000000003E-3</c:v>
                </c:pt>
                <c:pt idx="7513">
                  <c:v>7.5119999999999996E-3</c:v>
                </c:pt>
                <c:pt idx="7514">
                  <c:v>7.5129999999999997E-3</c:v>
                </c:pt>
                <c:pt idx="7515">
                  <c:v>7.5139999999999998E-3</c:v>
                </c:pt>
                <c:pt idx="7516">
                  <c:v>7.515E-3</c:v>
                </c:pt>
                <c:pt idx="7517">
                  <c:v>7.5160000000000001E-3</c:v>
                </c:pt>
                <c:pt idx="7518">
                  <c:v>7.5170000000000002E-3</c:v>
                </c:pt>
                <c:pt idx="7519">
                  <c:v>7.5180000000000004E-3</c:v>
                </c:pt>
                <c:pt idx="7520">
                  <c:v>7.5189999999999996E-3</c:v>
                </c:pt>
                <c:pt idx="7521">
                  <c:v>7.5199999999999998E-3</c:v>
                </c:pt>
                <c:pt idx="7522">
                  <c:v>7.5209999999999999E-3</c:v>
                </c:pt>
                <c:pt idx="7523">
                  <c:v>7.522E-3</c:v>
                </c:pt>
                <c:pt idx="7524">
                  <c:v>7.5230000000000002E-3</c:v>
                </c:pt>
                <c:pt idx="7525">
                  <c:v>7.5240000000000003E-3</c:v>
                </c:pt>
                <c:pt idx="7526">
                  <c:v>7.5249999999999996E-3</c:v>
                </c:pt>
                <c:pt idx="7527">
                  <c:v>7.5259999999999997E-3</c:v>
                </c:pt>
                <c:pt idx="7528">
                  <c:v>7.5269999999999998E-3</c:v>
                </c:pt>
                <c:pt idx="7529">
                  <c:v>7.528E-3</c:v>
                </c:pt>
                <c:pt idx="7530">
                  <c:v>7.5290000000000001E-3</c:v>
                </c:pt>
                <c:pt idx="7531">
                  <c:v>7.5300000000000002E-3</c:v>
                </c:pt>
                <c:pt idx="7532">
                  <c:v>7.5310000000000004E-3</c:v>
                </c:pt>
                <c:pt idx="7533">
                  <c:v>7.5319999999999996E-3</c:v>
                </c:pt>
                <c:pt idx="7534">
                  <c:v>7.5329999999999998E-3</c:v>
                </c:pt>
                <c:pt idx="7535">
                  <c:v>7.5339999999999999E-3</c:v>
                </c:pt>
                <c:pt idx="7536">
                  <c:v>7.535E-3</c:v>
                </c:pt>
                <c:pt idx="7537">
                  <c:v>7.5360000000000002E-3</c:v>
                </c:pt>
                <c:pt idx="7538">
                  <c:v>7.5370000000000003E-3</c:v>
                </c:pt>
                <c:pt idx="7539">
                  <c:v>7.5380000000000004E-3</c:v>
                </c:pt>
                <c:pt idx="7540">
                  <c:v>7.5389999999999997E-3</c:v>
                </c:pt>
                <c:pt idx="7541">
                  <c:v>7.5399999999999998E-3</c:v>
                </c:pt>
                <c:pt idx="7542">
                  <c:v>7.541E-3</c:v>
                </c:pt>
                <c:pt idx="7543">
                  <c:v>7.5420000000000001E-3</c:v>
                </c:pt>
                <c:pt idx="7544">
                  <c:v>7.5430000000000002E-3</c:v>
                </c:pt>
                <c:pt idx="7545">
                  <c:v>7.5440000000000004E-3</c:v>
                </c:pt>
                <c:pt idx="7546">
                  <c:v>7.5449999999999996E-3</c:v>
                </c:pt>
                <c:pt idx="7547">
                  <c:v>7.5459999999999998E-3</c:v>
                </c:pt>
                <c:pt idx="7548">
                  <c:v>7.5469999999999999E-3</c:v>
                </c:pt>
                <c:pt idx="7549">
                  <c:v>7.548E-3</c:v>
                </c:pt>
                <c:pt idx="7550">
                  <c:v>7.5490000000000002E-3</c:v>
                </c:pt>
                <c:pt idx="7551">
                  <c:v>7.5500000000000003E-3</c:v>
                </c:pt>
                <c:pt idx="7552">
                  <c:v>7.5510000000000004E-3</c:v>
                </c:pt>
                <c:pt idx="7553">
                  <c:v>7.5519999999999997E-3</c:v>
                </c:pt>
                <c:pt idx="7554">
                  <c:v>7.5529999999999998E-3</c:v>
                </c:pt>
                <c:pt idx="7555">
                  <c:v>7.554E-3</c:v>
                </c:pt>
                <c:pt idx="7556">
                  <c:v>7.5550000000000001E-3</c:v>
                </c:pt>
                <c:pt idx="7557">
                  <c:v>7.5560000000000002E-3</c:v>
                </c:pt>
                <c:pt idx="7558">
                  <c:v>7.5570000000000003E-3</c:v>
                </c:pt>
                <c:pt idx="7559">
                  <c:v>7.5579999999999996E-3</c:v>
                </c:pt>
                <c:pt idx="7560">
                  <c:v>7.5589999999999997E-3</c:v>
                </c:pt>
                <c:pt idx="7561">
                  <c:v>7.5599999999999999E-3</c:v>
                </c:pt>
                <c:pt idx="7562">
                  <c:v>7.561E-3</c:v>
                </c:pt>
                <c:pt idx="7563">
                  <c:v>7.5620000000000001E-3</c:v>
                </c:pt>
                <c:pt idx="7564">
                  <c:v>7.5630000000000003E-3</c:v>
                </c:pt>
                <c:pt idx="7565">
                  <c:v>7.5640000000000004E-3</c:v>
                </c:pt>
                <c:pt idx="7566">
                  <c:v>7.5649999999999997E-3</c:v>
                </c:pt>
                <c:pt idx="7567">
                  <c:v>7.5659999999999998E-3</c:v>
                </c:pt>
                <c:pt idx="7568">
                  <c:v>7.5669999999999999E-3</c:v>
                </c:pt>
                <c:pt idx="7569">
                  <c:v>7.5680000000000001E-3</c:v>
                </c:pt>
                <c:pt idx="7570">
                  <c:v>7.5690000000000002E-3</c:v>
                </c:pt>
                <c:pt idx="7571">
                  <c:v>7.5700000000000003E-3</c:v>
                </c:pt>
                <c:pt idx="7572">
                  <c:v>7.5709999999999996E-3</c:v>
                </c:pt>
                <c:pt idx="7573">
                  <c:v>7.5719999999999997E-3</c:v>
                </c:pt>
                <c:pt idx="7574">
                  <c:v>7.5729999999999999E-3</c:v>
                </c:pt>
                <c:pt idx="7575">
                  <c:v>7.574E-3</c:v>
                </c:pt>
                <c:pt idx="7576">
                  <c:v>7.5750000000000001E-3</c:v>
                </c:pt>
                <c:pt idx="7577">
                  <c:v>7.5760000000000003E-3</c:v>
                </c:pt>
                <c:pt idx="7578">
                  <c:v>7.5770000000000004E-3</c:v>
                </c:pt>
                <c:pt idx="7579">
                  <c:v>7.5779999999999997E-3</c:v>
                </c:pt>
                <c:pt idx="7580">
                  <c:v>7.5789999999999998E-3</c:v>
                </c:pt>
                <c:pt idx="7581">
                  <c:v>7.5799999999999999E-3</c:v>
                </c:pt>
                <c:pt idx="7582">
                  <c:v>7.5810000000000001E-3</c:v>
                </c:pt>
                <c:pt idx="7583">
                  <c:v>7.5820000000000002E-3</c:v>
                </c:pt>
                <c:pt idx="7584">
                  <c:v>7.5830000000000003E-3</c:v>
                </c:pt>
                <c:pt idx="7585">
                  <c:v>7.5839999999999996E-3</c:v>
                </c:pt>
                <c:pt idx="7586">
                  <c:v>7.5849999999999997E-3</c:v>
                </c:pt>
                <c:pt idx="7587">
                  <c:v>7.5859999999999999E-3</c:v>
                </c:pt>
                <c:pt idx="7588">
                  <c:v>7.587E-3</c:v>
                </c:pt>
                <c:pt idx="7589">
                  <c:v>7.5880000000000001E-3</c:v>
                </c:pt>
                <c:pt idx="7590">
                  <c:v>7.5890000000000003E-3</c:v>
                </c:pt>
                <c:pt idx="7591">
                  <c:v>7.5900000000000004E-3</c:v>
                </c:pt>
                <c:pt idx="7592">
                  <c:v>7.5909999999999997E-3</c:v>
                </c:pt>
                <c:pt idx="7593">
                  <c:v>7.5919999999999998E-3</c:v>
                </c:pt>
                <c:pt idx="7594">
                  <c:v>7.5929999999999999E-3</c:v>
                </c:pt>
                <c:pt idx="7595">
                  <c:v>7.5940000000000001E-3</c:v>
                </c:pt>
                <c:pt idx="7596">
                  <c:v>7.5950000000000002E-3</c:v>
                </c:pt>
                <c:pt idx="7597">
                  <c:v>7.5960000000000003E-3</c:v>
                </c:pt>
                <c:pt idx="7598">
                  <c:v>7.5969999999999996E-3</c:v>
                </c:pt>
                <c:pt idx="7599">
                  <c:v>7.5979999999999997E-3</c:v>
                </c:pt>
                <c:pt idx="7600">
                  <c:v>7.5989999999999999E-3</c:v>
                </c:pt>
                <c:pt idx="7601">
                  <c:v>7.6E-3</c:v>
                </c:pt>
                <c:pt idx="7602">
                  <c:v>7.6010000000000001E-3</c:v>
                </c:pt>
                <c:pt idx="7603">
                  <c:v>7.6020000000000003E-3</c:v>
                </c:pt>
                <c:pt idx="7604">
                  <c:v>7.6030000000000004E-3</c:v>
                </c:pt>
                <c:pt idx="7605">
                  <c:v>7.6039999999999996E-3</c:v>
                </c:pt>
                <c:pt idx="7606">
                  <c:v>7.6049999999999998E-3</c:v>
                </c:pt>
                <c:pt idx="7607">
                  <c:v>7.6059999999999999E-3</c:v>
                </c:pt>
                <c:pt idx="7608">
                  <c:v>7.607E-3</c:v>
                </c:pt>
                <c:pt idx="7609">
                  <c:v>7.6080000000000002E-3</c:v>
                </c:pt>
                <c:pt idx="7610">
                  <c:v>7.6090000000000003E-3</c:v>
                </c:pt>
                <c:pt idx="7611">
                  <c:v>7.6099999999999996E-3</c:v>
                </c:pt>
                <c:pt idx="7612">
                  <c:v>7.6109999999999997E-3</c:v>
                </c:pt>
                <c:pt idx="7613">
                  <c:v>7.6119999999999998E-3</c:v>
                </c:pt>
                <c:pt idx="7614">
                  <c:v>7.613E-3</c:v>
                </c:pt>
                <c:pt idx="7615">
                  <c:v>7.6140000000000001E-3</c:v>
                </c:pt>
                <c:pt idx="7616">
                  <c:v>7.6150000000000002E-3</c:v>
                </c:pt>
                <c:pt idx="7617">
                  <c:v>7.6160000000000004E-3</c:v>
                </c:pt>
                <c:pt idx="7618">
                  <c:v>7.6169999999999996E-3</c:v>
                </c:pt>
                <c:pt idx="7619">
                  <c:v>7.6179999999999998E-3</c:v>
                </c:pt>
                <c:pt idx="7620">
                  <c:v>7.6189999999999999E-3</c:v>
                </c:pt>
                <c:pt idx="7621">
                  <c:v>7.62E-3</c:v>
                </c:pt>
                <c:pt idx="7622">
                  <c:v>7.6210000000000002E-3</c:v>
                </c:pt>
                <c:pt idx="7623">
                  <c:v>7.6220000000000003E-3</c:v>
                </c:pt>
                <c:pt idx="7624">
                  <c:v>7.6229999999999996E-3</c:v>
                </c:pt>
                <c:pt idx="7625">
                  <c:v>7.6239999999999997E-3</c:v>
                </c:pt>
                <c:pt idx="7626">
                  <c:v>7.6249999999999998E-3</c:v>
                </c:pt>
                <c:pt idx="7627">
                  <c:v>7.626E-3</c:v>
                </c:pt>
                <c:pt idx="7628">
                  <c:v>7.6270000000000001E-3</c:v>
                </c:pt>
                <c:pt idx="7629">
                  <c:v>7.6280000000000002E-3</c:v>
                </c:pt>
                <c:pt idx="7630">
                  <c:v>7.6290000000000004E-3</c:v>
                </c:pt>
                <c:pt idx="7631">
                  <c:v>7.6299999999999996E-3</c:v>
                </c:pt>
                <c:pt idx="7632">
                  <c:v>7.6309999999999998E-3</c:v>
                </c:pt>
                <c:pt idx="7633">
                  <c:v>7.6319999999999999E-3</c:v>
                </c:pt>
                <c:pt idx="7634">
                  <c:v>7.633E-3</c:v>
                </c:pt>
                <c:pt idx="7635">
                  <c:v>7.6340000000000002E-3</c:v>
                </c:pt>
                <c:pt idx="7636">
                  <c:v>7.6350000000000003E-3</c:v>
                </c:pt>
                <c:pt idx="7637">
                  <c:v>7.6360000000000004E-3</c:v>
                </c:pt>
                <c:pt idx="7638">
                  <c:v>7.6369999999999997E-3</c:v>
                </c:pt>
                <c:pt idx="7639">
                  <c:v>7.6379999999999998E-3</c:v>
                </c:pt>
                <c:pt idx="7640">
                  <c:v>7.639E-3</c:v>
                </c:pt>
                <c:pt idx="7641">
                  <c:v>7.6400000000000001E-3</c:v>
                </c:pt>
                <c:pt idx="7642">
                  <c:v>7.6410000000000002E-3</c:v>
                </c:pt>
                <c:pt idx="7643">
                  <c:v>7.6420000000000004E-3</c:v>
                </c:pt>
                <c:pt idx="7644">
                  <c:v>7.6429999999999996E-3</c:v>
                </c:pt>
                <c:pt idx="7645">
                  <c:v>7.6439999999999998E-3</c:v>
                </c:pt>
                <c:pt idx="7646">
                  <c:v>7.6449999999999999E-3</c:v>
                </c:pt>
                <c:pt idx="7647">
                  <c:v>7.646E-3</c:v>
                </c:pt>
                <c:pt idx="7648">
                  <c:v>7.6470000000000002E-3</c:v>
                </c:pt>
                <c:pt idx="7649">
                  <c:v>7.6480000000000003E-3</c:v>
                </c:pt>
                <c:pt idx="7650">
                  <c:v>7.6490000000000004E-3</c:v>
                </c:pt>
                <c:pt idx="7651">
                  <c:v>7.6499999999999997E-3</c:v>
                </c:pt>
                <c:pt idx="7652">
                  <c:v>7.6509999999999998E-3</c:v>
                </c:pt>
                <c:pt idx="7653">
                  <c:v>7.6519999999999999E-3</c:v>
                </c:pt>
                <c:pt idx="7654">
                  <c:v>7.6530000000000001E-3</c:v>
                </c:pt>
                <c:pt idx="7655">
                  <c:v>7.6540000000000002E-3</c:v>
                </c:pt>
                <c:pt idx="7656">
                  <c:v>7.6550000000000003E-3</c:v>
                </c:pt>
                <c:pt idx="7657">
                  <c:v>7.6559999999999996E-3</c:v>
                </c:pt>
                <c:pt idx="7658">
                  <c:v>7.6569999999999997E-3</c:v>
                </c:pt>
                <c:pt idx="7659">
                  <c:v>7.6579999999999999E-3</c:v>
                </c:pt>
                <c:pt idx="7660">
                  <c:v>7.659E-3</c:v>
                </c:pt>
                <c:pt idx="7661">
                  <c:v>7.6600000000000001E-3</c:v>
                </c:pt>
                <c:pt idx="7662">
                  <c:v>7.6610000000000003E-3</c:v>
                </c:pt>
                <c:pt idx="7663">
                  <c:v>7.6620000000000004E-3</c:v>
                </c:pt>
                <c:pt idx="7664">
                  <c:v>7.6629999999999997E-3</c:v>
                </c:pt>
                <c:pt idx="7665">
                  <c:v>7.6639999999999998E-3</c:v>
                </c:pt>
                <c:pt idx="7666">
                  <c:v>7.6649999999999999E-3</c:v>
                </c:pt>
                <c:pt idx="7667">
                  <c:v>7.6660000000000001E-3</c:v>
                </c:pt>
                <c:pt idx="7668">
                  <c:v>7.6670000000000002E-3</c:v>
                </c:pt>
                <c:pt idx="7669">
                  <c:v>7.6680000000000003E-3</c:v>
                </c:pt>
                <c:pt idx="7670">
                  <c:v>7.6689999999999996E-3</c:v>
                </c:pt>
                <c:pt idx="7671">
                  <c:v>7.6699999999999997E-3</c:v>
                </c:pt>
                <c:pt idx="7672">
                  <c:v>7.6709999999999999E-3</c:v>
                </c:pt>
                <c:pt idx="7673">
                  <c:v>7.672E-3</c:v>
                </c:pt>
                <c:pt idx="7674">
                  <c:v>7.6730000000000001E-3</c:v>
                </c:pt>
                <c:pt idx="7675">
                  <c:v>7.6740000000000003E-3</c:v>
                </c:pt>
                <c:pt idx="7676">
                  <c:v>7.6750000000000004E-3</c:v>
                </c:pt>
                <c:pt idx="7677">
                  <c:v>7.6759999999999997E-3</c:v>
                </c:pt>
                <c:pt idx="7678">
                  <c:v>7.6769999999999998E-3</c:v>
                </c:pt>
                <c:pt idx="7679">
                  <c:v>7.6779999999999999E-3</c:v>
                </c:pt>
                <c:pt idx="7680">
                  <c:v>7.6790000000000001E-3</c:v>
                </c:pt>
                <c:pt idx="7681">
                  <c:v>7.6800000000000002E-3</c:v>
                </c:pt>
                <c:pt idx="7682">
                  <c:v>7.6810000000000003E-3</c:v>
                </c:pt>
                <c:pt idx="7683">
                  <c:v>7.6819999999999996E-3</c:v>
                </c:pt>
                <c:pt idx="7684">
                  <c:v>7.6829999999999997E-3</c:v>
                </c:pt>
                <c:pt idx="7685">
                  <c:v>7.6839999999999999E-3</c:v>
                </c:pt>
                <c:pt idx="7686">
                  <c:v>7.685E-3</c:v>
                </c:pt>
                <c:pt idx="7687">
                  <c:v>7.6860000000000001E-3</c:v>
                </c:pt>
                <c:pt idx="7688">
                  <c:v>7.6870000000000003E-3</c:v>
                </c:pt>
                <c:pt idx="7689">
                  <c:v>7.6880000000000004E-3</c:v>
                </c:pt>
                <c:pt idx="7690">
                  <c:v>7.6889999999999997E-3</c:v>
                </c:pt>
                <c:pt idx="7691">
                  <c:v>7.6899999999999998E-3</c:v>
                </c:pt>
                <c:pt idx="7692">
                  <c:v>7.6909999999999999E-3</c:v>
                </c:pt>
                <c:pt idx="7693">
                  <c:v>7.6920000000000001E-3</c:v>
                </c:pt>
                <c:pt idx="7694">
                  <c:v>7.6930000000000002E-3</c:v>
                </c:pt>
                <c:pt idx="7695">
                  <c:v>7.6940000000000003E-3</c:v>
                </c:pt>
                <c:pt idx="7696">
                  <c:v>7.6949999999999996E-3</c:v>
                </c:pt>
                <c:pt idx="7697">
                  <c:v>7.6959999999999997E-3</c:v>
                </c:pt>
                <c:pt idx="7698">
                  <c:v>7.6969999999999998E-3</c:v>
                </c:pt>
                <c:pt idx="7699">
                  <c:v>7.698E-3</c:v>
                </c:pt>
                <c:pt idx="7700">
                  <c:v>7.6990000000000001E-3</c:v>
                </c:pt>
                <c:pt idx="7701">
                  <c:v>7.7000000000000002E-3</c:v>
                </c:pt>
                <c:pt idx="7702">
                  <c:v>7.7010000000000004E-3</c:v>
                </c:pt>
                <c:pt idx="7703">
                  <c:v>7.7019999999999996E-3</c:v>
                </c:pt>
                <c:pt idx="7704">
                  <c:v>7.7029999999999998E-3</c:v>
                </c:pt>
                <c:pt idx="7705">
                  <c:v>7.7039999999999999E-3</c:v>
                </c:pt>
                <c:pt idx="7706">
                  <c:v>7.705E-3</c:v>
                </c:pt>
                <c:pt idx="7707">
                  <c:v>7.7060000000000002E-3</c:v>
                </c:pt>
                <c:pt idx="7708">
                  <c:v>7.7070000000000003E-3</c:v>
                </c:pt>
                <c:pt idx="7709">
                  <c:v>7.7079999999999996E-3</c:v>
                </c:pt>
                <c:pt idx="7710">
                  <c:v>7.7089999999999997E-3</c:v>
                </c:pt>
                <c:pt idx="7711">
                  <c:v>7.7099999999999998E-3</c:v>
                </c:pt>
                <c:pt idx="7712">
                  <c:v>7.711E-3</c:v>
                </c:pt>
                <c:pt idx="7713">
                  <c:v>7.7120000000000001E-3</c:v>
                </c:pt>
                <c:pt idx="7714">
                  <c:v>7.7130000000000002E-3</c:v>
                </c:pt>
                <c:pt idx="7715">
                  <c:v>7.7140000000000004E-3</c:v>
                </c:pt>
                <c:pt idx="7716">
                  <c:v>7.7149999999999996E-3</c:v>
                </c:pt>
                <c:pt idx="7717">
                  <c:v>7.7159999999999998E-3</c:v>
                </c:pt>
                <c:pt idx="7718">
                  <c:v>7.7169999999999999E-3</c:v>
                </c:pt>
                <c:pt idx="7719">
                  <c:v>7.718E-3</c:v>
                </c:pt>
                <c:pt idx="7720">
                  <c:v>7.7190000000000002E-3</c:v>
                </c:pt>
                <c:pt idx="7721">
                  <c:v>7.7200000000000003E-3</c:v>
                </c:pt>
                <c:pt idx="7722">
                  <c:v>7.7210000000000004E-3</c:v>
                </c:pt>
                <c:pt idx="7723">
                  <c:v>7.7219999999999997E-3</c:v>
                </c:pt>
                <c:pt idx="7724">
                  <c:v>7.7229999999999998E-3</c:v>
                </c:pt>
                <c:pt idx="7725">
                  <c:v>7.724E-3</c:v>
                </c:pt>
                <c:pt idx="7726">
                  <c:v>7.7250000000000001E-3</c:v>
                </c:pt>
                <c:pt idx="7727">
                  <c:v>7.7260000000000002E-3</c:v>
                </c:pt>
                <c:pt idx="7728">
                  <c:v>7.7270000000000004E-3</c:v>
                </c:pt>
                <c:pt idx="7729">
                  <c:v>7.7279999999999996E-3</c:v>
                </c:pt>
                <c:pt idx="7730">
                  <c:v>7.7289999999999998E-3</c:v>
                </c:pt>
                <c:pt idx="7731">
                  <c:v>7.7299999999999999E-3</c:v>
                </c:pt>
                <c:pt idx="7732">
                  <c:v>7.731E-3</c:v>
                </c:pt>
                <c:pt idx="7733">
                  <c:v>7.7320000000000002E-3</c:v>
                </c:pt>
                <c:pt idx="7734">
                  <c:v>7.7330000000000003E-3</c:v>
                </c:pt>
                <c:pt idx="7735">
                  <c:v>7.7340000000000004E-3</c:v>
                </c:pt>
                <c:pt idx="7736">
                  <c:v>7.7349999999999997E-3</c:v>
                </c:pt>
                <c:pt idx="7737">
                  <c:v>7.7359999999999998E-3</c:v>
                </c:pt>
                <c:pt idx="7738">
                  <c:v>7.737E-3</c:v>
                </c:pt>
                <c:pt idx="7739">
                  <c:v>7.7380000000000001E-3</c:v>
                </c:pt>
                <c:pt idx="7740">
                  <c:v>7.7390000000000002E-3</c:v>
                </c:pt>
                <c:pt idx="7741">
                  <c:v>7.7400000000000004E-3</c:v>
                </c:pt>
                <c:pt idx="7742">
                  <c:v>7.7409999999999996E-3</c:v>
                </c:pt>
                <c:pt idx="7743">
                  <c:v>7.7419999999999998E-3</c:v>
                </c:pt>
                <c:pt idx="7744">
                  <c:v>7.7429999999999999E-3</c:v>
                </c:pt>
                <c:pt idx="7745">
                  <c:v>7.744E-3</c:v>
                </c:pt>
                <c:pt idx="7746">
                  <c:v>7.7450000000000001E-3</c:v>
                </c:pt>
                <c:pt idx="7747">
                  <c:v>7.7460000000000003E-3</c:v>
                </c:pt>
                <c:pt idx="7748">
                  <c:v>7.7470000000000004E-3</c:v>
                </c:pt>
                <c:pt idx="7749">
                  <c:v>7.7479999999999997E-3</c:v>
                </c:pt>
                <c:pt idx="7750">
                  <c:v>7.7489999999999998E-3</c:v>
                </c:pt>
                <c:pt idx="7751">
                  <c:v>7.7499999999999999E-3</c:v>
                </c:pt>
                <c:pt idx="7752">
                  <c:v>7.7510000000000001E-3</c:v>
                </c:pt>
                <c:pt idx="7753">
                  <c:v>7.7520000000000002E-3</c:v>
                </c:pt>
                <c:pt idx="7754">
                  <c:v>7.7530000000000003E-3</c:v>
                </c:pt>
                <c:pt idx="7755">
                  <c:v>7.7539999999999996E-3</c:v>
                </c:pt>
                <c:pt idx="7756">
                  <c:v>7.7549999999999997E-3</c:v>
                </c:pt>
                <c:pt idx="7757">
                  <c:v>7.7559999999999999E-3</c:v>
                </c:pt>
                <c:pt idx="7758">
                  <c:v>7.757E-3</c:v>
                </c:pt>
                <c:pt idx="7759">
                  <c:v>7.7580000000000001E-3</c:v>
                </c:pt>
                <c:pt idx="7760">
                  <c:v>7.7590000000000003E-3</c:v>
                </c:pt>
                <c:pt idx="7761">
                  <c:v>7.7600000000000004E-3</c:v>
                </c:pt>
                <c:pt idx="7762">
                  <c:v>7.7609999999999997E-3</c:v>
                </c:pt>
                <c:pt idx="7763">
                  <c:v>7.7619999999999998E-3</c:v>
                </c:pt>
                <c:pt idx="7764">
                  <c:v>7.7629999999999999E-3</c:v>
                </c:pt>
                <c:pt idx="7765">
                  <c:v>7.7640000000000001E-3</c:v>
                </c:pt>
                <c:pt idx="7766">
                  <c:v>7.7650000000000002E-3</c:v>
                </c:pt>
                <c:pt idx="7767">
                  <c:v>7.7660000000000003E-3</c:v>
                </c:pt>
                <c:pt idx="7768">
                  <c:v>7.7669999999999996E-3</c:v>
                </c:pt>
                <c:pt idx="7769">
                  <c:v>7.7679999999999997E-3</c:v>
                </c:pt>
                <c:pt idx="7770">
                  <c:v>7.7689999999999999E-3</c:v>
                </c:pt>
                <c:pt idx="7771">
                  <c:v>7.77E-3</c:v>
                </c:pt>
                <c:pt idx="7772">
                  <c:v>7.7710000000000001E-3</c:v>
                </c:pt>
                <c:pt idx="7773">
                  <c:v>7.7720000000000003E-3</c:v>
                </c:pt>
                <c:pt idx="7774">
                  <c:v>7.7730000000000004E-3</c:v>
                </c:pt>
                <c:pt idx="7775">
                  <c:v>7.7739999999999997E-3</c:v>
                </c:pt>
                <c:pt idx="7776">
                  <c:v>7.7749999999999998E-3</c:v>
                </c:pt>
                <c:pt idx="7777">
                  <c:v>7.7759999999999999E-3</c:v>
                </c:pt>
                <c:pt idx="7778">
                  <c:v>7.7770000000000001E-3</c:v>
                </c:pt>
                <c:pt idx="7779">
                  <c:v>7.7780000000000002E-3</c:v>
                </c:pt>
                <c:pt idx="7780">
                  <c:v>7.7790000000000003E-3</c:v>
                </c:pt>
                <c:pt idx="7781">
                  <c:v>7.7799999999999996E-3</c:v>
                </c:pt>
                <c:pt idx="7782">
                  <c:v>7.7809999999999997E-3</c:v>
                </c:pt>
                <c:pt idx="7783">
                  <c:v>7.7819999999999999E-3</c:v>
                </c:pt>
                <c:pt idx="7784">
                  <c:v>7.783E-3</c:v>
                </c:pt>
                <c:pt idx="7785">
                  <c:v>7.7840000000000001E-3</c:v>
                </c:pt>
                <c:pt idx="7786">
                  <c:v>7.7850000000000003E-3</c:v>
                </c:pt>
                <c:pt idx="7787">
                  <c:v>7.7860000000000004E-3</c:v>
                </c:pt>
                <c:pt idx="7788">
                  <c:v>7.7869999999999997E-3</c:v>
                </c:pt>
                <c:pt idx="7789">
                  <c:v>7.7879999999999998E-3</c:v>
                </c:pt>
                <c:pt idx="7790">
                  <c:v>7.7889999999999999E-3</c:v>
                </c:pt>
                <c:pt idx="7791">
                  <c:v>7.79E-3</c:v>
                </c:pt>
                <c:pt idx="7792">
                  <c:v>7.7910000000000002E-3</c:v>
                </c:pt>
                <c:pt idx="7793">
                  <c:v>7.7920000000000003E-3</c:v>
                </c:pt>
                <c:pt idx="7794">
                  <c:v>7.7929999999999996E-3</c:v>
                </c:pt>
                <c:pt idx="7795">
                  <c:v>7.7939999999999997E-3</c:v>
                </c:pt>
                <c:pt idx="7796">
                  <c:v>7.7949999999999998E-3</c:v>
                </c:pt>
                <c:pt idx="7797">
                  <c:v>7.796E-3</c:v>
                </c:pt>
                <c:pt idx="7798">
                  <c:v>7.7970000000000001E-3</c:v>
                </c:pt>
                <c:pt idx="7799">
                  <c:v>7.7980000000000002E-3</c:v>
                </c:pt>
                <c:pt idx="7800">
                  <c:v>7.7990000000000004E-3</c:v>
                </c:pt>
                <c:pt idx="7801">
                  <c:v>7.7999999999999996E-3</c:v>
                </c:pt>
                <c:pt idx="7802">
                  <c:v>7.8009999999999998E-3</c:v>
                </c:pt>
                <c:pt idx="7803">
                  <c:v>7.8019999999999999E-3</c:v>
                </c:pt>
                <c:pt idx="7804">
                  <c:v>7.803E-3</c:v>
                </c:pt>
                <c:pt idx="7805">
                  <c:v>7.8040000000000002E-3</c:v>
                </c:pt>
                <c:pt idx="7806">
                  <c:v>7.8050000000000003E-3</c:v>
                </c:pt>
                <c:pt idx="7807">
                  <c:v>7.8059999999999996E-3</c:v>
                </c:pt>
                <c:pt idx="7808">
                  <c:v>7.8069999999999997E-3</c:v>
                </c:pt>
                <c:pt idx="7809">
                  <c:v>7.8079999999999998E-3</c:v>
                </c:pt>
                <c:pt idx="7810">
                  <c:v>7.809E-3</c:v>
                </c:pt>
                <c:pt idx="7811">
                  <c:v>7.8100000000000001E-3</c:v>
                </c:pt>
                <c:pt idx="7812">
                  <c:v>7.8110000000000002E-3</c:v>
                </c:pt>
                <c:pt idx="7813">
                  <c:v>7.8120000000000004E-3</c:v>
                </c:pt>
                <c:pt idx="7814">
                  <c:v>7.8130000000000005E-3</c:v>
                </c:pt>
                <c:pt idx="7815">
                  <c:v>7.8139999999999998E-3</c:v>
                </c:pt>
                <c:pt idx="7816">
                  <c:v>7.8150000000000008E-3</c:v>
                </c:pt>
                <c:pt idx="7817">
                  <c:v>7.816E-3</c:v>
                </c:pt>
                <c:pt idx="7818">
                  <c:v>7.8169999999999993E-3</c:v>
                </c:pt>
                <c:pt idx="7819">
                  <c:v>7.8180000000000003E-3</c:v>
                </c:pt>
                <c:pt idx="7820">
                  <c:v>7.8189999999999996E-3</c:v>
                </c:pt>
                <c:pt idx="7821">
                  <c:v>7.8200000000000006E-3</c:v>
                </c:pt>
                <c:pt idx="7822">
                  <c:v>7.8209999999999998E-3</c:v>
                </c:pt>
                <c:pt idx="7823">
                  <c:v>7.8220000000000008E-3</c:v>
                </c:pt>
                <c:pt idx="7824">
                  <c:v>7.8230000000000001E-3</c:v>
                </c:pt>
                <c:pt idx="7825">
                  <c:v>7.8239999999999994E-3</c:v>
                </c:pt>
                <c:pt idx="7826">
                  <c:v>7.8250000000000004E-3</c:v>
                </c:pt>
                <c:pt idx="7827">
                  <c:v>7.8259999999999996E-3</c:v>
                </c:pt>
                <c:pt idx="7828">
                  <c:v>7.8270000000000006E-3</c:v>
                </c:pt>
                <c:pt idx="7829">
                  <c:v>7.8279999999999999E-3</c:v>
                </c:pt>
                <c:pt idx="7830">
                  <c:v>7.8289999999999992E-3</c:v>
                </c:pt>
                <c:pt idx="7831">
                  <c:v>7.8300000000000002E-3</c:v>
                </c:pt>
                <c:pt idx="7832">
                  <c:v>7.8309999999999994E-3</c:v>
                </c:pt>
                <c:pt idx="7833">
                  <c:v>7.8320000000000004E-3</c:v>
                </c:pt>
                <c:pt idx="7834">
                  <c:v>7.8329999999999997E-3</c:v>
                </c:pt>
                <c:pt idx="7835">
                  <c:v>7.8340000000000007E-3</c:v>
                </c:pt>
                <c:pt idx="7836">
                  <c:v>7.835E-3</c:v>
                </c:pt>
                <c:pt idx="7837">
                  <c:v>7.8359999999999992E-3</c:v>
                </c:pt>
                <c:pt idx="7838">
                  <c:v>7.8370000000000002E-3</c:v>
                </c:pt>
                <c:pt idx="7839">
                  <c:v>7.8379999999999995E-3</c:v>
                </c:pt>
                <c:pt idx="7840">
                  <c:v>7.8390000000000005E-3</c:v>
                </c:pt>
                <c:pt idx="7841">
                  <c:v>7.8399999999999997E-3</c:v>
                </c:pt>
                <c:pt idx="7842">
                  <c:v>7.8410000000000007E-3</c:v>
                </c:pt>
                <c:pt idx="7843">
                  <c:v>7.842E-3</c:v>
                </c:pt>
                <c:pt idx="7844">
                  <c:v>7.8429999999999993E-3</c:v>
                </c:pt>
                <c:pt idx="7845">
                  <c:v>7.8440000000000003E-3</c:v>
                </c:pt>
                <c:pt idx="7846">
                  <c:v>7.8449999999999995E-3</c:v>
                </c:pt>
                <c:pt idx="7847">
                  <c:v>7.8460000000000005E-3</c:v>
                </c:pt>
                <c:pt idx="7848">
                  <c:v>7.8469999999999998E-3</c:v>
                </c:pt>
                <c:pt idx="7849">
                  <c:v>7.8480000000000008E-3</c:v>
                </c:pt>
                <c:pt idx="7850">
                  <c:v>7.8490000000000001E-3</c:v>
                </c:pt>
                <c:pt idx="7851">
                  <c:v>7.8499999999999993E-3</c:v>
                </c:pt>
                <c:pt idx="7852">
                  <c:v>7.8510000000000003E-3</c:v>
                </c:pt>
                <c:pt idx="7853">
                  <c:v>7.8519999999999996E-3</c:v>
                </c:pt>
                <c:pt idx="7854">
                  <c:v>7.8530000000000006E-3</c:v>
                </c:pt>
                <c:pt idx="7855">
                  <c:v>7.8539999999999999E-3</c:v>
                </c:pt>
                <c:pt idx="7856">
                  <c:v>7.8549999999999991E-3</c:v>
                </c:pt>
                <c:pt idx="7857">
                  <c:v>7.8560000000000001E-3</c:v>
                </c:pt>
                <c:pt idx="7858">
                  <c:v>7.8569999999999994E-3</c:v>
                </c:pt>
                <c:pt idx="7859">
                  <c:v>7.8580000000000004E-3</c:v>
                </c:pt>
                <c:pt idx="7860">
                  <c:v>7.8589999999999997E-3</c:v>
                </c:pt>
                <c:pt idx="7861">
                  <c:v>7.8600000000000007E-3</c:v>
                </c:pt>
                <c:pt idx="7862">
                  <c:v>7.8609999999999999E-3</c:v>
                </c:pt>
                <c:pt idx="7863">
                  <c:v>7.8619999999999992E-3</c:v>
                </c:pt>
                <c:pt idx="7864">
                  <c:v>7.8630000000000002E-3</c:v>
                </c:pt>
                <c:pt idx="7865">
                  <c:v>7.8639999999999995E-3</c:v>
                </c:pt>
                <c:pt idx="7866">
                  <c:v>7.8650000000000005E-3</c:v>
                </c:pt>
                <c:pt idx="7867">
                  <c:v>7.8659999999999997E-3</c:v>
                </c:pt>
                <c:pt idx="7868">
                  <c:v>7.8670000000000007E-3</c:v>
                </c:pt>
                <c:pt idx="7869">
                  <c:v>7.868E-3</c:v>
                </c:pt>
                <c:pt idx="7870">
                  <c:v>7.8689999999999993E-3</c:v>
                </c:pt>
                <c:pt idx="7871">
                  <c:v>7.8700000000000003E-3</c:v>
                </c:pt>
                <c:pt idx="7872">
                  <c:v>7.8709999999999995E-3</c:v>
                </c:pt>
                <c:pt idx="7873">
                  <c:v>7.8720000000000005E-3</c:v>
                </c:pt>
                <c:pt idx="7874">
                  <c:v>7.8729999999999998E-3</c:v>
                </c:pt>
                <c:pt idx="7875">
                  <c:v>7.8740000000000008E-3</c:v>
                </c:pt>
                <c:pt idx="7876">
                  <c:v>7.8750000000000001E-3</c:v>
                </c:pt>
                <c:pt idx="7877">
                  <c:v>7.8759999999999993E-3</c:v>
                </c:pt>
                <c:pt idx="7878">
                  <c:v>7.8770000000000003E-3</c:v>
                </c:pt>
                <c:pt idx="7879">
                  <c:v>7.8779999999999996E-3</c:v>
                </c:pt>
                <c:pt idx="7880">
                  <c:v>7.8790000000000006E-3</c:v>
                </c:pt>
                <c:pt idx="7881">
                  <c:v>7.8799999999999999E-3</c:v>
                </c:pt>
                <c:pt idx="7882">
                  <c:v>7.8810000000000009E-3</c:v>
                </c:pt>
                <c:pt idx="7883">
                  <c:v>7.8820000000000001E-3</c:v>
                </c:pt>
                <c:pt idx="7884">
                  <c:v>7.8829999999999994E-3</c:v>
                </c:pt>
                <c:pt idx="7885">
                  <c:v>7.8840000000000004E-3</c:v>
                </c:pt>
                <c:pt idx="7886">
                  <c:v>7.8849999999999996E-3</c:v>
                </c:pt>
                <c:pt idx="7887">
                  <c:v>7.8860000000000006E-3</c:v>
                </c:pt>
                <c:pt idx="7888">
                  <c:v>7.8869999999999999E-3</c:v>
                </c:pt>
                <c:pt idx="7889">
                  <c:v>7.8879999999999992E-3</c:v>
                </c:pt>
                <c:pt idx="7890">
                  <c:v>7.8890000000000002E-3</c:v>
                </c:pt>
                <c:pt idx="7891">
                  <c:v>7.8899999999999994E-3</c:v>
                </c:pt>
                <c:pt idx="7892">
                  <c:v>7.8910000000000004E-3</c:v>
                </c:pt>
                <c:pt idx="7893">
                  <c:v>7.8919999999999997E-3</c:v>
                </c:pt>
                <c:pt idx="7894">
                  <c:v>7.8930000000000007E-3</c:v>
                </c:pt>
                <c:pt idx="7895">
                  <c:v>7.894E-3</c:v>
                </c:pt>
                <c:pt idx="7896">
                  <c:v>7.8949999999999992E-3</c:v>
                </c:pt>
                <c:pt idx="7897">
                  <c:v>7.8960000000000002E-3</c:v>
                </c:pt>
                <c:pt idx="7898">
                  <c:v>7.8969999999999995E-3</c:v>
                </c:pt>
                <c:pt idx="7899">
                  <c:v>7.8980000000000005E-3</c:v>
                </c:pt>
                <c:pt idx="7900">
                  <c:v>7.8989999999999998E-3</c:v>
                </c:pt>
                <c:pt idx="7901">
                  <c:v>7.9000000000000008E-3</c:v>
                </c:pt>
                <c:pt idx="7902">
                  <c:v>7.901E-3</c:v>
                </c:pt>
                <c:pt idx="7903">
                  <c:v>7.9019999999999993E-3</c:v>
                </c:pt>
                <c:pt idx="7904">
                  <c:v>7.9030000000000003E-3</c:v>
                </c:pt>
                <c:pt idx="7905">
                  <c:v>7.9039999999999996E-3</c:v>
                </c:pt>
                <c:pt idx="7906">
                  <c:v>7.9050000000000006E-3</c:v>
                </c:pt>
                <c:pt idx="7907">
                  <c:v>7.9059999999999998E-3</c:v>
                </c:pt>
                <c:pt idx="7908">
                  <c:v>7.9070000000000008E-3</c:v>
                </c:pt>
                <c:pt idx="7909">
                  <c:v>7.9080000000000001E-3</c:v>
                </c:pt>
                <c:pt idx="7910">
                  <c:v>7.9089999999999994E-3</c:v>
                </c:pt>
                <c:pt idx="7911">
                  <c:v>7.9100000000000004E-3</c:v>
                </c:pt>
                <c:pt idx="7912">
                  <c:v>7.9109999999999996E-3</c:v>
                </c:pt>
                <c:pt idx="7913">
                  <c:v>7.9120000000000006E-3</c:v>
                </c:pt>
                <c:pt idx="7914">
                  <c:v>7.9129999999999999E-3</c:v>
                </c:pt>
                <c:pt idx="7915">
                  <c:v>7.9139999999999992E-3</c:v>
                </c:pt>
                <c:pt idx="7916">
                  <c:v>7.9150000000000002E-3</c:v>
                </c:pt>
                <c:pt idx="7917">
                  <c:v>7.9159999999999994E-3</c:v>
                </c:pt>
                <c:pt idx="7918">
                  <c:v>7.9170000000000004E-3</c:v>
                </c:pt>
                <c:pt idx="7919">
                  <c:v>7.9179999999999997E-3</c:v>
                </c:pt>
                <c:pt idx="7920">
                  <c:v>7.9190000000000007E-3</c:v>
                </c:pt>
                <c:pt idx="7921">
                  <c:v>7.92E-3</c:v>
                </c:pt>
                <c:pt idx="7922">
                  <c:v>7.9209999999999992E-3</c:v>
                </c:pt>
                <c:pt idx="7923">
                  <c:v>7.9220000000000002E-3</c:v>
                </c:pt>
                <c:pt idx="7924">
                  <c:v>7.9229999999999995E-3</c:v>
                </c:pt>
                <c:pt idx="7925">
                  <c:v>7.9240000000000005E-3</c:v>
                </c:pt>
                <c:pt idx="7926">
                  <c:v>7.9249999999999998E-3</c:v>
                </c:pt>
                <c:pt idx="7927">
                  <c:v>7.9260000000000008E-3</c:v>
                </c:pt>
                <c:pt idx="7928">
                  <c:v>7.927E-3</c:v>
                </c:pt>
                <c:pt idx="7929">
                  <c:v>7.9279999999999993E-3</c:v>
                </c:pt>
                <c:pt idx="7930">
                  <c:v>7.9290000000000003E-3</c:v>
                </c:pt>
                <c:pt idx="7931">
                  <c:v>7.9299999999999995E-3</c:v>
                </c:pt>
                <c:pt idx="7932">
                  <c:v>7.9310000000000005E-3</c:v>
                </c:pt>
                <c:pt idx="7933">
                  <c:v>7.9319999999999998E-3</c:v>
                </c:pt>
                <c:pt idx="7934">
                  <c:v>7.9330000000000008E-3</c:v>
                </c:pt>
                <c:pt idx="7935">
                  <c:v>7.9340000000000001E-3</c:v>
                </c:pt>
                <c:pt idx="7936">
                  <c:v>7.9349999999999993E-3</c:v>
                </c:pt>
                <c:pt idx="7937">
                  <c:v>7.9360000000000003E-3</c:v>
                </c:pt>
                <c:pt idx="7938">
                  <c:v>7.9369999999999996E-3</c:v>
                </c:pt>
                <c:pt idx="7939">
                  <c:v>7.9380000000000006E-3</c:v>
                </c:pt>
                <c:pt idx="7940">
                  <c:v>7.9389999999999999E-3</c:v>
                </c:pt>
                <c:pt idx="7941">
                  <c:v>7.9399999999999991E-3</c:v>
                </c:pt>
                <c:pt idx="7942">
                  <c:v>7.9410000000000001E-3</c:v>
                </c:pt>
                <c:pt idx="7943">
                  <c:v>7.9419999999999994E-3</c:v>
                </c:pt>
                <c:pt idx="7944">
                  <c:v>7.9430000000000004E-3</c:v>
                </c:pt>
                <c:pt idx="7945">
                  <c:v>7.9439999999999997E-3</c:v>
                </c:pt>
                <c:pt idx="7946">
                  <c:v>7.9450000000000007E-3</c:v>
                </c:pt>
                <c:pt idx="7947">
                  <c:v>7.9459999999999999E-3</c:v>
                </c:pt>
                <c:pt idx="7948">
                  <c:v>7.9469999999999992E-3</c:v>
                </c:pt>
                <c:pt idx="7949">
                  <c:v>7.9480000000000002E-3</c:v>
                </c:pt>
                <c:pt idx="7950">
                  <c:v>7.9489999999999995E-3</c:v>
                </c:pt>
                <c:pt idx="7951">
                  <c:v>7.9500000000000005E-3</c:v>
                </c:pt>
                <c:pt idx="7952">
                  <c:v>7.9509999999999997E-3</c:v>
                </c:pt>
                <c:pt idx="7953">
                  <c:v>7.9520000000000007E-3</c:v>
                </c:pt>
                <c:pt idx="7954">
                  <c:v>7.953E-3</c:v>
                </c:pt>
                <c:pt idx="7955">
                  <c:v>7.9539999999999993E-3</c:v>
                </c:pt>
                <c:pt idx="7956">
                  <c:v>7.9550000000000003E-3</c:v>
                </c:pt>
                <c:pt idx="7957">
                  <c:v>7.9559999999999995E-3</c:v>
                </c:pt>
                <c:pt idx="7958">
                  <c:v>7.9570000000000005E-3</c:v>
                </c:pt>
                <c:pt idx="7959">
                  <c:v>7.9579999999999998E-3</c:v>
                </c:pt>
                <c:pt idx="7960">
                  <c:v>7.9590000000000008E-3</c:v>
                </c:pt>
                <c:pt idx="7961">
                  <c:v>7.9600000000000001E-3</c:v>
                </c:pt>
                <c:pt idx="7962">
                  <c:v>7.9609999999999993E-3</c:v>
                </c:pt>
                <c:pt idx="7963">
                  <c:v>7.9620000000000003E-3</c:v>
                </c:pt>
                <c:pt idx="7964">
                  <c:v>7.9629999999999996E-3</c:v>
                </c:pt>
                <c:pt idx="7965">
                  <c:v>7.9640000000000006E-3</c:v>
                </c:pt>
                <c:pt idx="7966">
                  <c:v>7.9649999999999999E-3</c:v>
                </c:pt>
                <c:pt idx="7967">
                  <c:v>7.9660000000000009E-3</c:v>
                </c:pt>
                <c:pt idx="7968">
                  <c:v>7.9670000000000001E-3</c:v>
                </c:pt>
                <c:pt idx="7969">
                  <c:v>7.9679999999999994E-3</c:v>
                </c:pt>
                <c:pt idx="7970">
                  <c:v>7.9690000000000004E-3</c:v>
                </c:pt>
                <c:pt idx="7971">
                  <c:v>7.9699999999999997E-3</c:v>
                </c:pt>
                <c:pt idx="7972">
                  <c:v>7.9710000000000007E-3</c:v>
                </c:pt>
                <c:pt idx="7973">
                  <c:v>7.9719999999999999E-3</c:v>
                </c:pt>
                <c:pt idx="7974">
                  <c:v>7.9729999999999992E-3</c:v>
                </c:pt>
                <c:pt idx="7975">
                  <c:v>7.9740000000000002E-3</c:v>
                </c:pt>
                <c:pt idx="7976">
                  <c:v>7.9749999999999995E-3</c:v>
                </c:pt>
                <c:pt idx="7977">
                  <c:v>7.9760000000000005E-3</c:v>
                </c:pt>
                <c:pt idx="7978">
                  <c:v>7.9769999999999997E-3</c:v>
                </c:pt>
                <c:pt idx="7979">
                  <c:v>7.9780000000000007E-3</c:v>
                </c:pt>
                <c:pt idx="7980">
                  <c:v>7.979E-3</c:v>
                </c:pt>
                <c:pt idx="7981">
                  <c:v>7.9799999999999992E-3</c:v>
                </c:pt>
                <c:pt idx="7982">
                  <c:v>7.9810000000000002E-3</c:v>
                </c:pt>
                <c:pt idx="7983">
                  <c:v>7.9819999999999995E-3</c:v>
                </c:pt>
                <c:pt idx="7984">
                  <c:v>7.9830000000000005E-3</c:v>
                </c:pt>
                <c:pt idx="7985">
                  <c:v>7.9839999999999998E-3</c:v>
                </c:pt>
                <c:pt idx="7986">
                  <c:v>7.9850000000000008E-3</c:v>
                </c:pt>
                <c:pt idx="7987">
                  <c:v>7.986E-3</c:v>
                </c:pt>
                <c:pt idx="7988">
                  <c:v>7.9869999999999993E-3</c:v>
                </c:pt>
                <c:pt idx="7989">
                  <c:v>7.9880000000000003E-3</c:v>
                </c:pt>
                <c:pt idx="7990">
                  <c:v>7.9889999999999996E-3</c:v>
                </c:pt>
                <c:pt idx="7991">
                  <c:v>7.9900000000000006E-3</c:v>
                </c:pt>
                <c:pt idx="7992">
                  <c:v>7.9909999999999998E-3</c:v>
                </c:pt>
                <c:pt idx="7993">
                  <c:v>7.9920000000000008E-3</c:v>
                </c:pt>
                <c:pt idx="7994">
                  <c:v>7.9930000000000001E-3</c:v>
                </c:pt>
                <c:pt idx="7995">
                  <c:v>7.9939999999999994E-3</c:v>
                </c:pt>
                <c:pt idx="7996">
                  <c:v>7.9950000000000004E-3</c:v>
                </c:pt>
                <c:pt idx="7997">
                  <c:v>7.9959999999999996E-3</c:v>
                </c:pt>
                <c:pt idx="7998">
                  <c:v>7.9970000000000006E-3</c:v>
                </c:pt>
                <c:pt idx="7999">
                  <c:v>7.9979999999999999E-3</c:v>
                </c:pt>
                <c:pt idx="8000">
                  <c:v>7.9989999999999992E-3</c:v>
                </c:pt>
              </c:numCache>
            </c:numRef>
          </c:xVal>
          <c:yVal>
            <c:numRef>
              <c:f>sct_pwm_sin!$B$7:$B$8007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0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0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1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0</c:v>
                </c:pt>
                <c:pt idx="6679">
                  <c:v>0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0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0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0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0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0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0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0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</c:v>
                </c:pt>
                <c:pt idx="7881">
                  <c:v>1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1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E-4083-ABCA-481D144F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464"/>
        <c:axId val="460794120"/>
      </c:scatterChart>
      <c:valAx>
        <c:axId val="460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4120"/>
        <c:crosses val="autoZero"/>
        <c:crossBetween val="midCat"/>
      </c:valAx>
      <c:valAx>
        <c:axId val="460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sct_pwm_sin!$C$6</c:f>
              <c:strCache>
                <c:ptCount val="1"/>
                <c:pt idx="0">
                  <c:v>LPF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sct_pwm_sin!$A$7:$A$8007</c:f>
              <c:numCache>
                <c:formatCode>General</c:formatCode>
                <c:ptCount val="8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6.2449999999999997E-3</c:v>
                </c:pt>
                <c:pt idx="6247">
                  <c:v>6.2459999999999998E-3</c:v>
                </c:pt>
                <c:pt idx="6248">
                  <c:v>6.2469999999999999E-3</c:v>
                </c:pt>
                <c:pt idx="6249">
                  <c:v>6.2480000000000001E-3</c:v>
                </c:pt>
                <c:pt idx="6250">
                  <c:v>6.2490000000000002E-3</c:v>
                </c:pt>
                <c:pt idx="6251">
                  <c:v>6.2500000000000003E-3</c:v>
                </c:pt>
                <c:pt idx="6252">
                  <c:v>6.2509999999999996E-3</c:v>
                </c:pt>
                <c:pt idx="6253">
                  <c:v>6.2519999999999997E-3</c:v>
                </c:pt>
                <c:pt idx="6254">
                  <c:v>6.2529999999999999E-3</c:v>
                </c:pt>
                <c:pt idx="6255">
                  <c:v>6.254E-3</c:v>
                </c:pt>
                <c:pt idx="6256">
                  <c:v>6.2550000000000001E-3</c:v>
                </c:pt>
                <c:pt idx="6257">
                  <c:v>6.2560000000000003E-3</c:v>
                </c:pt>
                <c:pt idx="6258">
                  <c:v>6.2570000000000004E-3</c:v>
                </c:pt>
                <c:pt idx="6259">
                  <c:v>6.2579999999999997E-3</c:v>
                </c:pt>
                <c:pt idx="6260">
                  <c:v>6.2589999999999998E-3</c:v>
                </c:pt>
                <c:pt idx="6261">
                  <c:v>6.2599999999999999E-3</c:v>
                </c:pt>
                <c:pt idx="6262">
                  <c:v>6.2610000000000001E-3</c:v>
                </c:pt>
                <c:pt idx="6263">
                  <c:v>6.2620000000000002E-3</c:v>
                </c:pt>
                <c:pt idx="6264">
                  <c:v>6.2630000000000003E-3</c:v>
                </c:pt>
                <c:pt idx="6265">
                  <c:v>6.2639999999999996E-3</c:v>
                </c:pt>
                <c:pt idx="6266">
                  <c:v>6.2649999999999997E-3</c:v>
                </c:pt>
                <c:pt idx="6267">
                  <c:v>6.2659999999999999E-3</c:v>
                </c:pt>
                <c:pt idx="6268">
                  <c:v>6.267E-3</c:v>
                </c:pt>
                <c:pt idx="6269">
                  <c:v>6.2680000000000001E-3</c:v>
                </c:pt>
                <c:pt idx="6270">
                  <c:v>6.2690000000000003E-3</c:v>
                </c:pt>
                <c:pt idx="6271">
                  <c:v>6.2700000000000004E-3</c:v>
                </c:pt>
                <c:pt idx="6272">
                  <c:v>6.2709999999999997E-3</c:v>
                </c:pt>
                <c:pt idx="6273">
                  <c:v>6.2719999999999998E-3</c:v>
                </c:pt>
                <c:pt idx="6274">
                  <c:v>6.2729999999999999E-3</c:v>
                </c:pt>
                <c:pt idx="6275">
                  <c:v>6.2740000000000001E-3</c:v>
                </c:pt>
                <c:pt idx="6276">
                  <c:v>6.2750000000000002E-3</c:v>
                </c:pt>
                <c:pt idx="6277">
                  <c:v>6.2760000000000003E-3</c:v>
                </c:pt>
                <c:pt idx="6278">
                  <c:v>6.2769999999999996E-3</c:v>
                </c:pt>
                <c:pt idx="6279">
                  <c:v>6.2779999999999997E-3</c:v>
                </c:pt>
                <c:pt idx="6280">
                  <c:v>6.2789999999999999E-3</c:v>
                </c:pt>
                <c:pt idx="6281">
                  <c:v>6.28E-3</c:v>
                </c:pt>
                <c:pt idx="6282">
                  <c:v>6.2810000000000001E-3</c:v>
                </c:pt>
                <c:pt idx="6283">
                  <c:v>6.2820000000000003E-3</c:v>
                </c:pt>
                <c:pt idx="6284">
                  <c:v>6.2830000000000004E-3</c:v>
                </c:pt>
                <c:pt idx="6285">
                  <c:v>6.2839999999999997E-3</c:v>
                </c:pt>
                <c:pt idx="6286">
                  <c:v>6.2849999999999998E-3</c:v>
                </c:pt>
                <c:pt idx="6287">
                  <c:v>6.2859999999999999E-3</c:v>
                </c:pt>
                <c:pt idx="6288">
                  <c:v>6.2870000000000001E-3</c:v>
                </c:pt>
                <c:pt idx="6289">
                  <c:v>6.2880000000000002E-3</c:v>
                </c:pt>
                <c:pt idx="6290">
                  <c:v>6.2890000000000003E-3</c:v>
                </c:pt>
                <c:pt idx="6291">
                  <c:v>6.2899999999999996E-3</c:v>
                </c:pt>
                <c:pt idx="6292">
                  <c:v>6.2909999999999997E-3</c:v>
                </c:pt>
                <c:pt idx="6293">
                  <c:v>6.2919999999999998E-3</c:v>
                </c:pt>
                <c:pt idx="6294">
                  <c:v>6.293E-3</c:v>
                </c:pt>
                <c:pt idx="6295">
                  <c:v>6.2940000000000001E-3</c:v>
                </c:pt>
                <c:pt idx="6296">
                  <c:v>6.2950000000000002E-3</c:v>
                </c:pt>
                <c:pt idx="6297">
                  <c:v>6.2960000000000004E-3</c:v>
                </c:pt>
                <c:pt idx="6298">
                  <c:v>6.2969999999999996E-3</c:v>
                </c:pt>
                <c:pt idx="6299">
                  <c:v>6.2979999999999998E-3</c:v>
                </c:pt>
                <c:pt idx="6300">
                  <c:v>6.2989999999999999E-3</c:v>
                </c:pt>
                <c:pt idx="6301">
                  <c:v>6.3E-3</c:v>
                </c:pt>
                <c:pt idx="6302">
                  <c:v>6.3010000000000002E-3</c:v>
                </c:pt>
                <c:pt idx="6303">
                  <c:v>6.3020000000000003E-3</c:v>
                </c:pt>
                <c:pt idx="6304">
                  <c:v>6.3029999999999996E-3</c:v>
                </c:pt>
                <c:pt idx="6305">
                  <c:v>6.3039999999999997E-3</c:v>
                </c:pt>
                <c:pt idx="6306">
                  <c:v>6.3049999999999998E-3</c:v>
                </c:pt>
                <c:pt idx="6307">
                  <c:v>6.306E-3</c:v>
                </c:pt>
                <c:pt idx="6308">
                  <c:v>6.3070000000000001E-3</c:v>
                </c:pt>
                <c:pt idx="6309">
                  <c:v>6.3080000000000002E-3</c:v>
                </c:pt>
                <c:pt idx="6310">
                  <c:v>6.3090000000000004E-3</c:v>
                </c:pt>
                <c:pt idx="6311">
                  <c:v>6.3099999999999996E-3</c:v>
                </c:pt>
                <c:pt idx="6312">
                  <c:v>6.3109999999999998E-3</c:v>
                </c:pt>
                <c:pt idx="6313">
                  <c:v>6.3119999999999999E-3</c:v>
                </c:pt>
                <c:pt idx="6314">
                  <c:v>6.313E-3</c:v>
                </c:pt>
                <c:pt idx="6315">
                  <c:v>6.3140000000000002E-3</c:v>
                </c:pt>
                <c:pt idx="6316">
                  <c:v>6.3150000000000003E-3</c:v>
                </c:pt>
                <c:pt idx="6317">
                  <c:v>6.3160000000000004E-3</c:v>
                </c:pt>
                <c:pt idx="6318">
                  <c:v>6.3169999999999997E-3</c:v>
                </c:pt>
                <c:pt idx="6319">
                  <c:v>6.3179999999999998E-3</c:v>
                </c:pt>
                <c:pt idx="6320">
                  <c:v>6.319E-3</c:v>
                </c:pt>
                <c:pt idx="6321">
                  <c:v>6.3200000000000001E-3</c:v>
                </c:pt>
                <c:pt idx="6322">
                  <c:v>6.3210000000000002E-3</c:v>
                </c:pt>
                <c:pt idx="6323">
                  <c:v>6.3220000000000004E-3</c:v>
                </c:pt>
                <c:pt idx="6324">
                  <c:v>6.3229999999999996E-3</c:v>
                </c:pt>
                <c:pt idx="6325">
                  <c:v>6.3239999999999998E-3</c:v>
                </c:pt>
                <c:pt idx="6326">
                  <c:v>6.3249999999999999E-3</c:v>
                </c:pt>
                <c:pt idx="6327">
                  <c:v>6.326E-3</c:v>
                </c:pt>
                <c:pt idx="6328">
                  <c:v>6.3270000000000002E-3</c:v>
                </c:pt>
                <c:pt idx="6329">
                  <c:v>6.3280000000000003E-3</c:v>
                </c:pt>
                <c:pt idx="6330">
                  <c:v>6.3290000000000004E-3</c:v>
                </c:pt>
                <c:pt idx="6331">
                  <c:v>6.3299999999999997E-3</c:v>
                </c:pt>
                <c:pt idx="6332">
                  <c:v>6.3309999999999998E-3</c:v>
                </c:pt>
                <c:pt idx="6333">
                  <c:v>6.332E-3</c:v>
                </c:pt>
                <c:pt idx="6334">
                  <c:v>6.3330000000000001E-3</c:v>
                </c:pt>
                <c:pt idx="6335">
                  <c:v>6.3340000000000002E-3</c:v>
                </c:pt>
                <c:pt idx="6336">
                  <c:v>6.3350000000000004E-3</c:v>
                </c:pt>
                <c:pt idx="6337">
                  <c:v>6.3359999999999996E-3</c:v>
                </c:pt>
                <c:pt idx="6338">
                  <c:v>6.3369999999999998E-3</c:v>
                </c:pt>
                <c:pt idx="6339">
                  <c:v>6.3379999999999999E-3</c:v>
                </c:pt>
                <c:pt idx="6340">
                  <c:v>6.339E-3</c:v>
                </c:pt>
                <c:pt idx="6341">
                  <c:v>6.3400000000000001E-3</c:v>
                </c:pt>
                <c:pt idx="6342">
                  <c:v>6.3410000000000003E-3</c:v>
                </c:pt>
                <c:pt idx="6343">
                  <c:v>6.3420000000000004E-3</c:v>
                </c:pt>
                <c:pt idx="6344">
                  <c:v>6.3429999999999997E-3</c:v>
                </c:pt>
                <c:pt idx="6345">
                  <c:v>6.3439999999999998E-3</c:v>
                </c:pt>
                <c:pt idx="6346">
                  <c:v>6.3449999999999999E-3</c:v>
                </c:pt>
                <c:pt idx="6347">
                  <c:v>6.3460000000000001E-3</c:v>
                </c:pt>
                <c:pt idx="6348">
                  <c:v>6.3470000000000002E-3</c:v>
                </c:pt>
                <c:pt idx="6349">
                  <c:v>6.3480000000000003E-3</c:v>
                </c:pt>
                <c:pt idx="6350">
                  <c:v>6.3489999999999996E-3</c:v>
                </c:pt>
                <c:pt idx="6351">
                  <c:v>6.3499999999999997E-3</c:v>
                </c:pt>
                <c:pt idx="6352">
                  <c:v>6.3509999999999999E-3</c:v>
                </c:pt>
                <c:pt idx="6353">
                  <c:v>6.352E-3</c:v>
                </c:pt>
                <c:pt idx="6354">
                  <c:v>6.3530000000000001E-3</c:v>
                </c:pt>
                <c:pt idx="6355">
                  <c:v>6.3540000000000003E-3</c:v>
                </c:pt>
                <c:pt idx="6356">
                  <c:v>6.3550000000000004E-3</c:v>
                </c:pt>
                <c:pt idx="6357">
                  <c:v>6.3559999999999997E-3</c:v>
                </c:pt>
                <c:pt idx="6358">
                  <c:v>6.3569999999999998E-3</c:v>
                </c:pt>
                <c:pt idx="6359">
                  <c:v>6.3579999999999999E-3</c:v>
                </c:pt>
                <c:pt idx="6360">
                  <c:v>6.3590000000000001E-3</c:v>
                </c:pt>
                <c:pt idx="6361">
                  <c:v>6.3600000000000002E-3</c:v>
                </c:pt>
                <c:pt idx="6362">
                  <c:v>6.3610000000000003E-3</c:v>
                </c:pt>
                <c:pt idx="6363">
                  <c:v>6.3619999999999996E-3</c:v>
                </c:pt>
                <c:pt idx="6364">
                  <c:v>6.3629999999999997E-3</c:v>
                </c:pt>
                <c:pt idx="6365">
                  <c:v>6.3639999999999999E-3</c:v>
                </c:pt>
                <c:pt idx="6366">
                  <c:v>6.365E-3</c:v>
                </c:pt>
                <c:pt idx="6367">
                  <c:v>6.3660000000000001E-3</c:v>
                </c:pt>
                <c:pt idx="6368">
                  <c:v>6.3670000000000003E-3</c:v>
                </c:pt>
                <c:pt idx="6369">
                  <c:v>6.3680000000000004E-3</c:v>
                </c:pt>
                <c:pt idx="6370">
                  <c:v>6.3689999999999997E-3</c:v>
                </c:pt>
                <c:pt idx="6371">
                  <c:v>6.3699999999999998E-3</c:v>
                </c:pt>
                <c:pt idx="6372">
                  <c:v>6.3709999999999999E-3</c:v>
                </c:pt>
                <c:pt idx="6373">
                  <c:v>6.3720000000000001E-3</c:v>
                </c:pt>
                <c:pt idx="6374">
                  <c:v>6.3730000000000002E-3</c:v>
                </c:pt>
                <c:pt idx="6375">
                  <c:v>6.3740000000000003E-3</c:v>
                </c:pt>
                <c:pt idx="6376">
                  <c:v>6.3749999999999996E-3</c:v>
                </c:pt>
                <c:pt idx="6377">
                  <c:v>6.3759999999999997E-3</c:v>
                </c:pt>
                <c:pt idx="6378">
                  <c:v>6.3769999999999999E-3</c:v>
                </c:pt>
                <c:pt idx="6379">
                  <c:v>6.378E-3</c:v>
                </c:pt>
                <c:pt idx="6380">
                  <c:v>6.3790000000000001E-3</c:v>
                </c:pt>
                <c:pt idx="6381">
                  <c:v>6.3800000000000003E-3</c:v>
                </c:pt>
                <c:pt idx="6382">
                  <c:v>6.3810000000000004E-3</c:v>
                </c:pt>
                <c:pt idx="6383">
                  <c:v>6.3819999999999997E-3</c:v>
                </c:pt>
                <c:pt idx="6384">
                  <c:v>6.3829999999999998E-3</c:v>
                </c:pt>
                <c:pt idx="6385">
                  <c:v>6.3839999999999999E-3</c:v>
                </c:pt>
                <c:pt idx="6386">
                  <c:v>6.3850000000000001E-3</c:v>
                </c:pt>
                <c:pt idx="6387">
                  <c:v>6.3860000000000002E-3</c:v>
                </c:pt>
                <c:pt idx="6388">
                  <c:v>6.3870000000000003E-3</c:v>
                </c:pt>
                <c:pt idx="6389">
                  <c:v>6.3879999999999996E-3</c:v>
                </c:pt>
                <c:pt idx="6390">
                  <c:v>6.3889999999999997E-3</c:v>
                </c:pt>
                <c:pt idx="6391">
                  <c:v>6.3899999999999998E-3</c:v>
                </c:pt>
                <c:pt idx="6392">
                  <c:v>6.391E-3</c:v>
                </c:pt>
                <c:pt idx="6393">
                  <c:v>6.3920000000000001E-3</c:v>
                </c:pt>
                <c:pt idx="6394">
                  <c:v>6.3930000000000002E-3</c:v>
                </c:pt>
                <c:pt idx="6395">
                  <c:v>6.3940000000000004E-3</c:v>
                </c:pt>
                <c:pt idx="6396">
                  <c:v>6.3949999999999996E-3</c:v>
                </c:pt>
                <c:pt idx="6397">
                  <c:v>6.3959999999999998E-3</c:v>
                </c:pt>
                <c:pt idx="6398">
                  <c:v>6.3969999999999999E-3</c:v>
                </c:pt>
                <c:pt idx="6399">
                  <c:v>6.398E-3</c:v>
                </c:pt>
                <c:pt idx="6400">
                  <c:v>6.3990000000000002E-3</c:v>
                </c:pt>
                <c:pt idx="6401">
                  <c:v>6.4000000000000003E-3</c:v>
                </c:pt>
                <c:pt idx="6402">
                  <c:v>6.4009999999999996E-3</c:v>
                </c:pt>
                <c:pt idx="6403">
                  <c:v>6.4019999999999997E-3</c:v>
                </c:pt>
                <c:pt idx="6404">
                  <c:v>6.4029999999999998E-3</c:v>
                </c:pt>
                <c:pt idx="6405">
                  <c:v>6.404E-3</c:v>
                </c:pt>
                <c:pt idx="6406">
                  <c:v>6.4050000000000001E-3</c:v>
                </c:pt>
                <c:pt idx="6407">
                  <c:v>6.4060000000000002E-3</c:v>
                </c:pt>
                <c:pt idx="6408">
                  <c:v>6.4070000000000004E-3</c:v>
                </c:pt>
                <c:pt idx="6409">
                  <c:v>6.4079999999999996E-3</c:v>
                </c:pt>
                <c:pt idx="6410">
                  <c:v>6.4089999999999998E-3</c:v>
                </c:pt>
                <c:pt idx="6411">
                  <c:v>6.4099999999999999E-3</c:v>
                </c:pt>
                <c:pt idx="6412">
                  <c:v>6.411E-3</c:v>
                </c:pt>
                <c:pt idx="6413">
                  <c:v>6.4120000000000002E-3</c:v>
                </c:pt>
                <c:pt idx="6414">
                  <c:v>6.4130000000000003E-3</c:v>
                </c:pt>
                <c:pt idx="6415">
                  <c:v>6.4140000000000004E-3</c:v>
                </c:pt>
                <c:pt idx="6416">
                  <c:v>6.4149999999999997E-3</c:v>
                </c:pt>
                <c:pt idx="6417">
                  <c:v>6.4159999999999998E-3</c:v>
                </c:pt>
                <c:pt idx="6418">
                  <c:v>6.417E-3</c:v>
                </c:pt>
                <c:pt idx="6419">
                  <c:v>6.4180000000000001E-3</c:v>
                </c:pt>
                <c:pt idx="6420">
                  <c:v>6.4190000000000002E-3</c:v>
                </c:pt>
                <c:pt idx="6421">
                  <c:v>6.4200000000000004E-3</c:v>
                </c:pt>
                <c:pt idx="6422">
                  <c:v>6.4209999999999996E-3</c:v>
                </c:pt>
                <c:pt idx="6423">
                  <c:v>6.4219999999999998E-3</c:v>
                </c:pt>
                <c:pt idx="6424">
                  <c:v>6.4229999999999999E-3</c:v>
                </c:pt>
                <c:pt idx="6425">
                  <c:v>6.424E-3</c:v>
                </c:pt>
                <c:pt idx="6426">
                  <c:v>6.4250000000000002E-3</c:v>
                </c:pt>
                <c:pt idx="6427">
                  <c:v>6.4260000000000003E-3</c:v>
                </c:pt>
                <c:pt idx="6428">
                  <c:v>6.4270000000000004E-3</c:v>
                </c:pt>
                <c:pt idx="6429">
                  <c:v>6.4279999999999997E-3</c:v>
                </c:pt>
                <c:pt idx="6430">
                  <c:v>6.4289999999999998E-3</c:v>
                </c:pt>
                <c:pt idx="6431">
                  <c:v>6.43E-3</c:v>
                </c:pt>
                <c:pt idx="6432">
                  <c:v>6.4310000000000001E-3</c:v>
                </c:pt>
                <c:pt idx="6433">
                  <c:v>6.4320000000000002E-3</c:v>
                </c:pt>
                <c:pt idx="6434">
                  <c:v>6.4330000000000003E-3</c:v>
                </c:pt>
                <c:pt idx="6435">
                  <c:v>6.4339999999999996E-3</c:v>
                </c:pt>
                <c:pt idx="6436">
                  <c:v>6.4349999999999997E-3</c:v>
                </c:pt>
                <c:pt idx="6437">
                  <c:v>6.4359999999999999E-3</c:v>
                </c:pt>
                <c:pt idx="6438">
                  <c:v>6.437E-3</c:v>
                </c:pt>
                <c:pt idx="6439">
                  <c:v>6.4380000000000001E-3</c:v>
                </c:pt>
                <c:pt idx="6440">
                  <c:v>6.4390000000000003E-3</c:v>
                </c:pt>
                <c:pt idx="6441">
                  <c:v>6.4400000000000004E-3</c:v>
                </c:pt>
                <c:pt idx="6442">
                  <c:v>6.4409999999999997E-3</c:v>
                </c:pt>
                <c:pt idx="6443">
                  <c:v>6.4419999999999998E-3</c:v>
                </c:pt>
                <c:pt idx="6444">
                  <c:v>6.4429999999999999E-3</c:v>
                </c:pt>
                <c:pt idx="6445">
                  <c:v>6.4440000000000001E-3</c:v>
                </c:pt>
                <c:pt idx="6446">
                  <c:v>6.4450000000000002E-3</c:v>
                </c:pt>
                <c:pt idx="6447">
                  <c:v>6.4460000000000003E-3</c:v>
                </c:pt>
                <c:pt idx="6448">
                  <c:v>6.4469999999999996E-3</c:v>
                </c:pt>
                <c:pt idx="6449">
                  <c:v>6.4479999999999997E-3</c:v>
                </c:pt>
                <c:pt idx="6450">
                  <c:v>6.4489999999999999E-3</c:v>
                </c:pt>
                <c:pt idx="6451">
                  <c:v>6.45E-3</c:v>
                </c:pt>
                <c:pt idx="6452">
                  <c:v>6.4510000000000001E-3</c:v>
                </c:pt>
                <c:pt idx="6453">
                  <c:v>6.4520000000000003E-3</c:v>
                </c:pt>
                <c:pt idx="6454">
                  <c:v>6.4530000000000004E-3</c:v>
                </c:pt>
                <c:pt idx="6455">
                  <c:v>6.4539999999999997E-3</c:v>
                </c:pt>
                <c:pt idx="6456">
                  <c:v>6.4549999999999998E-3</c:v>
                </c:pt>
                <c:pt idx="6457">
                  <c:v>6.4559999999999999E-3</c:v>
                </c:pt>
                <c:pt idx="6458">
                  <c:v>6.4570000000000001E-3</c:v>
                </c:pt>
                <c:pt idx="6459">
                  <c:v>6.4580000000000002E-3</c:v>
                </c:pt>
                <c:pt idx="6460">
                  <c:v>6.4590000000000003E-3</c:v>
                </c:pt>
                <c:pt idx="6461">
                  <c:v>6.4599999999999996E-3</c:v>
                </c:pt>
                <c:pt idx="6462">
                  <c:v>6.4609999999999997E-3</c:v>
                </c:pt>
                <c:pt idx="6463">
                  <c:v>6.4619999999999999E-3</c:v>
                </c:pt>
                <c:pt idx="6464">
                  <c:v>6.463E-3</c:v>
                </c:pt>
                <c:pt idx="6465">
                  <c:v>6.4640000000000001E-3</c:v>
                </c:pt>
                <c:pt idx="6466">
                  <c:v>6.4650000000000003E-3</c:v>
                </c:pt>
                <c:pt idx="6467">
                  <c:v>6.4660000000000004E-3</c:v>
                </c:pt>
                <c:pt idx="6468">
                  <c:v>6.4669999999999997E-3</c:v>
                </c:pt>
                <c:pt idx="6469">
                  <c:v>6.4679999999999998E-3</c:v>
                </c:pt>
                <c:pt idx="6470">
                  <c:v>6.4689999999999999E-3</c:v>
                </c:pt>
                <c:pt idx="6471">
                  <c:v>6.4700000000000001E-3</c:v>
                </c:pt>
                <c:pt idx="6472">
                  <c:v>6.4710000000000002E-3</c:v>
                </c:pt>
                <c:pt idx="6473">
                  <c:v>6.4720000000000003E-3</c:v>
                </c:pt>
                <c:pt idx="6474">
                  <c:v>6.4729999999999996E-3</c:v>
                </c:pt>
                <c:pt idx="6475">
                  <c:v>6.4739999999999997E-3</c:v>
                </c:pt>
                <c:pt idx="6476">
                  <c:v>6.4749999999999999E-3</c:v>
                </c:pt>
                <c:pt idx="6477">
                  <c:v>6.476E-3</c:v>
                </c:pt>
                <c:pt idx="6478">
                  <c:v>6.4770000000000001E-3</c:v>
                </c:pt>
                <c:pt idx="6479">
                  <c:v>6.4780000000000003E-3</c:v>
                </c:pt>
                <c:pt idx="6480">
                  <c:v>6.4790000000000004E-3</c:v>
                </c:pt>
                <c:pt idx="6481">
                  <c:v>6.4799999999999996E-3</c:v>
                </c:pt>
                <c:pt idx="6482">
                  <c:v>6.4809999999999998E-3</c:v>
                </c:pt>
                <c:pt idx="6483">
                  <c:v>6.4819999999999999E-3</c:v>
                </c:pt>
                <c:pt idx="6484">
                  <c:v>6.483E-3</c:v>
                </c:pt>
                <c:pt idx="6485">
                  <c:v>6.4840000000000002E-3</c:v>
                </c:pt>
                <c:pt idx="6486">
                  <c:v>6.4850000000000003E-3</c:v>
                </c:pt>
                <c:pt idx="6487">
                  <c:v>6.4859999999999996E-3</c:v>
                </c:pt>
                <c:pt idx="6488">
                  <c:v>6.4869999999999997E-3</c:v>
                </c:pt>
                <c:pt idx="6489">
                  <c:v>6.4879999999999998E-3</c:v>
                </c:pt>
                <c:pt idx="6490">
                  <c:v>6.489E-3</c:v>
                </c:pt>
                <c:pt idx="6491">
                  <c:v>6.4900000000000001E-3</c:v>
                </c:pt>
                <c:pt idx="6492">
                  <c:v>6.4910000000000002E-3</c:v>
                </c:pt>
                <c:pt idx="6493">
                  <c:v>6.4920000000000004E-3</c:v>
                </c:pt>
                <c:pt idx="6494">
                  <c:v>6.4929999999999996E-3</c:v>
                </c:pt>
                <c:pt idx="6495">
                  <c:v>6.4939999999999998E-3</c:v>
                </c:pt>
                <c:pt idx="6496">
                  <c:v>6.4949999999999999E-3</c:v>
                </c:pt>
                <c:pt idx="6497">
                  <c:v>6.496E-3</c:v>
                </c:pt>
                <c:pt idx="6498">
                  <c:v>6.4970000000000002E-3</c:v>
                </c:pt>
                <c:pt idx="6499">
                  <c:v>6.4980000000000003E-3</c:v>
                </c:pt>
                <c:pt idx="6500">
                  <c:v>6.4989999999999996E-3</c:v>
                </c:pt>
                <c:pt idx="6501">
                  <c:v>6.4999999999999997E-3</c:v>
                </c:pt>
                <c:pt idx="6502">
                  <c:v>6.5009999999999998E-3</c:v>
                </c:pt>
                <c:pt idx="6503">
                  <c:v>6.502E-3</c:v>
                </c:pt>
                <c:pt idx="6504">
                  <c:v>6.5030000000000001E-3</c:v>
                </c:pt>
                <c:pt idx="6505">
                  <c:v>6.5040000000000002E-3</c:v>
                </c:pt>
                <c:pt idx="6506">
                  <c:v>6.5050000000000004E-3</c:v>
                </c:pt>
                <c:pt idx="6507">
                  <c:v>6.5059999999999996E-3</c:v>
                </c:pt>
                <c:pt idx="6508">
                  <c:v>6.5069999999999998E-3</c:v>
                </c:pt>
                <c:pt idx="6509">
                  <c:v>6.5079999999999999E-3</c:v>
                </c:pt>
                <c:pt idx="6510">
                  <c:v>6.509E-3</c:v>
                </c:pt>
                <c:pt idx="6511">
                  <c:v>6.5100000000000002E-3</c:v>
                </c:pt>
                <c:pt idx="6512">
                  <c:v>6.5110000000000003E-3</c:v>
                </c:pt>
                <c:pt idx="6513">
                  <c:v>6.5120000000000004E-3</c:v>
                </c:pt>
                <c:pt idx="6514">
                  <c:v>6.5129999999999997E-3</c:v>
                </c:pt>
                <c:pt idx="6515">
                  <c:v>6.5139999999999998E-3</c:v>
                </c:pt>
                <c:pt idx="6516">
                  <c:v>6.515E-3</c:v>
                </c:pt>
                <c:pt idx="6517">
                  <c:v>6.5160000000000001E-3</c:v>
                </c:pt>
                <c:pt idx="6518">
                  <c:v>6.5170000000000002E-3</c:v>
                </c:pt>
                <c:pt idx="6519">
                  <c:v>6.5180000000000004E-3</c:v>
                </c:pt>
                <c:pt idx="6520">
                  <c:v>6.5189999999999996E-3</c:v>
                </c:pt>
                <c:pt idx="6521">
                  <c:v>6.5199999999999998E-3</c:v>
                </c:pt>
                <c:pt idx="6522">
                  <c:v>6.5209999999999999E-3</c:v>
                </c:pt>
                <c:pt idx="6523">
                  <c:v>6.522E-3</c:v>
                </c:pt>
                <c:pt idx="6524">
                  <c:v>6.5230000000000002E-3</c:v>
                </c:pt>
                <c:pt idx="6525">
                  <c:v>6.5240000000000003E-3</c:v>
                </c:pt>
                <c:pt idx="6526">
                  <c:v>6.5250000000000004E-3</c:v>
                </c:pt>
                <c:pt idx="6527">
                  <c:v>6.5259999999999997E-3</c:v>
                </c:pt>
                <c:pt idx="6528">
                  <c:v>6.5269999999999998E-3</c:v>
                </c:pt>
                <c:pt idx="6529">
                  <c:v>6.5279999999999999E-3</c:v>
                </c:pt>
                <c:pt idx="6530">
                  <c:v>6.5290000000000001E-3</c:v>
                </c:pt>
                <c:pt idx="6531">
                  <c:v>6.5300000000000002E-3</c:v>
                </c:pt>
                <c:pt idx="6532">
                  <c:v>6.5310000000000003E-3</c:v>
                </c:pt>
                <c:pt idx="6533">
                  <c:v>6.5319999999999996E-3</c:v>
                </c:pt>
                <c:pt idx="6534">
                  <c:v>6.5329999999999997E-3</c:v>
                </c:pt>
                <c:pt idx="6535">
                  <c:v>6.5339999999999999E-3</c:v>
                </c:pt>
                <c:pt idx="6536">
                  <c:v>6.535E-3</c:v>
                </c:pt>
                <c:pt idx="6537">
                  <c:v>6.5360000000000001E-3</c:v>
                </c:pt>
                <c:pt idx="6538">
                  <c:v>6.5370000000000003E-3</c:v>
                </c:pt>
                <c:pt idx="6539">
                  <c:v>6.5380000000000004E-3</c:v>
                </c:pt>
                <c:pt idx="6540">
                  <c:v>6.5389999999999997E-3</c:v>
                </c:pt>
                <c:pt idx="6541">
                  <c:v>6.5399999999999998E-3</c:v>
                </c:pt>
                <c:pt idx="6542">
                  <c:v>6.5409999999999999E-3</c:v>
                </c:pt>
                <c:pt idx="6543">
                  <c:v>6.5420000000000001E-3</c:v>
                </c:pt>
                <c:pt idx="6544">
                  <c:v>6.5430000000000002E-3</c:v>
                </c:pt>
                <c:pt idx="6545">
                  <c:v>6.5440000000000003E-3</c:v>
                </c:pt>
                <c:pt idx="6546">
                  <c:v>6.5449999999999996E-3</c:v>
                </c:pt>
                <c:pt idx="6547">
                  <c:v>6.5459999999999997E-3</c:v>
                </c:pt>
                <c:pt idx="6548">
                  <c:v>6.5469999999999999E-3</c:v>
                </c:pt>
                <c:pt idx="6549">
                  <c:v>6.548E-3</c:v>
                </c:pt>
                <c:pt idx="6550">
                  <c:v>6.5490000000000001E-3</c:v>
                </c:pt>
                <c:pt idx="6551">
                  <c:v>6.5500000000000003E-3</c:v>
                </c:pt>
                <c:pt idx="6552">
                  <c:v>6.5510000000000004E-3</c:v>
                </c:pt>
                <c:pt idx="6553">
                  <c:v>6.5519999999999997E-3</c:v>
                </c:pt>
                <c:pt idx="6554">
                  <c:v>6.5529999999999998E-3</c:v>
                </c:pt>
                <c:pt idx="6555">
                  <c:v>6.5539999999999999E-3</c:v>
                </c:pt>
                <c:pt idx="6556">
                  <c:v>6.5550000000000001E-3</c:v>
                </c:pt>
                <c:pt idx="6557">
                  <c:v>6.5560000000000002E-3</c:v>
                </c:pt>
                <c:pt idx="6558">
                  <c:v>6.5570000000000003E-3</c:v>
                </c:pt>
                <c:pt idx="6559">
                  <c:v>6.5579999999999996E-3</c:v>
                </c:pt>
                <c:pt idx="6560">
                  <c:v>6.5589999999999997E-3</c:v>
                </c:pt>
                <c:pt idx="6561">
                  <c:v>6.5599999999999999E-3</c:v>
                </c:pt>
                <c:pt idx="6562">
                  <c:v>6.561E-3</c:v>
                </c:pt>
                <c:pt idx="6563">
                  <c:v>6.5620000000000001E-3</c:v>
                </c:pt>
                <c:pt idx="6564">
                  <c:v>6.5630000000000003E-3</c:v>
                </c:pt>
                <c:pt idx="6565">
                  <c:v>6.5640000000000004E-3</c:v>
                </c:pt>
                <c:pt idx="6566">
                  <c:v>6.5649999999999997E-3</c:v>
                </c:pt>
                <c:pt idx="6567">
                  <c:v>6.5659999999999998E-3</c:v>
                </c:pt>
                <c:pt idx="6568">
                  <c:v>6.5669999999999999E-3</c:v>
                </c:pt>
                <c:pt idx="6569">
                  <c:v>6.5680000000000001E-3</c:v>
                </c:pt>
                <c:pt idx="6570">
                  <c:v>6.5690000000000002E-3</c:v>
                </c:pt>
                <c:pt idx="6571">
                  <c:v>6.5700000000000003E-3</c:v>
                </c:pt>
                <c:pt idx="6572">
                  <c:v>6.5709999999999996E-3</c:v>
                </c:pt>
                <c:pt idx="6573">
                  <c:v>6.5719999999999997E-3</c:v>
                </c:pt>
                <c:pt idx="6574">
                  <c:v>6.5729999999999998E-3</c:v>
                </c:pt>
                <c:pt idx="6575">
                  <c:v>6.574E-3</c:v>
                </c:pt>
                <c:pt idx="6576">
                  <c:v>6.5750000000000001E-3</c:v>
                </c:pt>
                <c:pt idx="6577">
                  <c:v>6.5760000000000002E-3</c:v>
                </c:pt>
                <c:pt idx="6578">
                  <c:v>6.5770000000000004E-3</c:v>
                </c:pt>
                <c:pt idx="6579">
                  <c:v>6.5779999999999996E-3</c:v>
                </c:pt>
                <c:pt idx="6580">
                  <c:v>6.5789999999999998E-3</c:v>
                </c:pt>
                <c:pt idx="6581">
                  <c:v>6.5799999999999999E-3</c:v>
                </c:pt>
                <c:pt idx="6582">
                  <c:v>6.581E-3</c:v>
                </c:pt>
                <c:pt idx="6583">
                  <c:v>6.5820000000000002E-3</c:v>
                </c:pt>
                <c:pt idx="6584">
                  <c:v>6.5830000000000003E-3</c:v>
                </c:pt>
                <c:pt idx="6585">
                  <c:v>6.5839999999999996E-3</c:v>
                </c:pt>
                <c:pt idx="6586">
                  <c:v>6.5849999999999997E-3</c:v>
                </c:pt>
                <c:pt idx="6587">
                  <c:v>6.5859999999999998E-3</c:v>
                </c:pt>
                <c:pt idx="6588">
                  <c:v>6.587E-3</c:v>
                </c:pt>
                <c:pt idx="6589">
                  <c:v>6.5880000000000001E-3</c:v>
                </c:pt>
                <c:pt idx="6590">
                  <c:v>6.5890000000000002E-3</c:v>
                </c:pt>
                <c:pt idx="6591">
                  <c:v>6.5900000000000004E-3</c:v>
                </c:pt>
                <c:pt idx="6592">
                  <c:v>6.5909999999999996E-3</c:v>
                </c:pt>
                <c:pt idx="6593">
                  <c:v>6.5919999999999998E-3</c:v>
                </c:pt>
                <c:pt idx="6594">
                  <c:v>6.5929999999999999E-3</c:v>
                </c:pt>
                <c:pt idx="6595">
                  <c:v>6.594E-3</c:v>
                </c:pt>
                <c:pt idx="6596">
                  <c:v>6.5950000000000002E-3</c:v>
                </c:pt>
                <c:pt idx="6597">
                  <c:v>6.5960000000000003E-3</c:v>
                </c:pt>
                <c:pt idx="6598">
                  <c:v>6.5970000000000004E-3</c:v>
                </c:pt>
                <c:pt idx="6599">
                  <c:v>6.5979999999999997E-3</c:v>
                </c:pt>
                <c:pt idx="6600">
                  <c:v>6.5989999999999998E-3</c:v>
                </c:pt>
                <c:pt idx="6601">
                  <c:v>6.6E-3</c:v>
                </c:pt>
                <c:pt idx="6602">
                  <c:v>6.6010000000000001E-3</c:v>
                </c:pt>
                <c:pt idx="6603">
                  <c:v>6.6020000000000002E-3</c:v>
                </c:pt>
                <c:pt idx="6604">
                  <c:v>6.6030000000000004E-3</c:v>
                </c:pt>
                <c:pt idx="6605">
                  <c:v>6.6039999999999996E-3</c:v>
                </c:pt>
                <c:pt idx="6606">
                  <c:v>6.6049999999999998E-3</c:v>
                </c:pt>
                <c:pt idx="6607">
                  <c:v>6.6059999999999999E-3</c:v>
                </c:pt>
                <c:pt idx="6608">
                  <c:v>6.607E-3</c:v>
                </c:pt>
                <c:pt idx="6609">
                  <c:v>6.6080000000000002E-3</c:v>
                </c:pt>
                <c:pt idx="6610">
                  <c:v>6.6090000000000003E-3</c:v>
                </c:pt>
                <c:pt idx="6611">
                  <c:v>6.6100000000000004E-3</c:v>
                </c:pt>
                <c:pt idx="6612">
                  <c:v>6.6109999999999997E-3</c:v>
                </c:pt>
                <c:pt idx="6613">
                  <c:v>6.6119999999999998E-3</c:v>
                </c:pt>
                <c:pt idx="6614">
                  <c:v>6.613E-3</c:v>
                </c:pt>
                <c:pt idx="6615">
                  <c:v>6.6140000000000001E-3</c:v>
                </c:pt>
                <c:pt idx="6616">
                  <c:v>6.6150000000000002E-3</c:v>
                </c:pt>
                <c:pt idx="6617">
                  <c:v>6.6160000000000004E-3</c:v>
                </c:pt>
                <c:pt idx="6618">
                  <c:v>6.6169999999999996E-3</c:v>
                </c:pt>
                <c:pt idx="6619">
                  <c:v>6.6179999999999998E-3</c:v>
                </c:pt>
                <c:pt idx="6620">
                  <c:v>6.6189999999999999E-3</c:v>
                </c:pt>
                <c:pt idx="6621">
                  <c:v>6.62E-3</c:v>
                </c:pt>
                <c:pt idx="6622">
                  <c:v>6.6210000000000001E-3</c:v>
                </c:pt>
                <c:pt idx="6623">
                  <c:v>6.6220000000000003E-3</c:v>
                </c:pt>
                <c:pt idx="6624">
                  <c:v>6.6230000000000004E-3</c:v>
                </c:pt>
                <c:pt idx="6625">
                  <c:v>6.6239999999999997E-3</c:v>
                </c:pt>
                <c:pt idx="6626">
                  <c:v>6.6249999999999998E-3</c:v>
                </c:pt>
                <c:pt idx="6627">
                  <c:v>6.6259999999999999E-3</c:v>
                </c:pt>
                <c:pt idx="6628">
                  <c:v>6.6270000000000001E-3</c:v>
                </c:pt>
                <c:pt idx="6629">
                  <c:v>6.6280000000000002E-3</c:v>
                </c:pt>
                <c:pt idx="6630">
                  <c:v>6.6290000000000003E-3</c:v>
                </c:pt>
                <c:pt idx="6631">
                  <c:v>6.6299999999999996E-3</c:v>
                </c:pt>
                <c:pt idx="6632">
                  <c:v>6.6309999999999997E-3</c:v>
                </c:pt>
                <c:pt idx="6633">
                  <c:v>6.6319999999999999E-3</c:v>
                </c:pt>
                <c:pt idx="6634">
                  <c:v>6.633E-3</c:v>
                </c:pt>
                <c:pt idx="6635">
                  <c:v>6.6340000000000001E-3</c:v>
                </c:pt>
                <c:pt idx="6636">
                  <c:v>6.6350000000000003E-3</c:v>
                </c:pt>
                <c:pt idx="6637">
                  <c:v>6.6360000000000004E-3</c:v>
                </c:pt>
                <c:pt idx="6638">
                  <c:v>6.6369999999999997E-3</c:v>
                </c:pt>
                <c:pt idx="6639">
                  <c:v>6.6379999999999998E-3</c:v>
                </c:pt>
                <c:pt idx="6640">
                  <c:v>6.6389999999999999E-3</c:v>
                </c:pt>
                <c:pt idx="6641">
                  <c:v>6.6400000000000001E-3</c:v>
                </c:pt>
                <c:pt idx="6642">
                  <c:v>6.6410000000000002E-3</c:v>
                </c:pt>
                <c:pt idx="6643">
                  <c:v>6.6420000000000003E-3</c:v>
                </c:pt>
                <c:pt idx="6644">
                  <c:v>6.6429999999999996E-3</c:v>
                </c:pt>
                <c:pt idx="6645">
                  <c:v>6.6439999999999997E-3</c:v>
                </c:pt>
                <c:pt idx="6646">
                  <c:v>6.6449999999999999E-3</c:v>
                </c:pt>
                <c:pt idx="6647">
                  <c:v>6.646E-3</c:v>
                </c:pt>
                <c:pt idx="6648">
                  <c:v>6.6470000000000001E-3</c:v>
                </c:pt>
                <c:pt idx="6649">
                  <c:v>6.6480000000000003E-3</c:v>
                </c:pt>
                <c:pt idx="6650">
                  <c:v>6.6490000000000004E-3</c:v>
                </c:pt>
                <c:pt idx="6651">
                  <c:v>6.6499999999999997E-3</c:v>
                </c:pt>
                <c:pt idx="6652">
                  <c:v>6.6509999999999998E-3</c:v>
                </c:pt>
                <c:pt idx="6653">
                  <c:v>6.6519999999999999E-3</c:v>
                </c:pt>
                <c:pt idx="6654">
                  <c:v>6.6530000000000001E-3</c:v>
                </c:pt>
                <c:pt idx="6655">
                  <c:v>6.6540000000000002E-3</c:v>
                </c:pt>
                <c:pt idx="6656">
                  <c:v>6.6550000000000003E-3</c:v>
                </c:pt>
                <c:pt idx="6657">
                  <c:v>6.6559999999999996E-3</c:v>
                </c:pt>
                <c:pt idx="6658">
                  <c:v>6.6569999999999997E-3</c:v>
                </c:pt>
                <c:pt idx="6659">
                  <c:v>6.6579999999999999E-3</c:v>
                </c:pt>
                <c:pt idx="6660">
                  <c:v>6.659E-3</c:v>
                </c:pt>
                <c:pt idx="6661">
                  <c:v>6.6600000000000001E-3</c:v>
                </c:pt>
                <c:pt idx="6662">
                  <c:v>6.6610000000000003E-3</c:v>
                </c:pt>
                <c:pt idx="6663">
                  <c:v>6.6620000000000004E-3</c:v>
                </c:pt>
                <c:pt idx="6664">
                  <c:v>6.6629999999999997E-3</c:v>
                </c:pt>
                <c:pt idx="6665">
                  <c:v>6.6639999999999998E-3</c:v>
                </c:pt>
                <c:pt idx="6666">
                  <c:v>6.6649999999999999E-3</c:v>
                </c:pt>
                <c:pt idx="6667">
                  <c:v>6.6660000000000001E-3</c:v>
                </c:pt>
                <c:pt idx="6668">
                  <c:v>6.6670000000000002E-3</c:v>
                </c:pt>
                <c:pt idx="6669">
                  <c:v>6.6680000000000003E-3</c:v>
                </c:pt>
                <c:pt idx="6670">
                  <c:v>6.6689999999999996E-3</c:v>
                </c:pt>
                <c:pt idx="6671">
                  <c:v>6.6699999999999997E-3</c:v>
                </c:pt>
                <c:pt idx="6672">
                  <c:v>6.6709999999999998E-3</c:v>
                </c:pt>
                <c:pt idx="6673">
                  <c:v>6.672E-3</c:v>
                </c:pt>
                <c:pt idx="6674">
                  <c:v>6.6730000000000001E-3</c:v>
                </c:pt>
                <c:pt idx="6675">
                  <c:v>6.6740000000000002E-3</c:v>
                </c:pt>
                <c:pt idx="6676">
                  <c:v>6.6750000000000004E-3</c:v>
                </c:pt>
                <c:pt idx="6677">
                  <c:v>6.6759999999999996E-3</c:v>
                </c:pt>
                <c:pt idx="6678">
                  <c:v>6.6769999999999998E-3</c:v>
                </c:pt>
                <c:pt idx="6679">
                  <c:v>6.6779999999999999E-3</c:v>
                </c:pt>
                <c:pt idx="6680">
                  <c:v>6.679E-3</c:v>
                </c:pt>
                <c:pt idx="6681">
                  <c:v>6.6800000000000002E-3</c:v>
                </c:pt>
                <c:pt idx="6682">
                  <c:v>6.6810000000000003E-3</c:v>
                </c:pt>
                <c:pt idx="6683">
                  <c:v>6.6819999999999996E-3</c:v>
                </c:pt>
                <c:pt idx="6684">
                  <c:v>6.6829999999999997E-3</c:v>
                </c:pt>
                <c:pt idx="6685">
                  <c:v>6.6839999999999998E-3</c:v>
                </c:pt>
                <c:pt idx="6686">
                  <c:v>6.685E-3</c:v>
                </c:pt>
                <c:pt idx="6687">
                  <c:v>6.6860000000000001E-3</c:v>
                </c:pt>
                <c:pt idx="6688">
                  <c:v>6.6870000000000002E-3</c:v>
                </c:pt>
                <c:pt idx="6689">
                  <c:v>6.6880000000000004E-3</c:v>
                </c:pt>
                <c:pt idx="6690">
                  <c:v>6.6889999999999996E-3</c:v>
                </c:pt>
                <c:pt idx="6691">
                  <c:v>6.6899999999999998E-3</c:v>
                </c:pt>
                <c:pt idx="6692">
                  <c:v>6.6909999999999999E-3</c:v>
                </c:pt>
                <c:pt idx="6693">
                  <c:v>6.692E-3</c:v>
                </c:pt>
                <c:pt idx="6694">
                  <c:v>6.6930000000000002E-3</c:v>
                </c:pt>
                <c:pt idx="6695">
                  <c:v>6.6940000000000003E-3</c:v>
                </c:pt>
                <c:pt idx="6696">
                  <c:v>6.6950000000000004E-3</c:v>
                </c:pt>
                <c:pt idx="6697">
                  <c:v>6.6959999999999997E-3</c:v>
                </c:pt>
                <c:pt idx="6698">
                  <c:v>6.6969999999999998E-3</c:v>
                </c:pt>
                <c:pt idx="6699">
                  <c:v>6.698E-3</c:v>
                </c:pt>
                <c:pt idx="6700">
                  <c:v>6.6990000000000001E-3</c:v>
                </c:pt>
                <c:pt idx="6701">
                  <c:v>6.7000000000000002E-3</c:v>
                </c:pt>
                <c:pt idx="6702">
                  <c:v>6.7010000000000004E-3</c:v>
                </c:pt>
                <c:pt idx="6703">
                  <c:v>6.7019999999999996E-3</c:v>
                </c:pt>
                <c:pt idx="6704">
                  <c:v>6.7029999999999998E-3</c:v>
                </c:pt>
                <c:pt idx="6705">
                  <c:v>6.7039999999999999E-3</c:v>
                </c:pt>
                <c:pt idx="6706">
                  <c:v>6.705E-3</c:v>
                </c:pt>
                <c:pt idx="6707">
                  <c:v>6.7060000000000002E-3</c:v>
                </c:pt>
                <c:pt idx="6708">
                  <c:v>6.7070000000000003E-3</c:v>
                </c:pt>
                <c:pt idx="6709">
                  <c:v>6.7080000000000004E-3</c:v>
                </c:pt>
                <c:pt idx="6710">
                  <c:v>6.7089999999999997E-3</c:v>
                </c:pt>
                <c:pt idx="6711">
                  <c:v>6.7099999999999998E-3</c:v>
                </c:pt>
                <c:pt idx="6712">
                  <c:v>6.711E-3</c:v>
                </c:pt>
                <c:pt idx="6713">
                  <c:v>6.7120000000000001E-3</c:v>
                </c:pt>
                <c:pt idx="6714">
                  <c:v>6.7130000000000002E-3</c:v>
                </c:pt>
                <c:pt idx="6715">
                  <c:v>6.7140000000000003E-3</c:v>
                </c:pt>
                <c:pt idx="6716">
                  <c:v>6.7149999999999996E-3</c:v>
                </c:pt>
                <c:pt idx="6717">
                  <c:v>6.7159999999999997E-3</c:v>
                </c:pt>
                <c:pt idx="6718">
                  <c:v>6.7169999999999999E-3</c:v>
                </c:pt>
                <c:pt idx="6719">
                  <c:v>6.718E-3</c:v>
                </c:pt>
                <c:pt idx="6720">
                  <c:v>6.7190000000000001E-3</c:v>
                </c:pt>
                <c:pt idx="6721">
                  <c:v>6.7200000000000003E-3</c:v>
                </c:pt>
                <c:pt idx="6722">
                  <c:v>6.7210000000000004E-3</c:v>
                </c:pt>
                <c:pt idx="6723">
                  <c:v>6.7219999999999997E-3</c:v>
                </c:pt>
                <c:pt idx="6724">
                  <c:v>6.7229999999999998E-3</c:v>
                </c:pt>
                <c:pt idx="6725">
                  <c:v>6.7239999999999999E-3</c:v>
                </c:pt>
                <c:pt idx="6726">
                  <c:v>6.7250000000000001E-3</c:v>
                </c:pt>
                <c:pt idx="6727">
                  <c:v>6.7260000000000002E-3</c:v>
                </c:pt>
                <c:pt idx="6728">
                  <c:v>6.7270000000000003E-3</c:v>
                </c:pt>
                <c:pt idx="6729">
                  <c:v>6.7279999999999996E-3</c:v>
                </c:pt>
                <c:pt idx="6730">
                  <c:v>6.7289999999999997E-3</c:v>
                </c:pt>
                <c:pt idx="6731">
                  <c:v>6.7299999999999999E-3</c:v>
                </c:pt>
                <c:pt idx="6732">
                  <c:v>6.731E-3</c:v>
                </c:pt>
                <c:pt idx="6733">
                  <c:v>6.7320000000000001E-3</c:v>
                </c:pt>
                <c:pt idx="6734">
                  <c:v>6.7330000000000003E-3</c:v>
                </c:pt>
                <c:pt idx="6735">
                  <c:v>6.7340000000000004E-3</c:v>
                </c:pt>
                <c:pt idx="6736">
                  <c:v>6.7349999999999997E-3</c:v>
                </c:pt>
                <c:pt idx="6737">
                  <c:v>6.7359999999999998E-3</c:v>
                </c:pt>
                <c:pt idx="6738">
                  <c:v>6.7369999999999999E-3</c:v>
                </c:pt>
                <c:pt idx="6739">
                  <c:v>6.7380000000000001E-3</c:v>
                </c:pt>
                <c:pt idx="6740">
                  <c:v>6.7390000000000002E-3</c:v>
                </c:pt>
                <c:pt idx="6741">
                  <c:v>6.7400000000000003E-3</c:v>
                </c:pt>
                <c:pt idx="6742">
                  <c:v>6.7409999999999996E-3</c:v>
                </c:pt>
                <c:pt idx="6743">
                  <c:v>6.7419999999999997E-3</c:v>
                </c:pt>
                <c:pt idx="6744">
                  <c:v>6.7429999999999999E-3</c:v>
                </c:pt>
                <c:pt idx="6745">
                  <c:v>6.744E-3</c:v>
                </c:pt>
                <c:pt idx="6746">
                  <c:v>6.7450000000000001E-3</c:v>
                </c:pt>
                <c:pt idx="6747">
                  <c:v>6.7460000000000003E-3</c:v>
                </c:pt>
                <c:pt idx="6748">
                  <c:v>6.7470000000000004E-3</c:v>
                </c:pt>
                <c:pt idx="6749">
                  <c:v>6.7479999999999997E-3</c:v>
                </c:pt>
                <c:pt idx="6750">
                  <c:v>6.7489999999999998E-3</c:v>
                </c:pt>
                <c:pt idx="6751">
                  <c:v>6.7499999999999999E-3</c:v>
                </c:pt>
                <c:pt idx="6752">
                  <c:v>6.7510000000000001E-3</c:v>
                </c:pt>
                <c:pt idx="6753">
                  <c:v>6.7520000000000002E-3</c:v>
                </c:pt>
                <c:pt idx="6754">
                  <c:v>6.7530000000000003E-3</c:v>
                </c:pt>
                <c:pt idx="6755">
                  <c:v>6.7539999999999996E-3</c:v>
                </c:pt>
                <c:pt idx="6756">
                  <c:v>6.7549999999999997E-3</c:v>
                </c:pt>
                <c:pt idx="6757">
                  <c:v>6.7559999999999999E-3</c:v>
                </c:pt>
                <c:pt idx="6758">
                  <c:v>6.757E-3</c:v>
                </c:pt>
                <c:pt idx="6759">
                  <c:v>6.7580000000000001E-3</c:v>
                </c:pt>
                <c:pt idx="6760">
                  <c:v>6.7590000000000003E-3</c:v>
                </c:pt>
                <c:pt idx="6761">
                  <c:v>6.7600000000000004E-3</c:v>
                </c:pt>
                <c:pt idx="6762">
                  <c:v>6.7609999999999996E-3</c:v>
                </c:pt>
                <c:pt idx="6763">
                  <c:v>6.7619999999999998E-3</c:v>
                </c:pt>
                <c:pt idx="6764">
                  <c:v>6.7629999999999999E-3</c:v>
                </c:pt>
                <c:pt idx="6765">
                  <c:v>6.764E-3</c:v>
                </c:pt>
                <c:pt idx="6766">
                  <c:v>6.7650000000000002E-3</c:v>
                </c:pt>
                <c:pt idx="6767">
                  <c:v>6.7660000000000003E-3</c:v>
                </c:pt>
                <c:pt idx="6768">
                  <c:v>6.7669999999999996E-3</c:v>
                </c:pt>
                <c:pt idx="6769">
                  <c:v>6.7679999999999997E-3</c:v>
                </c:pt>
                <c:pt idx="6770">
                  <c:v>6.7689999999999998E-3</c:v>
                </c:pt>
                <c:pt idx="6771">
                  <c:v>6.77E-3</c:v>
                </c:pt>
                <c:pt idx="6772">
                  <c:v>6.7710000000000001E-3</c:v>
                </c:pt>
                <c:pt idx="6773">
                  <c:v>6.7720000000000002E-3</c:v>
                </c:pt>
                <c:pt idx="6774">
                  <c:v>6.7730000000000004E-3</c:v>
                </c:pt>
                <c:pt idx="6775">
                  <c:v>6.7739999999999996E-3</c:v>
                </c:pt>
                <c:pt idx="6776">
                  <c:v>6.7749999999999998E-3</c:v>
                </c:pt>
                <c:pt idx="6777">
                  <c:v>6.7759999999999999E-3</c:v>
                </c:pt>
                <c:pt idx="6778">
                  <c:v>6.777E-3</c:v>
                </c:pt>
                <c:pt idx="6779">
                  <c:v>6.7780000000000002E-3</c:v>
                </c:pt>
                <c:pt idx="6780">
                  <c:v>6.7790000000000003E-3</c:v>
                </c:pt>
                <c:pt idx="6781">
                  <c:v>6.7799999999999996E-3</c:v>
                </c:pt>
                <c:pt idx="6782">
                  <c:v>6.7809999999999997E-3</c:v>
                </c:pt>
                <c:pt idx="6783">
                  <c:v>6.7819999999999998E-3</c:v>
                </c:pt>
                <c:pt idx="6784">
                  <c:v>6.783E-3</c:v>
                </c:pt>
                <c:pt idx="6785">
                  <c:v>6.7840000000000001E-3</c:v>
                </c:pt>
                <c:pt idx="6786">
                  <c:v>6.7850000000000002E-3</c:v>
                </c:pt>
                <c:pt idx="6787">
                  <c:v>6.7860000000000004E-3</c:v>
                </c:pt>
                <c:pt idx="6788">
                  <c:v>6.7869999999999996E-3</c:v>
                </c:pt>
                <c:pt idx="6789">
                  <c:v>6.7879999999999998E-3</c:v>
                </c:pt>
                <c:pt idx="6790">
                  <c:v>6.7889999999999999E-3</c:v>
                </c:pt>
                <c:pt idx="6791">
                  <c:v>6.79E-3</c:v>
                </c:pt>
                <c:pt idx="6792">
                  <c:v>6.7910000000000002E-3</c:v>
                </c:pt>
                <c:pt idx="6793">
                  <c:v>6.7920000000000003E-3</c:v>
                </c:pt>
                <c:pt idx="6794">
                  <c:v>6.7930000000000004E-3</c:v>
                </c:pt>
                <c:pt idx="6795">
                  <c:v>6.7939999999999997E-3</c:v>
                </c:pt>
                <c:pt idx="6796">
                  <c:v>6.7949999999999998E-3</c:v>
                </c:pt>
                <c:pt idx="6797">
                  <c:v>6.796E-3</c:v>
                </c:pt>
                <c:pt idx="6798">
                  <c:v>6.7970000000000001E-3</c:v>
                </c:pt>
                <c:pt idx="6799">
                  <c:v>6.7980000000000002E-3</c:v>
                </c:pt>
                <c:pt idx="6800">
                  <c:v>6.7990000000000004E-3</c:v>
                </c:pt>
                <c:pt idx="6801">
                  <c:v>6.7999999999999996E-3</c:v>
                </c:pt>
                <c:pt idx="6802">
                  <c:v>6.8009999999999998E-3</c:v>
                </c:pt>
                <c:pt idx="6803">
                  <c:v>6.8019999999999999E-3</c:v>
                </c:pt>
                <c:pt idx="6804">
                  <c:v>6.803E-3</c:v>
                </c:pt>
                <c:pt idx="6805">
                  <c:v>6.8040000000000002E-3</c:v>
                </c:pt>
                <c:pt idx="6806">
                  <c:v>6.8050000000000003E-3</c:v>
                </c:pt>
                <c:pt idx="6807">
                  <c:v>6.8060000000000004E-3</c:v>
                </c:pt>
                <c:pt idx="6808">
                  <c:v>6.8069999999999997E-3</c:v>
                </c:pt>
                <c:pt idx="6809">
                  <c:v>6.8079999999999998E-3</c:v>
                </c:pt>
                <c:pt idx="6810">
                  <c:v>6.8089999999999999E-3</c:v>
                </c:pt>
                <c:pt idx="6811">
                  <c:v>6.8100000000000001E-3</c:v>
                </c:pt>
                <c:pt idx="6812">
                  <c:v>6.8110000000000002E-3</c:v>
                </c:pt>
                <c:pt idx="6813">
                  <c:v>6.8120000000000003E-3</c:v>
                </c:pt>
                <c:pt idx="6814">
                  <c:v>6.8129999999999996E-3</c:v>
                </c:pt>
                <c:pt idx="6815">
                  <c:v>6.8139999999999997E-3</c:v>
                </c:pt>
                <c:pt idx="6816">
                  <c:v>6.8149999999999999E-3</c:v>
                </c:pt>
                <c:pt idx="6817">
                  <c:v>6.816E-3</c:v>
                </c:pt>
                <c:pt idx="6818">
                  <c:v>6.8170000000000001E-3</c:v>
                </c:pt>
                <c:pt idx="6819">
                  <c:v>6.8180000000000003E-3</c:v>
                </c:pt>
                <c:pt idx="6820">
                  <c:v>6.8190000000000004E-3</c:v>
                </c:pt>
                <c:pt idx="6821">
                  <c:v>6.8199999999999997E-3</c:v>
                </c:pt>
                <c:pt idx="6822">
                  <c:v>6.8209999999999998E-3</c:v>
                </c:pt>
                <c:pt idx="6823">
                  <c:v>6.8219999999999999E-3</c:v>
                </c:pt>
                <c:pt idx="6824">
                  <c:v>6.8230000000000001E-3</c:v>
                </c:pt>
                <c:pt idx="6825">
                  <c:v>6.8240000000000002E-3</c:v>
                </c:pt>
                <c:pt idx="6826">
                  <c:v>6.8250000000000003E-3</c:v>
                </c:pt>
                <c:pt idx="6827">
                  <c:v>6.8259999999999996E-3</c:v>
                </c:pt>
                <c:pt idx="6828">
                  <c:v>6.8269999999999997E-3</c:v>
                </c:pt>
                <c:pt idx="6829">
                  <c:v>6.8279999999999999E-3</c:v>
                </c:pt>
                <c:pt idx="6830">
                  <c:v>6.829E-3</c:v>
                </c:pt>
                <c:pt idx="6831">
                  <c:v>6.8300000000000001E-3</c:v>
                </c:pt>
                <c:pt idx="6832">
                  <c:v>6.8310000000000003E-3</c:v>
                </c:pt>
                <c:pt idx="6833">
                  <c:v>6.8320000000000004E-3</c:v>
                </c:pt>
                <c:pt idx="6834">
                  <c:v>6.8329999999999997E-3</c:v>
                </c:pt>
                <c:pt idx="6835">
                  <c:v>6.8339999999999998E-3</c:v>
                </c:pt>
                <c:pt idx="6836">
                  <c:v>6.8349999999999999E-3</c:v>
                </c:pt>
                <c:pt idx="6837">
                  <c:v>6.8360000000000001E-3</c:v>
                </c:pt>
                <c:pt idx="6838">
                  <c:v>6.8370000000000002E-3</c:v>
                </c:pt>
                <c:pt idx="6839">
                  <c:v>6.8380000000000003E-3</c:v>
                </c:pt>
                <c:pt idx="6840">
                  <c:v>6.8389999999999996E-3</c:v>
                </c:pt>
                <c:pt idx="6841">
                  <c:v>6.8399999999999997E-3</c:v>
                </c:pt>
                <c:pt idx="6842">
                  <c:v>6.8409999999999999E-3</c:v>
                </c:pt>
                <c:pt idx="6843">
                  <c:v>6.842E-3</c:v>
                </c:pt>
                <c:pt idx="6844">
                  <c:v>6.8430000000000001E-3</c:v>
                </c:pt>
                <c:pt idx="6845">
                  <c:v>6.8440000000000003E-3</c:v>
                </c:pt>
                <c:pt idx="6846">
                  <c:v>6.8450000000000004E-3</c:v>
                </c:pt>
                <c:pt idx="6847">
                  <c:v>6.8459999999999997E-3</c:v>
                </c:pt>
                <c:pt idx="6848">
                  <c:v>6.8469999999999998E-3</c:v>
                </c:pt>
                <c:pt idx="6849">
                  <c:v>6.8479999999999999E-3</c:v>
                </c:pt>
                <c:pt idx="6850">
                  <c:v>6.8490000000000001E-3</c:v>
                </c:pt>
                <c:pt idx="6851">
                  <c:v>6.8500000000000002E-3</c:v>
                </c:pt>
                <c:pt idx="6852">
                  <c:v>6.8510000000000003E-3</c:v>
                </c:pt>
                <c:pt idx="6853">
                  <c:v>6.8519999999999996E-3</c:v>
                </c:pt>
                <c:pt idx="6854">
                  <c:v>6.8529999999999997E-3</c:v>
                </c:pt>
                <c:pt idx="6855">
                  <c:v>6.8539999999999998E-3</c:v>
                </c:pt>
                <c:pt idx="6856">
                  <c:v>6.855E-3</c:v>
                </c:pt>
                <c:pt idx="6857">
                  <c:v>6.8560000000000001E-3</c:v>
                </c:pt>
                <c:pt idx="6858">
                  <c:v>6.8570000000000002E-3</c:v>
                </c:pt>
                <c:pt idx="6859">
                  <c:v>6.8580000000000004E-3</c:v>
                </c:pt>
                <c:pt idx="6860">
                  <c:v>6.8589999999999996E-3</c:v>
                </c:pt>
                <c:pt idx="6861">
                  <c:v>6.8599999999999998E-3</c:v>
                </c:pt>
                <c:pt idx="6862">
                  <c:v>6.8609999999999999E-3</c:v>
                </c:pt>
                <c:pt idx="6863">
                  <c:v>6.862E-3</c:v>
                </c:pt>
                <c:pt idx="6864">
                  <c:v>6.8630000000000002E-3</c:v>
                </c:pt>
                <c:pt idx="6865">
                  <c:v>6.8640000000000003E-3</c:v>
                </c:pt>
                <c:pt idx="6866">
                  <c:v>6.8649999999999996E-3</c:v>
                </c:pt>
                <c:pt idx="6867">
                  <c:v>6.8659999999999997E-3</c:v>
                </c:pt>
                <c:pt idx="6868">
                  <c:v>6.8669999999999998E-3</c:v>
                </c:pt>
                <c:pt idx="6869">
                  <c:v>6.868E-3</c:v>
                </c:pt>
                <c:pt idx="6870">
                  <c:v>6.8690000000000001E-3</c:v>
                </c:pt>
                <c:pt idx="6871">
                  <c:v>6.8700000000000002E-3</c:v>
                </c:pt>
                <c:pt idx="6872">
                  <c:v>6.8710000000000004E-3</c:v>
                </c:pt>
                <c:pt idx="6873">
                  <c:v>6.8719999999999996E-3</c:v>
                </c:pt>
                <c:pt idx="6874">
                  <c:v>6.8729999999999998E-3</c:v>
                </c:pt>
                <c:pt idx="6875">
                  <c:v>6.8739999999999999E-3</c:v>
                </c:pt>
                <c:pt idx="6876">
                  <c:v>6.875E-3</c:v>
                </c:pt>
                <c:pt idx="6877">
                  <c:v>6.8760000000000002E-3</c:v>
                </c:pt>
                <c:pt idx="6878">
                  <c:v>6.8770000000000003E-3</c:v>
                </c:pt>
                <c:pt idx="6879">
                  <c:v>6.8780000000000004E-3</c:v>
                </c:pt>
                <c:pt idx="6880">
                  <c:v>6.8789999999999997E-3</c:v>
                </c:pt>
                <c:pt idx="6881">
                  <c:v>6.8799999999999998E-3</c:v>
                </c:pt>
                <c:pt idx="6882">
                  <c:v>6.881E-3</c:v>
                </c:pt>
                <c:pt idx="6883">
                  <c:v>6.8820000000000001E-3</c:v>
                </c:pt>
                <c:pt idx="6884">
                  <c:v>6.8830000000000002E-3</c:v>
                </c:pt>
                <c:pt idx="6885">
                  <c:v>6.8840000000000004E-3</c:v>
                </c:pt>
                <c:pt idx="6886">
                  <c:v>6.8849999999999996E-3</c:v>
                </c:pt>
                <c:pt idx="6887">
                  <c:v>6.8859999999999998E-3</c:v>
                </c:pt>
                <c:pt idx="6888">
                  <c:v>6.8869999999999999E-3</c:v>
                </c:pt>
                <c:pt idx="6889">
                  <c:v>6.888E-3</c:v>
                </c:pt>
                <c:pt idx="6890">
                  <c:v>6.8890000000000002E-3</c:v>
                </c:pt>
                <c:pt idx="6891">
                  <c:v>6.8900000000000003E-3</c:v>
                </c:pt>
                <c:pt idx="6892">
                  <c:v>6.8910000000000004E-3</c:v>
                </c:pt>
                <c:pt idx="6893">
                  <c:v>6.8919999999999997E-3</c:v>
                </c:pt>
                <c:pt idx="6894">
                  <c:v>6.8929999999999998E-3</c:v>
                </c:pt>
                <c:pt idx="6895">
                  <c:v>6.894E-3</c:v>
                </c:pt>
                <c:pt idx="6896">
                  <c:v>6.8950000000000001E-3</c:v>
                </c:pt>
                <c:pt idx="6897">
                  <c:v>6.8960000000000002E-3</c:v>
                </c:pt>
                <c:pt idx="6898">
                  <c:v>6.8970000000000004E-3</c:v>
                </c:pt>
                <c:pt idx="6899">
                  <c:v>6.8979999999999996E-3</c:v>
                </c:pt>
                <c:pt idx="6900">
                  <c:v>6.8989999999999998E-3</c:v>
                </c:pt>
                <c:pt idx="6901">
                  <c:v>6.8999999999999999E-3</c:v>
                </c:pt>
                <c:pt idx="6902">
                  <c:v>6.901E-3</c:v>
                </c:pt>
                <c:pt idx="6903">
                  <c:v>6.9020000000000001E-3</c:v>
                </c:pt>
                <c:pt idx="6904">
                  <c:v>6.9030000000000003E-3</c:v>
                </c:pt>
                <c:pt idx="6905">
                  <c:v>6.9040000000000004E-3</c:v>
                </c:pt>
                <c:pt idx="6906">
                  <c:v>6.9049999999999997E-3</c:v>
                </c:pt>
                <c:pt idx="6907">
                  <c:v>6.9059999999999998E-3</c:v>
                </c:pt>
                <c:pt idx="6908">
                  <c:v>6.9069999999999999E-3</c:v>
                </c:pt>
                <c:pt idx="6909">
                  <c:v>6.9080000000000001E-3</c:v>
                </c:pt>
                <c:pt idx="6910">
                  <c:v>6.9090000000000002E-3</c:v>
                </c:pt>
                <c:pt idx="6911">
                  <c:v>6.9100000000000003E-3</c:v>
                </c:pt>
                <c:pt idx="6912">
                  <c:v>6.9109999999999996E-3</c:v>
                </c:pt>
                <c:pt idx="6913">
                  <c:v>6.9119999999999997E-3</c:v>
                </c:pt>
                <c:pt idx="6914">
                  <c:v>6.9129999999999999E-3</c:v>
                </c:pt>
                <c:pt idx="6915">
                  <c:v>6.914E-3</c:v>
                </c:pt>
                <c:pt idx="6916">
                  <c:v>6.9150000000000001E-3</c:v>
                </c:pt>
                <c:pt idx="6917">
                  <c:v>6.9160000000000003E-3</c:v>
                </c:pt>
                <c:pt idx="6918">
                  <c:v>6.9170000000000004E-3</c:v>
                </c:pt>
                <c:pt idx="6919">
                  <c:v>6.9179999999999997E-3</c:v>
                </c:pt>
                <c:pt idx="6920">
                  <c:v>6.9189999999999998E-3</c:v>
                </c:pt>
                <c:pt idx="6921">
                  <c:v>6.9199999999999999E-3</c:v>
                </c:pt>
                <c:pt idx="6922">
                  <c:v>6.9210000000000001E-3</c:v>
                </c:pt>
                <c:pt idx="6923">
                  <c:v>6.9220000000000002E-3</c:v>
                </c:pt>
                <c:pt idx="6924">
                  <c:v>6.9230000000000003E-3</c:v>
                </c:pt>
                <c:pt idx="6925">
                  <c:v>6.9239999999999996E-3</c:v>
                </c:pt>
                <c:pt idx="6926">
                  <c:v>6.9249999999999997E-3</c:v>
                </c:pt>
                <c:pt idx="6927">
                  <c:v>6.9259999999999999E-3</c:v>
                </c:pt>
                <c:pt idx="6928">
                  <c:v>6.927E-3</c:v>
                </c:pt>
                <c:pt idx="6929">
                  <c:v>6.9280000000000001E-3</c:v>
                </c:pt>
                <c:pt idx="6930">
                  <c:v>6.9290000000000003E-3</c:v>
                </c:pt>
                <c:pt idx="6931">
                  <c:v>6.9300000000000004E-3</c:v>
                </c:pt>
                <c:pt idx="6932">
                  <c:v>6.9309999999999997E-3</c:v>
                </c:pt>
                <c:pt idx="6933">
                  <c:v>6.9319999999999998E-3</c:v>
                </c:pt>
                <c:pt idx="6934">
                  <c:v>6.9329999999999999E-3</c:v>
                </c:pt>
                <c:pt idx="6935">
                  <c:v>6.9340000000000001E-3</c:v>
                </c:pt>
                <c:pt idx="6936">
                  <c:v>6.9350000000000002E-3</c:v>
                </c:pt>
                <c:pt idx="6937">
                  <c:v>6.9360000000000003E-3</c:v>
                </c:pt>
                <c:pt idx="6938">
                  <c:v>6.9369999999999996E-3</c:v>
                </c:pt>
                <c:pt idx="6939">
                  <c:v>6.9379999999999997E-3</c:v>
                </c:pt>
                <c:pt idx="6940">
                  <c:v>6.9389999999999999E-3</c:v>
                </c:pt>
                <c:pt idx="6941">
                  <c:v>6.94E-3</c:v>
                </c:pt>
                <c:pt idx="6942">
                  <c:v>6.9410000000000001E-3</c:v>
                </c:pt>
                <c:pt idx="6943">
                  <c:v>6.9420000000000003E-3</c:v>
                </c:pt>
                <c:pt idx="6944">
                  <c:v>6.9430000000000004E-3</c:v>
                </c:pt>
                <c:pt idx="6945">
                  <c:v>6.9439999999999997E-3</c:v>
                </c:pt>
                <c:pt idx="6946">
                  <c:v>6.9449999999999998E-3</c:v>
                </c:pt>
                <c:pt idx="6947">
                  <c:v>6.9459999999999999E-3</c:v>
                </c:pt>
                <c:pt idx="6948">
                  <c:v>6.9470000000000001E-3</c:v>
                </c:pt>
                <c:pt idx="6949">
                  <c:v>6.9480000000000002E-3</c:v>
                </c:pt>
                <c:pt idx="6950">
                  <c:v>6.9490000000000003E-3</c:v>
                </c:pt>
                <c:pt idx="6951">
                  <c:v>6.9499999999999996E-3</c:v>
                </c:pt>
                <c:pt idx="6952">
                  <c:v>6.9509999999999997E-3</c:v>
                </c:pt>
                <c:pt idx="6953">
                  <c:v>6.9519999999999998E-3</c:v>
                </c:pt>
                <c:pt idx="6954">
                  <c:v>6.953E-3</c:v>
                </c:pt>
                <c:pt idx="6955">
                  <c:v>6.9540000000000001E-3</c:v>
                </c:pt>
                <c:pt idx="6956">
                  <c:v>6.9550000000000002E-3</c:v>
                </c:pt>
                <c:pt idx="6957">
                  <c:v>6.9560000000000004E-3</c:v>
                </c:pt>
                <c:pt idx="6958">
                  <c:v>6.9569999999999996E-3</c:v>
                </c:pt>
                <c:pt idx="6959">
                  <c:v>6.9579999999999998E-3</c:v>
                </c:pt>
                <c:pt idx="6960">
                  <c:v>6.9589999999999999E-3</c:v>
                </c:pt>
                <c:pt idx="6961">
                  <c:v>6.96E-3</c:v>
                </c:pt>
                <c:pt idx="6962">
                  <c:v>6.9610000000000002E-3</c:v>
                </c:pt>
                <c:pt idx="6963">
                  <c:v>6.9620000000000003E-3</c:v>
                </c:pt>
                <c:pt idx="6964">
                  <c:v>6.9629999999999996E-3</c:v>
                </c:pt>
                <c:pt idx="6965">
                  <c:v>6.9639999999999997E-3</c:v>
                </c:pt>
                <c:pt idx="6966">
                  <c:v>6.9649999999999998E-3</c:v>
                </c:pt>
                <c:pt idx="6967">
                  <c:v>6.966E-3</c:v>
                </c:pt>
                <c:pt idx="6968">
                  <c:v>6.9670000000000001E-3</c:v>
                </c:pt>
                <c:pt idx="6969">
                  <c:v>6.9680000000000002E-3</c:v>
                </c:pt>
                <c:pt idx="6970">
                  <c:v>6.9690000000000004E-3</c:v>
                </c:pt>
                <c:pt idx="6971">
                  <c:v>6.9699999999999996E-3</c:v>
                </c:pt>
                <c:pt idx="6972">
                  <c:v>6.9709999999999998E-3</c:v>
                </c:pt>
                <c:pt idx="6973">
                  <c:v>6.9719999999999999E-3</c:v>
                </c:pt>
                <c:pt idx="6974">
                  <c:v>6.973E-3</c:v>
                </c:pt>
                <c:pt idx="6975">
                  <c:v>6.9740000000000002E-3</c:v>
                </c:pt>
                <c:pt idx="6976">
                  <c:v>6.9750000000000003E-3</c:v>
                </c:pt>
                <c:pt idx="6977">
                  <c:v>6.9760000000000004E-3</c:v>
                </c:pt>
                <c:pt idx="6978">
                  <c:v>6.9769999999999997E-3</c:v>
                </c:pt>
                <c:pt idx="6979">
                  <c:v>6.9779999999999998E-3</c:v>
                </c:pt>
                <c:pt idx="6980">
                  <c:v>6.979E-3</c:v>
                </c:pt>
                <c:pt idx="6981">
                  <c:v>6.9800000000000001E-3</c:v>
                </c:pt>
                <c:pt idx="6982">
                  <c:v>6.9810000000000002E-3</c:v>
                </c:pt>
                <c:pt idx="6983">
                  <c:v>6.9820000000000004E-3</c:v>
                </c:pt>
                <c:pt idx="6984">
                  <c:v>6.9829999999999996E-3</c:v>
                </c:pt>
                <c:pt idx="6985">
                  <c:v>6.9839999999999998E-3</c:v>
                </c:pt>
                <c:pt idx="6986">
                  <c:v>6.9849999999999999E-3</c:v>
                </c:pt>
                <c:pt idx="6987">
                  <c:v>6.986E-3</c:v>
                </c:pt>
                <c:pt idx="6988">
                  <c:v>6.9870000000000002E-3</c:v>
                </c:pt>
                <c:pt idx="6989">
                  <c:v>6.9880000000000003E-3</c:v>
                </c:pt>
                <c:pt idx="6990">
                  <c:v>6.9890000000000004E-3</c:v>
                </c:pt>
                <c:pt idx="6991">
                  <c:v>6.9899999999999997E-3</c:v>
                </c:pt>
                <c:pt idx="6992">
                  <c:v>6.9909999999999998E-3</c:v>
                </c:pt>
                <c:pt idx="6993">
                  <c:v>6.992E-3</c:v>
                </c:pt>
                <c:pt idx="6994">
                  <c:v>6.9930000000000001E-3</c:v>
                </c:pt>
                <c:pt idx="6995">
                  <c:v>6.9940000000000002E-3</c:v>
                </c:pt>
                <c:pt idx="6996">
                  <c:v>6.9950000000000003E-3</c:v>
                </c:pt>
                <c:pt idx="6997">
                  <c:v>6.9959999999999996E-3</c:v>
                </c:pt>
                <c:pt idx="6998">
                  <c:v>6.9969999999999997E-3</c:v>
                </c:pt>
                <c:pt idx="6999">
                  <c:v>6.9979999999999999E-3</c:v>
                </c:pt>
                <c:pt idx="7000">
                  <c:v>6.999E-3</c:v>
                </c:pt>
                <c:pt idx="7001">
                  <c:v>7.0000000000000001E-3</c:v>
                </c:pt>
                <c:pt idx="7002">
                  <c:v>7.0010000000000003E-3</c:v>
                </c:pt>
                <c:pt idx="7003">
                  <c:v>7.0020000000000004E-3</c:v>
                </c:pt>
                <c:pt idx="7004">
                  <c:v>7.0029999999999997E-3</c:v>
                </c:pt>
                <c:pt idx="7005">
                  <c:v>7.0039999999999998E-3</c:v>
                </c:pt>
                <c:pt idx="7006">
                  <c:v>7.0049999999999999E-3</c:v>
                </c:pt>
                <c:pt idx="7007">
                  <c:v>7.0060000000000001E-3</c:v>
                </c:pt>
                <c:pt idx="7008">
                  <c:v>7.0070000000000002E-3</c:v>
                </c:pt>
                <c:pt idx="7009">
                  <c:v>7.0080000000000003E-3</c:v>
                </c:pt>
                <c:pt idx="7010">
                  <c:v>7.0089999999999996E-3</c:v>
                </c:pt>
                <c:pt idx="7011">
                  <c:v>7.0099999999999997E-3</c:v>
                </c:pt>
                <c:pt idx="7012">
                  <c:v>7.0109999999999999E-3</c:v>
                </c:pt>
                <c:pt idx="7013">
                  <c:v>7.012E-3</c:v>
                </c:pt>
                <c:pt idx="7014">
                  <c:v>7.0130000000000001E-3</c:v>
                </c:pt>
                <c:pt idx="7015">
                  <c:v>7.0140000000000003E-3</c:v>
                </c:pt>
                <c:pt idx="7016">
                  <c:v>7.0150000000000004E-3</c:v>
                </c:pt>
                <c:pt idx="7017">
                  <c:v>7.0159999999999997E-3</c:v>
                </c:pt>
                <c:pt idx="7018">
                  <c:v>7.0169999999999998E-3</c:v>
                </c:pt>
                <c:pt idx="7019">
                  <c:v>7.0179999999999999E-3</c:v>
                </c:pt>
                <c:pt idx="7020">
                  <c:v>7.0190000000000001E-3</c:v>
                </c:pt>
                <c:pt idx="7021">
                  <c:v>7.0200000000000002E-3</c:v>
                </c:pt>
                <c:pt idx="7022">
                  <c:v>7.0210000000000003E-3</c:v>
                </c:pt>
                <c:pt idx="7023">
                  <c:v>7.0219999999999996E-3</c:v>
                </c:pt>
                <c:pt idx="7024">
                  <c:v>7.0229999999999997E-3</c:v>
                </c:pt>
                <c:pt idx="7025">
                  <c:v>7.0239999999999999E-3</c:v>
                </c:pt>
                <c:pt idx="7026">
                  <c:v>7.025E-3</c:v>
                </c:pt>
                <c:pt idx="7027">
                  <c:v>7.0260000000000001E-3</c:v>
                </c:pt>
                <c:pt idx="7028">
                  <c:v>7.0270000000000003E-3</c:v>
                </c:pt>
                <c:pt idx="7029">
                  <c:v>7.0280000000000004E-3</c:v>
                </c:pt>
                <c:pt idx="7030">
                  <c:v>7.0289999999999997E-3</c:v>
                </c:pt>
                <c:pt idx="7031">
                  <c:v>7.0299999999999998E-3</c:v>
                </c:pt>
                <c:pt idx="7032">
                  <c:v>7.0309999999999999E-3</c:v>
                </c:pt>
                <c:pt idx="7033">
                  <c:v>7.0320000000000001E-3</c:v>
                </c:pt>
                <c:pt idx="7034">
                  <c:v>7.0330000000000002E-3</c:v>
                </c:pt>
                <c:pt idx="7035">
                  <c:v>7.0340000000000003E-3</c:v>
                </c:pt>
                <c:pt idx="7036">
                  <c:v>7.0349999999999996E-3</c:v>
                </c:pt>
                <c:pt idx="7037">
                  <c:v>7.0359999999999997E-3</c:v>
                </c:pt>
                <c:pt idx="7038">
                  <c:v>7.0369999999999999E-3</c:v>
                </c:pt>
                <c:pt idx="7039">
                  <c:v>7.038E-3</c:v>
                </c:pt>
                <c:pt idx="7040">
                  <c:v>7.0390000000000001E-3</c:v>
                </c:pt>
                <c:pt idx="7041">
                  <c:v>7.0400000000000003E-3</c:v>
                </c:pt>
                <c:pt idx="7042">
                  <c:v>7.0410000000000004E-3</c:v>
                </c:pt>
                <c:pt idx="7043">
                  <c:v>7.0419999999999996E-3</c:v>
                </c:pt>
                <c:pt idx="7044">
                  <c:v>7.0429999999999998E-3</c:v>
                </c:pt>
                <c:pt idx="7045">
                  <c:v>7.0439999999999999E-3</c:v>
                </c:pt>
                <c:pt idx="7046">
                  <c:v>7.045E-3</c:v>
                </c:pt>
                <c:pt idx="7047">
                  <c:v>7.0460000000000002E-3</c:v>
                </c:pt>
                <c:pt idx="7048">
                  <c:v>7.0470000000000003E-3</c:v>
                </c:pt>
                <c:pt idx="7049">
                  <c:v>7.0479999999999996E-3</c:v>
                </c:pt>
                <c:pt idx="7050">
                  <c:v>7.0489999999999997E-3</c:v>
                </c:pt>
                <c:pt idx="7051">
                  <c:v>7.0499999999999998E-3</c:v>
                </c:pt>
                <c:pt idx="7052">
                  <c:v>7.051E-3</c:v>
                </c:pt>
                <c:pt idx="7053">
                  <c:v>7.0520000000000001E-3</c:v>
                </c:pt>
                <c:pt idx="7054">
                  <c:v>7.0530000000000002E-3</c:v>
                </c:pt>
                <c:pt idx="7055">
                  <c:v>7.0540000000000004E-3</c:v>
                </c:pt>
                <c:pt idx="7056">
                  <c:v>7.0549999999999996E-3</c:v>
                </c:pt>
                <c:pt idx="7057">
                  <c:v>7.0559999999999998E-3</c:v>
                </c:pt>
                <c:pt idx="7058">
                  <c:v>7.0569999999999999E-3</c:v>
                </c:pt>
                <c:pt idx="7059">
                  <c:v>7.058E-3</c:v>
                </c:pt>
                <c:pt idx="7060">
                  <c:v>7.0590000000000002E-3</c:v>
                </c:pt>
                <c:pt idx="7061">
                  <c:v>7.0600000000000003E-3</c:v>
                </c:pt>
                <c:pt idx="7062">
                  <c:v>7.0609999999999996E-3</c:v>
                </c:pt>
                <c:pt idx="7063">
                  <c:v>7.0619999999999997E-3</c:v>
                </c:pt>
                <c:pt idx="7064">
                  <c:v>7.0629999999999998E-3</c:v>
                </c:pt>
                <c:pt idx="7065">
                  <c:v>7.064E-3</c:v>
                </c:pt>
                <c:pt idx="7066">
                  <c:v>7.0650000000000001E-3</c:v>
                </c:pt>
                <c:pt idx="7067">
                  <c:v>7.0660000000000002E-3</c:v>
                </c:pt>
                <c:pt idx="7068">
                  <c:v>7.0670000000000004E-3</c:v>
                </c:pt>
                <c:pt idx="7069">
                  <c:v>7.0679999999999996E-3</c:v>
                </c:pt>
                <c:pt idx="7070">
                  <c:v>7.0689999999999998E-3</c:v>
                </c:pt>
                <c:pt idx="7071">
                  <c:v>7.0699999999999999E-3</c:v>
                </c:pt>
                <c:pt idx="7072">
                  <c:v>7.071E-3</c:v>
                </c:pt>
                <c:pt idx="7073">
                  <c:v>7.0720000000000002E-3</c:v>
                </c:pt>
                <c:pt idx="7074">
                  <c:v>7.0730000000000003E-3</c:v>
                </c:pt>
                <c:pt idx="7075">
                  <c:v>7.0740000000000004E-3</c:v>
                </c:pt>
                <c:pt idx="7076">
                  <c:v>7.0749999999999997E-3</c:v>
                </c:pt>
                <c:pt idx="7077">
                  <c:v>7.0759999999999998E-3</c:v>
                </c:pt>
                <c:pt idx="7078">
                  <c:v>7.077E-3</c:v>
                </c:pt>
                <c:pt idx="7079">
                  <c:v>7.0780000000000001E-3</c:v>
                </c:pt>
                <c:pt idx="7080">
                  <c:v>7.0790000000000002E-3</c:v>
                </c:pt>
                <c:pt idx="7081">
                  <c:v>7.0800000000000004E-3</c:v>
                </c:pt>
                <c:pt idx="7082">
                  <c:v>7.0809999999999996E-3</c:v>
                </c:pt>
                <c:pt idx="7083">
                  <c:v>7.0819999999999998E-3</c:v>
                </c:pt>
                <c:pt idx="7084">
                  <c:v>7.0829999999999999E-3</c:v>
                </c:pt>
                <c:pt idx="7085">
                  <c:v>7.084E-3</c:v>
                </c:pt>
                <c:pt idx="7086">
                  <c:v>7.0850000000000002E-3</c:v>
                </c:pt>
                <c:pt idx="7087">
                  <c:v>7.0860000000000003E-3</c:v>
                </c:pt>
                <c:pt idx="7088">
                  <c:v>7.0870000000000004E-3</c:v>
                </c:pt>
                <c:pt idx="7089">
                  <c:v>7.0879999999999997E-3</c:v>
                </c:pt>
                <c:pt idx="7090">
                  <c:v>7.0889999999999998E-3</c:v>
                </c:pt>
                <c:pt idx="7091">
                  <c:v>7.0899999999999999E-3</c:v>
                </c:pt>
                <c:pt idx="7092">
                  <c:v>7.0910000000000001E-3</c:v>
                </c:pt>
                <c:pt idx="7093">
                  <c:v>7.0920000000000002E-3</c:v>
                </c:pt>
                <c:pt idx="7094">
                  <c:v>7.0930000000000003E-3</c:v>
                </c:pt>
                <c:pt idx="7095">
                  <c:v>7.0939999999999996E-3</c:v>
                </c:pt>
                <c:pt idx="7096">
                  <c:v>7.0949999999999997E-3</c:v>
                </c:pt>
                <c:pt idx="7097">
                  <c:v>7.0959999999999999E-3</c:v>
                </c:pt>
                <c:pt idx="7098">
                  <c:v>7.097E-3</c:v>
                </c:pt>
                <c:pt idx="7099">
                  <c:v>7.0980000000000001E-3</c:v>
                </c:pt>
                <c:pt idx="7100">
                  <c:v>7.0990000000000003E-3</c:v>
                </c:pt>
                <c:pt idx="7101">
                  <c:v>7.1000000000000004E-3</c:v>
                </c:pt>
                <c:pt idx="7102">
                  <c:v>7.1009999999999997E-3</c:v>
                </c:pt>
                <c:pt idx="7103">
                  <c:v>7.1019999999999998E-3</c:v>
                </c:pt>
                <c:pt idx="7104">
                  <c:v>7.1029999999999999E-3</c:v>
                </c:pt>
                <c:pt idx="7105">
                  <c:v>7.1040000000000001E-3</c:v>
                </c:pt>
                <c:pt idx="7106">
                  <c:v>7.1050000000000002E-3</c:v>
                </c:pt>
                <c:pt idx="7107">
                  <c:v>7.1060000000000003E-3</c:v>
                </c:pt>
                <c:pt idx="7108">
                  <c:v>7.1069999999999996E-3</c:v>
                </c:pt>
                <c:pt idx="7109">
                  <c:v>7.1079999999999997E-3</c:v>
                </c:pt>
                <c:pt idx="7110">
                  <c:v>7.1089999999999999E-3</c:v>
                </c:pt>
                <c:pt idx="7111">
                  <c:v>7.11E-3</c:v>
                </c:pt>
                <c:pt idx="7112">
                  <c:v>7.1110000000000001E-3</c:v>
                </c:pt>
                <c:pt idx="7113">
                  <c:v>7.1120000000000003E-3</c:v>
                </c:pt>
                <c:pt idx="7114">
                  <c:v>7.1130000000000004E-3</c:v>
                </c:pt>
                <c:pt idx="7115">
                  <c:v>7.1139999999999997E-3</c:v>
                </c:pt>
                <c:pt idx="7116">
                  <c:v>7.1149999999999998E-3</c:v>
                </c:pt>
                <c:pt idx="7117">
                  <c:v>7.1159999999999999E-3</c:v>
                </c:pt>
                <c:pt idx="7118">
                  <c:v>7.1170000000000001E-3</c:v>
                </c:pt>
                <c:pt idx="7119">
                  <c:v>7.1180000000000002E-3</c:v>
                </c:pt>
                <c:pt idx="7120">
                  <c:v>7.1190000000000003E-3</c:v>
                </c:pt>
                <c:pt idx="7121">
                  <c:v>7.1199999999999996E-3</c:v>
                </c:pt>
                <c:pt idx="7122">
                  <c:v>7.1209999999999997E-3</c:v>
                </c:pt>
                <c:pt idx="7123">
                  <c:v>7.1219999999999999E-3</c:v>
                </c:pt>
                <c:pt idx="7124">
                  <c:v>7.123E-3</c:v>
                </c:pt>
                <c:pt idx="7125">
                  <c:v>7.1240000000000001E-3</c:v>
                </c:pt>
                <c:pt idx="7126">
                  <c:v>7.1250000000000003E-3</c:v>
                </c:pt>
                <c:pt idx="7127">
                  <c:v>7.1260000000000004E-3</c:v>
                </c:pt>
                <c:pt idx="7128">
                  <c:v>7.1269999999999997E-3</c:v>
                </c:pt>
                <c:pt idx="7129">
                  <c:v>7.1279999999999998E-3</c:v>
                </c:pt>
                <c:pt idx="7130">
                  <c:v>7.1289999999999999E-3</c:v>
                </c:pt>
                <c:pt idx="7131">
                  <c:v>7.1300000000000001E-3</c:v>
                </c:pt>
                <c:pt idx="7132">
                  <c:v>7.1310000000000002E-3</c:v>
                </c:pt>
                <c:pt idx="7133">
                  <c:v>7.1320000000000003E-3</c:v>
                </c:pt>
                <c:pt idx="7134">
                  <c:v>7.1329999999999996E-3</c:v>
                </c:pt>
                <c:pt idx="7135">
                  <c:v>7.1339999999999997E-3</c:v>
                </c:pt>
                <c:pt idx="7136">
                  <c:v>7.1349999999999998E-3</c:v>
                </c:pt>
                <c:pt idx="7137">
                  <c:v>7.136E-3</c:v>
                </c:pt>
                <c:pt idx="7138">
                  <c:v>7.1370000000000001E-3</c:v>
                </c:pt>
                <c:pt idx="7139">
                  <c:v>7.1380000000000002E-3</c:v>
                </c:pt>
                <c:pt idx="7140">
                  <c:v>7.1390000000000004E-3</c:v>
                </c:pt>
                <c:pt idx="7141">
                  <c:v>7.1399999999999996E-3</c:v>
                </c:pt>
                <c:pt idx="7142">
                  <c:v>7.1409999999999998E-3</c:v>
                </c:pt>
                <c:pt idx="7143">
                  <c:v>7.1419999999999999E-3</c:v>
                </c:pt>
                <c:pt idx="7144">
                  <c:v>7.143E-3</c:v>
                </c:pt>
                <c:pt idx="7145">
                  <c:v>7.1440000000000002E-3</c:v>
                </c:pt>
                <c:pt idx="7146">
                  <c:v>7.1450000000000003E-3</c:v>
                </c:pt>
                <c:pt idx="7147">
                  <c:v>7.1459999999999996E-3</c:v>
                </c:pt>
                <c:pt idx="7148">
                  <c:v>7.1469999999999997E-3</c:v>
                </c:pt>
                <c:pt idx="7149">
                  <c:v>7.1479999999999998E-3</c:v>
                </c:pt>
                <c:pt idx="7150">
                  <c:v>7.149E-3</c:v>
                </c:pt>
                <c:pt idx="7151">
                  <c:v>7.1500000000000001E-3</c:v>
                </c:pt>
                <c:pt idx="7152">
                  <c:v>7.1510000000000002E-3</c:v>
                </c:pt>
                <c:pt idx="7153">
                  <c:v>7.1520000000000004E-3</c:v>
                </c:pt>
                <c:pt idx="7154">
                  <c:v>7.1529999999999996E-3</c:v>
                </c:pt>
                <c:pt idx="7155">
                  <c:v>7.1539999999999998E-3</c:v>
                </c:pt>
                <c:pt idx="7156">
                  <c:v>7.1549999999999999E-3</c:v>
                </c:pt>
                <c:pt idx="7157">
                  <c:v>7.156E-3</c:v>
                </c:pt>
                <c:pt idx="7158">
                  <c:v>7.1570000000000002E-3</c:v>
                </c:pt>
                <c:pt idx="7159">
                  <c:v>7.1580000000000003E-3</c:v>
                </c:pt>
                <c:pt idx="7160">
                  <c:v>7.1590000000000004E-3</c:v>
                </c:pt>
                <c:pt idx="7161">
                  <c:v>7.1599999999999997E-3</c:v>
                </c:pt>
                <c:pt idx="7162">
                  <c:v>7.1609999999999998E-3</c:v>
                </c:pt>
                <c:pt idx="7163">
                  <c:v>7.162E-3</c:v>
                </c:pt>
                <c:pt idx="7164">
                  <c:v>7.1630000000000001E-3</c:v>
                </c:pt>
                <c:pt idx="7165">
                  <c:v>7.1640000000000002E-3</c:v>
                </c:pt>
                <c:pt idx="7166">
                  <c:v>7.1650000000000004E-3</c:v>
                </c:pt>
                <c:pt idx="7167">
                  <c:v>7.1659999999999996E-3</c:v>
                </c:pt>
                <c:pt idx="7168">
                  <c:v>7.1669999999999998E-3</c:v>
                </c:pt>
                <c:pt idx="7169">
                  <c:v>7.1679999999999999E-3</c:v>
                </c:pt>
                <c:pt idx="7170">
                  <c:v>7.169E-3</c:v>
                </c:pt>
                <c:pt idx="7171">
                  <c:v>7.1700000000000002E-3</c:v>
                </c:pt>
                <c:pt idx="7172">
                  <c:v>7.1710000000000003E-3</c:v>
                </c:pt>
                <c:pt idx="7173">
                  <c:v>7.1720000000000004E-3</c:v>
                </c:pt>
                <c:pt idx="7174">
                  <c:v>7.1729999999999997E-3</c:v>
                </c:pt>
                <c:pt idx="7175">
                  <c:v>7.1739999999999998E-3</c:v>
                </c:pt>
                <c:pt idx="7176">
                  <c:v>7.175E-3</c:v>
                </c:pt>
                <c:pt idx="7177">
                  <c:v>7.1760000000000001E-3</c:v>
                </c:pt>
                <c:pt idx="7178">
                  <c:v>7.1770000000000002E-3</c:v>
                </c:pt>
                <c:pt idx="7179">
                  <c:v>7.1780000000000004E-3</c:v>
                </c:pt>
                <c:pt idx="7180">
                  <c:v>7.1789999999999996E-3</c:v>
                </c:pt>
                <c:pt idx="7181">
                  <c:v>7.1799999999999998E-3</c:v>
                </c:pt>
                <c:pt idx="7182">
                  <c:v>7.1809999999999999E-3</c:v>
                </c:pt>
                <c:pt idx="7183">
                  <c:v>7.182E-3</c:v>
                </c:pt>
                <c:pt idx="7184">
                  <c:v>7.1830000000000001E-3</c:v>
                </c:pt>
                <c:pt idx="7185">
                  <c:v>7.1840000000000003E-3</c:v>
                </c:pt>
                <c:pt idx="7186">
                  <c:v>7.1850000000000004E-3</c:v>
                </c:pt>
                <c:pt idx="7187">
                  <c:v>7.1859999999999997E-3</c:v>
                </c:pt>
                <c:pt idx="7188">
                  <c:v>7.1869999999999998E-3</c:v>
                </c:pt>
                <c:pt idx="7189">
                  <c:v>7.1879999999999999E-3</c:v>
                </c:pt>
                <c:pt idx="7190">
                  <c:v>7.1890000000000001E-3</c:v>
                </c:pt>
                <c:pt idx="7191">
                  <c:v>7.1900000000000002E-3</c:v>
                </c:pt>
                <c:pt idx="7192">
                  <c:v>7.1910000000000003E-3</c:v>
                </c:pt>
                <c:pt idx="7193">
                  <c:v>7.1919999999999996E-3</c:v>
                </c:pt>
                <c:pt idx="7194">
                  <c:v>7.1929999999999997E-3</c:v>
                </c:pt>
                <c:pt idx="7195">
                  <c:v>7.1939999999999999E-3</c:v>
                </c:pt>
                <c:pt idx="7196">
                  <c:v>7.195E-3</c:v>
                </c:pt>
                <c:pt idx="7197">
                  <c:v>7.1960000000000001E-3</c:v>
                </c:pt>
                <c:pt idx="7198">
                  <c:v>7.1970000000000003E-3</c:v>
                </c:pt>
                <c:pt idx="7199">
                  <c:v>7.1980000000000004E-3</c:v>
                </c:pt>
                <c:pt idx="7200">
                  <c:v>7.1989999999999997E-3</c:v>
                </c:pt>
                <c:pt idx="7201">
                  <c:v>7.1999999999999998E-3</c:v>
                </c:pt>
                <c:pt idx="7202">
                  <c:v>7.2009999999999999E-3</c:v>
                </c:pt>
                <c:pt idx="7203">
                  <c:v>7.2020000000000001E-3</c:v>
                </c:pt>
                <c:pt idx="7204">
                  <c:v>7.2030000000000002E-3</c:v>
                </c:pt>
                <c:pt idx="7205">
                  <c:v>7.2040000000000003E-3</c:v>
                </c:pt>
                <c:pt idx="7206">
                  <c:v>7.2049999999999996E-3</c:v>
                </c:pt>
                <c:pt idx="7207">
                  <c:v>7.2059999999999997E-3</c:v>
                </c:pt>
                <c:pt idx="7208">
                  <c:v>7.2069999999999999E-3</c:v>
                </c:pt>
                <c:pt idx="7209">
                  <c:v>7.208E-3</c:v>
                </c:pt>
                <c:pt idx="7210">
                  <c:v>7.2090000000000001E-3</c:v>
                </c:pt>
                <c:pt idx="7211">
                  <c:v>7.2100000000000003E-3</c:v>
                </c:pt>
                <c:pt idx="7212">
                  <c:v>7.2110000000000004E-3</c:v>
                </c:pt>
                <c:pt idx="7213">
                  <c:v>7.2119999999999997E-3</c:v>
                </c:pt>
                <c:pt idx="7214">
                  <c:v>7.2129999999999998E-3</c:v>
                </c:pt>
                <c:pt idx="7215">
                  <c:v>7.2139999999999999E-3</c:v>
                </c:pt>
                <c:pt idx="7216">
                  <c:v>7.2150000000000001E-3</c:v>
                </c:pt>
                <c:pt idx="7217">
                  <c:v>7.2160000000000002E-3</c:v>
                </c:pt>
                <c:pt idx="7218">
                  <c:v>7.2170000000000003E-3</c:v>
                </c:pt>
                <c:pt idx="7219">
                  <c:v>7.2179999999999996E-3</c:v>
                </c:pt>
                <c:pt idx="7220">
                  <c:v>7.2189999999999997E-3</c:v>
                </c:pt>
                <c:pt idx="7221">
                  <c:v>7.2199999999999999E-3</c:v>
                </c:pt>
                <c:pt idx="7222">
                  <c:v>7.221E-3</c:v>
                </c:pt>
                <c:pt idx="7223">
                  <c:v>7.2220000000000001E-3</c:v>
                </c:pt>
                <c:pt idx="7224">
                  <c:v>7.2230000000000003E-3</c:v>
                </c:pt>
                <c:pt idx="7225">
                  <c:v>7.2240000000000004E-3</c:v>
                </c:pt>
                <c:pt idx="7226">
                  <c:v>7.2249999999999997E-3</c:v>
                </c:pt>
                <c:pt idx="7227">
                  <c:v>7.2259999999999998E-3</c:v>
                </c:pt>
                <c:pt idx="7228">
                  <c:v>7.2269999999999999E-3</c:v>
                </c:pt>
                <c:pt idx="7229">
                  <c:v>7.228E-3</c:v>
                </c:pt>
                <c:pt idx="7230">
                  <c:v>7.2290000000000002E-3</c:v>
                </c:pt>
                <c:pt idx="7231">
                  <c:v>7.2300000000000003E-3</c:v>
                </c:pt>
                <c:pt idx="7232">
                  <c:v>7.2309999999999996E-3</c:v>
                </c:pt>
                <c:pt idx="7233">
                  <c:v>7.2319999999999997E-3</c:v>
                </c:pt>
                <c:pt idx="7234">
                  <c:v>7.2329999999999998E-3</c:v>
                </c:pt>
                <c:pt idx="7235">
                  <c:v>7.234E-3</c:v>
                </c:pt>
                <c:pt idx="7236">
                  <c:v>7.2350000000000001E-3</c:v>
                </c:pt>
                <c:pt idx="7237">
                  <c:v>7.2360000000000002E-3</c:v>
                </c:pt>
                <c:pt idx="7238">
                  <c:v>7.2370000000000004E-3</c:v>
                </c:pt>
                <c:pt idx="7239">
                  <c:v>7.2379999999999996E-3</c:v>
                </c:pt>
                <c:pt idx="7240">
                  <c:v>7.2389999999999998E-3</c:v>
                </c:pt>
                <c:pt idx="7241">
                  <c:v>7.2399999999999999E-3</c:v>
                </c:pt>
                <c:pt idx="7242">
                  <c:v>7.241E-3</c:v>
                </c:pt>
                <c:pt idx="7243">
                  <c:v>7.2420000000000002E-3</c:v>
                </c:pt>
                <c:pt idx="7244">
                  <c:v>7.2430000000000003E-3</c:v>
                </c:pt>
                <c:pt idx="7245">
                  <c:v>7.2439999999999996E-3</c:v>
                </c:pt>
                <c:pt idx="7246">
                  <c:v>7.2449999999999997E-3</c:v>
                </c:pt>
                <c:pt idx="7247">
                  <c:v>7.2459999999999998E-3</c:v>
                </c:pt>
                <c:pt idx="7248">
                  <c:v>7.247E-3</c:v>
                </c:pt>
                <c:pt idx="7249">
                  <c:v>7.2480000000000001E-3</c:v>
                </c:pt>
                <c:pt idx="7250">
                  <c:v>7.2490000000000002E-3</c:v>
                </c:pt>
                <c:pt idx="7251">
                  <c:v>7.2500000000000004E-3</c:v>
                </c:pt>
                <c:pt idx="7252">
                  <c:v>7.2509999999999996E-3</c:v>
                </c:pt>
                <c:pt idx="7253">
                  <c:v>7.2519999999999998E-3</c:v>
                </c:pt>
                <c:pt idx="7254">
                  <c:v>7.2529999999999999E-3</c:v>
                </c:pt>
                <c:pt idx="7255">
                  <c:v>7.254E-3</c:v>
                </c:pt>
                <c:pt idx="7256">
                  <c:v>7.2550000000000002E-3</c:v>
                </c:pt>
                <c:pt idx="7257">
                  <c:v>7.2560000000000003E-3</c:v>
                </c:pt>
                <c:pt idx="7258">
                  <c:v>7.2570000000000004E-3</c:v>
                </c:pt>
                <c:pt idx="7259">
                  <c:v>7.2579999999999997E-3</c:v>
                </c:pt>
                <c:pt idx="7260">
                  <c:v>7.2589999999999998E-3</c:v>
                </c:pt>
                <c:pt idx="7261">
                  <c:v>7.26E-3</c:v>
                </c:pt>
                <c:pt idx="7262">
                  <c:v>7.2610000000000001E-3</c:v>
                </c:pt>
                <c:pt idx="7263">
                  <c:v>7.2620000000000002E-3</c:v>
                </c:pt>
                <c:pt idx="7264">
                  <c:v>7.2630000000000004E-3</c:v>
                </c:pt>
                <c:pt idx="7265">
                  <c:v>7.2639999999999996E-3</c:v>
                </c:pt>
                <c:pt idx="7266">
                  <c:v>7.2649999999999998E-3</c:v>
                </c:pt>
                <c:pt idx="7267">
                  <c:v>7.2659999999999999E-3</c:v>
                </c:pt>
                <c:pt idx="7268">
                  <c:v>7.267E-3</c:v>
                </c:pt>
                <c:pt idx="7269">
                  <c:v>7.2680000000000002E-3</c:v>
                </c:pt>
                <c:pt idx="7270">
                  <c:v>7.2690000000000003E-3</c:v>
                </c:pt>
                <c:pt idx="7271">
                  <c:v>7.2700000000000004E-3</c:v>
                </c:pt>
                <c:pt idx="7272">
                  <c:v>7.2709999999999997E-3</c:v>
                </c:pt>
                <c:pt idx="7273">
                  <c:v>7.2719999999999998E-3</c:v>
                </c:pt>
                <c:pt idx="7274">
                  <c:v>7.273E-3</c:v>
                </c:pt>
                <c:pt idx="7275">
                  <c:v>7.2740000000000001E-3</c:v>
                </c:pt>
                <c:pt idx="7276">
                  <c:v>7.2750000000000002E-3</c:v>
                </c:pt>
                <c:pt idx="7277">
                  <c:v>7.2760000000000003E-3</c:v>
                </c:pt>
                <c:pt idx="7278">
                  <c:v>7.2769999999999996E-3</c:v>
                </c:pt>
                <c:pt idx="7279">
                  <c:v>7.2779999999999997E-3</c:v>
                </c:pt>
                <c:pt idx="7280">
                  <c:v>7.2789999999999999E-3</c:v>
                </c:pt>
                <c:pt idx="7281">
                  <c:v>7.28E-3</c:v>
                </c:pt>
                <c:pt idx="7282">
                  <c:v>7.2810000000000001E-3</c:v>
                </c:pt>
                <c:pt idx="7283">
                  <c:v>7.2820000000000003E-3</c:v>
                </c:pt>
                <c:pt idx="7284">
                  <c:v>7.2830000000000004E-3</c:v>
                </c:pt>
                <c:pt idx="7285">
                  <c:v>7.2839999999999997E-3</c:v>
                </c:pt>
                <c:pt idx="7286">
                  <c:v>7.2849999999999998E-3</c:v>
                </c:pt>
                <c:pt idx="7287">
                  <c:v>7.2859999999999999E-3</c:v>
                </c:pt>
                <c:pt idx="7288">
                  <c:v>7.2870000000000001E-3</c:v>
                </c:pt>
                <c:pt idx="7289">
                  <c:v>7.2880000000000002E-3</c:v>
                </c:pt>
                <c:pt idx="7290">
                  <c:v>7.2890000000000003E-3</c:v>
                </c:pt>
                <c:pt idx="7291">
                  <c:v>7.2899999999999996E-3</c:v>
                </c:pt>
                <c:pt idx="7292">
                  <c:v>7.2909999999999997E-3</c:v>
                </c:pt>
                <c:pt idx="7293">
                  <c:v>7.2919999999999999E-3</c:v>
                </c:pt>
                <c:pt idx="7294">
                  <c:v>7.293E-3</c:v>
                </c:pt>
                <c:pt idx="7295">
                  <c:v>7.2940000000000001E-3</c:v>
                </c:pt>
                <c:pt idx="7296">
                  <c:v>7.2950000000000003E-3</c:v>
                </c:pt>
                <c:pt idx="7297">
                  <c:v>7.2960000000000004E-3</c:v>
                </c:pt>
                <c:pt idx="7298">
                  <c:v>7.2969999999999997E-3</c:v>
                </c:pt>
                <c:pt idx="7299">
                  <c:v>7.2979999999999998E-3</c:v>
                </c:pt>
                <c:pt idx="7300">
                  <c:v>7.2989999999999999E-3</c:v>
                </c:pt>
                <c:pt idx="7301">
                  <c:v>7.3000000000000001E-3</c:v>
                </c:pt>
                <c:pt idx="7302">
                  <c:v>7.3010000000000002E-3</c:v>
                </c:pt>
                <c:pt idx="7303">
                  <c:v>7.3020000000000003E-3</c:v>
                </c:pt>
                <c:pt idx="7304">
                  <c:v>7.3029999999999996E-3</c:v>
                </c:pt>
                <c:pt idx="7305">
                  <c:v>7.3039999999999997E-3</c:v>
                </c:pt>
                <c:pt idx="7306">
                  <c:v>7.3049999999999999E-3</c:v>
                </c:pt>
                <c:pt idx="7307">
                  <c:v>7.306E-3</c:v>
                </c:pt>
                <c:pt idx="7308">
                  <c:v>7.3070000000000001E-3</c:v>
                </c:pt>
                <c:pt idx="7309">
                  <c:v>7.3080000000000003E-3</c:v>
                </c:pt>
                <c:pt idx="7310">
                  <c:v>7.3090000000000004E-3</c:v>
                </c:pt>
                <c:pt idx="7311">
                  <c:v>7.3099999999999997E-3</c:v>
                </c:pt>
                <c:pt idx="7312">
                  <c:v>7.3109999999999998E-3</c:v>
                </c:pt>
                <c:pt idx="7313">
                  <c:v>7.3119999999999999E-3</c:v>
                </c:pt>
                <c:pt idx="7314">
                  <c:v>7.3130000000000001E-3</c:v>
                </c:pt>
                <c:pt idx="7315">
                  <c:v>7.3140000000000002E-3</c:v>
                </c:pt>
                <c:pt idx="7316">
                  <c:v>7.3150000000000003E-3</c:v>
                </c:pt>
                <c:pt idx="7317">
                  <c:v>7.3159999999999996E-3</c:v>
                </c:pt>
                <c:pt idx="7318">
                  <c:v>7.3169999999999997E-3</c:v>
                </c:pt>
                <c:pt idx="7319">
                  <c:v>7.3179999999999999E-3</c:v>
                </c:pt>
                <c:pt idx="7320">
                  <c:v>7.319E-3</c:v>
                </c:pt>
                <c:pt idx="7321">
                  <c:v>7.3200000000000001E-3</c:v>
                </c:pt>
                <c:pt idx="7322">
                  <c:v>7.3210000000000003E-3</c:v>
                </c:pt>
                <c:pt idx="7323">
                  <c:v>7.3220000000000004E-3</c:v>
                </c:pt>
                <c:pt idx="7324">
                  <c:v>7.3229999999999996E-3</c:v>
                </c:pt>
                <c:pt idx="7325">
                  <c:v>7.3239999999999998E-3</c:v>
                </c:pt>
                <c:pt idx="7326">
                  <c:v>7.3249999999999999E-3</c:v>
                </c:pt>
                <c:pt idx="7327">
                  <c:v>7.326E-3</c:v>
                </c:pt>
                <c:pt idx="7328">
                  <c:v>7.3270000000000002E-3</c:v>
                </c:pt>
                <c:pt idx="7329">
                  <c:v>7.3280000000000003E-3</c:v>
                </c:pt>
                <c:pt idx="7330">
                  <c:v>7.3289999999999996E-3</c:v>
                </c:pt>
                <c:pt idx="7331">
                  <c:v>7.3299999999999997E-3</c:v>
                </c:pt>
                <c:pt idx="7332">
                  <c:v>7.3309999999999998E-3</c:v>
                </c:pt>
                <c:pt idx="7333">
                  <c:v>7.332E-3</c:v>
                </c:pt>
                <c:pt idx="7334">
                  <c:v>7.3330000000000001E-3</c:v>
                </c:pt>
                <c:pt idx="7335">
                  <c:v>7.3340000000000002E-3</c:v>
                </c:pt>
                <c:pt idx="7336">
                  <c:v>7.3350000000000004E-3</c:v>
                </c:pt>
                <c:pt idx="7337">
                  <c:v>7.3359999999999996E-3</c:v>
                </c:pt>
                <c:pt idx="7338">
                  <c:v>7.3369999999999998E-3</c:v>
                </c:pt>
                <c:pt idx="7339">
                  <c:v>7.3379999999999999E-3</c:v>
                </c:pt>
                <c:pt idx="7340">
                  <c:v>7.339E-3</c:v>
                </c:pt>
                <c:pt idx="7341">
                  <c:v>7.3400000000000002E-3</c:v>
                </c:pt>
                <c:pt idx="7342">
                  <c:v>7.3410000000000003E-3</c:v>
                </c:pt>
                <c:pt idx="7343">
                  <c:v>7.3419999999999996E-3</c:v>
                </c:pt>
                <c:pt idx="7344">
                  <c:v>7.3429999999999997E-3</c:v>
                </c:pt>
                <c:pt idx="7345">
                  <c:v>7.3439999999999998E-3</c:v>
                </c:pt>
                <c:pt idx="7346">
                  <c:v>7.345E-3</c:v>
                </c:pt>
                <c:pt idx="7347">
                  <c:v>7.3460000000000001E-3</c:v>
                </c:pt>
                <c:pt idx="7348">
                  <c:v>7.3470000000000002E-3</c:v>
                </c:pt>
                <c:pt idx="7349">
                  <c:v>7.3480000000000004E-3</c:v>
                </c:pt>
                <c:pt idx="7350">
                  <c:v>7.3489999999999996E-3</c:v>
                </c:pt>
                <c:pt idx="7351">
                  <c:v>7.3499999999999998E-3</c:v>
                </c:pt>
                <c:pt idx="7352">
                  <c:v>7.3509999999999999E-3</c:v>
                </c:pt>
                <c:pt idx="7353">
                  <c:v>7.352E-3</c:v>
                </c:pt>
                <c:pt idx="7354">
                  <c:v>7.3530000000000002E-3</c:v>
                </c:pt>
                <c:pt idx="7355">
                  <c:v>7.3540000000000003E-3</c:v>
                </c:pt>
                <c:pt idx="7356">
                  <c:v>7.3550000000000004E-3</c:v>
                </c:pt>
                <c:pt idx="7357">
                  <c:v>7.3559999999999997E-3</c:v>
                </c:pt>
                <c:pt idx="7358">
                  <c:v>7.3569999999999998E-3</c:v>
                </c:pt>
                <c:pt idx="7359">
                  <c:v>7.358E-3</c:v>
                </c:pt>
                <c:pt idx="7360">
                  <c:v>7.3590000000000001E-3</c:v>
                </c:pt>
                <c:pt idx="7361">
                  <c:v>7.3600000000000002E-3</c:v>
                </c:pt>
                <c:pt idx="7362">
                  <c:v>7.3610000000000004E-3</c:v>
                </c:pt>
                <c:pt idx="7363">
                  <c:v>7.3619999999999996E-3</c:v>
                </c:pt>
                <c:pt idx="7364">
                  <c:v>7.3629999999999998E-3</c:v>
                </c:pt>
                <c:pt idx="7365">
                  <c:v>7.3639999999999999E-3</c:v>
                </c:pt>
                <c:pt idx="7366">
                  <c:v>7.365E-3</c:v>
                </c:pt>
                <c:pt idx="7367">
                  <c:v>7.3660000000000002E-3</c:v>
                </c:pt>
                <c:pt idx="7368">
                  <c:v>7.3670000000000003E-3</c:v>
                </c:pt>
                <c:pt idx="7369">
                  <c:v>7.3680000000000004E-3</c:v>
                </c:pt>
                <c:pt idx="7370">
                  <c:v>7.3689999999999997E-3</c:v>
                </c:pt>
                <c:pt idx="7371">
                  <c:v>7.3699999999999998E-3</c:v>
                </c:pt>
                <c:pt idx="7372">
                  <c:v>7.3709999999999999E-3</c:v>
                </c:pt>
                <c:pt idx="7373">
                  <c:v>7.3720000000000001E-3</c:v>
                </c:pt>
                <c:pt idx="7374">
                  <c:v>7.3730000000000002E-3</c:v>
                </c:pt>
                <c:pt idx="7375">
                  <c:v>7.3740000000000003E-3</c:v>
                </c:pt>
                <c:pt idx="7376">
                  <c:v>7.3749999999999996E-3</c:v>
                </c:pt>
                <c:pt idx="7377">
                  <c:v>7.3759999999999997E-3</c:v>
                </c:pt>
                <c:pt idx="7378">
                  <c:v>7.3769999999999999E-3</c:v>
                </c:pt>
                <c:pt idx="7379">
                  <c:v>7.378E-3</c:v>
                </c:pt>
                <c:pt idx="7380">
                  <c:v>7.3790000000000001E-3</c:v>
                </c:pt>
                <c:pt idx="7381">
                  <c:v>7.3800000000000003E-3</c:v>
                </c:pt>
                <c:pt idx="7382">
                  <c:v>7.3810000000000004E-3</c:v>
                </c:pt>
                <c:pt idx="7383">
                  <c:v>7.3819999999999997E-3</c:v>
                </c:pt>
                <c:pt idx="7384">
                  <c:v>7.3829999999999998E-3</c:v>
                </c:pt>
                <c:pt idx="7385">
                  <c:v>7.3839999999999999E-3</c:v>
                </c:pt>
                <c:pt idx="7386">
                  <c:v>7.3850000000000001E-3</c:v>
                </c:pt>
                <c:pt idx="7387">
                  <c:v>7.3860000000000002E-3</c:v>
                </c:pt>
                <c:pt idx="7388">
                  <c:v>7.3870000000000003E-3</c:v>
                </c:pt>
                <c:pt idx="7389">
                  <c:v>7.3879999999999996E-3</c:v>
                </c:pt>
                <c:pt idx="7390">
                  <c:v>7.3889999999999997E-3</c:v>
                </c:pt>
                <c:pt idx="7391">
                  <c:v>7.3899999999999999E-3</c:v>
                </c:pt>
                <c:pt idx="7392">
                  <c:v>7.391E-3</c:v>
                </c:pt>
                <c:pt idx="7393">
                  <c:v>7.3920000000000001E-3</c:v>
                </c:pt>
                <c:pt idx="7394">
                  <c:v>7.3930000000000003E-3</c:v>
                </c:pt>
                <c:pt idx="7395">
                  <c:v>7.3940000000000004E-3</c:v>
                </c:pt>
                <c:pt idx="7396">
                  <c:v>7.3949999999999997E-3</c:v>
                </c:pt>
                <c:pt idx="7397">
                  <c:v>7.3959999999999998E-3</c:v>
                </c:pt>
                <c:pt idx="7398">
                  <c:v>7.3969999999999999E-3</c:v>
                </c:pt>
                <c:pt idx="7399">
                  <c:v>7.3980000000000001E-3</c:v>
                </c:pt>
                <c:pt idx="7400">
                  <c:v>7.3990000000000002E-3</c:v>
                </c:pt>
                <c:pt idx="7401">
                  <c:v>7.4000000000000003E-3</c:v>
                </c:pt>
                <c:pt idx="7402">
                  <c:v>7.4009999999999996E-3</c:v>
                </c:pt>
                <c:pt idx="7403">
                  <c:v>7.4019999999999997E-3</c:v>
                </c:pt>
                <c:pt idx="7404">
                  <c:v>7.4029999999999999E-3</c:v>
                </c:pt>
                <c:pt idx="7405">
                  <c:v>7.404E-3</c:v>
                </c:pt>
                <c:pt idx="7406">
                  <c:v>7.4050000000000001E-3</c:v>
                </c:pt>
                <c:pt idx="7407">
                  <c:v>7.4060000000000003E-3</c:v>
                </c:pt>
                <c:pt idx="7408">
                  <c:v>7.4070000000000004E-3</c:v>
                </c:pt>
                <c:pt idx="7409">
                  <c:v>7.4079999999999997E-3</c:v>
                </c:pt>
                <c:pt idx="7410">
                  <c:v>7.4089999999999998E-3</c:v>
                </c:pt>
                <c:pt idx="7411">
                  <c:v>7.4099999999999999E-3</c:v>
                </c:pt>
                <c:pt idx="7412">
                  <c:v>7.4110000000000001E-3</c:v>
                </c:pt>
                <c:pt idx="7413">
                  <c:v>7.4120000000000002E-3</c:v>
                </c:pt>
                <c:pt idx="7414">
                  <c:v>7.4130000000000003E-3</c:v>
                </c:pt>
                <c:pt idx="7415">
                  <c:v>7.4139999999999996E-3</c:v>
                </c:pt>
                <c:pt idx="7416">
                  <c:v>7.4149999999999997E-3</c:v>
                </c:pt>
                <c:pt idx="7417">
                  <c:v>7.4159999999999998E-3</c:v>
                </c:pt>
                <c:pt idx="7418">
                  <c:v>7.417E-3</c:v>
                </c:pt>
                <c:pt idx="7419">
                  <c:v>7.4180000000000001E-3</c:v>
                </c:pt>
                <c:pt idx="7420">
                  <c:v>7.4190000000000002E-3</c:v>
                </c:pt>
                <c:pt idx="7421">
                  <c:v>7.4200000000000004E-3</c:v>
                </c:pt>
                <c:pt idx="7422">
                  <c:v>7.4209999999999996E-3</c:v>
                </c:pt>
                <c:pt idx="7423">
                  <c:v>7.4219999999999998E-3</c:v>
                </c:pt>
                <c:pt idx="7424">
                  <c:v>7.4229999999999999E-3</c:v>
                </c:pt>
                <c:pt idx="7425">
                  <c:v>7.424E-3</c:v>
                </c:pt>
                <c:pt idx="7426">
                  <c:v>7.4250000000000002E-3</c:v>
                </c:pt>
                <c:pt idx="7427">
                  <c:v>7.4260000000000003E-3</c:v>
                </c:pt>
                <c:pt idx="7428">
                  <c:v>7.4269999999999996E-3</c:v>
                </c:pt>
                <c:pt idx="7429">
                  <c:v>7.4279999999999997E-3</c:v>
                </c:pt>
                <c:pt idx="7430">
                  <c:v>7.4289999999999998E-3</c:v>
                </c:pt>
                <c:pt idx="7431">
                  <c:v>7.43E-3</c:v>
                </c:pt>
                <c:pt idx="7432">
                  <c:v>7.4310000000000001E-3</c:v>
                </c:pt>
                <c:pt idx="7433">
                  <c:v>7.4320000000000002E-3</c:v>
                </c:pt>
                <c:pt idx="7434">
                  <c:v>7.4330000000000004E-3</c:v>
                </c:pt>
                <c:pt idx="7435">
                  <c:v>7.4339999999999996E-3</c:v>
                </c:pt>
                <c:pt idx="7436">
                  <c:v>7.4349999999999998E-3</c:v>
                </c:pt>
                <c:pt idx="7437">
                  <c:v>7.4359999999999999E-3</c:v>
                </c:pt>
                <c:pt idx="7438">
                  <c:v>7.437E-3</c:v>
                </c:pt>
                <c:pt idx="7439">
                  <c:v>7.4380000000000002E-3</c:v>
                </c:pt>
                <c:pt idx="7440">
                  <c:v>7.4390000000000003E-3</c:v>
                </c:pt>
                <c:pt idx="7441">
                  <c:v>7.4400000000000004E-3</c:v>
                </c:pt>
                <c:pt idx="7442">
                  <c:v>7.4409999999999997E-3</c:v>
                </c:pt>
                <c:pt idx="7443">
                  <c:v>7.4419999999999998E-3</c:v>
                </c:pt>
                <c:pt idx="7444">
                  <c:v>7.443E-3</c:v>
                </c:pt>
                <c:pt idx="7445">
                  <c:v>7.4440000000000001E-3</c:v>
                </c:pt>
                <c:pt idx="7446">
                  <c:v>7.4450000000000002E-3</c:v>
                </c:pt>
                <c:pt idx="7447">
                  <c:v>7.4460000000000004E-3</c:v>
                </c:pt>
                <c:pt idx="7448">
                  <c:v>7.4469999999999996E-3</c:v>
                </c:pt>
                <c:pt idx="7449">
                  <c:v>7.4479999999999998E-3</c:v>
                </c:pt>
                <c:pt idx="7450">
                  <c:v>7.4489999999999999E-3</c:v>
                </c:pt>
                <c:pt idx="7451">
                  <c:v>7.45E-3</c:v>
                </c:pt>
                <c:pt idx="7452">
                  <c:v>7.4510000000000002E-3</c:v>
                </c:pt>
                <c:pt idx="7453">
                  <c:v>7.4520000000000003E-3</c:v>
                </c:pt>
                <c:pt idx="7454">
                  <c:v>7.4530000000000004E-3</c:v>
                </c:pt>
                <c:pt idx="7455">
                  <c:v>7.4539999999999997E-3</c:v>
                </c:pt>
                <c:pt idx="7456">
                  <c:v>7.4549999999999998E-3</c:v>
                </c:pt>
                <c:pt idx="7457">
                  <c:v>7.456E-3</c:v>
                </c:pt>
                <c:pt idx="7458">
                  <c:v>7.4570000000000001E-3</c:v>
                </c:pt>
                <c:pt idx="7459">
                  <c:v>7.4580000000000002E-3</c:v>
                </c:pt>
                <c:pt idx="7460">
                  <c:v>7.4590000000000004E-3</c:v>
                </c:pt>
                <c:pt idx="7461">
                  <c:v>7.4599999999999996E-3</c:v>
                </c:pt>
                <c:pt idx="7462">
                  <c:v>7.4609999999999998E-3</c:v>
                </c:pt>
                <c:pt idx="7463">
                  <c:v>7.4619999999999999E-3</c:v>
                </c:pt>
                <c:pt idx="7464">
                  <c:v>7.463E-3</c:v>
                </c:pt>
                <c:pt idx="7465">
                  <c:v>7.4640000000000001E-3</c:v>
                </c:pt>
                <c:pt idx="7466">
                  <c:v>7.4650000000000003E-3</c:v>
                </c:pt>
                <c:pt idx="7467">
                  <c:v>7.4660000000000004E-3</c:v>
                </c:pt>
                <c:pt idx="7468">
                  <c:v>7.4669999999999997E-3</c:v>
                </c:pt>
                <c:pt idx="7469">
                  <c:v>7.4679999999999998E-3</c:v>
                </c:pt>
                <c:pt idx="7470">
                  <c:v>7.4689999999999999E-3</c:v>
                </c:pt>
                <c:pt idx="7471">
                  <c:v>7.4700000000000001E-3</c:v>
                </c:pt>
                <c:pt idx="7472">
                  <c:v>7.4710000000000002E-3</c:v>
                </c:pt>
                <c:pt idx="7473">
                  <c:v>7.4720000000000003E-3</c:v>
                </c:pt>
                <c:pt idx="7474">
                  <c:v>7.4729999999999996E-3</c:v>
                </c:pt>
                <c:pt idx="7475">
                  <c:v>7.4739999999999997E-3</c:v>
                </c:pt>
                <c:pt idx="7476">
                  <c:v>7.4749999999999999E-3</c:v>
                </c:pt>
                <c:pt idx="7477">
                  <c:v>7.476E-3</c:v>
                </c:pt>
                <c:pt idx="7478">
                  <c:v>7.4770000000000001E-3</c:v>
                </c:pt>
                <c:pt idx="7479">
                  <c:v>7.4780000000000003E-3</c:v>
                </c:pt>
                <c:pt idx="7480">
                  <c:v>7.4790000000000004E-3</c:v>
                </c:pt>
                <c:pt idx="7481">
                  <c:v>7.4799999999999997E-3</c:v>
                </c:pt>
                <c:pt idx="7482">
                  <c:v>7.4809999999999998E-3</c:v>
                </c:pt>
                <c:pt idx="7483">
                  <c:v>7.4819999999999999E-3</c:v>
                </c:pt>
                <c:pt idx="7484">
                  <c:v>7.4830000000000001E-3</c:v>
                </c:pt>
                <c:pt idx="7485">
                  <c:v>7.4840000000000002E-3</c:v>
                </c:pt>
                <c:pt idx="7486">
                  <c:v>7.4850000000000003E-3</c:v>
                </c:pt>
                <c:pt idx="7487">
                  <c:v>7.4859999999999996E-3</c:v>
                </c:pt>
                <c:pt idx="7488">
                  <c:v>7.4869999999999997E-3</c:v>
                </c:pt>
                <c:pt idx="7489">
                  <c:v>7.4879999999999999E-3</c:v>
                </c:pt>
                <c:pt idx="7490">
                  <c:v>7.489E-3</c:v>
                </c:pt>
                <c:pt idx="7491">
                  <c:v>7.4900000000000001E-3</c:v>
                </c:pt>
                <c:pt idx="7492">
                  <c:v>7.4910000000000003E-3</c:v>
                </c:pt>
                <c:pt idx="7493">
                  <c:v>7.4920000000000004E-3</c:v>
                </c:pt>
                <c:pt idx="7494">
                  <c:v>7.4929999999999997E-3</c:v>
                </c:pt>
                <c:pt idx="7495">
                  <c:v>7.4939999999999998E-3</c:v>
                </c:pt>
                <c:pt idx="7496">
                  <c:v>7.4949999999999999E-3</c:v>
                </c:pt>
                <c:pt idx="7497">
                  <c:v>7.4960000000000001E-3</c:v>
                </c:pt>
                <c:pt idx="7498">
                  <c:v>7.4970000000000002E-3</c:v>
                </c:pt>
                <c:pt idx="7499">
                  <c:v>7.4980000000000003E-3</c:v>
                </c:pt>
                <c:pt idx="7500">
                  <c:v>7.4989999999999996E-3</c:v>
                </c:pt>
                <c:pt idx="7501">
                  <c:v>7.4999999999999997E-3</c:v>
                </c:pt>
                <c:pt idx="7502">
                  <c:v>7.5009999999999999E-3</c:v>
                </c:pt>
                <c:pt idx="7503">
                  <c:v>7.502E-3</c:v>
                </c:pt>
                <c:pt idx="7504">
                  <c:v>7.5030000000000001E-3</c:v>
                </c:pt>
                <c:pt idx="7505">
                  <c:v>7.5040000000000003E-3</c:v>
                </c:pt>
                <c:pt idx="7506">
                  <c:v>7.5050000000000004E-3</c:v>
                </c:pt>
                <c:pt idx="7507">
                  <c:v>7.5059999999999997E-3</c:v>
                </c:pt>
                <c:pt idx="7508">
                  <c:v>7.5069999999999998E-3</c:v>
                </c:pt>
                <c:pt idx="7509">
                  <c:v>7.5079999999999999E-3</c:v>
                </c:pt>
                <c:pt idx="7510">
                  <c:v>7.509E-3</c:v>
                </c:pt>
                <c:pt idx="7511">
                  <c:v>7.5100000000000002E-3</c:v>
                </c:pt>
                <c:pt idx="7512">
                  <c:v>7.5110000000000003E-3</c:v>
                </c:pt>
                <c:pt idx="7513">
                  <c:v>7.5119999999999996E-3</c:v>
                </c:pt>
                <c:pt idx="7514">
                  <c:v>7.5129999999999997E-3</c:v>
                </c:pt>
                <c:pt idx="7515">
                  <c:v>7.5139999999999998E-3</c:v>
                </c:pt>
                <c:pt idx="7516">
                  <c:v>7.515E-3</c:v>
                </c:pt>
                <c:pt idx="7517">
                  <c:v>7.5160000000000001E-3</c:v>
                </c:pt>
                <c:pt idx="7518">
                  <c:v>7.5170000000000002E-3</c:v>
                </c:pt>
                <c:pt idx="7519">
                  <c:v>7.5180000000000004E-3</c:v>
                </c:pt>
                <c:pt idx="7520">
                  <c:v>7.5189999999999996E-3</c:v>
                </c:pt>
                <c:pt idx="7521">
                  <c:v>7.5199999999999998E-3</c:v>
                </c:pt>
                <c:pt idx="7522">
                  <c:v>7.5209999999999999E-3</c:v>
                </c:pt>
                <c:pt idx="7523">
                  <c:v>7.522E-3</c:v>
                </c:pt>
                <c:pt idx="7524">
                  <c:v>7.5230000000000002E-3</c:v>
                </c:pt>
                <c:pt idx="7525">
                  <c:v>7.5240000000000003E-3</c:v>
                </c:pt>
                <c:pt idx="7526">
                  <c:v>7.5249999999999996E-3</c:v>
                </c:pt>
                <c:pt idx="7527">
                  <c:v>7.5259999999999997E-3</c:v>
                </c:pt>
                <c:pt idx="7528">
                  <c:v>7.5269999999999998E-3</c:v>
                </c:pt>
                <c:pt idx="7529">
                  <c:v>7.528E-3</c:v>
                </c:pt>
                <c:pt idx="7530">
                  <c:v>7.5290000000000001E-3</c:v>
                </c:pt>
                <c:pt idx="7531">
                  <c:v>7.5300000000000002E-3</c:v>
                </c:pt>
                <c:pt idx="7532">
                  <c:v>7.5310000000000004E-3</c:v>
                </c:pt>
                <c:pt idx="7533">
                  <c:v>7.5319999999999996E-3</c:v>
                </c:pt>
                <c:pt idx="7534">
                  <c:v>7.5329999999999998E-3</c:v>
                </c:pt>
                <c:pt idx="7535">
                  <c:v>7.5339999999999999E-3</c:v>
                </c:pt>
                <c:pt idx="7536">
                  <c:v>7.535E-3</c:v>
                </c:pt>
                <c:pt idx="7537">
                  <c:v>7.5360000000000002E-3</c:v>
                </c:pt>
                <c:pt idx="7538">
                  <c:v>7.5370000000000003E-3</c:v>
                </c:pt>
                <c:pt idx="7539">
                  <c:v>7.5380000000000004E-3</c:v>
                </c:pt>
                <c:pt idx="7540">
                  <c:v>7.5389999999999997E-3</c:v>
                </c:pt>
                <c:pt idx="7541">
                  <c:v>7.5399999999999998E-3</c:v>
                </c:pt>
                <c:pt idx="7542">
                  <c:v>7.541E-3</c:v>
                </c:pt>
                <c:pt idx="7543">
                  <c:v>7.5420000000000001E-3</c:v>
                </c:pt>
                <c:pt idx="7544">
                  <c:v>7.5430000000000002E-3</c:v>
                </c:pt>
                <c:pt idx="7545">
                  <c:v>7.5440000000000004E-3</c:v>
                </c:pt>
                <c:pt idx="7546">
                  <c:v>7.5449999999999996E-3</c:v>
                </c:pt>
                <c:pt idx="7547">
                  <c:v>7.5459999999999998E-3</c:v>
                </c:pt>
                <c:pt idx="7548">
                  <c:v>7.5469999999999999E-3</c:v>
                </c:pt>
                <c:pt idx="7549">
                  <c:v>7.548E-3</c:v>
                </c:pt>
                <c:pt idx="7550">
                  <c:v>7.5490000000000002E-3</c:v>
                </c:pt>
                <c:pt idx="7551">
                  <c:v>7.5500000000000003E-3</c:v>
                </c:pt>
                <c:pt idx="7552">
                  <c:v>7.5510000000000004E-3</c:v>
                </c:pt>
                <c:pt idx="7553">
                  <c:v>7.5519999999999997E-3</c:v>
                </c:pt>
                <c:pt idx="7554">
                  <c:v>7.5529999999999998E-3</c:v>
                </c:pt>
                <c:pt idx="7555">
                  <c:v>7.554E-3</c:v>
                </c:pt>
                <c:pt idx="7556">
                  <c:v>7.5550000000000001E-3</c:v>
                </c:pt>
                <c:pt idx="7557">
                  <c:v>7.5560000000000002E-3</c:v>
                </c:pt>
                <c:pt idx="7558">
                  <c:v>7.5570000000000003E-3</c:v>
                </c:pt>
                <c:pt idx="7559">
                  <c:v>7.5579999999999996E-3</c:v>
                </c:pt>
                <c:pt idx="7560">
                  <c:v>7.5589999999999997E-3</c:v>
                </c:pt>
                <c:pt idx="7561">
                  <c:v>7.5599999999999999E-3</c:v>
                </c:pt>
                <c:pt idx="7562">
                  <c:v>7.561E-3</c:v>
                </c:pt>
                <c:pt idx="7563">
                  <c:v>7.5620000000000001E-3</c:v>
                </c:pt>
                <c:pt idx="7564">
                  <c:v>7.5630000000000003E-3</c:v>
                </c:pt>
                <c:pt idx="7565">
                  <c:v>7.5640000000000004E-3</c:v>
                </c:pt>
                <c:pt idx="7566">
                  <c:v>7.5649999999999997E-3</c:v>
                </c:pt>
                <c:pt idx="7567">
                  <c:v>7.5659999999999998E-3</c:v>
                </c:pt>
                <c:pt idx="7568">
                  <c:v>7.5669999999999999E-3</c:v>
                </c:pt>
                <c:pt idx="7569">
                  <c:v>7.5680000000000001E-3</c:v>
                </c:pt>
                <c:pt idx="7570">
                  <c:v>7.5690000000000002E-3</c:v>
                </c:pt>
                <c:pt idx="7571">
                  <c:v>7.5700000000000003E-3</c:v>
                </c:pt>
                <c:pt idx="7572">
                  <c:v>7.5709999999999996E-3</c:v>
                </c:pt>
                <c:pt idx="7573">
                  <c:v>7.5719999999999997E-3</c:v>
                </c:pt>
                <c:pt idx="7574">
                  <c:v>7.5729999999999999E-3</c:v>
                </c:pt>
                <c:pt idx="7575">
                  <c:v>7.574E-3</c:v>
                </c:pt>
                <c:pt idx="7576">
                  <c:v>7.5750000000000001E-3</c:v>
                </c:pt>
                <c:pt idx="7577">
                  <c:v>7.5760000000000003E-3</c:v>
                </c:pt>
                <c:pt idx="7578">
                  <c:v>7.5770000000000004E-3</c:v>
                </c:pt>
                <c:pt idx="7579">
                  <c:v>7.5779999999999997E-3</c:v>
                </c:pt>
                <c:pt idx="7580">
                  <c:v>7.5789999999999998E-3</c:v>
                </c:pt>
                <c:pt idx="7581">
                  <c:v>7.5799999999999999E-3</c:v>
                </c:pt>
                <c:pt idx="7582">
                  <c:v>7.5810000000000001E-3</c:v>
                </c:pt>
                <c:pt idx="7583">
                  <c:v>7.5820000000000002E-3</c:v>
                </c:pt>
                <c:pt idx="7584">
                  <c:v>7.5830000000000003E-3</c:v>
                </c:pt>
                <c:pt idx="7585">
                  <c:v>7.5839999999999996E-3</c:v>
                </c:pt>
                <c:pt idx="7586">
                  <c:v>7.5849999999999997E-3</c:v>
                </c:pt>
                <c:pt idx="7587">
                  <c:v>7.5859999999999999E-3</c:v>
                </c:pt>
                <c:pt idx="7588">
                  <c:v>7.587E-3</c:v>
                </c:pt>
                <c:pt idx="7589">
                  <c:v>7.5880000000000001E-3</c:v>
                </c:pt>
                <c:pt idx="7590">
                  <c:v>7.5890000000000003E-3</c:v>
                </c:pt>
                <c:pt idx="7591">
                  <c:v>7.5900000000000004E-3</c:v>
                </c:pt>
                <c:pt idx="7592">
                  <c:v>7.5909999999999997E-3</c:v>
                </c:pt>
                <c:pt idx="7593">
                  <c:v>7.5919999999999998E-3</c:v>
                </c:pt>
                <c:pt idx="7594">
                  <c:v>7.5929999999999999E-3</c:v>
                </c:pt>
                <c:pt idx="7595">
                  <c:v>7.5940000000000001E-3</c:v>
                </c:pt>
                <c:pt idx="7596">
                  <c:v>7.5950000000000002E-3</c:v>
                </c:pt>
                <c:pt idx="7597">
                  <c:v>7.5960000000000003E-3</c:v>
                </c:pt>
                <c:pt idx="7598">
                  <c:v>7.5969999999999996E-3</c:v>
                </c:pt>
                <c:pt idx="7599">
                  <c:v>7.5979999999999997E-3</c:v>
                </c:pt>
                <c:pt idx="7600">
                  <c:v>7.5989999999999999E-3</c:v>
                </c:pt>
                <c:pt idx="7601">
                  <c:v>7.6E-3</c:v>
                </c:pt>
                <c:pt idx="7602">
                  <c:v>7.6010000000000001E-3</c:v>
                </c:pt>
                <c:pt idx="7603">
                  <c:v>7.6020000000000003E-3</c:v>
                </c:pt>
                <c:pt idx="7604">
                  <c:v>7.6030000000000004E-3</c:v>
                </c:pt>
                <c:pt idx="7605">
                  <c:v>7.6039999999999996E-3</c:v>
                </c:pt>
                <c:pt idx="7606">
                  <c:v>7.6049999999999998E-3</c:v>
                </c:pt>
                <c:pt idx="7607">
                  <c:v>7.6059999999999999E-3</c:v>
                </c:pt>
                <c:pt idx="7608">
                  <c:v>7.607E-3</c:v>
                </c:pt>
                <c:pt idx="7609">
                  <c:v>7.6080000000000002E-3</c:v>
                </c:pt>
                <c:pt idx="7610">
                  <c:v>7.6090000000000003E-3</c:v>
                </c:pt>
                <c:pt idx="7611">
                  <c:v>7.6099999999999996E-3</c:v>
                </c:pt>
                <c:pt idx="7612">
                  <c:v>7.6109999999999997E-3</c:v>
                </c:pt>
                <c:pt idx="7613">
                  <c:v>7.6119999999999998E-3</c:v>
                </c:pt>
                <c:pt idx="7614">
                  <c:v>7.613E-3</c:v>
                </c:pt>
                <c:pt idx="7615">
                  <c:v>7.6140000000000001E-3</c:v>
                </c:pt>
                <c:pt idx="7616">
                  <c:v>7.6150000000000002E-3</c:v>
                </c:pt>
                <c:pt idx="7617">
                  <c:v>7.6160000000000004E-3</c:v>
                </c:pt>
                <c:pt idx="7618">
                  <c:v>7.6169999999999996E-3</c:v>
                </c:pt>
                <c:pt idx="7619">
                  <c:v>7.6179999999999998E-3</c:v>
                </c:pt>
                <c:pt idx="7620">
                  <c:v>7.6189999999999999E-3</c:v>
                </c:pt>
                <c:pt idx="7621">
                  <c:v>7.62E-3</c:v>
                </c:pt>
                <c:pt idx="7622">
                  <c:v>7.6210000000000002E-3</c:v>
                </c:pt>
                <c:pt idx="7623">
                  <c:v>7.6220000000000003E-3</c:v>
                </c:pt>
                <c:pt idx="7624">
                  <c:v>7.6229999999999996E-3</c:v>
                </c:pt>
                <c:pt idx="7625">
                  <c:v>7.6239999999999997E-3</c:v>
                </c:pt>
                <c:pt idx="7626">
                  <c:v>7.6249999999999998E-3</c:v>
                </c:pt>
                <c:pt idx="7627">
                  <c:v>7.626E-3</c:v>
                </c:pt>
                <c:pt idx="7628">
                  <c:v>7.6270000000000001E-3</c:v>
                </c:pt>
                <c:pt idx="7629">
                  <c:v>7.6280000000000002E-3</c:v>
                </c:pt>
                <c:pt idx="7630">
                  <c:v>7.6290000000000004E-3</c:v>
                </c:pt>
                <c:pt idx="7631">
                  <c:v>7.6299999999999996E-3</c:v>
                </c:pt>
                <c:pt idx="7632">
                  <c:v>7.6309999999999998E-3</c:v>
                </c:pt>
                <c:pt idx="7633">
                  <c:v>7.6319999999999999E-3</c:v>
                </c:pt>
                <c:pt idx="7634">
                  <c:v>7.633E-3</c:v>
                </c:pt>
                <c:pt idx="7635">
                  <c:v>7.6340000000000002E-3</c:v>
                </c:pt>
                <c:pt idx="7636">
                  <c:v>7.6350000000000003E-3</c:v>
                </c:pt>
                <c:pt idx="7637">
                  <c:v>7.6360000000000004E-3</c:v>
                </c:pt>
                <c:pt idx="7638">
                  <c:v>7.6369999999999997E-3</c:v>
                </c:pt>
                <c:pt idx="7639">
                  <c:v>7.6379999999999998E-3</c:v>
                </c:pt>
                <c:pt idx="7640">
                  <c:v>7.639E-3</c:v>
                </c:pt>
                <c:pt idx="7641">
                  <c:v>7.6400000000000001E-3</c:v>
                </c:pt>
                <c:pt idx="7642">
                  <c:v>7.6410000000000002E-3</c:v>
                </c:pt>
                <c:pt idx="7643">
                  <c:v>7.6420000000000004E-3</c:v>
                </c:pt>
                <c:pt idx="7644">
                  <c:v>7.6429999999999996E-3</c:v>
                </c:pt>
                <c:pt idx="7645">
                  <c:v>7.6439999999999998E-3</c:v>
                </c:pt>
                <c:pt idx="7646">
                  <c:v>7.6449999999999999E-3</c:v>
                </c:pt>
                <c:pt idx="7647">
                  <c:v>7.646E-3</c:v>
                </c:pt>
                <c:pt idx="7648">
                  <c:v>7.6470000000000002E-3</c:v>
                </c:pt>
                <c:pt idx="7649">
                  <c:v>7.6480000000000003E-3</c:v>
                </c:pt>
                <c:pt idx="7650">
                  <c:v>7.6490000000000004E-3</c:v>
                </c:pt>
                <c:pt idx="7651">
                  <c:v>7.6499999999999997E-3</c:v>
                </c:pt>
                <c:pt idx="7652">
                  <c:v>7.6509999999999998E-3</c:v>
                </c:pt>
                <c:pt idx="7653">
                  <c:v>7.6519999999999999E-3</c:v>
                </c:pt>
                <c:pt idx="7654">
                  <c:v>7.6530000000000001E-3</c:v>
                </c:pt>
                <c:pt idx="7655">
                  <c:v>7.6540000000000002E-3</c:v>
                </c:pt>
                <c:pt idx="7656">
                  <c:v>7.6550000000000003E-3</c:v>
                </c:pt>
                <c:pt idx="7657">
                  <c:v>7.6559999999999996E-3</c:v>
                </c:pt>
                <c:pt idx="7658">
                  <c:v>7.6569999999999997E-3</c:v>
                </c:pt>
                <c:pt idx="7659">
                  <c:v>7.6579999999999999E-3</c:v>
                </c:pt>
                <c:pt idx="7660">
                  <c:v>7.659E-3</c:v>
                </c:pt>
                <c:pt idx="7661">
                  <c:v>7.6600000000000001E-3</c:v>
                </c:pt>
                <c:pt idx="7662">
                  <c:v>7.6610000000000003E-3</c:v>
                </c:pt>
                <c:pt idx="7663">
                  <c:v>7.6620000000000004E-3</c:v>
                </c:pt>
                <c:pt idx="7664">
                  <c:v>7.6629999999999997E-3</c:v>
                </c:pt>
                <c:pt idx="7665">
                  <c:v>7.6639999999999998E-3</c:v>
                </c:pt>
                <c:pt idx="7666">
                  <c:v>7.6649999999999999E-3</c:v>
                </c:pt>
                <c:pt idx="7667">
                  <c:v>7.6660000000000001E-3</c:v>
                </c:pt>
                <c:pt idx="7668">
                  <c:v>7.6670000000000002E-3</c:v>
                </c:pt>
                <c:pt idx="7669">
                  <c:v>7.6680000000000003E-3</c:v>
                </c:pt>
                <c:pt idx="7670">
                  <c:v>7.6689999999999996E-3</c:v>
                </c:pt>
                <c:pt idx="7671">
                  <c:v>7.6699999999999997E-3</c:v>
                </c:pt>
                <c:pt idx="7672">
                  <c:v>7.6709999999999999E-3</c:v>
                </c:pt>
                <c:pt idx="7673">
                  <c:v>7.672E-3</c:v>
                </c:pt>
                <c:pt idx="7674">
                  <c:v>7.6730000000000001E-3</c:v>
                </c:pt>
                <c:pt idx="7675">
                  <c:v>7.6740000000000003E-3</c:v>
                </c:pt>
                <c:pt idx="7676">
                  <c:v>7.6750000000000004E-3</c:v>
                </c:pt>
                <c:pt idx="7677">
                  <c:v>7.6759999999999997E-3</c:v>
                </c:pt>
                <c:pt idx="7678">
                  <c:v>7.6769999999999998E-3</c:v>
                </c:pt>
                <c:pt idx="7679">
                  <c:v>7.6779999999999999E-3</c:v>
                </c:pt>
                <c:pt idx="7680">
                  <c:v>7.6790000000000001E-3</c:v>
                </c:pt>
                <c:pt idx="7681">
                  <c:v>7.6800000000000002E-3</c:v>
                </c:pt>
                <c:pt idx="7682">
                  <c:v>7.6810000000000003E-3</c:v>
                </c:pt>
                <c:pt idx="7683">
                  <c:v>7.6819999999999996E-3</c:v>
                </c:pt>
                <c:pt idx="7684">
                  <c:v>7.6829999999999997E-3</c:v>
                </c:pt>
                <c:pt idx="7685">
                  <c:v>7.6839999999999999E-3</c:v>
                </c:pt>
                <c:pt idx="7686">
                  <c:v>7.685E-3</c:v>
                </c:pt>
                <c:pt idx="7687">
                  <c:v>7.6860000000000001E-3</c:v>
                </c:pt>
                <c:pt idx="7688">
                  <c:v>7.6870000000000003E-3</c:v>
                </c:pt>
                <c:pt idx="7689">
                  <c:v>7.6880000000000004E-3</c:v>
                </c:pt>
                <c:pt idx="7690">
                  <c:v>7.6889999999999997E-3</c:v>
                </c:pt>
                <c:pt idx="7691">
                  <c:v>7.6899999999999998E-3</c:v>
                </c:pt>
                <c:pt idx="7692">
                  <c:v>7.6909999999999999E-3</c:v>
                </c:pt>
                <c:pt idx="7693">
                  <c:v>7.6920000000000001E-3</c:v>
                </c:pt>
                <c:pt idx="7694">
                  <c:v>7.6930000000000002E-3</c:v>
                </c:pt>
                <c:pt idx="7695">
                  <c:v>7.6940000000000003E-3</c:v>
                </c:pt>
                <c:pt idx="7696">
                  <c:v>7.6949999999999996E-3</c:v>
                </c:pt>
                <c:pt idx="7697">
                  <c:v>7.6959999999999997E-3</c:v>
                </c:pt>
                <c:pt idx="7698">
                  <c:v>7.6969999999999998E-3</c:v>
                </c:pt>
                <c:pt idx="7699">
                  <c:v>7.698E-3</c:v>
                </c:pt>
                <c:pt idx="7700">
                  <c:v>7.6990000000000001E-3</c:v>
                </c:pt>
                <c:pt idx="7701">
                  <c:v>7.7000000000000002E-3</c:v>
                </c:pt>
                <c:pt idx="7702">
                  <c:v>7.7010000000000004E-3</c:v>
                </c:pt>
                <c:pt idx="7703">
                  <c:v>7.7019999999999996E-3</c:v>
                </c:pt>
                <c:pt idx="7704">
                  <c:v>7.7029999999999998E-3</c:v>
                </c:pt>
                <c:pt idx="7705">
                  <c:v>7.7039999999999999E-3</c:v>
                </c:pt>
                <c:pt idx="7706">
                  <c:v>7.705E-3</c:v>
                </c:pt>
                <c:pt idx="7707">
                  <c:v>7.7060000000000002E-3</c:v>
                </c:pt>
                <c:pt idx="7708">
                  <c:v>7.7070000000000003E-3</c:v>
                </c:pt>
                <c:pt idx="7709">
                  <c:v>7.7079999999999996E-3</c:v>
                </c:pt>
                <c:pt idx="7710">
                  <c:v>7.7089999999999997E-3</c:v>
                </c:pt>
                <c:pt idx="7711">
                  <c:v>7.7099999999999998E-3</c:v>
                </c:pt>
                <c:pt idx="7712">
                  <c:v>7.711E-3</c:v>
                </c:pt>
                <c:pt idx="7713">
                  <c:v>7.7120000000000001E-3</c:v>
                </c:pt>
                <c:pt idx="7714">
                  <c:v>7.7130000000000002E-3</c:v>
                </c:pt>
                <c:pt idx="7715">
                  <c:v>7.7140000000000004E-3</c:v>
                </c:pt>
                <c:pt idx="7716">
                  <c:v>7.7149999999999996E-3</c:v>
                </c:pt>
                <c:pt idx="7717">
                  <c:v>7.7159999999999998E-3</c:v>
                </c:pt>
                <c:pt idx="7718">
                  <c:v>7.7169999999999999E-3</c:v>
                </c:pt>
                <c:pt idx="7719">
                  <c:v>7.718E-3</c:v>
                </c:pt>
                <c:pt idx="7720">
                  <c:v>7.7190000000000002E-3</c:v>
                </c:pt>
                <c:pt idx="7721">
                  <c:v>7.7200000000000003E-3</c:v>
                </c:pt>
                <c:pt idx="7722">
                  <c:v>7.7210000000000004E-3</c:v>
                </c:pt>
                <c:pt idx="7723">
                  <c:v>7.7219999999999997E-3</c:v>
                </c:pt>
                <c:pt idx="7724">
                  <c:v>7.7229999999999998E-3</c:v>
                </c:pt>
                <c:pt idx="7725">
                  <c:v>7.724E-3</c:v>
                </c:pt>
                <c:pt idx="7726">
                  <c:v>7.7250000000000001E-3</c:v>
                </c:pt>
                <c:pt idx="7727">
                  <c:v>7.7260000000000002E-3</c:v>
                </c:pt>
                <c:pt idx="7728">
                  <c:v>7.7270000000000004E-3</c:v>
                </c:pt>
                <c:pt idx="7729">
                  <c:v>7.7279999999999996E-3</c:v>
                </c:pt>
                <c:pt idx="7730">
                  <c:v>7.7289999999999998E-3</c:v>
                </c:pt>
                <c:pt idx="7731">
                  <c:v>7.7299999999999999E-3</c:v>
                </c:pt>
                <c:pt idx="7732">
                  <c:v>7.731E-3</c:v>
                </c:pt>
                <c:pt idx="7733">
                  <c:v>7.7320000000000002E-3</c:v>
                </c:pt>
                <c:pt idx="7734">
                  <c:v>7.7330000000000003E-3</c:v>
                </c:pt>
                <c:pt idx="7735">
                  <c:v>7.7340000000000004E-3</c:v>
                </c:pt>
                <c:pt idx="7736">
                  <c:v>7.7349999999999997E-3</c:v>
                </c:pt>
                <c:pt idx="7737">
                  <c:v>7.7359999999999998E-3</c:v>
                </c:pt>
                <c:pt idx="7738">
                  <c:v>7.737E-3</c:v>
                </c:pt>
                <c:pt idx="7739">
                  <c:v>7.7380000000000001E-3</c:v>
                </c:pt>
                <c:pt idx="7740">
                  <c:v>7.7390000000000002E-3</c:v>
                </c:pt>
                <c:pt idx="7741">
                  <c:v>7.7400000000000004E-3</c:v>
                </c:pt>
                <c:pt idx="7742">
                  <c:v>7.7409999999999996E-3</c:v>
                </c:pt>
                <c:pt idx="7743">
                  <c:v>7.7419999999999998E-3</c:v>
                </c:pt>
                <c:pt idx="7744">
                  <c:v>7.7429999999999999E-3</c:v>
                </c:pt>
                <c:pt idx="7745">
                  <c:v>7.744E-3</c:v>
                </c:pt>
                <c:pt idx="7746">
                  <c:v>7.7450000000000001E-3</c:v>
                </c:pt>
                <c:pt idx="7747">
                  <c:v>7.7460000000000003E-3</c:v>
                </c:pt>
                <c:pt idx="7748">
                  <c:v>7.7470000000000004E-3</c:v>
                </c:pt>
                <c:pt idx="7749">
                  <c:v>7.7479999999999997E-3</c:v>
                </c:pt>
                <c:pt idx="7750">
                  <c:v>7.7489999999999998E-3</c:v>
                </c:pt>
                <c:pt idx="7751">
                  <c:v>7.7499999999999999E-3</c:v>
                </c:pt>
                <c:pt idx="7752">
                  <c:v>7.7510000000000001E-3</c:v>
                </c:pt>
                <c:pt idx="7753">
                  <c:v>7.7520000000000002E-3</c:v>
                </c:pt>
                <c:pt idx="7754">
                  <c:v>7.7530000000000003E-3</c:v>
                </c:pt>
                <c:pt idx="7755">
                  <c:v>7.7539999999999996E-3</c:v>
                </c:pt>
                <c:pt idx="7756">
                  <c:v>7.7549999999999997E-3</c:v>
                </c:pt>
                <c:pt idx="7757">
                  <c:v>7.7559999999999999E-3</c:v>
                </c:pt>
                <c:pt idx="7758">
                  <c:v>7.757E-3</c:v>
                </c:pt>
                <c:pt idx="7759">
                  <c:v>7.7580000000000001E-3</c:v>
                </c:pt>
                <c:pt idx="7760">
                  <c:v>7.7590000000000003E-3</c:v>
                </c:pt>
                <c:pt idx="7761">
                  <c:v>7.7600000000000004E-3</c:v>
                </c:pt>
                <c:pt idx="7762">
                  <c:v>7.7609999999999997E-3</c:v>
                </c:pt>
                <c:pt idx="7763">
                  <c:v>7.7619999999999998E-3</c:v>
                </c:pt>
                <c:pt idx="7764">
                  <c:v>7.7629999999999999E-3</c:v>
                </c:pt>
                <c:pt idx="7765">
                  <c:v>7.7640000000000001E-3</c:v>
                </c:pt>
                <c:pt idx="7766">
                  <c:v>7.7650000000000002E-3</c:v>
                </c:pt>
                <c:pt idx="7767">
                  <c:v>7.7660000000000003E-3</c:v>
                </c:pt>
                <c:pt idx="7768">
                  <c:v>7.7669999999999996E-3</c:v>
                </c:pt>
                <c:pt idx="7769">
                  <c:v>7.7679999999999997E-3</c:v>
                </c:pt>
                <c:pt idx="7770">
                  <c:v>7.7689999999999999E-3</c:v>
                </c:pt>
                <c:pt idx="7771">
                  <c:v>7.77E-3</c:v>
                </c:pt>
                <c:pt idx="7772">
                  <c:v>7.7710000000000001E-3</c:v>
                </c:pt>
                <c:pt idx="7773">
                  <c:v>7.7720000000000003E-3</c:v>
                </c:pt>
                <c:pt idx="7774">
                  <c:v>7.7730000000000004E-3</c:v>
                </c:pt>
                <c:pt idx="7775">
                  <c:v>7.7739999999999997E-3</c:v>
                </c:pt>
                <c:pt idx="7776">
                  <c:v>7.7749999999999998E-3</c:v>
                </c:pt>
                <c:pt idx="7777">
                  <c:v>7.7759999999999999E-3</c:v>
                </c:pt>
                <c:pt idx="7778">
                  <c:v>7.7770000000000001E-3</c:v>
                </c:pt>
                <c:pt idx="7779">
                  <c:v>7.7780000000000002E-3</c:v>
                </c:pt>
                <c:pt idx="7780">
                  <c:v>7.7790000000000003E-3</c:v>
                </c:pt>
                <c:pt idx="7781">
                  <c:v>7.7799999999999996E-3</c:v>
                </c:pt>
                <c:pt idx="7782">
                  <c:v>7.7809999999999997E-3</c:v>
                </c:pt>
                <c:pt idx="7783">
                  <c:v>7.7819999999999999E-3</c:v>
                </c:pt>
                <c:pt idx="7784">
                  <c:v>7.783E-3</c:v>
                </c:pt>
                <c:pt idx="7785">
                  <c:v>7.7840000000000001E-3</c:v>
                </c:pt>
                <c:pt idx="7786">
                  <c:v>7.7850000000000003E-3</c:v>
                </c:pt>
                <c:pt idx="7787">
                  <c:v>7.7860000000000004E-3</c:v>
                </c:pt>
                <c:pt idx="7788">
                  <c:v>7.7869999999999997E-3</c:v>
                </c:pt>
                <c:pt idx="7789">
                  <c:v>7.7879999999999998E-3</c:v>
                </c:pt>
                <c:pt idx="7790">
                  <c:v>7.7889999999999999E-3</c:v>
                </c:pt>
                <c:pt idx="7791">
                  <c:v>7.79E-3</c:v>
                </c:pt>
                <c:pt idx="7792">
                  <c:v>7.7910000000000002E-3</c:v>
                </c:pt>
                <c:pt idx="7793">
                  <c:v>7.7920000000000003E-3</c:v>
                </c:pt>
                <c:pt idx="7794">
                  <c:v>7.7929999999999996E-3</c:v>
                </c:pt>
                <c:pt idx="7795">
                  <c:v>7.7939999999999997E-3</c:v>
                </c:pt>
                <c:pt idx="7796">
                  <c:v>7.7949999999999998E-3</c:v>
                </c:pt>
                <c:pt idx="7797">
                  <c:v>7.796E-3</c:v>
                </c:pt>
                <c:pt idx="7798">
                  <c:v>7.7970000000000001E-3</c:v>
                </c:pt>
                <c:pt idx="7799">
                  <c:v>7.7980000000000002E-3</c:v>
                </c:pt>
                <c:pt idx="7800">
                  <c:v>7.7990000000000004E-3</c:v>
                </c:pt>
                <c:pt idx="7801">
                  <c:v>7.7999999999999996E-3</c:v>
                </c:pt>
                <c:pt idx="7802">
                  <c:v>7.8009999999999998E-3</c:v>
                </c:pt>
                <c:pt idx="7803">
                  <c:v>7.8019999999999999E-3</c:v>
                </c:pt>
                <c:pt idx="7804">
                  <c:v>7.803E-3</c:v>
                </c:pt>
                <c:pt idx="7805">
                  <c:v>7.8040000000000002E-3</c:v>
                </c:pt>
                <c:pt idx="7806">
                  <c:v>7.8050000000000003E-3</c:v>
                </c:pt>
                <c:pt idx="7807">
                  <c:v>7.8059999999999996E-3</c:v>
                </c:pt>
                <c:pt idx="7808">
                  <c:v>7.8069999999999997E-3</c:v>
                </c:pt>
                <c:pt idx="7809">
                  <c:v>7.8079999999999998E-3</c:v>
                </c:pt>
                <c:pt idx="7810">
                  <c:v>7.809E-3</c:v>
                </c:pt>
                <c:pt idx="7811">
                  <c:v>7.8100000000000001E-3</c:v>
                </c:pt>
                <c:pt idx="7812">
                  <c:v>7.8110000000000002E-3</c:v>
                </c:pt>
                <c:pt idx="7813">
                  <c:v>7.8120000000000004E-3</c:v>
                </c:pt>
                <c:pt idx="7814">
                  <c:v>7.8130000000000005E-3</c:v>
                </c:pt>
                <c:pt idx="7815">
                  <c:v>7.8139999999999998E-3</c:v>
                </c:pt>
                <c:pt idx="7816">
                  <c:v>7.8150000000000008E-3</c:v>
                </c:pt>
                <c:pt idx="7817">
                  <c:v>7.816E-3</c:v>
                </c:pt>
                <c:pt idx="7818">
                  <c:v>7.8169999999999993E-3</c:v>
                </c:pt>
                <c:pt idx="7819">
                  <c:v>7.8180000000000003E-3</c:v>
                </c:pt>
                <c:pt idx="7820">
                  <c:v>7.8189999999999996E-3</c:v>
                </c:pt>
                <c:pt idx="7821">
                  <c:v>7.8200000000000006E-3</c:v>
                </c:pt>
                <c:pt idx="7822">
                  <c:v>7.8209999999999998E-3</c:v>
                </c:pt>
                <c:pt idx="7823">
                  <c:v>7.8220000000000008E-3</c:v>
                </c:pt>
                <c:pt idx="7824">
                  <c:v>7.8230000000000001E-3</c:v>
                </c:pt>
                <c:pt idx="7825">
                  <c:v>7.8239999999999994E-3</c:v>
                </c:pt>
                <c:pt idx="7826">
                  <c:v>7.8250000000000004E-3</c:v>
                </c:pt>
                <c:pt idx="7827">
                  <c:v>7.8259999999999996E-3</c:v>
                </c:pt>
                <c:pt idx="7828">
                  <c:v>7.8270000000000006E-3</c:v>
                </c:pt>
                <c:pt idx="7829">
                  <c:v>7.8279999999999999E-3</c:v>
                </c:pt>
                <c:pt idx="7830">
                  <c:v>7.8289999999999992E-3</c:v>
                </c:pt>
                <c:pt idx="7831">
                  <c:v>7.8300000000000002E-3</c:v>
                </c:pt>
                <c:pt idx="7832">
                  <c:v>7.8309999999999994E-3</c:v>
                </c:pt>
                <c:pt idx="7833">
                  <c:v>7.8320000000000004E-3</c:v>
                </c:pt>
                <c:pt idx="7834">
                  <c:v>7.8329999999999997E-3</c:v>
                </c:pt>
                <c:pt idx="7835">
                  <c:v>7.8340000000000007E-3</c:v>
                </c:pt>
                <c:pt idx="7836">
                  <c:v>7.835E-3</c:v>
                </c:pt>
                <c:pt idx="7837">
                  <c:v>7.8359999999999992E-3</c:v>
                </c:pt>
                <c:pt idx="7838">
                  <c:v>7.8370000000000002E-3</c:v>
                </c:pt>
                <c:pt idx="7839">
                  <c:v>7.8379999999999995E-3</c:v>
                </c:pt>
                <c:pt idx="7840">
                  <c:v>7.8390000000000005E-3</c:v>
                </c:pt>
                <c:pt idx="7841">
                  <c:v>7.8399999999999997E-3</c:v>
                </c:pt>
                <c:pt idx="7842">
                  <c:v>7.8410000000000007E-3</c:v>
                </c:pt>
                <c:pt idx="7843">
                  <c:v>7.842E-3</c:v>
                </c:pt>
                <c:pt idx="7844">
                  <c:v>7.8429999999999993E-3</c:v>
                </c:pt>
                <c:pt idx="7845">
                  <c:v>7.8440000000000003E-3</c:v>
                </c:pt>
                <c:pt idx="7846">
                  <c:v>7.8449999999999995E-3</c:v>
                </c:pt>
                <c:pt idx="7847">
                  <c:v>7.8460000000000005E-3</c:v>
                </c:pt>
                <c:pt idx="7848">
                  <c:v>7.8469999999999998E-3</c:v>
                </c:pt>
                <c:pt idx="7849">
                  <c:v>7.8480000000000008E-3</c:v>
                </c:pt>
                <c:pt idx="7850">
                  <c:v>7.8490000000000001E-3</c:v>
                </c:pt>
                <c:pt idx="7851">
                  <c:v>7.8499999999999993E-3</c:v>
                </c:pt>
                <c:pt idx="7852">
                  <c:v>7.8510000000000003E-3</c:v>
                </c:pt>
                <c:pt idx="7853">
                  <c:v>7.8519999999999996E-3</c:v>
                </c:pt>
                <c:pt idx="7854">
                  <c:v>7.8530000000000006E-3</c:v>
                </c:pt>
                <c:pt idx="7855">
                  <c:v>7.8539999999999999E-3</c:v>
                </c:pt>
                <c:pt idx="7856">
                  <c:v>7.8549999999999991E-3</c:v>
                </c:pt>
                <c:pt idx="7857">
                  <c:v>7.8560000000000001E-3</c:v>
                </c:pt>
                <c:pt idx="7858">
                  <c:v>7.8569999999999994E-3</c:v>
                </c:pt>
                <c:pt idx="7859">
                  <c:v>7.8580000000000004E-3</c:v>
                </c:pt>
                <c:pt idx="7860">
                  <c:v>7.8589999999999997E-3</c:v>
                </c:pt>
                <c:pt idx="7861">
                  <c:v>7.8600000000000007E-3</c:v>
                </c:pt>
                <c:pt idx="7862">
                  <c:v>7.8609999999999999E-3</c:v>
                </c:pt>
                <c:pt idx="7863">
                  <c:v>7.8619999999999992E-3</c:v>
                </c:pt>
                <c:pt idx="7864">
                  <c:v>7.8630000000000002E-3</c:v>
                </c:pt>
                <c:pt idx="7865">
                  <c:v>7.8639999999999995E-3</c:v>
                </c:pt>
                <c:pt idx="7866">
                  <c:v>7.8650000000000005E-3</c:v>
                </c:pt>
                <c:pt idx="7867">
                  <c:v>7.8659999999999997E-3</c:v>
                </c:pt>
                <c:pt idx="7868">
                  <c:v>7.8670000000000007E-3</c:v>
                </c:pt>
                <c:pt idx="7869">
                  <c:v>7.868E-3</c:v>
                </c:pt>
                <c:pt idx="7870">
                  <c:v>7.8689999999999993E-3</c:v>
                </c:pt>
                <c:pt idx="7871">
                  <c:v>7.8700000000000003E-3</c:v>
                </c:pt>
                <c:pt idx="7872">
                  <c:v>7.8709999999999995E-3</c:v>
                </c:pt>
                <c:pt idx="7873">
                  <c:v>7.8720000000000005E-3</c:v>
                </c:pt>
                <c:pt idx="7874">
                  <c:v>7.8729999999999998E-3</c:v>
                </c:pt>
                <c:pt idx="7875">
                  <c:v>7.8740000000000008E-3</c:v>
                </c:pt>
                <c:pt idx="7876">
                  <c:v>7.8750000000000001E-3</c:v>
                </c:pt>
                <c:pt idx="7877">
                  <c:v>7.8759999999999993E-3</c:v>
                </c:pt>
                <c:pt idx="7878">
                  <c:v>7.8770000000000003E-3</c:v>
                </c:pt>
                <c:pt idx="7879">
                  <c:v>7.8779999999999996E-3</c:v>
                </c:pt>
                <c:pt idx="7880">
                  <c:v>7.8790000000000006E-3</c:v>
                </c:pt>
                <c:pt idx="7881">
                  <c:v>7.8799999999999999E-3</c:v>
                </c:pt>
                <c:pt idx="7882">
                  <c:v>7.8810000000000009E-3</c:v>
                </c:pt>
                <c:pt idx="7883">
                  <c:v>7.8820000000000001E-3</c:v>
                </c:pt>
                <c:pt idx="7884">
                  <c:v>7.8829999999999994E-3</c:v>
                </c:pt>
                <c:pt idx="7885">
                  <c:v>7.8840000000000004E-3</c:v>
                </c:pt>
                <c:pt idx="7886">
                  <c:v>7.8849999999999996E-3</c:v>
                </c:pt>
                <c:pt idx="7887">
                  <c:v>7.8860000000000006E-3</c:v>
                </c:pt>
                <c:pt idx="7888">
                  <c:v>7.8869999999999999E-3</c:v>
                </c:pt>
                <c:pt idx="7889">
                  <c:v>7.8879999999999992E-3</c:v>
                </c:pt>
                <c:pt idx="7890">
                  <c:v>7.8890000000000002E-3</c:v>
                </c:pt>
                <c:pt idx="7891">
                  <c:v>7.8899999999999994E-3</c:v>
                </c:pt>
                <c:pt idx="7892">
                  <c:v>7.8910000000000004E-3</c:v>
                </c:pt>
                <c:pt idx="7893">
                  <c:v>7.8919999999999997E-3</c:v>
                </c:pt>
                <c:pt idx="7894">
                  <c:v>7.8930000000000007E-3</c:v>
                </c:pt>
                <c:pt idx="7895">
                  <c:v>7.894E-3</c:v>
                </c:pt>
                <c:pt idx="7896">
                  <c:v>7.8949999999999992E-3</c:v>
                </c:pt>
                <c:pt idx="7897">
                  <c:v>7.8960000000000002E-3</c:v>
                </c:pt>
                <c:pt idx="7898">
                  <c:v>7.8969999999999995E-3</c:v>
                </c:pt>
                <c:pt idx="7899">
                  <c:v>7.8980000000000005E-3</c:v>
                </c:pt>
                <c:pt idx="7900">
                  <c:v>7.8989999999999998E-3</c:v>
                </c:pt>
                <c:pt idx="7901">
                  <c:v>7.9000000000000008E-3</c:v>
                </c:pt>
                <c:pt idx="7902">
                  <c:v>7.901E-3</c:v>
                </c:pt>
                <c:pt idx="7903">
                  <c:v>7.9019999999999993E-3</c:v>
                </c:pt>
                <c:pt idx="7904">
                  <c:v>7.9030000000000003E-3</c:v>
                </c:pt>
                <c:pt idx="7905">
                  <c:v>7.9039999999999996E-3</c:v>
                </c:pt>
                <c:pt idx="7906">
                  <c:v>7.9050000000000006E-3</c:v>
                </c:pt>
                <c:pt idx="7907">
                  <c:v>7.9059999999999998E-3</c:v>
                </c:pt>
                <c:pt idx="7908">
                  <c:v>7.9070000000000008E-3</c:v>
                </c:pt>
                <c:pt idx="7909">
                  <c:v>7.9080000000000001E-3</c:v>
                </c:pt>
                <c:pt idx="7910">
                  <c:v>7.9089999999999994E-3</c:v>
                </c:pt>
                <c:pt idx="7911">
                  <c:v>7.9100000000000004E-3</c:v>
                </c:pt>
                <c:pt idx="7912">
                  <c:v>7.9109999999999996E-3</c:v>
                </c:pt>
                <c:pt idx="7913">
                  <c:v>7.9120000000000006E-3</c:v>
                </c:pt>
                <c:pt idx="7914">
                  <c:v>7.9129999999999999E-3</c:v>
                </c:pt>
                <c:pt idx="7915">
                  <c:v>7.9139999999999992E-3</c:v>
                </c:pt>
                <c:pt idx="7916">
                  <c:v>7.9150000000000002E-3</c:v>
                </c:pt>
                <c:pt idx="7917">
                  <c:v>7.9159999999999994E-3</c:v>
                </c:pt>
                <c:pt idx="7918">
                  <c:v>7.9170000000000004E-3</c:v>
                </c:pt>
                <c:pt idx="7919">
                  <c:v>7.9179999999999997E-3</c:v>
                </c:pt>
                <c:pt idx="7920">
                  <c:v>7.9190000000000007E-3</c:v>
                </c:pt>
                <c:pt idx="7921">
                  <c:v>7.92E-3</c:v>
                </c:pt>
                <c:pt idx="7922">
                  <c:v>7.9209999999999992E-3</c:v>
                </c:pt>
                <c:pt idx="7923">
                  <c:v>7.9220000000000002E-3</c:v>
                </c:pt>
                <c:pt idx="7924">
                  <c:v>7.9229999999999995E-3</c:v>
                </c:pt>
                <c:pt idx="7925">
                  <c:v>7.9240000000000005E-3</c:v>
                </c:pt>
                <c:pt idx="7926">
                  <c:v>7.9249999999999998E-3</c:v>
                </c:pt>
                <c:pt idx="7927">
                  <c:v>7.9260000000000008E-3</c:v>
                </c:pt>
                <c:pt idx="7928">
                  <c:v>7.927E-3</c:v>
                </c:pt>
                <c:pt idx="7929">
                  <c:v>7.9279999999999993E-3</c:v>
                </c:pt>
                <c:pt idx="7930">
                  <c:v>7.9290000000000003E-3</c:v>
                </c:pt>
                <c:pt idx="7931">
                  <c:v>7.9299999999999995E-3</c:v>
                </c:pt>
                <c:pt idx="7932">
                  <c:v>7.9310000000000005E-3</c:v>
                </c:pt>
                <c:pt idx="7933">
                  <c:v>7.9319999999999998E-3</c:v>
                </c:pt>
                <c:pt idx="7934">
                  <c:v>7.9330000000000008E-3</c:v>
                </c:pt>
                <c:pt idx="7935">
                  <c:v>7.9340000000000001E-3</c:v>
                </c:pt>
                <c:pt idx="7936">
                  <c:v>7.9349999999999993E-3</c:v>
                </c:pt>
                <c:pt idx="7937">
                  <c:v>7.9360000000000003E-3</c:v>
                </c:pt>
                <c:pt idx="7938">
                  <c:v>7.9369999999999996E-3</c:v>
                </c:pt>
                <c:pt idx="7939">
                  <c:v>7.9380000000000006E-3</c:v>
                </c:pt>
                <c:pt idx="7940">
                  <c:v>7.9389999999999999E-3</c:v>
                </c:pt>
                <c:pt idx="7941">
                  <c:v>7.9399999999999991E-3</c:v>
                </c:pt>
                <c:pt idx="7942">
                  <c:v>7.9410000000000001E-3</c:v>
                </c:pt>
                <c:pt idx="7943">
                  <c:v>7.9419999999999994E-3</c:v>
                </c:pt>
                <c:pt idx="7944">
                  <c:v>7.9430000000000004E-3</c:v>
                </c:pt>
                <c:pt idx="7945">
                  <c:v>7.9439999999999997E-3</c:v>
                </c:pt>
                <c:pt idx="7946">
                  <c:v>7.9450000000000007E-3</c:v>
                </c:pt>
                <c:pt idx="7947">
                  <c:v>7.9459999999999999E-3</c:v>
                </c:pt>
                <c:pt idx="7948">
                  <c:v>7.9469999999999992E-3</c:v>
                </c:pt>
                <c:pt idx="7949">
                  <c:v>7.9480000000000002E-3</c:v>
                </c:pt>
                <c:pt idx="7950">
                  <c:v>7.9489999999999995E-3</c:v>
                </c:pt>
                <c:pt idx="7951">
                  <c:v>7.9500000000000005E-3</c:v>
                </c:pt>
                <c:pt idx="7952">
                  <c:v>7.9509999999999997E-3</c:v>
                </c:pt>
                <c:pt idx="7953">
                  <c:v>7.9520000000000007E-3</c:v>
                </c:pt>
                <c:pt idx="7954">
                  <c:v>7.953E-3</c:v>
                </c:pt>
                <c:pt idx="7955">
                  <c:v>7.9539999999999993E-3</c:v>
                </c:pt>
                <c:pt idx="7956">
                  <c:v>7.9550000000000003E-3</c:v>
                </c:pt>
                <c:pt idx="7957">
                  <c:v>7.9559999999999995E-3</c:v>
                </c:pt>
                <c:pt idx="7958">
                  <c:v>7.9570000000000005E-3</c:v>
                </c:pt>
                <c:pt idx="7959">
                  <c:v>7.9579999999999998E-3</c:v>
                </c:pt>
                <c:pt idx="7960">
                  <c:v>7.9590000000000008E-3</c:v>
                </c:pt>
                <c:pt idx="7961">
                  <c:v>7.9600000000000001E-3</c:v>
                </c:pt>
                <c:pt idx="7962">
                  <c:v>7.9609999999999993E-3</c:v>
                </c:pt>
                <c:pt idx="7963">
                  <c:v>7.9620000000000003E-3</c:v>
                </c:pt>
                <c:pt idx="7964">
                  <c:v>7.9629999999999996E-3</c:v>
                </c:pt>
                <c:pt idx="7965">
                  <c:v>7.9640000000000006E-3</c:v>
                </c:pt>
                <c:pt idx="7966">
                  <c:v>7.9649999999999999E-3</c:v>
                </c:pt>
                <c:pt idx="7967">
                  <c:v>7.9660000000000009E-3</c:v>
                </c:pt>
                <c:pt idx="7968">
                  <c:v>7.9670000000000001E-3</c:v>
                </c:pt>
                <c:pt idx="7969">
                  <c:v>7.9679999999999994E-3</c:v>
                </c:pt>
                <c:pt idx="7970">
                  <c:v>7.9690000000000004E-3</c:v>
                </c:pt>
                <c:pt idx="7971">
                  <c:v>7.9699999999999997E-3</c:v>
                </c:pt>
                <c:pt idx="7972">
                  <c:v>7.9710000000000007E-3</c:v>
                </c:pt>
                <c:pt idx="7973">
                  <c:v>7.9719999999999999E-3</c:v>
                </c:pt>
                <c:pt idx="7974">
                  <c:v>7.9729999999999992E-3</c:v>
                </c:pt>
                <c:pt idx="7975">
                  <c:v>7.9740000000000002E-3</c:v>
                </c:pt>
                <c:pt idx="7976">
                  <c:v>7.9749999999999995E-3</c:v>
                </c:pt>
                <c:pt idx="7977">
                  <c:v>7.9760000000000005E-3</c:v>
                </c:pt>
                <c:pt idx="7978">
                  <c:v>7.9769999999999997E-3</c:v>
                </c:pt>
                <c:pt idx="7979">
                  <c:v>7.9780000000000007E-3</c:v>
                </c:pt>
                <c:pt idx="7980">
                  <c:v>7.979E-3</c:v>
                </c:pt>
                <c:pt idx="7981">
                  <c:v>7.9799999999999992E-3</c:v>
                </c:pt>
                <c:pt idx="7982">
                  <c:v>7.9810000000000002E-3</c:v>
                </c:pt>
                <c:pt idx="7983">
                  <c:v>7.9819999999999995E-3</c:v>
                </c:pt>
                <c:pt idx="7984">
                  <c:v>7.9830000000000005E-3</c:v>
                </c:pt>
                <c:pt idx="7985">
                  <c:v>7.9839999999999998E-3</c:v>
                </c:pt>
                <c:pt idx="7986">
                  <c:v>7.9850000000000008E-3</c:v>
                </c:pt>
                <c:pt idx="7987">
                  <c:v>7.986E-3</c:v>
                </c:pt>
                <c:pt idx="7988">
                  <c:v>7.9869999999999993E-3</c:v>
                </c:pt>
                <c:pt idx="7989">
                  <c:v>7.9880000000000003E-3</c:v>
                </c:pt>
                <c:pt idx="7990">
                  <c:v>7.9889999999999996E-3</c:v>
                </c:pt>
                <c:pt idx="7991">
                  <c:v>7.9900000000000006E-3</c:v>
                </c:pt>
                <c:pt idx="7992">
                  <c:v>7.9909999999999998E-3</c:v>
                </c:pt>
                <c:pt idx="7993">
                  <c:v>7.9920000000000008E-3</c:v>
                </c:pt>
                <c:pt idx="7994">
                  <c:v>7.9930000000000001E-3</c:v>
                </c:pt>
                <c:pt idx="7995">
                  <c:v>7.9939999999999994E-3</c:v>
                </c:pt>
                <c:pt idx="7996">
                  <c:v>7.9950000000000004E-3</c:v>
                </c:pt>
                <c:pt idx="7997">
                  <c:v>7.9959999999999996E-3</c:v>
                </c:pt>
                <c:pt idx="7998">
                  <c:v>7.9970000000000006E-3</c:v>
                </c:pt>
                <c:pt idx="7999">
                  <c:v>7.9979999999999999E-3</c:v>
                </c:pt>
                <c:pt idx="8000">
                  <c:v>7.9989999999999992E-3</c:v>
                </c:pt>
              </c:numCache>
            </c:numRef>
          </c:xVal>
          <c:yVal>
            <c:numRef>
              <c:f>sct_pwm_sin!$C$7:$C$8007</c:f>
              <c:numCache>
                <c:formatCode>General</c:formatCode>
                <c:ptCount val="8001"/>
                <c:pt idx="0">
                  <c:v>1.0000000000000009E-2</c:v>
                </c:pt>
                <c:pt idx="1">
                  <c:v>1.9900000000000018E-2</c:v>
                </c:pt>
                <c:pt idx="2">
                  <c:v>2.9701000000000026E-2</c:v>
                </c:pt>
                <c:pt idx="3">
                  <c:v>3.9403990000000035E-2</c:v>
                </c:pt>
                <c:pt idx="4">
                  <c:v>4.900995010000004E-2</c:v>
                </c:pt>
                <c:pt idx="5">
                  <c:v>5.8519850599000049E-2</c:v>
                </c:pt>
                <c:pt idx="6">
                  <c:v>6.7934652093010056E-2</c:v>
                </c:pt>
                <c:pt idx="7">
                  <c:v>7.7255305572079963E-2</c:v>
                </c:pt>
                <c:pt idx="8">
                  <c:v>8.6482752516359174E-2</c:v>
                </c:pt>
                <c:pt idx="9">
                  <c:v>9.5617924991195591E-2</c:v>
                </c:pt>
                <c:pt idx="10">
                  <c:v>9.4661745741283637E-2</c:v>
                </c:pt>
                <c:pt idx="11">
                  <c:v>9.3715128283870797E-2</c:v>
                </c:pt>
                <c:pt idx="12">
                  <c:v>9.2777977001032089E-2</c:v>
                </c:pt>
                <c:pt idx="13">
                  <c:v>9.1850197231021766E-2</c:v>
                </c:pt>
                <c:pt idx="14">
                  <c:v>9.0931695258711545E-2</c:v>
                </c:pt>
                <c:pt idx="15">
                  <c:v>9.0022378306124431E-2</c:v>
                </c:pt>
                <c:pt idx="16">
                  <c:v>8.9122154523063185E-2</c:v>
                </c:pt>
                <c:pt idx="17">
                  <c:v>8.8230932977832549E-2</c:v>
                </c:pt>
                <c:pt idx="18">
                  <c:v>8.7348623648054222E-2</c:v>
                </c:pt>
                <c:pt idx="19">
                  <c:v>8.6475137411573685E-2</c:v>
                </c:pt>
                <c:pt idx="20">
                  <c:v>9.5610386037457959E-2</c:v>
                </c:pt>
                <c:pt idx="21">
                  <c:v>9.4654282177083382E-2</c:v>
                </c:pt>
                <c:pt idx="22">
                  <c:v>9.3707739355312542E-2</c:v>
                </c:pt>
                <c:pt idx="23">
                  <c:v>9.2770661961759412E-2</c:v>
                </c:pt>
                <c:pt idx="24">
                  <c:v>9.1842955342141819E-2</c:v>
                </c:pt>
                <c:pt idx="25">
                  <c:v>9.0924525788720401E-2</c:v>
                </c:pt>
                <c:pt idx="26">
                  <c:v>9.00152805308332E-2</c:v>
                </c:pt>
                <c:pt idx="27">
                  <c:v>8.9115127725524865E-2</c:v>
                </c:pt>
                <c:pt idx="28">
                  <c:v>8.8223976448269611E-2</c:v>
                </c:pt>
                <c:pt idx="29">
                  <c:v>8.7341736683786919E-2</c:v>
                </c:pt>
                <c:pt idx="30">
                  <c:v>8.6468319316949052E-2</c:v>
                </c:pt>
                <c:pt idx="31">
                  <c:v>8.5603636123779567E-2</c:v>
                </c:pt>
                <c:pt idx="32">
                  <c:v>8.4747599762541773E-2</c:v>
                </c:pt>
                <c:pt idx="33">
                  <c:v>8.3900123764916359E-2</c:v>
                </c:pt>
                <c:pt idx="34">
                  <c:v>8.3061122527267189E-2</c:v>
                </c:pt>
                <c:pt idx="35">
                  <c:v>8.2230511301994519E-2</c:v>
                </c:pt>
                <c:pt idx="36">
                  <c:v>8.1408206188974569E-2</c:v>
                </c:pt>
                <c:pt idx="37">
                  <c:v>8.0594124127084818E-2</c:v>
                </c:pt>
                <c:pt idx="38">
                  <c:v>7.9788182885813963E-2</c:v>
                </c:pt>
                <c:pt idx="39">
                  <c:v>7.8990301056955828E-2</c:v>
                </c:pt>
                <c:pt idx="40">
                  <c:v>8.8200398046386283E-2</c:v>
                </c:pt>
                <c:pt idx="41">
                  <c:v>9.7318394065922423E-2</c:v>
                </c:pt>
                <c:pt idx="42">
                  <c:v>9.6345210125263203E-2</c:v>
                </c:pt>
                <c:pt idx="43">
                  <c:v>9.5381758024010568E-2</c:v>
                </c:pt>
                <c:pt idx="44">
                  <c:v>9.4427940443770467E-2</c:v>
                </c:pt>
                <c:pt idx="45">
                  <c:v>9.3483661039332755E-2</c:v>
                </c:pt>
                <c:pt idx="46">
                  <c:v>9.2548824428939427E-2</c:v>
                </c:pt>
                <c:pt idx="47">
                  <c:v>9.1623336184650031E-2</c:v>
                </c:pt>
                <c:pt idx="48">
                  <c:v>9.0707102822803531E-2</c:v>
                </c:pt>
                <c:pt idx="49">
                  <c:v>8.9800031794575491E-2</c:v>
                </c:pt>
                <c:pt idx="50">
                  <c:v>8.8902031476629742E-2</c:v>
                </c:pt>
                <c:pt idx="51">
                  <c:v>8.8013011161863441E-2</c:v>
                </c:pt>
                <c:pt idx="52">
                  <c:v>8.7132881050244804E-2</c:v>
                </c:pt>
                <c:pt idx="53">
                  <c:v>8.6261552239742356E-2</c:v>
                </c:pt>
                <c:pt idx="54">
                  <c:v>8.5398936717344928E-2</c:v>
                </c:pt>
                <c:pt idx="55">
                  <c:v>8.4544947350171484E-2</c:v>
                </c:pt>
                <c:pt idx="56">
                  <c:v>8.3699497876669762E-2</c:v>
                </c:pt>
                <c:pt idx="57">
                  <c:v>8.2862502897903062E-2</c:v>
                </c:pt>
                <c:pt idx="58">
                  <c:v>8.2033877868924035E-2</c:v>
                </c:pt>
                <c:pt idx="59">
                  <c:v>8.1213539090234793E-2</c:v>
                </c:pt>
                <c:pt idx="60">
                  <c:v>9.0401403699332458E-2</c:v>
                </c:pt>
                <c:pt idx="61">
                  <c:v>9.9497389662339147E-2</c:v>
                </c:pt>
                <c:pt idx="62">
                  <c:v>9.8502415765715751E-2</c:v>
                </c:pt>
                <c:pt idx="63">
                  <c:v>9.7517391608058598E-2</c:v>
                </c:pt>
                <c:pt idx="64">
                  <c:v>9.6542217691978016E-2</c:v>
                </c:pt>
                <c:pt idx="65">
                  <c:v>9.5576795515058238E-2</c:v>
                </c:pt>
                <c:pt idx="66">
                  <c:v>9.4621027559907658E-2</c:v>
                </c:pt>
                <c:pt idx="67">
                  <c:v>9.3674817284308584E-2</c:v>
                </c:pt>
                <c:pt idx="68">
                  <c:v>9.2738069111465496E-2</c:v>
                </c:pt>
                <c:pt idx="69">
                  <c:v>9.1810688420350839E-2</c:v>
                </c:pt>
                <c:pt idx="70">
                  <c:v>9.0892581536147335E-2</c:v>
                </c:pt>
                <c:pt idx="71">
                  <c:v>8.9983655720785857E-2</c:v>
                </c:pt>
                <c:pt idx="72">
                  <c:v>8.9083819163577993E-2</c:v>
                </c:pt>
                <c:pt idx="73">
                  <c:v>8.8192980971942211E-2</c:v>
                </c:pt>
                <c:pt idx="74">
                  <c:v>8.7311051162222791E-2</c:v>
                </c:pt>
                <c:pt idx="75">
                  <c:v>8.6437940650600564E-2</c:v>
                </c:pt>
                <c:pt idx="76">
                  <c:v>8.5573561244094556E-2</c:v>
                </c:pt>
                <c:pt idx="77">
                  <c:v>8.4717825631653615E-2</c:v>
                </c:pt>
                <c:pt idx="78">
                  <c:v>8.3870647375337073E-2</c:v>
                </c:pt>
                <c:pt idx="79">
                  <c:v>8.3031940901583695E-2</c:v>
                </c:pt>
                <c:pt idx="80">
                  <c:v>9.2201621492567873E-2</c:v>
                </c:pt>
                <c:pt idx="81">
                  <c:v>0.1012796052776422</c:v>
                </c:pt>
                <c:pt idx="82">
                  <c:v>0.11026680922486579</c:v>
                </c:pt>
                <c:pt idx="83">
                  <c:v>0.10916414113261713</c:v>
                </c:pt>
                <c:pt idx="84">
                  <c:v>0.10807249972129096</c:v>
                </c:pt>
                <c:pt idx="85">
                  <c:v>0.10699177472407805</c:v>
                </c:pt>
                <c:pt idx="86">
                  <c:v>0.10592185697683726</c:v>
                </c:pt>
                <c:pt idx="87">
                  <c:v>0.10486263840706889</c:v>
                </c:pt>
                <c:pt idx="88">
                  <c:v>0.1038140120229982</c:v>
                </c:pt>
                <c:pt idx="89">
                  <c:v>0.10277587190276821</c:v>
                </c:pt>
                <c:pt idx="90">
                  <c:v>0.10174811318374052</c:v>
                </c:pt>
                <c:pt idx="91">
                  <c:v>0.10073063205190312</c:v>
                </c:pt>
                <c:pt idx="92">
                  <c:v>9.9723325731384094E-2</c:v>
                </c:pt>
                <c:pt idx="93">
                  <c:v>9.8726092474070257E-2</c:v>
                </c:pt>
                <c:pt idx="94">
                  <c:v>9.7738831549329552E-2</c:v>
                </c:pt>
                <c:pt idx="95">
                  <c:v>9.6761443233836258E-2</c:v>
                </c:pt>
                <c:pt idx="96">
                  <c:v>9.5793828801497893E-2</c:v>
                </c:pt>
                <c:pt idx="97">
                  <c:v>9.4835890513482915E-2</c:v>
                </c:pt>
                <c:pt idx="98">
                  <c:v>9.388753160834809E-2</c:v>
                </c:pt>
                <c:pt idx="99">
                  <c:v>9.2948656292264606E-2</c:v>
                </c:pt>
                <c:pt idx="100">
                  <c:v>0.10201916972934197</c:v>
                </c:pt>
                <c:pt idx="101">
                  <c:v>0.11099897803204856</c:v>
                </c:pt>
                <c:pt idx="102">
                  <c:v>0.11988898825172808</c:v>
                </c:pt>
                <c:pt idx="103">
                  <c:v>0.11869009836921081</c:v>
                </c:pt>
                <c:pt idx="104">
                  <c:v>0.1175031973855187</c:v>
                </c:pt>
                <c:pt idx="105">
                  <c:v>0.11632816541166352</c:v>
                </c:pt>
                <c:pt idx="106">
                  <c:v>0.11516488375754688</c:v>
                </c:pt>
                <c:pt idx="107">
                  <c:v>0.11401323491997141</c:v>
                </c:pt>
                <c:pt idx="108">
                  <c:v>0.1128731025707717</c:v>
                </c:pt>
                <c:pt idx="109">
                  <c:v>0.11174437154506398</c:v>
                </c:pt>
                <c:pt idx="110">
                  <c:v>0.11062692782961334</c:v>
                </c:pt>
                <c:pt idx="111">
                  <c:v>0.10952065855131721</c:v>
                </c:pt>
                <c:pt idx="112">
                  <c:v>0.10842545196580404</c:v>
                </c:pt>
                <c:pt idx="113">
                  <c:v>0.10734119744614599</c:v>
                </c:pt>
                <c:pt idx="114">
                  <c:v>0.10626778547168453</c:v>
                </c:pt>
                <c:pt idx="115">
                  <c:v>0.10520510761696768</c:v>
                </c:pt>
                <c:pt idx="116">
                  <c:v>0.104153056540798</c:v>
                </c:pt>
                <c:pt idx="117">
                  <c:v>0.10311152597539001</c:v>
                </c:pt>
                <c:pt idx="118">
                  <c:v>0.10208041071563612</c:v>
                </c:pt>
                <c:pt idx="119">
                  <c:v>0.10105960660847975</c:v>
                </c:pt>
                <c:pt idx="120">
                  <c:v>0.11004901054239496</c:v>
                </c:pt>
                <c:pt idx="121">
                  <c:v>0.11894852043697102</c:v>
                </c:pt>
                <c:pt idx="122">
                  <c:v>0.12775903523260132</c:v>
                </c:pt>
                <c:pt idx="123">
                  <c:v>0.1364814448802753</c:v>
                </c:pt>
                <c:pt idx="124">
                  <c:v>0.14511663043147255</c:v>
                </c:pt>
                <c:pt idx="125">
                  <c:v>0.14366546412715783</c:v>
                </c:pt>
                <c:pt idx="126">
                  <c:v>0.14222880948588626</c:v>
                </c:pt>
                <c:pt idx="127">
                  <c:v>0.14080652139102739</c:v>
                </c:pt>
                <c:pt idx="128">
                  <c:v>0.13939845617711713</c:v>
                </c:pt>
                <c:pt idx="129">
                  <c:v>0.13800447161534596</c:v>
                </c:pt>
                <c:pt idx="130">
                  <c:v>0.13662442689919249</c:v>
                </c:pt>
                <c:pt idx="131">
                  <c:v>0.13525818263020056</c:v>
                </c:pt>
                <c:pt idx="132">
                  <c:v>0.13390560080389854</c:v>
                </c:pt>
                <c:pt idx="133">
                  <c:v>0.13256654479585955</c:v>
                </c:pt>
                <c:pt idx="134">
                  <c:v>0.13124087934790096</c:v>
                </c:pt>
                <c:pt idx="135">
                  <c:v>0.12992847055442194</c:v>
                </c:pt>
                <c:pt idx="136">
                  <c:v>0.12862918584887773</c:v>
                </c:pt>
                <c:pt idx="137">
                  <c:v>0.12734289399038895</c:v>
                </c:pt>
                <c:pt idx="138">
                  <c:v>0.12606946505048505</c:v>
                </c:pt>
                <c:pt idx="139">
                  <c:v>0.1248087703999802</c:v>
                </c:pt>
                <c:pt idx="140">
                  <c:v>0.13356068269598043</c:v>
                </c:pt>
                <c:pt idx="141">
                  <c:v>0.14222507586902064</c:v>
                </c:pt>
                <c:pt idx="142">
                  <c:v>0.15080282511033044</c:v>
                </c:pt>
                <c:pt idx="143">
                  <c:v>0.15929479685922715</c:v>
                </c:pt>
                <c:pt idx="144">
                  <c:v>0.16770184889063489</c:v>
                </c:pt>
                <c:pt idx="145">
                  <c:v>0.16602483040172852</c:v>
                </c:pt>
                <c:pt idx="146">
                  <c:v>0.16436458209771124</c:v>
                </c:pt>
                <c:pt idx="147">
                  <c:v>0.16272093627673412</c:v>
                </c:pt>
                <c:pt idx="148">
                  <c:v>0.16109372691396678</c:v>
                </c:pt>
                <c:pt idx="149">
                  <c:v>0.15948278964482712</c:v>
                </c:pt>
                <c:pt idx="150">
                  <c:v>0.15788796174837885</c:v>
                </c:pt>
                <c:pt idx="151">
                  <c:v>0.15630908213089506</c:v>
                </c:pt>
                <c:pt idx="152">
                  <c:v>0.15474599130958611</c:v>
                </c:pt>
                <c:pt idx="153">
                  <c:v>0.15319853139649026</c:v>
                </c:pt>
                <c:pt idx="154">
                  <c:v>0.15166654608252536</c:v>
                </c:pt>
                <c:pt idx="155">
                  <c:v>0.15014988062170009</c:v>
                </c:pt>
                <c:pt idx="156">
                  <c:v>0.14864838181548309</c:v>
                </c:pt>
                <c:pt idx="157">
                  <c:v>0.14716189799732826</c:v>
                </c:pt>
                <c:pt idx="158">
                  <c:v>0.14569027901735498</c:v>
                </c:pt>
                <c:pt idx="159">
                  <c:v>0.14423337622718144</c:v>
                </c:pt>
                <c:pt idx="160">
                  <c:v>0.15279104246490963</c:v>
                </c:pt>
                <c:pt idx="161">
                  <c:v>0.16126313204026055</c:v>
                </c:pt>
                <c:pt idx="162">
                  <c:v>0.16965050071985796</c:v>
                </c:pt>
                <c:pt idx="163">
                  <c:v>0.17795399571265938</c:v>
                </c:pt>
                <c:pt idx="164">
                  <c:v>0.18617445575553279</c:v>
                </c:pt>
                <c:pt idx="165">
                  <c:v>0.19431271119797747</c:v>
                </c:pt>
                <c:pt idx="166">
                  <c:v>0.19236958408599769</c:v>
                </c:pt>
                <c:pt idx="167">
                  <c:v>0.19044588824513772</c:v>
                </c:pt>
                <c:pt idx="168">
                  <c:v>0.18854142936268634</c:v>
                </c:pt>
                <c:pt idx="169">
                  <c:v>0.18665601506905946</c:v>
                </c:pt>
                <c:pt idx="170">
                  <c:v>0.18478945491836887</c:v>
                </c:pt>
                <c:pt idx="171">
                  <c:v>0.18294156036918519</c:v>
                </c:pt>
                <c:pt idx="172">
                  <c:v>0.18111214476549334</c:v>
                </c:pt>
                <c:pt idx="173">
                  <c:v>0.1793010233178384</c:v>
                </c:pt>
                <c:pt idx="174">
                  <c:v>0.17750801308466002</c:v>
                </c:pt>
                <c:pt idx="175">
                  <c:v>0.17573293295381343</c:v>
                </c:pt>
                <c:pt idx="176">
                  <c:v>0.17397560362427528</c:v>
                </c:pt>
                <c:pt idx="177">
                  <c:v>0.17223584758803251</c:v>
                </c:pt>
                <c:pt idx="178">
                  <c:v>0.17051348911215219</c:v>
                </c:pt>
                <c:pt idx="179">
                  <c:v>0.16880835422103066</c:v>
                </c:pt>
                <c:pt idx="180">
                  <c:v>0.17712027067882036</c:v>
                </c:pt>
                <c:pt idx="181">
                  <c:v>0.18534906797203216</c:v>
                </c:pt>
                <c:pt idx="182">
                  <c:v>0.19349557729231184</c:v>
                </c:pt>
                <c:pt idx="183">
                  <c:v>0.20156062151938872</c:v>
                </c:pt>
                <c:pt idx="184">
                  <c:v>0.20954501530419484</c:v>
                </c:pt>
                <c:pt idx="185">
                  <c:v>0.21744956515115291</c:v>
                </c:pt>
                <c:pt idx="186">
                  <c:v>0.21527506949964137</c:v>
                </c:pt>
                <c:pt idx="187">
                  <c:v>0.21312231880464497</c:v>
                </c:pt>
                <c:pt idx="188">
                  <c:v>0.21099109561659851</c:v>
                </c:pt>
                <c:pt idx="189">
                  <c:v>0.20888118466043251</c:v>
                </c:pt>
                <c:pt idx="190">
                  <c:v>0.20679237281382817</c:v>
                </c:pt>
                <c:pt idx="191">
                  <c:v>0.2047244490856899</c:v>
                </c:pt>
                <c:pt idx="192">
                  <c:v>0.20267720459483299</c:v>
                </c:pt>
                <c:pt idx="193">
                  <c:v>0.20065043254888465</c:v>
                </c:pt>
                <c:pt idx="194">
                  <c:v>0.1986439282233958</c:v>
                </c:pt>
                <c:pt idx="195">
                  <c:v>0.19665748894116183</c:v>
                </c:pt>
                <c:pt idx="196">
                  <c:v>0.19469091405175021</c:v>
                </c:pt>
                <c:pt idx="197">
                  <c:v>0.1927440049112327</c:v>
                </c:pt>
                <c:pt idx="198">
                  <c:v>0.19081656486212037</c:v>
                </c:pt>
                <c:pt idx="199">
                  <c:v>0.18890839921349917</c:v>
                </c:pt>
                <c:pt idx="200">
                  <c:v>0.19701931522136418</c:v>
                </c:pt>
                <c:pt idx="201">
                  <c:v>0.20504912206915055</c:v>
                </c:pt>
                <c:pt idx="202">
                  <c:v>0.21299863084845905</c:v>
                </c:pt>
                <c:pt idx="203">
                  <c:v>0.22086864453997446</c:v>
                </c:pt>
                <c:pt idx="204">
                  <c:v>0.22865995809457471</c:v>
                </c:pt>
                <c:pt idx="205">
                  <c:v>0.23637335851362898</c:v>
                </c:pt>
                <c:pt idx="206">
                  <c:v>0.24400962492849271</c:v>
                </c:pt>
                <c:pt idx="207">
                  <c:v>0.24156952867920778</c:v>
                </c:pt>
                <c:pt idx="208">
                  <c:v>0.23915383339241569</c:v>
                </c:pt>
                <c:pt idx="209">
                  <c:v>0.23676229505849153</c:v>
                </c:pt>
                <c:pt idx="210">
                  <c:v>0.2343946721079066</c:v>
                </c:pt>
                <c:pt idx="211">
                  <c:v>0.23205072538682753</c:v>
                </c:pt>
                <c:pt idx="212">
                  <c:v>0.22973021813295924</c:v>
                </c:pt>
                <c:pt idx="213">
                  <c:v>0.22743291595162965</c:v>
                </c:pt>
                <c:pt idx="214">
                  <c:v>0.22515858679211334</c:v>
                </c:pt>
                <c:pt idx="215">
                  <c:v>0.22290700092419222</c:v>
                </c:pt>
                <c:pt idx="216">
                  <c:v>0.2206779309149503</c:v>
                </c:pt>
                <c:pt idx="217">
                  <c:v>0.2184711516058008</c:v>
                </c:pt>
                <c:pt idx="218">
                  <c:v>0.21628644008974279</c:v>
                </c:pt>
                <c:pt idx="219">
                  <c:v>0.21412357568884535</c:v>
                </c:pt>
                <c:pt idx="220">
                  <c:v>0.2219823399319569</c:v>
                </c:pt>
                <c:pt idx="221">
                  <c:v>0.22976251653263735</c:v>
                </c:pt>
                <c:pt idx="222">
                  <c:v>0.23746489136731097</c:v>
                </c:pt>
                <c:pt idx="223">
                  <c:v>0.24509024245363786</c:v>
                </c:pt>
                <c:pt idx="224">
                  <c:v>0.25263934002910149</c:v>
                </c:pt>
                <c:pt idx="225">
                  <c:v>0.26011294662881046</c:v>
                </c:pt>
                <c:pt idx="226">
                  <c:v>0.26751181716252237</c:v>
                </c:pt>
                <c:pt idx="227">
                  <c:v>0.26483669899089712</c:v>
                </c:pt>
                <c:pt idx="228">
                  <c:v>0.26218833200098812</c:v>
                </c:pt>
                <c:pt idx="229">
                  <c:v>0.25956644868097822</c:v>
                </c:pt>
                <c:pt idx="230">
                  <c:v>0.25697078419416841</c:v>
                </c:pt>
                <c:pt idx="231">
                  <c:v>0.25440107635222675</c:v>
                </c:pt>
                <c:pt idx="232">
                  <c:v>0.25185706558870447</c:v>
                </c:pt>
                <c:pt idx="233">
                  <c:v>0.24933849493281743</c:v>
                </c:pt>
                <c:pt idx="234">
                  <c:v>0.24684510998348924</c:v>
                </c:pt>
                <c:pt idx="235">
                  <c:v>0.24437665888365434</c:v>
                </c:pt>
                <c:pt idx="236">
                  <c:v>0.24193289229481779</c:v>
                </c:pt>
                <c:pt idx="237">
                  <c:v>0.2395135633718696</c:v>
                </c:pt>
                <c:pt idx="238">
                  <c:v>0.23711842773815089</c:v>
                </c:pt>
                <c:pt idx="239">
                  <c:v>0.23474724346076939</c:v>
                </c:pt>
                <c:pt idx="240">
                  <c:v>0.2423997710261617</c:v>
                </c:pt>
                <c:pt idx="241">
                  <c:v>0.2499757733159001</c:v>
                </c:pt>
                <c:pt idx="242">
                  <c:v>0.25747601558274114</c:v>
                </c:pt>
                <c:pt idx="243">
                  <c:v>0.26490125542691373</c:v>
                </c:pt>
                <c:pt idx="244">
                  <c:v>0.2722522428726446</c:v>
                </c:pt>
                <c:pt idx="245">
                  <c:v>0.27952972044391816</c:v>
                </c:pt>
                <c:pt idx="246">
                  <c:v>0.28673442323947901</c:v>
                </c:pt>
                <c:pt idx="247">
                  <c:v>0.2938670790070842</c:v>
                </c:pt>
                <c:pt idx="248">
                  <c:v>0.29092840821701338</c:v>
                </c:pt>
                <c:pt idx="249">
                  <c:v>0.28801912413484326</c:v>
                </c:pt>
                <c:pt idx="250">
                  <c:v>0.28513893289349485</c:v>
                </c:pt>
                <c:pt idx="251">
                  <c:v>0.28228754356455987</c:v>
                </c:pt>
                <c:pt idx="252">
                  <c:v>0.2794646681289143</c:v>
                </c:pt>
                <c:pt idx="253">
                  <c:v>0.27667002144762515</c:v>
                </c:pt>
                <c:pt idx="254">
                  <c:v>0.27390332123314887</c:v>
                </c:pt>
                <c:pt idx="255">
                  <c:v>0.27116428802081738</c:v>
                </c:pt>
                <c:pt idx="256">
                  <c:v>0.26845264514060918</c:v>
                </c:pt>
                <c:pt idx="257">
                  <c:v>0.26576811868920308</c:v>
                </c:pt>
                <c:pt idx="258">
                  <c:v>0.26311043750231106</c:v>
                </c:pt>
                <c:pt idx="259">
                  <c:v>0.26047933312728794</c:v>
                </c:pt>
                <c:pt idx="260">
                  <c:v>0.26787453979601505</c:v>
                </c:pt>
                <c:pt idx="261">
                  <c:v>0.27519579439805492</c:v>
                </c:pt>
                <c:pt idx="262">
                  <c:v>0.28244383645407439</c:v>
                </c:pt>
                <c:pt idx="263">
                  <c:v>0.28961939808953363</c:v>
                </c:pt>
                <c:pt idx="264">
                  <c:v>0.29672320410863828</c:v>
                </c:pt>
                <c:pt idx="265">
                  <c:v>0.30375597206755189</c:v>
                </c:pt>
                <c:pt idx="266">
                  <c:v>0.31071841234687636</c:v>
                </c:pt>
                <c:pt idx="267">
                  <c:v>0.31761122822340759</c:v>
                </c:pt>
                <c:pt idx="268">
                  <c:v>0.31443511594117352</c:v>
                </c:pt>
                <c:pt idx="269">
                  <c:v>0.31129076478176176</c:v>
                </c:pt>
                <c:pt idx="270">
                  <c:v>0.30817785713394413</c:v>
                </c:pt>
                <c:pt idx="271">
                  <c:v>0.30509607856260468</c:v>
                </c:pt>
                <c:pt idx="272">
                  <c:v>0.30204511777697862</c:v>
                </c:pt>
                <c:pt idx="273">
                  <c:v>0.29902466659920884</c:v>
                </c:pt>
                <c:pt idx="274">
                  <c:v>0.29603441993321677</c:v>
                </c:pt>
                <c:pt idx="275">
                  <c:v>0.29307407573388461</c:v>
                </c:pt>
                <c:pt idx="276">
                  <c:v>0.29014333497654576</c:v>
                </c:pt>
                <c:pt idx="277">
                  <c:v>0.28724190162678032</c:v>
                </c:pt>
                <c:pt idx="278">
                  <c:v>0.28436948261051254</c:v>
                </c:pt>
                <c:pt idx="279">
                  <c:v>0.2815257877844074</c:v>
                </c:pt>
                <c:pt idx="280">
                  <c:v>0.28871052990656332</c:v>
                </c:pt>
                <c:pt idx="281">
                  <c:v>0.29582342460749766</c:v>
                </c:pt>
                <c:pt idx="282">
                  <c:v>0.30286519036142268</c:v>
                </c:pt>
                <c:pt idx="283">
                  <c:v>0.30983653845780845</c:v>
                </c:pt>
                <c:pt idx="284">
                  <c:v>0.31673817307323038</c:v>
                </c:pt>
                <c:pt idx="285">
                  <c:v>0.32357079134249805</c:v>
                </c:pt>
                <c:pt idx="286">
                  <c:v>0.33033508342907308</c:v>
                </c:pt>
                <c:pt idx="287">
                  <c:v>0.33703173259478236</c:v>
                </c:pt>
                <c:pt idx="288">
                  <c:v>0.34366141526883454</c:v>
                </c:pt>
                <c:pt idx="289">
                  <c:v>0.34022480111614617</c:v>
                </c:pt>
                <c:pt idx="290">
                  <c:v>0.33682255310498471</c:v>
                </c:pt>
                <c:pt idx="291">
                  <c:v>0.33345432757393484</c:v>
                </c:pt>
                <c:pt idx="292">
                  <c:v>0.3301197842981955</c:v>
                </c:pt>
                <c:pt idx="293">
                  <c:v>0.32681858645521356</c:v>
                </c:pt>
                <c:pt idx="294">
                  <c:v>0.32355040059066142</c:v>
                </c:pt>
                <c:pt idx="295">
                  <c:v>0.32031489658475482</c:v>
                </c:pt>
                <c:pt idx="296">
                  <c:v>0.31711174761890726</c:v>
                </c:pt>
                <c:pt idx="297">
                  <c:v>0.31394063014271817</c:v>
                </c:pt>
                <c:pt idx="298">
                  <c:v>0.310801223841291</c:v>
                </c:pt>
                <c:pt idx="299">
                  <c:v>0.3076932116028781</c:v>
                </c:pt>
                <c:pt idx="300">
                  <c:v>0.31461627948684934</c:v>
                </c:pt>
                <c:pt idx="301">
                  <c:v>0.32147011669198083</c:v>
                </c:pt>
                <c:pt idx="302">
                  <c:v>0.32825541552506105</c:v>
                </c:pt>
                <c:pt idx="303">
                  <c:v>0.33497286136981042</c:v>
                </c:pt>
                <c:pt idx="304">
                  <c:v>0.34162313275611234</c:v>
                </c:pt>
                <c:pt idx="305">
                  <c:v>0.34820690142855121</c:v>
                </c:pt>
                <c:pt idx="306">
                  <c:v>0.35472483241426572</c:v>
                </c:pt>
                <c:pt idx="307">
                  <c:v>0.36117758409012307</c:v>
                </c:pt>
                <c:pt idx="308">
                  <c:v>0.36756580824922186</c:v>
                </c:pt>
                <c:pt idx="309">
                  <c:v>0.36389015016672965</c:v>
                </c:pt>
                <c:pt idx="310">
                  <c:v>0.36025124866506236</c:v>
                </c:pt>
                <c:pt idx="311">
                  <c:v>0.35664873617841175</c:v>
                </c:pt>
                <c:pt idx="312">
                  <c:v>0.35308224881662764</c:v>
                </c:pt>
                <c:pt idx="313">
                  <c:v>0.34955142632846137</c:v>
                </c:pt>
                <c:pt idx="314">
                  <c:v>0.34605591206517677</c:v>
                </c:pt>
                <c:pt idx="315">
                  <c:v>0.34259535294452498</c:v>
                </c:pt>
                <c:pt idx="316">
                  <c:v>0.33916939941507973</c:v>
                </c:pt>
                <c:pt idx="317">
                  <c:v>0.33577770542092894</c:v>
                </c:pt>
                <c:pt idx="318">
                  <c:v>0.33241992836671963</c:v>
                </c:pt>
                <c:pt idx="319">
                  <c:v>0.32909572908305246</c:v>
                </c:pt>
                <c:pt idx="320">
                  <c:v>0.33580477179222196</c:v>
                </c:pt>
                <c:pt idx="321">
                  <c:v>0.34244672407429977</c:v>
                </c:pt>
                <c:pt idx="322">
                  <c:v>0.34902225683355675</c:v>
                </c:pt>
                <c:pt idx="323">
                  <c:v>0.35553203426522118</c:v>
                </c:pt>
                <c:pt idx="324">
                  <c:v>0.36197671392256897</c:v>
                </c:pt>
                <c:pt idx="325">
                  <c:v>0.3683569467833433</c:v>
                </c:pt>
                <c:pt idx="326">
                  <c:v>0.37467337731550987</c:v>
                </c:pt>
                <c:pt idx="327">
                  <c:v>0.38092664354235478</c:v>
                </c:pt>
                <c:pt idx="328">
                  <c:v>0.38711737710693123</c:v>
                </c:pt>
                <c:pt idx="329">
                  <c:v>0.39324620333586191</c:v>
                </c:pt>
                <c:pt idx="330">
                  <c:v>0.38931374130250329</c:v>
                </c:pt>
                <c:pt idx="331">
                  <c:v>0.38542060388947824</c:v>
                </c:pt>
                <c:pt idx="332">
                  <c:v>0.38156639785058344</c:v>
                </c:pt>
                <c:pt idx="333">
                  <c:v>0.37775073387207758</c:v>
                </c:pt>
                <c:pt idx="334">
                  <c:v>0.3739732265333568</c:v>
                </c:pt>
                <c:pt idx="335">
                  <c:v>0.37023349426802321</c:v>
                </c:pt>
                <c:pt idx="336">
                  <c:v>0.36653115932534297</c:v>
                </c:pt>
                <c:pt idx="337">
                  <c:v>0.36286584773208952</c:v>
                </c:pt>
                <c:pt idx="338">
                  <c:v>0.35923718925476861</c:v>
                </c:pt>
                <c:pt idx="339">
                  <c:v>0.35564481736222092</c:v>
                </c:pt>
                <c:pt idx="340">
                  <c:v>0.36208836918859871</c:v>
                </c:pt>
                <c:pt idx="341">
                  <c:v>0.36846748549671271</c:v>
                </c:pt>
                <c:pt idx="342">
                  <c:v>0.37478281064174557</c:v>
                </c:pt>
                <c:pt idx="343">
                  <c:v>0.38103498253532814</c:v>
                </c:pt>
                <c:pt idx="344">
                  <c:v>0.38722463270997487</c:v>
                </c:pt>
                <c:pt idx="345">
                  <c:v>0.39335238638287512</c:v>
                </c:pt>
                <c:pt idx="346">
                  <c:v>0.39941886251904635</c:v>
                </c:pt>
                <c:pt idx="347">
                  <c:v>0.40542467389385589</c:v>
                </c:pt>
                <c:pt idx="348">
                  <c:v>0.41137042715491734</c:v>
                </c:pt>
                <c:pt idx="349">
                  <c:v>0.41725672288336818</c:v>
                </c:pt>
                <c:pt idx="350">
                  <c:v>0.41308415565453449</c:v>
                </c:pt>
                <c:pt idx="351">
                  <c:v>0.40895331409798913</c:v>
                </c:pt>
                <c:pt idx="352">
                  <c:v>0.40486378095700926</c:v>
                </c:pt>
                <c:pt idx="353">
                  <c:v>0.40081514314743916</c:v>
                </c:pt>
                <c:pt idx="354">
                  <c:v>0.39680699171596479</c:v>
                </c:pt>
                <c:pt idx="355">
                  <c:v>0.39283892179880514</c:v>
                </c:pt>
                <c:pt idx="356">
                  <c:v>0.38891053258081709</c:v>
                </c:pt>
                <c:pt idx="357">
                  <c:v>0.38502142725500893</c:v>
                </c:pt>
                <c:pt idx="358">
                  <c:v>0.38117121298245882</c:v>
                </c:pt>
                <c:pt idx="359">
                  <c:v>0.3773595008526342</c:v>
                </c:pt>
                <c:pt idx="360">
                  <c:v>0.38358590584410784</c:v>
                </c:pt>
                <c:pt idx="361">
                  <c:v>0.38975004678566677</c:v>
                </c:pt>
                <c:pt idx="362">
                  <c:v>0.39585254631781008</c:v>
                </c:pt>
                <c:pt idx="363">
                  <c:v>0.40189402085463199</c:v>
                </c:pt>
                <c:pt idx="364">
                  <c:v>0.40787508064608569</c:v>
                </c:pt>
                <c:pt idx="365">
                  <c:v>0.41379632983962483</c:v>
                </c:pt>
                <c:pt idx="366">
                  <c:v>0.41965836654122857</c:v>
                </c:pt>
                <c:pt idx="367">
                  <c:v>0.42546178287581626</c:v>
                </c:pt>
                <c:pt idx="368">
                  <c:v>0.43120716504705808</c:v>
                </c:pt>
                <c:pt idx="369">
                  <c:v>0.4368950933965875</c:v>
                </c:pt>
                <c:pt idx="370">
                  <c:v>0.44252614246262162</c:v>
                </c:pt>
                <c:pt idx="371">
                  <c:v>0.43810088103799538</c:v>
                </c:pt>
                <c:pt idx="372">
                  <c:v>0.43371987222761543</c:v>
                </c:pt>
                <c:pt idx="373">
                  <c:v>0.42938267350533926</c:v>
                </c:pt>
                <c:pt idx="374">
                  <c:v>0.42508884677028586</c:v>
                </c:pt>
                <c:pt idx="375">
                  <c:v>0.42083795830258297</c:v>
                </c:pt>
                <c:pt idx="376">
                  <c:v>0.41662957871955714</c:v>
                </c:pt>
                <c:pt idx="377">
                  <c:v>0.41246328293236156</c:v>
                </c:pt>
                <c:pt idx="378">
                  <c:v>0.40833865010303794</c:v>
                </c:pt>
                <c:pt idx="379">
                  <c:v>0.40425526360200753</c:v>
                </c:pt>
                <c:pt idx="380">
                  <c:v>0.41021271096598744</c:v>
                </c:pt>
                <c:pt idx="381">
                  <c:v>0.41611058385632754</c:v>
                </c:pt>
                <c:pt idx="382">
                  <c:v>0.42194947801776428</c:v>
                </c:pt>
                <c:pt idx="383">
                  <c:v>0.42772998323758665</c:v>
                </c:pt>
                <c:pt idx="384">
                  <c:v>0.43345268340521081</c:v>
                </c:pt>
                <c:pt idx="385">
                  <c:v>0.43911815657115871</c:v>
                </c:pt>
                <c:pt idx="386">
                  <c:v>0.44472697500544711</c:v>
                </c:pt>
                <c:pt idx="387">
                  <c:v>0.45027970525539263</c:v>
                </c:pt>
                <c:pt idx="388">
                  <c:v>0.45577690820283873</c:v>
                </c:pt>
                <c:pt idx="389">
                  <c:v>0.46121913912081036</c:v>
                </c:pt>
                <c:pt idx="390">
                  <c:v>0.46660694772960226</c:v>
                </c:pt>
                <c:pt idx="391">
                  <c:v>0.46194087825230623</c:v>
                </c:pt>
                <c:pt idx="392">
                  <c:v>0.45732146946978314</c:v>
                </c:pt>
                <c:pt idx="393">
                  <c:v>0.45274825477508529</c:v>
                </c:pt>
                <c:pt idx="394">
                  <c:v>0.44822077222733442</c:v>
                </c:pt>
                <c:pt idx="395">
                  <c:v>0.44373856450506105</c:v>
                </c:pt>
                <c:pt idx="396">
                  <c:v>0.43930117886001041</c:v>
                </c:pt>
                <c:pt idx="397">
                  <c:v>0.43490816707141028</c:v>
                </c:pt>
                <c:pt idx="398">
                  <c:v>0.43055908540069615</c:v>
                </c:pt>
                <c:pt idx="399">
                  <c:v>0.4262534945466892</c:v>
                </c:pt>
                <c:pt idx="400">
                  <c:v>0.4319909596012223</c:v>
                </c:pt>
                <c:pt idx="401">
                  <c:v>0.43767105000521006</c:v>
                </c:pt>
                <c:pt idx="402">
                  <c:v>0.44329433950515795</c:v>
                </c:pt>
                <c:pt idx="403">
                  <c:v>0.44886139611010639</c:v>
                </c:pt>
                <c:pt idx="404">
                  <c:v>0.45437278214900534</c:v>
                </c:pt>
                <c:pt idx="405">
                  <c:v>0.45982905432751531</c:v>
                </c:pt>
                <c:pt idx="406">
                  <c:v>0.46523076378424016</c:v>
                </c:pt>
                <c:pt idx="407">
                  <c:v>0.47057845614639776</c:v>
                </c:pt>
                <c:pt idx="408">
                  <c:v>0.47587267158493379</c:v>
                </c:pt>
                <c:pt idx="409">
                  <c:v>0.48111394486908449</c:v>
                </c:pt>
                <c:pt idx="410">
                  <c:v>0.48630280542039367</c:v>
                </c:pt>
                <c:pt idx="411">
                  <c:v>0.49143977736618971</c:v>
                </c:pt>
                <c:pt idx="412">
                  <c:v>0.48652537959252778</c:v>
                </c:pt>
                <c:pt idx="413">
                  <c:v>0.4816601257966025</c:v>
                </c:pt>
                <c:pt idx="414">
                  <c:v>0.47684352453863649</c:v>
                </c:pt>
                <c:pt idx="415">
                  <c:v>0.47207508929325009</c:v>
                </c:pt>
                <c:pt idx="416">
                  <c:v>0.46735433840031759</c:v>
                </c:pt>
                <c:pt idx="417">
                  <c:v>0.46268079501631443</c:v>
                </c:pt>
                <c:pt idx="418">
                  <c:v>0.4580539870661513</c:v>
                </c:pt>
                <c:pt idx="419">
                  <c:v>0.45347344719548976</c:v>
                </c:pt>
                <c:pt idx="420">
                  <c:v>0.45893871272353487</c:v>
                </c:pt>
                <c:pt idx="421">
                  <c:v>0.46434932559629954</c:v>
                </c:pt>
                <c:pt idx="422">
                  <c:v>0.46970583234033653</c:v>
                </c:pt>
                <c:pt idx="423">
                  <c:v>0.47500877401693314</c:v>
                </c:pt>
                <c:pt idx="424">
                  <c:v>0.48025868627676382</c:v>
                </c:pt>
                <c:pt idx="425">
                  <c:v>0.4854560994139962</c:v>
                </c:pt>
                <c:pt idx="426">
                  <c:v>0.49060153841985626</c:v>
                </c:pt>
                <c:pt idx="427">
                  <c:v>0.49569552303565773</c:v>
                </c:pt>
                <c:pt idx="428">
                  <c:v>0.50073856780530113</c:v>
                </c:pt>
                <c:pt idx="429">
                  <c:v>0.5057311821272481</c:v>
                </c:pt>
                <c:pt idx="430">
                  <c:v>0.51067387030597566</c:v>
                </c:pt>
                <c:pt idx="431">
                  <c:v>0.5155671316029159</c:v>
                </c:pt>
                <c:pt idx="432">
                  <c:v>0.51041146028688678</c:v>
                </c:pt>
                <c:pt idx="433">
                  <c:v>0.50530734568401792</c:v>
                </c:pt>
                <c:pt idx="434">
                  <c:v>0.50025427222717778</c:v>
                </c:pt>
                <c:pt idx="435">
                  <c:v>0.49525172950490598</c:v>
                </c:pt>
                <c:pt idx="436">
                  <c:v>0.49029921220985689</c:v>
                </c:pt>
                <c:pt idx="437">
                  <c:v>0.48539622008775835</c:v>
                </c:pt>
                <c:pt idx="438">
                  <c:v>0.48054225788688076</c:v>
                </c:pt>
                <c:pt idx="439">
                  <c:v>0.47573683530801197</c:v>
                </c:pt>
                <c:pt idx="440">
                  <c:v>0.48097946695493188</c:v>
                </c:pt>
                <c:pt idx="441">
                  <c:v>0.48616967228538255</c:v>
                </c:pt>
                <c:pt idx="442">
                  <c:v>0.49130797556252875</c:v>
                </c:pt>
                <c:pt idx="443">
                  <c:v>0.49639489580690349</c:v>
                </c:pt>
                <c:pt idx="444">
                  <c:v>0.50143094684883449</c:v>
                </c:pt>
                <c:pt idx="445">
                  <c:v>0.50641663738034615</c:v>
                </c:pt>
                <c:pt idx="446">
                  <c:v>0.51135247100654269</c:v>
                </c:pt>
                <c:pt idx="447">
                  <c:v>0.51623894629647726</c:v>
                </c:pt>
                <c:pt idx="448">
                  <c:v>0.52107655683351251</c:v>
                </c:pt>
                <c:pt idx="449">
                  <c:v>0.52586579126517741</c:v>
                </c:pt>
                <c:pt idx="450">
                  <c:v>0.53060713335252563</c:v>
                </c:pt>
                <c:pt idx="451">
                  <c:v>0.53530106201900041</c:v>
                </c:pt>
                <c:pt idx="452">
                  <c:v>0.53994805139881041</c:v>
                </c:pt>
                <c:pt idx="453">
                  <c:v>0.53454857088482233</c:v>
                </c:pt>
                <c:pt idx="454">
                  <c:v>0.52920308517597414</c:v>
                </c:pt>
                <c:pt idx="455">
                  <c:v>0.52391105432421436</c:v>
                </c:pt>
                <c:pt idx="456">
                  <c:v>0.51867194378097226</c:v>
                </c:pt>
                <c:pt idx="457">
                  <c:v>0.51348522434316257</c:v>
                </c:pt>
                <c:pt idx="458">
                  <c:v>0.508350372099731</c:v>
                </c:pt>
                <c:pt idx="459">
                  <c:v>0.50326686837873369</c:v>
                </c:pt>
                <c:pt idx="460">
                  <c:v>0.50823419969494643</c:v>
                </c:pt>
                <c:pt idx="461">
                  <c:v>0.51315185769799698</c:v>
                </c:pt>
                <c:pt idx="462">
                  <c:v>0.51802033912101697</c:v>
                </c:pt>
                <c:pt idx="463">
                  <c:v>0.52284013572980681</c:v>
                </c:pt>
                <c:pt idx="464">
                  <c:v>0.52761173437250874</c:v>
                </c:pt>
                <c:pt idx="465">
                  <c:v>0.53233561702878363</c:v>
                </c:pt>
                <c:pt idx="466">
                  <c:v>0.53701226085849574</c:v>
                </c:pt>
                <c:pt idx="467">
                  <c:v>0.54164213824991081</c:v>
                </c:pt>
                <c:pt idx="468">
                  <c:v>0.54622571686741173</c:v>
                </c:pt>
                <c:pt idx="469">
                  <c:v>0.55076345969873763</c:v>
                </c:pt>
                <c:pt idx="470">
                  <c:v>0.55525582510175031</c:v>
                </c:pt>
                <c:pt idx="471">
                  <c:v>0.55970326685073279</c:v>
                </c:pt>
                <c:pt idx="472">
                  <c:v>0.5641062341822255</c:v>
                </c:pt>
                <c:pt idx="473">
                  <c:v>0.55846517184040323</c:v>
                </c:pt>
                <c:pt idx="474">
                  <c:v>0.55288052012199917</c:v>
                </c:pt>
                <c:pt idx="475">
                  <c:v>0.54735171492077916</c:v>
                </c:pt>
                <c:pt idx="476">
                  <c:v>0.54187819777157131</c:v>
                </c:pt>
                <c:pt idx="477">
                  <c:v>0.53645941579385559</c:v>
                </c:pt>
                <c:pt idx="478">
                  <c:v>0.53109482163591704</c:v>
                </c:pt>
                <c:pt idx="479">
                  <c:v>0.5257838734195579</c:v>
                </c:pt>
                <c:pt idx="480">
                  <c:v>0.5305260346853623</c:v>
                </c:pt>
                <c:pt idx="481">
                  <c:v>0.53522077433850868</c:v>
                </c:pt>
                <c:pt idx="482">
                  <c:v>0.53986856659512361</c:v>
                </c:pt>
                <c:pt idx="483">
                  <c:v>0.54446988092917237</c:v>
                </c:pt>
                <c:pt idx="484">
                  <c:v>0.54902518211988061</c:v>
                </c:pt>
                <c:pt idx="485">
                  <c:v>0.55353493029868184</c:v>
                </c:pt>
                <c:pt idx="486">
                  <c:v>0.55799958099569502</c:v>
                </c:pt>
                <c:pt idx="487">
                  <c:v>0.56241958518573809</c:v>
                </c:pt>
                <c:pt idx="488">
                  <c:v>0.56679538933388074</c:v>
                </c:pt>
                <c:pt idx="489">
                  <c:v>0.5711274354405419</c:v>
                </c:pt>
                <c:pt idx="490">
                  <c:v>0.57541616108613647</c:v>
                </c:pt>
                <c:pt idx="491">
                  <c:v>0.57966199947527508</c:v>
                </c:pt>
                <c:pt idx="492">
                  <c:v>0.58386537948052231</c:v>
                </c:pt>
                <c:pt idx="493">
                  <c:v>0.58802672568571712</c:v>
                </c:pt>
                <c:pt idx="494">
                  <c:v>0.58214645842885993</c:v>
                </c:pt>
                <c:pt idx="495">
                  <c:v>0.57632499384457136</c:v>
                </c:pt>
                <c:pt idx="496">
                  <c:v>0.57056174390612568</c:v>
                </c:pt>
                <c:pt idx="497">
                  <c:v>0.5648561264670644</c:v>
                </c:pt>
                <c:pt idx="498">
                  <c:v>0.55920756520239379</c:v>
                </c:pt>
                <c:pt idx="499">
                  <c:v>0.55361548955036988</c:v>
                </c:pt>
                <c:pt idx="500">
                  <c:v>0.55807933465486614</c:v>
                </c:pt>
                <c:pt idx="501">
                  <c:v>0.56249854130831745</c:v>
                </c:pt>
                <c:pt idx="502">
                  <c:v>0.56687355589523425</c:v>
                </c:pt>
                <c:pt idx="503">
                  <c:v>0.57120482033628195</c:v>
                </c:pt>
                <c:pt idx="504">
                  <c:v>0.57549277213291916</c:v>
                </c:pt>
                <c:pt idx="505">
                  <c:v>0.57973784441158993</c:v>
                </c:pt>
                <c:pt idx="506">
                  <c:v>0.58394046596747406</c:v>
                </c:pt>
                <c:pt idx="507">
                  <c:v>0.58810106130779938</c:v>
                </c:pt>
                <c:pt idx="508">
                  <c:v>0.59222005069472139</c:v>
                </c:pt>
                <c:pt idx="509">
                  <c:v>0.59629785018777415</c:v>
                </c:pt>
                <c:pt idx="510">
                  <c:v>0.60033487168589639</c:v>
                </c:pt>
                <c:pt idx="511">
                  <c:v>0.60433152296903747</c:v>
                </c:pt>
                <c:pt idx="512">
                  <c:v>0.60828820773934711</c:v>
                </c:pt>
                <c:pt idx="513">
                  <c:v>0.61220532566195363</c:v>
                </c:pt>
                <c:pt idx="514">
                  <c:v>0.60608327240533411</c:v>
                </c:pt>
                <c:pt idx="515">
                  <c:v>0.60002243968128077</c:v>
                </c:pt>
                <c:pt idx="516">
                  <c:v>0.59402221528446797</c:v>
                </c:pt>
                <c:pt idx="517">
                  <c:v>0.58808199313162324</c:v>
                </c:pt>
                <c:pt idx="518">
                  <c:v>0.58220117320030695</c:v>
                </c:pt>
                <c:pt idx="519">
                  <c:v>0.57637916146830392</c:v>
                </c:pt>
                <c:pt idx="520">
                  <c:v>0.58061536985362094</c:v>
                </c:pt>
                <c:pt idx="521">
                  <c:v>0.58480921615508474</c:v>
                </c:pt>
                <c:pt idx="522">
                  <c:v>0.58896112399353395</c:v>
                </c:pt>
                <c:pt idx="523">
                  <c:v>0.5930715127535986</c:v>
                </c:pt>
                <c:pt idx="524">
                  <c:v>0.59714079762606265</c:v>
                </c:pt>
                <c:pt idx="525">
                  <c:v>0.60116938964980204</c:v>
                </c:pt>
                <c:pt idx="526">
                  <c:v>0.60515769575330403</c:v>
                </c:pt>
                <c:pt idx="527">
                  <c:v>0.60910611879577103</c:v>
                </c:pt>
                <c:pt idx="528">
                  <c:v>0.61301505760781327</c:v>
                </c:pt>
                <c:pt idx="529">
                  <c:v>0.61688490703173515</c:v>
                </c:pt>
                <c:pt idx="530">
                  <c:v>0.62071605796141782</c:v>
                </c:pt>
                <c:pt idx="531">
                  <c:v>0.6245088973818036</c:v>
                </c:pt>
                <c:pt idx="532">
                  <c:v>0.62826380840798557</c:v>
                </c:pt>
                <c:pt idx="533">
                  <c:v>0.63198117032390566</c:v>
                </c:pt>
                <c:pt idx="534">
                  <c:v>0.63566135862066664</c:v>
                </c:pt>
                <c:pt idx="535">
                  <c:v>0.62930474503445999</c:v>
                </c:pt>
                <c:pt idx="536">
                  <c:v>0.62301169758411534</c:v>
                </c:pt>
                <c:pt idx="537">
                  <c:v>0.61678158060827415</c:v>
                </c:pt>
                <c:pt idx="538">
                  <c:v>0.61061376480219143</c:v>
                </c:pt>
                <c:pt idx="539">
                  <c:v>0.6045076271541695</c:v>
                </c:pt>
                <c:pt idx="540">
                  <c:v>0.6084625508826278</c:v>
                </c:pt>
                <c:pt idx="541">
                  <c:v>0.61237792537380153</c:v>
                </c:pt>
                <c:pt idx="542">
                  <c:v>0.61625414612006357</c:v>
                </c:pt>
                <c:pt idx="543">
                  <c:v>0.62009160465886293</c:v>
                </c:pt>
                <c:pt idx="544">
                  <c:v>0.62389068861227426</c:v>
                </c:pt>
                <c:pt idx="545">
                  <c:v>0.62765178172615155</c:v>
                </c:pt>
                <c:pt idx="546">
                  <c:v>0.63137526390888998</c:v>
                </c:pt>
                <c:pt idx="547">
                  <c:v>0.63506151126980104</c:v>
                </c:pt>
                <c:pt idx="548">
                  <c:v>0.63871089615710308</c:v>
                </c:pt>
                <c:pt idx="549">
                  <c:v>0.64232378719553207</c:v>
                </c:pt>
                <c:pt idx="550">
                  <c:v>0.64590054932357677</c:v>
                </c:pt>
                <c:pt idx="551">
                  <c:v>0.64944154383034103</c:v>
                </c:pt>
                <c:pt idx="552">
                  <c:v>0.65294712839203761</c:v>
                </c:pt>
                <c:pt idx="553">
                  <c:v>0.65641765710811728</c:v>
                </c:pt>
                <c:pt idx="554">
                  <c:v>0.65985348053703607</c:v>
                </c:pt>
                <c:pt idx="555">
                  <c:v>0.65325494573166576</c:v>
                </c:pt>
                <c:pt idx="556">
                  <c:v>0.64672239627434913</c:v>
                </c:pt>
                <c:pt idx="557">
                  <c:v>0.64025517231160567</c:v>
                </c:pt>
                <c:pt idx="558">
                  <c:v>0.63385262058848957</c:v>
                </c:pt>
                <c:pt idx="559">
                  <c:v>0.62751409438260464</c:v>
                </c:pt>
                <c:pt idx="560">
                  <c:v>0.63123895343877856</c:v>
                </c:pt>
                <c:pt idx="561">
                  <c:v>0.63492656390439073</c:v>
                </c:pt>
                <c:pt idx="562">
                  <c:v>0.63857729826534682</c:v>
                </c:pt>
                <c:pt idx="563">
                  <c:v>0.6421915252826933</c:v>
                </c:pt>
                <c:pt idx="564">
                  <c:v>0.64576961002986633</c:v>
                </c:pt>
                <c:pt idx="565">
                  <c:v>0.64931191392956766</c:v>
                </c:pt>
                <c:pt idx="566">
                  <c:v>0.65281879479027194</c:v>
                </c:pt>
                <c:pt idx="567">
                  <c:v>0.65629060684236917</c:v>
                </c:pt>
                <c:pt idx="568">
                  <c:v>0.65972770077394549</c:v>
                </c:pt>
                <c:pt idx="569">
                  <c:v>0.66313042376620601</c:v>
                </c:pt>
                <c:pt idx="570">
                  <c:v>0.6664991195285439</c:v>
                </c:pt>
                <c:pt idx="571">
                  <c:v>0.6698341283332585</c:v>
                </c:pt>
                <c:pt idx="572">
                  <c:v>0.67313578704992594</c:v>
                </c:pt>
                <c:pt idx="573">
                  <c:v>0.67640442917942667</c:v>
                </c:pt>
                <c:pt idx="574">
                  <c:v>0.67964038488763245</c:v>
                </c:pt>
                <c:pt idx="575">
                  <c:v>0.6828439810387561</c:v>
                </c:pt>
                <c:pt idx="576">
                  <c:v>0.67601554122836849</c:v>
                </c:pt>
                <c:pt idx="577">
                  <c:v>0.66925538581608479</c:v>
                </c:pt>
                <c:pt idx="578">
                  <c:v>0.66256283195792398</c:v>
                </c:pt>
                <c:pt idx="579">
                  <c:v>0.65593720363834473</c:v>
                </c:pt>
                <c:pt idx="580">
                  <c:v>0.65937783160196128</c:v>
                </c:pt>
                <c:pt idx="581">
                  <c:v>0.6627840532859417</c:v>
                </c:pt>
                <c:pt idx="582">
                  <c:v>0.66615621275308223</c:v>
                </c:pt>
                <c:pt idx="583">
                  <c:v>0.66949465062555147</c:v>
                </c:pt>
                <c:pt idx="584">
                  <c:v>0.6727997041192959</c:v>
                </c:pt>
                <c:pt idx="585">
                  <c:v>0.67607170707810293</c:v>
                </c:pt>
                <c:pt idx="586">
                  <c:v>0.67931099000732187</c:v>
                </c:pt>
                <c:pt idx="587">
                  <c:v>0.68251788010724868</c:v>
                </c:pt>
                <c:pt idx="588">
                  <c:v>0.68569270130617621</c:v>
                </c:pt>
                <c:pt idx="589">
                  <c:v>0.68883577429311449</c:v>
                </c:pt>
                <c:pt idx="590">
                  <c:v>0.69194741655018333</c:v>
                </c:pt>
                <c:pt idx="591">
                  <c:v>0.69502794238468146</c:v>
                </c:pt>
                <c:pt idx="592">
                  <c:v>0.69807766296083462</c:v>
                </c:pt>
                <c:pt idx="593">
                  <c:v>0.70109688633122624</c:v>
                </c:pt>
                <c:pt idx="594">
                  <c:v>0.70408591746791394</c:v>
                </c:pt>
                <c:pt idx="595">
                  <c:v>0.70704505829323483</c:v>
                </c:pt>
                <c:pt idx="596">
                  <c:v>0.69997460771030251</c:v>
                </c:pt>
                <c:pt idx="597">
                  <c:v>0.69297486163319943</c:v>
                </c:pt>
                <c:pt idx="598">
                  <c:v>0.68604511301686744</c:v>
                </c:pt>
                <c:pt idx="599">
                  <c:v>0.67918466188669879</c:v>
                </c:pt>
                <c:pt idx="600">
                  <c:v>0.6823928152678318</c:v>
                </c:pt>
                <c:pt idx="601">
                  <c:v>0.68556888711515351</c:v>
                </c:pt>
                <c:pt idx="602">
                  <c:v>0.68871319824400201</c:v>
                </c:pt>
                <c:pt idx="603">
                  <c:v>0.69182606626156196</c:v>
                </c:pt>
                <c:pt idx="604">
                  <c:v>0.69490780559894638</c:v>
                </c:pt>
                <c:pt idx="605">
                  <c:v>0.69795872754295696</c:v>
                </c:pt>
                <c:pt idx="606">
                  <c:v>0.70097914026752739</c:v>
                </c:pt>
                <c:pt idx="607">
                  <c:v>0.70396934886485207</c:v>
                </c:pt>
                <c:pt idx="608">
                  <c:v>0.70692965537620356</c:v>
                </c:pt>
                <c:pt idx="609">
                  <c:v>0.70986035882244147</c:v>
                </c:pt>
                <c:pt idx="610">
                  <c:v>0.71276175523421703</c:v>
                </c:pt>
                <c:pt idx="611">
                  <c:v>0.71563413768187489</c:v>
                </c:pt>
                <c:pt idx="612">
                  <c:v>0.71847779630505615</c:v>
                </c:pt>
                <c:pt idx="613">
                  <c:v>0.72129301834200554</c:v>
                </c:pt>
                <c:pt idx="614">
                  <c:v>0.72408008815858549</c:v>
                </c:pt>
                <c:pt idx="615">
                  <c:v>0.72683928727699965</c:v>
                </c:pt>
                <c:pt idx="616">
                  <c:v>0.71957089440422961</c:v>
                </c:pt>
                <c:pt idx="617">
                  <c:v>0.7123751854601873</c:v>
                </c:pt>
                <c:pt idx="618">
                  <c:v>0.7052514336055854</c:v>
                </c:pt>
                <c:pt idx="619">
                  <c:v>0.69819891926952948</c:v>
                </c:pt>
                <c:pt idx="620">
                  <c:v>0.70121693007683417</c:v>
                </c:pt>
                <c:pt idx="621">
                  <c:v>0.70420476077606586</c:v>
                </c:pt>
                <c:pt idx="622">
                  <c:v>0.70716271316830526</c:v>
                </c:pt>
                <c:pt idx="623">
                  <c:v>0.71009108603662219</c:v>
                </c:pt>
                <c:pt idx="624">
                  <c:v>0.71299017517625596</c:v>
                </c:pt>
                <c:pt idx="625">
                  <c:v>0.71586027342449343</c:v>
                </c:pt>
                <c:pt idx="626">
                  <c:v>0.71870167069024848</c:v>
                </c:pt>
                <c:pt idx="627">
                  <c:v>0.72151465398334602</c:v>
                </c:pt>
                <c:pt idx="628">
                  <c:v>0.72429950744351257</c:v>
                </c:pt>
                <c:pt idx="629">
                  <c:v>0.72705651236907742</c:v>
                </c:pt>
                <c:pt idx="630">
                  <c:v>0.7297859472453867</c:v>
                </c:pt>
                <c:pt idx="631">
                  <c:v>0.73248808777293284</c:v>
                </c:pt>
                <c:pt idx="632">
                  <c:v>0.73516320689520354</c:v>
                </c:pt>
                <c:pt idx="633">
                  <c:v>0.73781157482625148</c:v>
                </c:pt>
                <c:pt idx="634">
                  <c:v>0.74043345907798896</c:v>
                </c:pt>
                <c:pt idx="635">
                  <c:v>0.74302912448720904</c:v>
                </c:pt>
                <c:pt idx="636">
                  <c:v>0.73559883324233699</c:v>
                </c:pt>
                <c:pt idx="637">
                  <c:v>0.72824284490991364</c:v>
                </c:pt>
                <c:pt idx="638">
                  <c:v>0.72096041646081455</c:v>
                </c:pt>
                <c:pt idx="639">
                  <c:v>0.7137508122962064</c:v>
                </c:pt>
                <c:pt idx="640">
                  <c:v>0.71661330417324431</c:v>
                </c:pt>
                <c:pt idx="641">
                  <c:v>0.71944717113151191</c:v>
                </c:pt>
                <c:pt idx="642">
                  <c:v>0.72225269942019676</c:v>
                </c:pt>
                <c:pt idx="643">
                  <c:v>0.72503017242599477</c:v>
                </c:pt>
                <c:pt idx="644">
                  <c:v>0.72777987070173478</c:v>
                </c:pt>
                <c:pt idx="645">
                  <c:v>0.73050207199471739</c:v>
                </c:pt>
                <c:pt idx="646">
                  <c:v>0.7331970512747702</c:v>
                </c:pt>
                <c:pt idx="647">
                  <c:v>0.73586508076202251</c:v>
                </c:pt>
                <c:pt idx="648">
                  <c:v>0.7385064299544023</c:v>
                </c:pt>
                <c:pt idx="649">
                  <c:v>0.74112136565485831</c:v>
                </c:pt>
                <c:pt idx="650">
                  <c:v>0.7437101519983097</c:v>
                </c:pt>
                <c:pt idx="651">
                  <c:v>0.74627305047832659</c:v>
                </c:pt>
                <c:pt idx="652">
                  <c:v>0.7488103199735433</c:v>
                </c:pt>
                <c:pt idx="653">
                  <c:v>0.75132221677380784</c:v>
                </c:pt>
                <c:pt idx="654">
                  <c:v>0.75380899460606976</c:v>
                </c:pt>
                <c:pt idx="655">
                  <c:v>0.75627090466000901</c:v>
                </c:pt>
                <c:pt idx="656">
                  <c:v>0.75870819561340896</c:v>
                </c:pt>
                <c:pt idx="657">
                  <c:v>0.75112111365727485</c:v>
                </c:pt>
                <c:pt idx="658">
                  <c:v>0.74360990252070214</c:v>
                </c:pt>
                <c:pt idx="659">
                  <c:v>0.7361738034954951</c:v>
                </c:pt>
                <c:pt idx="660">
                  <c:v>0.73881206546054012</c:v>
                </c:pt>
                <c:pt idx="661">
                  <c:v>0.74142394480593476</c:v>
                </c:pt>
                <c:pt idx="662">
                  <c:v>0.74400970535787547</c:v>
                </c:pt>
                <c:pt idx="663">
                  <c:v>0.74656960830429675</c:v>
                </c:pt>
                <c:pt idx="664">
                  <c:v>0.74910391222125383</c:v>
                </c:pt>
                <c:pt idx="665">
                  <c:v>0.75161287309904135</c:v>
                </c:pt>
                <c:pt idx="666">
                  <c:v>0.75409674436805096</c:v>
                </c:pt>
                <c:pt idx="667">
                  <c:v>0.75655577692437048</c:v>
                </c:pt>
                <c:pt idx="668">
                  <c:v>0.75899021915512677</c:v>
                </c:pt>
                <c:pt idx="669">
                  <c:v>0.76140031696357546</c:v>
                </c:pt>
                <c:pt idx="670">
                  <c:v>0.76378631379393969</c:v>
                </c:pt>
                <c:pt idx="671">
                  <c:v>0.76614845065600035</c:v>
                </c:pt>
                <c:pt idx="672">
                  <c:v>0.76848696614944034</c:v>
                </c:pt>
                <c:pt idx="673">
                  <c:v>0.77080209648794595</c:v>
                </c:pt>
                <c:pt idx="674">
                  <c:v>0.77309407552306653</c:v>
                </c:pt>
                <c:pt idx="675">
                  <c:v>0.77536313476783592</c:v>
                </c:pt>
                <c:pt idx="676">
                  <c:v>0.77760950342015756</c:v>
                </c:pt>
                <c:pt idx="677">
                  <c:v>0.76983340838595593</c:v>
                </c:pt>
                <c:pt idx="678">
                  <c:v>0.76213507430209637</c:v>
                </c:pt>
                <c:pt idx="679">
                  <c:v>0.75451372355907542</c:v>
                </c:pt>
                <c:pt idx="680">
                  <c:v>0.75696858632348463</c:v>
                </c:pt>
                <c:pt idx="681">
                  <c:v>0.75939890046024983</c:v>
                </c:pt>
                <c:pt idx="682">
                  <c:v>0.76180491145564733</c:v>
                </c:pt>
                <c:pt idx="683">
                  <c:v>0.7641868623410909</c:v>
                </c:pt>
                <c:pt idx="684">
                  <c:v>0.76654499371768003</c:v>
                </c:pt>
                <c:pt idx="685">
                  <c:v>0.76887954378050327</c:v>
                </c:pt>
                <c:pt idx="686">
                  <c:v>0.7711907483426983</c:v>
                </c:pt>
                <c:pt idx="687">
                  <c:v>0.77347884085927132</c:v>
                </c:pt>
                <c:pt idx="688">
                  <c:v>0.77574405245067857</c:v>
                </c:pt>
                <c:pt idx="689">
                  <c:v>0.7779866119261718</c:v>
                </c:pt>
                <c:pt idx="690">
                  <c:v>0.78020674580691007</c:v>
                </c:pt>
                <c:pt idx="691">
                  <c:v>0.78240467834884098</c:v>
                </c:pt>
                <c:pt idx="692">
                  <c:v>0.78458063156535252</c:v>
                </c:pt>
                <c:pt idx="693">
                  <c:v>0.78673482524969895</c:v>
                </c:pt>
                <c:pt idx="694">
                  <c:v>0.78886747699720194</c:v>
                </c:pt>
                <c:pt idx="695">
                  <c:v>0.79097880222722994</c:v>
                </c:pt>
                <c:pt idx="696">
                  <c:v>0.79306901420495768</c:v>
                </c:pt>
                <c:pt idx="697">
                  <c:v>0.78513832406290807</c:v>
                </c:pt>
                <c:pt idx="698">
                  <c:v>0.777286940822279</c:v>
                </c:pt>
                <c:pt idx="699">
                  <c:v>0.76951407141405626</c:v>
                </c:pt>
                <c:pt idx="700">
                  <c:v>0.7718189306999157</c:v>
                </c:pt>
                <c:pt idx="701">
                  <c:v>0.77410074139291651</c:v>
                </c:pt>
                <c:pt idx="702">
                  <c:v>0.77635973397898739</c:v>
                </c:pt>
                <c:pt idx="703">
                  <c:v>0.77859613663919747</c:v>
                </c:pt>
                <c:pt idx="704">
                  <c:v>0.7808101752728055</c:v>
                </c:pt>
                <c:pt idx="705">
                  <c:v>0.78300207352007745</c:v>
                </c:pt>
                <c:pt idx="706">
                  <c:v>0.78517205278487667</c:v>
                </c:pt>
                <c:pt idx="707">
                  <c:v>0.78732033225702791</c:v>
                </c:pt>
                <c:pt idx="708">
                  <c:v>0.78944712893445768</c:v>
                </c:pt>
                <c:pt idx="709">
                  <c:v>0.79155265764511307</c:v>
                </c:pt>
                <c:pt idx="710">
                  <c:v>0.79363713106866196</c:v>
                </c:pt>
                <c:pt idx="711">
                  <c:v>0.79570075975797538</c:v>
                </c:pt>
                <c:pt idx="712">
                  <c:v>0.79774375216039561</c:v>
                </c:pt>
                <c:pt idx="713">
                  <c:v>0.79976631463879166</c:v>
                </c:pt>
                <c:pt idx="714">
                  <c:v>0.80176865149240373</c:v>
                </c:pt>
                <c:pt idx="715">
                  <c:v>0.80375096497747966</c:v>
                </c:pt>
                <c:pt idx="716">
                  <c:v>0.80571345532770489</c:v>
                </c:pt>
                <c:pt idx="717">
                  <c:v>0.79765632077442783</c:v>
                </c:pt>
                <c:pt idx="718">
                  <c:v>0.78967975756668352</c:v>
                </c:pt>
                <c:pt idx="719">
                  <c:v>0.78178295999101666</c:v>
                </c:pt>
                <c:pt idx="720">
                  <c:v>0.78396513039110649</c:v>
                </c:pt>
                <c:pt idx="721">
                  <c:v>0.78612547908719543</c:v>
                </c:pt>
                <c:pt idx="722">
                  <c:v>0.78826422429632348</c:v>
                </c:pt>
                <c:pt idx="723">
                  <c:v>0.79038158205336029</c:v>
                </c:pt>
                <c:pt idx="724">
                  <c:v>0.79247776623282673</c:v>
                </c:pt>
                <c:pt idx="725">
                  <c:v>0.7945529885704985</c:v>
                </c:pt>
                <c:pt idx="726">
                  <c:v>0.79660745868479355</c:v>
                </c:pt>
                <c:pt idx="727">
                  <c:v>0.79864138409794561</c:v>
                </c:pt>
                <c:pt idx="728">
                  <c:v>0.80065497025696619</c:v>
                </c:pt>
                <c:pt idx="729">
                  <c:v>0.80264842055439656</c:v>
                </c:pt>
                <c:pt idx="730">
                  <c:v>0.8046219363488526</c:v>
                </c:pt>
                <c:pt idx="731">
                  <c:v>0.80657571698536412</c:v>
                </c:pt>
                <c:pt idx="732">
                  <c:v>0.80850995981551044</c:v>
                </c:pt>
                <c:pt idx="733">
                  <c:v>0.81042486021735538</c:v>
                </c:pt>
                <c:pt idx="734">
                  <c:v>0.81232061161518188</c:v>
                </c:pt>
                <c:pt idx="735">
                  <c:v>0.81419740549903008</c:v>
                </c:pt>
                <c:pt idx="736">
                  <c:v>0.8160554314440398</c:v>
                </c:pt>
                <c:pt idx="737">
                  <c:v>0.81789487712959941</c:v>
                </c:pt>
                <c:pt idx="738">
                  <c:v>0.80971592835830342</c:v>
                </c:pt>
                <c:pt idx="739">
                  <c:v>0.80161876907472041</c:v>
                </c:pt>
                <c:pt idx="740">
                  <c:v>0.80360258138397322</c:v>
                </c:pt>
                <c:pt idx="741">
                  <c:v>0.80556655557013346</c:v>
                </c:pt>
                <c:pt idx="742">
                  <c:v>0.8075108900144321</c:v>
                </c:pt>
                <c:pt idx="743">
                  <c:v>0.80943578111428782</c:v>
                </c:pt>
                <c:pt idx="744">
                  <c:v>0.81134142330314496</c:v>
                </c:pt>
                <c:pt idx="745">
                  <c:v>0.8132280090701135</c:v>
                </c:pt>
                <c:pt idx="746">
                  <c:v>0.8150957289794124</c:v>
                </c:pt>
                <c:pt idx="747">
                  <c:v>0.81694477168961832</c:v>
                </c:pt>
                <c:pt idx="748">
                  <c:v>0.81877532397272212</c:v>
                </c:pt>
                <c:pt idx="749">
                  <c:v>0.82058757073299493</c:v>
                </c:pt>
                <c:pt idx="750">
                  <c:v>0.82238169502566494</c:v>
                </c:pt>
                <c:pt idx="751">
                  <c:v>0.8241578780754083</c:v>
                </c:pt>
                <c:pt idx="752">
                  <c:v>0.82591629929465427</c:v>
                </c:pt>
                <c:pt idx="753">
                  <c:v>0.82765713630170767</c:v>
                </c:pt>
                <c:pt idx="754">
                  <c:v>0.82938056493869061</c:v>
                </c:pt>
                <c:pt idx="755">
                  <c:v>0.83108675928930376</c:v>
                </c:pt>
                <c:pt idx="756">
                  <c:v>0.83277589169641075</c:v>
                </c:pt>
                <c:pt idx="757">
                  <c:v>0.83444813277944663</c:v>
                </c:pt>
                <c:pt idx="758">
                  <c:v>0.8261036514516521</c:v>
                </c:pt>
                <c:pt idx="759">
                  <c:v>0.81784261493713561</c:v>
                </c:pt>
                <c:pt idx="760">
                  <c:v>0.81966418878776426</c:v>
                </c:pt>
                <c:pt idx="761">
                  <c:v>0.82146754689988666</c:v>
                </c:pt>
                <c:pt idx="762">
                  <c:v>0.82325287143088777</c:v>
                </c:pt>
                <c:pt idx="763">
                  <c:v>0.82502034271657887</c:v>
                </c:pt>
                <c:pt idx="764">
                  <c:v>0.82677013928941312</c:v>
                </c:pt>
                <c:pt idx="765">
                  <c:v>0.82850243789651901</c:v>
                </c:pt>
                <c:pt idx="766">
                  <c:v>0.83021741351755385</c:v>
                </c:pt>
                <c:pt idx="767">
                  <c:v>0.83191523938237832</c:v>
                </c:pt>
                <c:pt idx="768">
                  <c:v>0.83359608698855459</c:v>
                </c:pt>
                <c:pt idx="769">
                  <c:v>0.83526012611866907</c:v>
                </c:pt>
                <c:pt idx="770">
                  <c:v>0.83690752485748243</c:v>
                </c:pt>
                <c:pt idx="771">
                  <c:v>0.83853844960890755</c:v>
                </c:pt>
                <c:pt idx="772">
                  <c:v>0.84015306511281851</c:v>
                </c:pt>
                <c:pt idx="773">
                  <c:v>0.84175153446169038</c:v>
                </c:pt>
                <c:pt idx="774">
                  <c:v>0.84333401911707351</c:v>
                </c:pt>
                <c:pt idx="775">
                  <c:v>0.84490067892590281</c:v>
                </c:pt>
                <c:pt idx="776">
                  <c:v>0.84645167213664374</c:v>
                </c:pt>
                <c:pt idx="777">
                  <c:v>0.84798715541527725</c:v>
                </c:pt>
                <c:pt idx="778">
                  <c:v>0.8395072838611245</c:v>
                </c:pt>
                <c:pt idx="779">
                  <c:v>0.8311122110225132</c:v>
                </c:pt>
                <c:pt idx="780">
                  <c:v>0.8328010889122881</c:v>
                </c:pt>
                <c:pt idx="781">
                  <c:v>0.83447307802316517</c:v>
                </c:pt>
                <c:pt idx="782">
                  <c:v>0.8361283472429335</c:v>
                </c:pt>
                <c:pt idx="783">
                  <c:v>0.83776706377050414</c:v>
                </c:pt>
                <c:pt idx="784">
                  <c:v>0.83938939313279914</c:v>
                </c:pt>
                <c:pt idx="785">
                  <c:v>0.84099549920147121</c:v>
                </c:pt>
                <c:pt idx="786">
                  <c:v>0.84258554420945653</c:v>
                </c:pt>
                <c:pt idx="787">
                  <c:v>0.84415968876736192</c:v>
                </c:pt>
                <c:pt idx="788">
                  <c:v>0.84571809187968827</c:v>
                </c:pt>
                <c:pt idx="789">
                  <c:v>0.8472609109608914</c:v>
                </c:pt>
                <c:pt idx="790">
                  <c:v>0.84878830185128251</c:v>
                </c:pt>
                <c:pt idx="791">
                  <c:v>0.85030041883276963</c:v>
                </c:pt>
                <c:pt idx="792">
                  <c:v>0.85179741464444192</c:v>
                </c:pt>
                <c:pt idx="793">
                  <c:v>0.85327944049799753</c:v>
                </c:pt>
                <c:pt idx="794">
                  <c:v>0.85474664609301754</c:v>
                </c:pt>
                <c:pt idx="795">
                  <c:v>0.85619917963208736</c:v>
                </c:pt>
                <c:pt idx="796">
                  <c:v>0.85763718783576648</c:v>
                </c:pt>
                <c:pt idx="797">
                  <c:v>0.8590608159574088</c:v>
                </c:pt>
                <c:pt idx="798">
                  <c:v>0.85047020779783467</c:v>
                </c:pt>
                <c:pt idx="799">
                  <c:v>0.84196550571985629</c:v>
                </c:pt>
                <c:pt idx="800">
                  <c:v>0.84354585066265775</c:v>
                </c:pt>
                <c:pt idx="801">
                  <c:v>0.84511039215603112</c:v>
                </c:pt>
                <c:pt idx="802">
                  <c:v>0.84665928823447079</c:v>
                </c:pt>
                <c:pt idx="803">
                  <c:v>0.84819269535212605</c:v>
                </c:pt>
                <c:pt idx="804">
                  <c:v>0.84971076839860482</c:v>
                </c:pt>
                <c:pt idx="805">
                  <c:v>0.85121366071461879</c:v>
                </c:pt>
                <c:pt idx="806">
                  <c:v>0.85270152410747257</c:v>
                </c:pt>
                <c:pt idx="807">
                  <c:v>0.8541745088663979</c:v>
                </c:pt>
                <c:pt idx="808">
                  <c:v>0.8556327637777339</c:v>
                </c:pt>
                <c:pt idx="809">
                  <c:v>0.85707643613995654</c:v>
                </c:pt>
                <c:pt idx="810">
                  <c:v>0.85850567177855697</c:v>
                </c:pt>
                <c:pt idx="811">
                  <c:v>0.85992061506077144</c:v>
                </c:pt>
                <c:pt idx="812">
                  <c:v>0.86132140891016373</c:v>
                </c:pt>
                <c:pt idx="813">
                  <c:v>0.86270819482106209</c:v>
                </c:pt>
                <c:pt idx="814">
                  <c:v>0.8640811128728515</c:v>
                </c:pt>
                <c:pt idx="815">
                  <c:v>0.86544030174412301</c:v>
                </c:pt>
                <c:pt idx="816">
                  <c:v>0.86678589872668177</c:v>
                </c:pt>
                <c:pt idx="817">
                  <c:v>0.86811803973941493</c:v>
                </c:pt>
                <c:pt idx="818">
                  <c:v>0.86943685934202075</c:v>
                </c:pt>
                <c:pt idx="819">
                  <c:v>0.86074249074860054</c:v>
                </c:pt>
                <c:pt idx="820">
                  <c:v>0.86213506584111455</c:v>
                </c:pt>
                <c:pt idx="821">
                  <c:v>0.86351371518270337</c:v>
                </c:pt>
                <c:pt idx="822">
                  <c:v>0.86487857803087631</c:v>
                </c:pt>
                <c:pt idx="823">
                  <c:v>0.86622979225056751</c:v>
                </c:pt>
                <c:pt idx="824">
                  <c:v>0.86756749432806179</c:v>
                </c:pt>
                <c:pt idx="825">
                  <c:v>0.86889181938478122</c:v>
                </c:pt>
                <c:pt idx="826">
                  <c:v>0.87020290119093335</c:v>
                </c:pt>
                <c:pt idx="827">
                  <c:v>0.87150087217902406</c:v>
                </c:pt>
                <c:pt idx="828">
                  <c:v>0.87278586345723386</c:v>
                </c:pt>
                <c:pt idx="829">
                  <c:v>0.87405800482266149</c:v>
                </c:pt>
                <c:pt idx="830">
                  <c:v>0.87531742477443486</c:v>
                </c:pt>
                <c:pt idx="831">
                  <c:v>0.87656425052669051</c:v>
                </c:pt>
                <c:pt idx="832">
                  <c:v>0.87779860802142362</c:v>
                </c:pt>
                <c:pt idx="833">
                  <c:v>0.87902062194120933</c:v>
                </c:pt>
                <c:pt idx="834">
                  <c:v>0.88023041572179728</c:v>
                </c:pt>
                <c:pt idx="835">
                  <c:v>0.88142811156457934</c:v>
                </c:pt>
                <c:pt idx="836">
                  <c:v>0.8826138304489336</c:v>
                </c:pt>
                <c:pt idx="837">
                  <c:v>0.8837876921444443</c:v>
                </c:pt>
                <c:pt idx="838">
                  <c:v>0.88494981522299987</c:v>
                </c:pt>
                <c:pt idx="839">
                  <c:v>0.87610031707076985</c:v>
                </c:pt>
                <c:pt idx="840">
                  <c:v>0.87733931390006215</c:v>
                </c:pt>
                <c:pt idx="841">
                  <c:v>0.87856592076106155</c:v>
                </c:pt>
                <c:pt idx="842">
                  <c:v>0.8797802615534509</c:v>
                </c:pt>
                <c:pt idx="843">
                  <c:v>0.88098245893791638</c:v>
                </c:pt>
                <c:pt idx="844">
                  <c:v>0.88217263434853721</c:v>
                </c:pt>
                <c:pt idx="845">
                  <c:v>0.88335090800505189</c:v>
                </c:pt>
                <c:pt idx="846">
                  <c:v>0.88451739892500136</c:v>
                </c:pt>
                <c:pt idx="847">
                  <c:v>0.88567222493575137</c:v>
                </c:pt>
                <c:pt idx="848">
                  <c:v>0.88681550268639386</c:v>
                </c:pt>
                <c:pt idx="849">
                  <c:v>0.88794734765952987</c:v>
                </c:pt>
                <c:pt idx="850">
                  <c:v>0.88906787418293454</c:v>
                </c:pt>
                <c:pt idx="851">
                  <c:v>0.89017719544110518</c:v>
                </c:pt>
                <c:pt idx="852">
                  <c:v>0.89127542348669409</c:v>
                </c:pt>
                <c:pt idx="853">
                  <c:v>0.89236266925182717</c:v>
                </c:pt>
                <c:pt idx="854">
                  <c:v>0.89343904255930895</c:v>
                </c:pt>
                <c:pt idx="855">
                  <c:v>0.89450465213371588</c:v>
                </c:pt>
                <c:pt idx="856">
                  <c:v>0.89555960561237868</c:v>
                </c:pt>
                <c:pt idx="857">
                  <c:v>0.89660400955625486</c:v>
                </c:pt>
                <c:pt idx="858">
                  <c:v>0.8976379694606923</c:v>
                </c:pt>
                <c:pt idx="859">
                  <c:v>0.88866158976608534</c:v>
                </c:pt>
                <c:pt idx="860">
                  <c:v>0.88977497386842452</c:v>
                </c:pt>
                <c:pt idx="861">
                  <c:v>0.89087722412974024</c:v>
                </c:pt>
                <c:pt idx="862">
                  <c:v>0.89196845188844287</c:v>
                </c:pt>
                <c:pt idx="863">
                  <c:v>0.8930487673695584</c:v>
                </c:pt>
                <c:pt idx="864">
                  <c:v>0.89411827969586277</c:v>
                </c:pt>
                <c:pt idx="865">
                  <c:v>0.89517709689890412</c:v>
                </c:pt>
                <c:pt idx="866">
                  <c:v>0.89622532592991511</c:v>
                </c:pt>
                <c:pt idx="867">
                  <c:v>0.897263072670616</c:v>
                </c:pt>
                <c:pt idx="868">
                  <c:v>0.89829044194390983</c:v>
                </c:pt>
                <c:pt idx="869">
                  <c:v>0.89930753752447079</c:v>
                </c:pt>
                <c:pt idx="870">
                  <c:v>0.90031446214922606</c:v>
                </c:pt>
                <c:pt idx="871">
                  <c:v>0.90131131752773375</c:v>
                </c:pt>
                <c:pt idx="872">
                  <c:v>0.90229820435245645</c:v>
                </c:pt>
                <c:pt idx="873">
                  <c:v>0.90327522230893187</c:v>
                </c:pt>
                <c:pt idx="874">
                  <c:v>0.90424247008584258</c:v>
                </c:pt>
                <c:pt idx="875">
                  <c:v>0.90520004538498411</c:v>
                </c:pt>
                <c:pt idx="876">
                  <c:v>0.90614804493113432</c:v>
                </c:pt>
                <c:pt idx="877">
                  <c:v>0.90708656448182301</c:v>
                </c:pt>
                <c:pt idx="878">
                  <c:v>0.90801569883700473</c:v>
                </c:pt>
                <c:pt idx="879">
                  <c:v>0.89893554184863467</c:v>
                </c:pt>
                <c:pt idx="880">
                  <c:v>0.89994618643014834</c:v>
                </c:pt>
                <c:pt idx="881">
                  <c:v>0.9009467245658469</c:v>
                </c:pt>
                <c:pt idx="882">
                  <c:v>0.90193725732018848</c:v>
                </c:pt>
                <c:pt idx="883">
                  <c:v>0.90291788474698664</c:v>
                </c:pt>
                <c:pt idx="884">
                  <c:v>0.90388870589951675</c:v>
                </c:pt>
                <c:pt idx="885">
                  <c:v>0.90484981884052162</c:v>
                </c:pt>
                <c:pt idx="886">
                  <c:v>0.90580132065211638</c:v>
                </c:pt>
                <c:pt idx="887">
                  <c:v>0.90674330744559517</c:v>
                </c:pt>
                <c:pt idx="888">
                  <c:v>0.90767587437113917</c:v>
                </c:pt>
                <c:pt idx="889">
                  <c:v>0.90859911562742779</c:v>
                </c:pt>
                <c:pt idx="890">
                  <c:v>0.90951312447115351</c:v>
                </c:pt>
                <c:pt idx="891">
                  <c:v>0.91041799322644201</c:v>
                </c:pt>
                <c:pt idx="892">
                  <c:v>0.9113138132941776</c:v>
                </c:pt>
                <c:pt idx="893">
                  <c:v>0.91220067516123582</c:v>
                </c:pt>
                <c:pt idx="894">
                  <c:v>0.91307866840962348</c:v>
                </c:pt>
                <c:pt idx="895">
                  <c:v>0.91394788172552721</c:v>
                </c:pt>
                <c:pt idx="896">
                  <c:v>0.91480840290827192</c:v>
                </c:pt>
                <c:pt idx="897">
                  <c:v>0.91566031887918919</c:v>
                </c:pt>
                <c:pt idx="898">
                  <c:v>0.91650371569039735</c:v>
                </c:pt>
                <c:pt idx="899">
                  <c:v>0.90733867853349337</c:v>
                </c:pt>
                <c:pt idx="900">
                  <c:v>0.9082652917481584</c:v>
                </c:pt>
                <c:pt idx="901">
                  <c:v>0.90918263883067685</c:v>
                </c:pt>
                <c:pt idx="902">
                  <c:v>0.91009081244237011</c:v>
                </c:pt>
                <c:pt idx="903">
                  <c:v>0.91098990431794646</c:v>
                </c:pt>
                <c:pt idx="904">
                  <c:v>0.91188000527476698</c:v>
                </c:pt>
                <c:pt idx="905">
                  <c:v>0.91276120522201931</c:v>
                </c:pt>
                <c:pt idx="906">
                  <c:v>0.91363359316979909</c:v>
                </c:pt>
                <c:pt idx="907">
                  <c:v>0.91449725723810105</c:v>
                </c:pt>
                <c:pt idx="908">
                  <c:v>0.91535228466572005</c:v>
                </c:pt>
                <c:pt idx="909">
                  <c:v>0.9161987618190629</c:v>
                </c:pt>
                <c:pt idx="910">
                  <c:v>0.91703677420087226</c:v>
                </c:pt>
                <c:pt idx="911">
                  <c:v>0.91786640645886353</c:v>
                </c:pt>
                <c:pt idx="912">
                  <c:v>0.91868774239427486</c:v>
                </c:pt>
                <c:pt idx="913">
                  <c:v>0.91950086497033212</c:v>
                </c:pt>
                <c:pt idx="914">
                  <c:v>0.92030585632062878</c:v>
                </c:pt>
                <c:pt idx="915">
                  <c:v>0.92110279775742254</c:v>
                </c:pt>
                <c:pt idx="916">
                  <c:v>0.92189176977984832</c:v>
                </c:pt>
                <c:pt idx="917">
                  <c:v>0.92267285208204985</c:v>
                </c:pt>
                <c:pt idx="918">
                  <c:v>0.92344612356122935</c:v>
                </c:pt>
                <c:pt idx="919">
                  <c:v>0.91421166232561701</c:v>
                </c:pt>
                <c:pt idx="920">
                  <c:v>0.91506954570236088</c:v>
                </c:pt>
                <c:pt idx="921">
                  <c:v>0.91591885024533726</c:v>
                </c:pt>
                <c:pt idx="922">
                  <c:v>0.91675966174288392</c:v>
                </c:pt>
                <c:pt idx="923">
                  <c:v>0.9175920651254551</c:v>
                </c:pt>
                <c:pt idx="924">
                  <c:v>0.9184161444742005</c:v>
                </c:pt>
                <c:pt idx="925">
                  <c:v>0.91923198302945852</c:v>
                </c:pt>
                <c:pt idx="926">
                  <c:v>0.92003966319916397</c:v>
                </c:pt>
                <c:pt idx="927">
                  <c:v>0.9208392665671723</c:v>
                </c:pt>
                <c:pt idx="928">
                  <c:v>0.92163087390150056</c:v>
                </c:pt>
                <c:pt idx="929">
                  <c:v>0.92241456516248554</c:v>
                </c:pt>
                <c:pt idx="930">
                  <c:v>0.92319041951086067</c:v>
                </c:pt>
                <c:pt idx="931">
                  <c:v>0.92395851531575202</c:v>
                </c:pt>
                <c:pt idx="932">
                  <c:v>0.92471893016259454</c:v>
                </c:pt>
                <c:pt idx="933">
                  <c:v>0.92547174086096862</c:v>
                </c:pt>
                <c:pt idx="934">
                  <c:v>0.9262170234523589</c:v>
                </c:pt>
                <c:pt idx="935">
                  <c:v>0.92695485321783533</c:v>
                </c:pt>
                <c:pt idx="936">
                  <c:v>0.92768530468565702</c:v>
                </c:pt>
                <c:pt idx="937">
                  <c:v>0.92840845163880048</c:v>
                </c:pt>
                <c:pt idx="938">
                  <c:v>0.92912436712241253</c:v>
                </c:pt>
                <c:pt idx="939">
                  <c:v>0.91983312345118839</c:v>
                </c:pt>
                <c:pt idx="940">
                  <c:v>0.92063479221667655</c:v>
                </c:pt>
                <c:pt idx="941">
                  <c:v>0.92142844429450976</c:v>
                </c:pt>
                <c:pt idx="942">
                  <c:v>0.92221415985156463</c:v>
                </c:pt>
                <c:pt idx="943">
                  <c:v>0.922992018253049</c:v>
                </c:pt>
                <c:pt idx="944">
                  <c:v>0.92376209807051846</c:v>
                </c:pt>
                <c:pt idx="945">
                  <c:v>0.92452447708981322</c:v>
                </c:pt>
                <c:pt idx="946">
                  <c:v>0.92527923231891507</c:v>
                </c:pt>
                <c:pt idx="947">
                  <c:v>0.92602643999572587</c:v>
                </c:pt>
                <c:pt idx="948">
                  <c:v>0.92676617559576857</c:v>
                </c:pt>
                <c:pt idx="949">
                  <c:v>0.92749851383981086</c:v>
                </c:pt>
                <c:pt idx="950">
                  <c:v>0.92822352870141278</c:v>
                </c:pt>
                <c:pt idx="951">
                  <c:v>0.92894129341439868</c:v>
                </c:pt>
                <c:pt idx="952">
                  <c:v>0.92965188048025471</c:v>
                </c:pt>
                <c:pt idx="953">
                  <c:v>0.93035536167545219</c:v>
                </c:pt>
                <c:pt idx="954">
                  <c:v>0.93105180805869769</c:v>
                </c:pt>
                <c:pt idx="955">
                  <c:v>0.93174128997811068</c:v>
                </c:pt>
                <c:pt idx="956">
                  <c:v>0.93242387707832952</c:v>
                </c:pt>
                <c:pt idx="957">
                  <c:v>0.93309963830754628</c:v>
                </c:pt>
                <c:pt idx="958">
                  <c:v>0.93376864192447084</c:v>
                </c:pt>
                <c:pt idx="959">
                  <c:v>0.92443095550522614</c:v>
                </c:pt>
                <c:pt idx="960">
                  <c:v>0.92518664595017386</c:v>
                </c:pt>
                <c:pt idx="961">
                  <c:v>0.92593477949067216</c:v>
                </c:pt>
                <c:pt idx="962">
                  <c:v>0.92667543169576538</c:v>
                </c:pt>
                <c:pt idx="963">
                  <c:v>0.92740867737880772</c:v>
                </c:pt>
                <c:pt idx="964">
                  <c:v>0.92813459060501968</c:v>
                </c:pt>
                <c:pt idx="965">
                  <c:v>0.92885324469896946</c:v>
                </c:pt>
                <c:pt idx="966">
                  <c:v>0.92956471225197979</c:v>
                </c:pt>
                <c:pt idx="967">
                  <c:v>0.93026906512945995</c:v>
                </c:pt>
                <c:pt idx="968">
                  <c:v>0.93096637447816533</c:v>
                </c:pt>
                <c:pt idx="969">
                  <c:v>0.93165671073338363</c:v>
                </c:pt>
                <c:pt idx="970">
                  <c:v>0.93234014362604978</c:v>
                </c:pt>
                <c:pt idx="971">
                  <c:v>0.93301674218978925</c:v>
                </c:pt>
                <c:pt idx="972">
                  <c:v>0.93368657476789141</c:v>
                </c:pt>
                <c:pt idx="973">
                  <c:v>0.93434970902021253</c:v>
                </c:pt>
                <c:pt idx="974">
                  <c:v>0.93500621193001043</c:v>
                </c:pt>
                <c:pt idx="975">
                  <c:v>0.93565614981071032</c:v>
                </c:pt>
                <c:pt idx="976">
                  <c:v>0.93629958831260318</c:v>
                </c:pt>
                <c:pt idx="977">
                  <c:v>0.93693659242947713</c:v>
                </c:pt>
                <c:pt idx="978">
                  <c:v>0.93756722650518232</c:v>
                </c:pt>
                <c:pt idx="979">
                  <c:v>0.92819155424013045</c:v>
                </c:pt>
                <c:pt idx="980">
                  <c:v>0.92890963869772913</c:v>
                </c:pt>
                <c:pt idx="981">
                  <c:v>0.92962054231075186</c:v>
                </c:pt>
                <c:pt idx="982">
                  <c:v>0.93032433688764438</c:v>
                </c:pt>
                <c:pt idx="983">
                  <c:v>0.93102109351876794</c:v>
                </c:pt>
                <c:pt idx="984">
                  <c:v>0.93171088258358026</c:v>
                </c:pt>
                <c:pt idx="985">
                  <c:v>0.93239377375774446</c:v>
                </c:pt>
                <c:pt idx="986">
                  <c:v>0.93306983602016702</c:v>
                </c:pt>
                <c:pt idx="987">
                  <c:v>0.9337391376599653</c:v>
                </c:pt>
                <c:pt idx="988">
                  <c:v>0.9344017462833657</c:v>
                </c:pt>
                <c:pt idx="989">
                  <c:v>0.93505772882053206</c:v>
                </c:pt>
                <c:pt idx="990">
                  <c:v>0.93570715153232675</c:v>
                </c:pt>
                <c:pt idx="991">
                  <c:v>0.93635008001700348</c:v>
                </c:pt>
                <c:pt idx="992">
                  <c:v>0.93698657921683348</c:v>
                </c:pt>
                <c:pt idx="993">
                  <c:v>0.93761671342466513</c:v>
                </c:pt>
                <c:pt idx="994">
                  <c:v>0.93824054629041853</c:v>
                </c:pt>
                <c:pt idx="995">
                  <c:v>0.9388581408275144</c:v>
                </c:pt>
                <c:pt idx="996">
                  <c:v>0.93946955941923926</c:v>
                </c:pt>
                <c:pt idx="997">
                  <c:v>0.9400748638250469</c:v>
                </c:pt>
                <c:pt idx="998">
                  <c:v>0.94067411518679644</c:v>
                </c:pt>
                <c:pt idx="999">
                  <c:v>0.93126737403492843</c:v>
                </c:pt>
                <c:pt idx="1000">
                  <c:v>0.93195470029457916</c:v>
                </c:pt>
                <c:pt idx="1001">
                  <c:v>0.93263515329163338</c:v>
                </c:pt>
                <c:pt idx="1002">
                  <c:v>0.933308801758717</c:v>
                </c:pt>
                <c:pt idx="1003">
                  <c:v>0.93397571374112986</c:v>
                </c:pt>
                <c:pt idx="1004">
                  <c:v>0.93463595660371857</c:v>
                </c:pt>
                <c:pt idx="1005">
                  <c:v>0.93528959703768133</c:v>
                </c:pt>
                <c:pt idx="1006">
                  <c:v>0.93593670106730453</c:v>
                </c:pt>
                <c:pt idx="1007">
                  <c:v>0.93657733405663146</c:v>
                </c:pt>
                <c:pt idx="1008">
                  <c:v>0.93721156071606515</c:v>
                </c:pt>
                <c:pt idx="1009">
                  <c:v>0.93783944510890449</c:v>
                </c:pt>
                <c:pt idx="1010">
                  <c:v>0.93846105065781549</c:v>
                </c:pt>
                <c:pt idx="1011">
                  <c:v>0.93907644015123737</c:v>
                </c:pt>
                <c:pt idx="1012">
                  <c:v>0.93968567574972495</c:v>
                </c:pt>
                <c:pt idx="1013">
                  <c:v>0.94028881899222772</c:v>
                </c:pt>
                <c:pt idx="1014">
                  <c:v>0.94088593080230543</c:v>
                </c:pt>
                <c:pt idx="1015">
                  <c:v>0.94147707149428239</c:v>
                </c:pt>
                <c:pt idx="1016">
                  <c:v>0.94206230077933961</c:v>
                </c:pt>
                <c:pt idx="1017">
                  <c:v>0.94264167777154617</c:v>
                </c:pt>
                <c:pt idx="1018">
                  <c:v>0.94321526099383068</c:v>
                </c:pt>
                <c:pt idx="1019">
                  <c:v>0.93378310838389234</c:v>
                </c:pt>
                <c:pt idx="1020">
                  <c:v>0.93444527730005345</c:v>
                </c:pt>
                <c:pt idx="1021">
                  <c:v>0.9351008245270529</c:v>
                </c:pt>
                <c:pt idx="1022">
                  <c:v>0.93574981628178233</c:v>
                </c:pt>
                <c:pt idx="1023">
                  <c:v>0.93639231811896451</c:v>
                </c:pt>
                <c:pt idx="1024">
                  <c:v>0.9370283949377749</c:v>
                </c:pt>
                <c:pt idx="1025">
                  <c:v>0.93765811098839713</c:v>
                </c:pt>
                <c:pt idx="1026">
                  <c:v>0.93828152987851321</c:v>
                </c:pt>
                <c:pt idx="1027">
                  <c:v>0.93889871457972807</c:v>
                </c:pt>
                <c:pt idx="1028">
                  <c:v>0.9395097274339308</c:v>
                </c:pt>
                <c:pt idx="1029">
                  <c:v>0.94011463015959151</c:v>
                </c:pt>
                <c:pt idx="1030">
                  <c:v>0.94071348385799558</c:v>
                </c:pt>
                <c:pt idx="1031">
                  <c:v>0.94130634901941568</c:v>
                </c:pt>
                <c:pt idx="1032">
                  <c:v>0.94189328552922147</c:v>
                </c:pt>
                <c:pt idx="1033">
                  <c:v>0.94247435267392921</c:v>
                </c:pt>
                <c:pt idx="1034">
                  <c:v>0.94304960914718994</c:v>
                </c:pt>
                <c:pt idx="1035">
                  <c:v>0.943619113055718</c:v>
                </c:pt>
                <c:pt idx="1036">
                  <c:v>0.94418292192516085</c:v>
                </c:pt>
                <c:pt idx="1037">
                  <c:v>0.94474109270590922</c:v>
                </c:pt>
                <c:pt idx="1038">
                  <c:v>0.94529368177885009</c:v>
                </c:pt>
                <c:pt idx="1039">
                  <c:v>0.93584074496106162</c:v>
                </c:pt>
                <c:pt idx="1040">
                  <c:v>0.93648233751145105</c:v>
                </c:pt>
                <c:pt idx="1041">
                  <c:v>0.93711751413633648</c:v>
                </c:pt>
                <c:pt idx="1042">
                  <c:v>0.93774633899497317</c:v>
                </c:pt>
                <c:pt idx="1043">
                  <c:v>0.93836887560502347</c:v>
                </c:pt>
                <c:pt idx="1044">
                  <c:v>0.93898518684897325</c:v>
                </c:pt>
                <c:pt idx="1045">
                  <c:v>0.93959533498048353</c:v>
                </c:pt>
                <c:pt idx="1046">
                  <c:v>0.94019938163067873</c:v>
                </c:pt>
                <c:pt idx="1047">
                  <c:v>0.94079738781437194</c:v>
                </c:pt>
                <c:pt idx="1048">
                  <c:v>0.94138941393622821</c:v>
                </c:pt>
                <c:pt idx="1049">
                  <c:v>0.94197551979686589</c:v>
                </c:pt>
                <c:pt idx="1050">
                  <c:v>0.94255576459889723</c:v>
                </c:pt>
                <c:pt idx="1051">
                  <c:v>0.94313020695290828</c:v>
                </c:pt>
                <c:pt idx="1052">
                  <c:v>0.94369890488337915</c:v>
                </c:pt>
                <c:pt idx="1053">
                  <c:v>0.94426191583454533</c:v>
                </c:pt>
                <c:pt idx="1054">
                  <c:v>0.9448192966761999</c:v>
                </c:pt>
                <c:pt idx="1055">
                  <c:v>0.94537110370943789</c:v>
                </c:pt>
                <c:pt idx="1056">
                  <c:v>0.94591739267234354</c:v>
                </c:pt>
                <c:pt idx="1057">
                  <c:v>0.94645821874562008</c:v>
                </c:pt>
                <c:pt idx="1058">
                  <c:v>0.94699363655816393</c:v>
                </c:pt>
                <c:pt idx="1059">
                  <c:v>0.93752370019258224</c:v>
                </c:pt>
                <c:pt idx="1060">
                  <c:v>0.93814846319065637</c:v>
                </c:pt>
                <c:pt idx="1061">
                  <c:v>0.9387669785587498</c:v>
                </c:pt>
                <c:pt idx="1062">
                  <c:v>0.93937930877316234</c:v>
                </c:pt>
                <c:pt idx="1063">
                  <c:v>0.93998551568543076</c:v>
                </c:pt>
                <c:pt idx="1064">
                  <c:v>0.94058566052857651</c:v>
                </c:pt>
                <c:pt idx="1065">
                  <c:v>0.9411798039232907</c:v>
                </c:pt>
                <c:pt idx="1066">
                  <c:v>0.94176800588405785</c:v>
                </c:pt>
                <c:pt idx="1067">
                  <c:v>0.94235032582521727</c:v>
                </c:pt>
                <c:pt idx="1068">
                  <c:v>0.94292682256696514</c:v>
                </c:pt>
                <c:pt idx="1069">
                  <c:v>0.94349755434129545</c:v>
                </c:pt>
                <c:pt idx="1070">
                  <c:v>0.94406257879788247</c:v>
                </c:pt>
                <c:pt idx="1071">
                  <c:v>0.94462195300990359</c:v>
                </c:pt>
                <c:pt idx="1072">
                  <c:v>0.94517573347980455</c:v>
                </c:pt>
                <c:pt idx="1073">
                  <c:v>0.94572397614500647</c:v>
                </c:pt>
                <c:pt idx="1074">
                  <c:v>0.94626673638355641</c:v>
                </c:pt>
                <c:pt idx="1075">
                  <c:v>0.94680406901972081</c:v>
                </c:pt>
                <c:pt idx="1076">
                  <c:v>0.94733602832952357</c:v>
                </c:pt>
                <c:pt idx="1077">
                  <c:v>0.94786266804622832</c:v>
                </c:pt>
                <c:pt idx="1078">
                  <c:v>0.94838404136576604</c:v>
                </c:pt>
                <c:pt idx="1079">
                  <c:v>0.93890020095210835</c:v>
                </c:pt>
                <c:pt idx="1080">
                  <c:v>0.93951119894258728</c:v>
                </c:pt>
                <c:pt idx="1081">
                  <c:v>0.9401160869531614</c:v>
                </c:pt>
                <c:pt idx="1082">
                  <c:v>0.94071492608362983</c:v>
                </c:pt>
                <c:pt idx="1083">
                  <c:v>0.94130777682279354</c:v>
                </c:pt>
                <c:pt idx="1084">
                  <c:v>0.94189469905456558</c:v>
                </c:pt>
                <c:pt idx="1085">
                  <c:v>0.9424757520640199</c:v>
                </c:pt>
                <c:pt idx="1086">
                  <c:v>0.94305099454337971</c:v>
                </c:pt>
                <c:pt idx="1087">
                  <c:v>0.9436204845979459</c:v>
                </c:pt>
                <c:pt idx="1088">
                  <c:v>0.94418427975196639</c:v>
                </c:pt>
                <c:pt idx="1089">
                  <c:v>0.94474243695444671</c:v>
                </c:pt>
                <c:pt idx="1090">
                  <c:v>0.94529501258490223</c:v>
                </c:pt>
                <c:pt idx="1091">
                  <c:v>0.94584206245905322</c:v>
                </c:pt>
                <c:pt idx="1092">
                  <c:v>0.94638364183446266</c:v>
                </c:pt>
                <c:pt idx="1093">
                  <c:v>0.94691980541611809</c:v>
                </c:pt>
                <c:pt idx="1094">
                  <c:v>0.94745060736195685</c:v>
                </c:pt>
                <c:pt idx="1095">
                  <c:v>0.94797610128833731</c:v>
                </c:pt>
                <c:pt idx="1096">
                  <c:v>0.94849634027545393</c:v>
                </c:pt>
                <c:pt idx="1097">
                  <c:v>0.94901137687269943</c:v>
                </c:pt>
                <c:pt idx="1098">
                  <c:v>0.94952126310397245</c:v>
                </c:pt>
                <c:pt idx="1099">
                  <c:v>0.94002605047293275</c:v>
                </c:pt>
                <c:pt idx="1100">
                  <c:v>0.94062578996820345</c:v>
                </c:pt>
                <c:pt idx="1101">
                  <c:v>0.94121953206852138</c:v>
                </c:pt>
                <c:pt idx="1102">
                  <c:v>0.94180733674783612</c:v>
                </c:pt>
                <c:pt idx="1103">
                  <c:v>0.94238926338035778</c:v>
                </c:pt>
                <c:pt idx="1104">
                  <c:v>0.94296537074655418</c:v>
                </c:pt>
                <c:pt idx="1105">
                  <c:v>0.94353571703908867</c:v>
                </c:pt>
                <c:pt idx="1106">
                  <c:v>0.94410035986869778</c:v>
                </c:pt>
                <c:pt idx="1107">
                  <c:v>0.94465935627001085</c:v>
                </c:pt>
                <c:pt idx="1108">
                  <c:v>0.94521276270731069</c:v>
                </c:pt>
                <c:pt idx="1109">
                  <c:v>0.94576063508023755</c:v>
                </c:pt>
                <c:pt idx="1110">
                  <c:v>0.94630302872943517</c:v>
                </c:pt>
                <c:pt idx="1111">
                  <c:v>0.94683999844214084</c:v>
                </c:pt>
                <c:pt idx="1112">
                  <c:v>0.94737159845771945</c:v>
                </c:pt>
                <c:pt idx="1113">
                  <c:v>0.94789788247314222</c:v>
                </c:pt>
                <c:pt idx="1114">
                  <c:v>0.94841890364841075</c:v>
                </c:pt>
                <c:pt idx="1115">
                  <c:v>0.94893471461192669</c:v>
                </c:pt>
                <c:pt idx="1116">
                  <c:v>0.94944536746580743</c:v>
                </c:pt>
                <c:pt idx="1117">
                  <c:v>0.94995091379114938</c:v>
                </c:pt>
                <c:pt idx="1118">
                  <c:v>0.95045140465323785</c:v>
                </c:pt>
                <c:pt idx="1119">
                  <c:v>0.94094689060670544</c:v>
                </c:pt>
                <c:pt idx="1120">
                  <c:v>0.94153742170063837</c:v>
                </c:pt>
                <c:pt idx="1121">
                  <c:v>0.94212204748363193</c:v>
                </c:pt>
                <c:pt idx="1122">
                  <c:v>0.94270082700879565</c:v>
                </c:pt>
                <c:pt idx="1123">
                  <c:v>0.94327381873870775</c:v>
                </c:pt>
                <c:pt idx="1124">
                  <c:v>0.94384108055132065</c:v>
                </c:pt>
                <c:pt idx="1125">
                  <c:v>0.94440266974580744</c:v>
                </c:pt>
                <c:pt idx="1126">
                  <c:v>0.94495864304834942</c:v>
                </c:pt>
                <c:pt idx="1127">
                  <c:v>0.94550905661786588</c:v>
                </c:pt>
                <c:pt idx="1128">
                  <c:v>0.94605396605168723</c:v>
                </c:pt>
                <c:pt idx="1129">
                  <c:v>0.94659342639117039</c:v>
                </c:pt>
                <c:pt idx="1130">
                  <c:v>0.94712749212725866</c:v>
                </c:pt>
                <c:pt idx="1131">
                  <c:v>0.94765621720598603</c:v>
                </c:pt>
                <c:pt idx="1132">
                  <c:v>0.94817965503392621</c:v>
                </c:pt>
                <c:pt idx="1133">
                  <c:v>0.9486978584835869</c:v>
                </c:pt>
                <c:pt idx="1134">
                  <c:v>0.94921087989875108</c:v>
                </c:pt>
                <c:pt idx="1135">
                  <c:v>0.94971877109976355</c:v>
                </c:pt>
                <c:pt idx="1136">
                  <c:v>0.95022158338876594</c:v>
                </c:pt>
                <c:pt idx="1137">
                  <c:v>0.95071936755487829</c:v>
                </c:pt>
                <c:pt idx="1138">
                  <c:v>0.94121217387932954</c:v>
                </c:pt>
                <c:pt idx="1139">
                  <c:v>0.93180005214053618</c:v>
                </c:pt>
                <c:pt idx="1140">
                  <c:v>0.93248205161913078</c:v>
                </c:pt>
                <c:pt idx="1141">
                  <c:v>0.93315723110293947</c:v>
                </c:pt>
                <c:pt idx="1142">
                  <c:v>0.93382565879191004</c:v>
                </c:pt>
                <c:pt idx="1143">
                  <c:v>0.93448740220399096</c:v>
                </c:pt>
                <c:pt idx="1144">
                  <c:v>0.93514252818195109</c:v>
                </c:pt>
                <c:pt idx="1145">
                  <c:v>0.93579110290013157</c:v>
                </c:pt>
                <c:pt idx="1146">
                  <c:v>0.93643319187113028</c:v>
                </c:pt>
                <c:pt idx="1147">
                  <c:v>0.93706885995241895</c:v>
                </c:pt>
                <c:pt idx="1148">
                  <c:v>0.93769817135289479</c:v>
                </c:pt>
                <c:pt idx="1149">
                  <c:v>0.93832118963936584</c:v>
                </c:pt>
                <c:pt idx="1150">
                  <c:v>0.93893797774297216</c:v>
                </c:pt>
                <c:pt idx="1151">
                  <c:v>0.93954859796554246</c:v>
                </c:pt>
                <c:pt idx="1152">
                  <c:v>0.94015311198588702</c:v>
                </c:pt>
                <c:pt idx="1153">
                  <c:v>0.94075158086602817</c:v>
                </c:pt>
                <c:pt idx="1154">
                  <c:v>0.9413440650573679</c:v>
                </c:pt>
                <c:pt idx="1155">
                  <c:v>0.9419306244067942</c:v>
                </c:pt>
                <c:pt idx="1156">
                  <c:v>0.94251131816272626</c:v>
                </c:pt>
                <c:pt idx="1157">
                  <c:v>0.94308620498109896</c:v>
                </c:pt>
                <c:pt idx="1158">
                  <c:v>0.93365534293128793</c:v>
                </c:pt>
                <c:pt idx="1159">
                  <c:v>0.9243187895019751</c:v>
                </c:pt>
                <c:pt idx="1160">
                  <c:v>0.92507560160695534</c:v>
                </c:pt>
                <c:pt idx="1161">
                  <c:v>0.92582484559088574</c:v>
                </c:pt>
                <c:pt idx="1162">
                  <c:v>0.92656659713497691</c:v>
                </c:pt>
                <c:pt idx="1163">
                  <c:v>0.92730093116362711</c:v>
                </c:pt>
                <c:pt idx="1164">
                  <c:v>0.92802792185199079</c:v>
                </c:pt>
                <c:pt idx="1165">
                  <c:v>0.92874764263347087</c:v>
                </c:pt>
                <c:pt idx="1166">
                  <c:v>0.92946016620713612</c:v>
                </c:pt>
                <c:pt idx="1167">
                  <c:v>0.93016556454506472</c:v>
                </c:pt>
                <c:pt idx="1168">
                  <c:v>0.93086390889961412</c:v>
                </c:pt>
                <c:pt idx="1169">
                  <c:v>0.93155526981061798</c:v>
                </c:pt>
                <c:pt idx="1170">
                  <c:v>0.93223971711251186</c:v>
                </c:pt>
                <c:pt idx="1171">
                  <c:v>0.93291731994138671</c:v>
                </c:pt>
                <c:pt idx="1172">
                  <c:v>0.93358814674197288</c:v>
                </c:pt>
                <c:pt idx="1173">
                  <c:v>0.93425226527455318</c:v>
                </c:pt>
                <c:pt idx="1174">
                  <c:v>0.9349097426218077</c:v>
                </c:pt>
                <c:pt idx="1175">
                  <c:v>0.93556064519558968</c:v>
                </c:pt>
                <c:pt idx="1176">
                  <c:v>0.93620503874363381</c:v>
                </c:pt>
                <c:pt idx="1177">
                  <c:v>0.9368429883561975</c:v>
                </c:pt>
                <c:pt idx="1178">
                  <c:v>0.92747455847263549</c:v>
                </c:pt>
                <c:pt idx="1179">
                  <c:v>0.91819981288790908</c:v>
                </c:pt>
                <c:pt idx="1180">
                  <c:v>0.91901781475902999</c:v>
                </c:pt>
                <c:pt idx="1181">
                  <c:v>0.91982763661143974</c:v>
                </c:pt>
                <c:pt idx="1182">
                  <c:v>0.92062936024532538</c:v>
                </c:pt>
                <c:pt idx="1183">
                  <c:v>0.9214230666428721</c:v>
                </c:pt>
                <c:pt idx="1184">
                  <c:v>0.92220883597644343</c:v>
                </c:pt>
                <c:pt idx="1185">
                  <c:v>0.92298674761667898</c:v>
                </c:pt>
                <c:pt idx="1186">
                  <c:v>0.92375688014051216</c:v>
                </c:pt>
                <c:pt idx="1187">
                  <c:v>0.92451931133910703</c:v>
                </c:pt>
                <c:pt idx="1188">
                  <c:v>0.92527411822571592</c:v>
                </c:pt>
                <c:pt idx="1189">
                  <c:v>0.92602137704345877</c:v>
                </c:pt>
                <c:pt idx="1190">
                  <c:v>0.92676116327302416</c:v>
                </c:pt>
                <c:pt idx="1191">
                  <c:v>0.9274935516402939</c:v>
                </c:pt>
                <c:pt idx="1192">
                  <c:v>0.928218616123891</c:v>
                </c:pt>
                <c:pt idx="1193">
                  <c:v>0.92893642996265213</c:v>
                </c:pt>
                <c:pt idx="1194">
                  <c:v>0.92964706566302557</c:v>
                </c:pt>
                <c:pt idx="1195">
                  <c:v>0.93035059500639528</c:v>
                </c:pt>
                <c:pt idx="1196">
                  <c:v>0.93104708905633138</c:v>
                </c:pt>
                <c:pt idx="1197">
                  <c:v>0.93173661816576803</c:v>
                </c:pt>
                <c:pt idx="1198">
                  <c:v>0.92241925198411034</c:v>
                </c:pt>
                <c:pt idx="1199">
                  <c:v>0.91319505946426927</c:v>
                </c:pt>
                <c:pt idx="1200">
                  <c:v>0.91406310886962661</c:v>
                </c:pt>
                <c:pt idx="1201">
                  <c:v>0.91492247778093039</c:v>
                </c:pt>
                <c:pt idx="1202">
                  <c:v>0.91577325300312107</c:v>
                </c:pt>
                <c:pt idx="1203">
                  <c:v>0.91661552047308981</c:v>
                </c:pt>
                <c:pt idx="1204">
                  <c:v>0.91744936526835896</c:v>
                </c:pt>
                <c:pt idx="1205">
                  <c:v>0.91827487161567534</c:v>
                </c:pt>
                <c:pt idx="1206">
                  <c:v>0.91909212289951858</c:v>
                </c:pt>
                <c:pt idx="1207">
                  <c:v>0.91990120167052336</c:v>
                </c:pt>
                <c:pt idx="1208">
                  <c:v>0.92070218965381811</c:v>
                </c:pt>
                <c:pt idx="1209">
                  <c:v>0.92149516775727991</c:v>
                </c:pt>
                <c:pt idx="1210">
                  <c:v>0.92228021607970712</c:v>
                </c:pt>
                <c:pt idx="1211">
                  <c:v>0.92305741391891005</c:v>
                </c:pt>
                <c:pt idx="1212">
                  <c:v>0.92382683977972091</c:v>
                </c:pt>
                <c:pt idx="1213">
                  <c:v>0.92458857138192374</c:v>
                </c:pt>
                <c:pt idx="1214">
                  <c:v>0.92534268566810451</c:v>
                </c:pt>
                <c:pt idx="1215">
                  <c:v>0.92608925881142345</c:v>
                </c:pt>
                <c:pt idx="1216">
                  <c:v>0.92682836622330922</c:v>
                </c:pt>
                <c:pt idx="1217">
                  <c:v>0.91756008256107613</c:v>
                </c:pt>
                <c:pt idx="1218">
                  <c:v>0.90838448173546538</c:v>
                </c:pt>
                <c:pt idx="1219">
                  <c:v>0.89930063691811069</c:v>
                </c:pt>
                <c:pt idx="1220">
                  <c:v>0.90030763054892959</c:v>
                </c:pt>
                <c:pt idx="1221">
                  <c:v>0.90130455424344025</c:v>
                </c:pt>
                <c:pt idx="1222">
                  <c:v>0.90229150870100583</c:v>
                </c:pt>
                <c:pt idx="1223">
                  <c:v>0.90326859361399581</c:v>
                </c:pt>
                <c:pt idx="1224">
                  <c:v>0.90423590767785589</c:v>
                </c:pt>
                <c:pt idx="1225">
                  <c:v>0.90519354860107737</c:v>
                </c:pt>
                <c:pt idx="1226">
                  <c:v>0.90614161311506658</c:v>
                </c:pt>
                <c:pt idx="1227">
                  <c:v>0.90708019698391595</c:v>
                </c:pt>
                <c:pt idx="1228">
                  <c:v>0.90800939501407685</c:v>
                </c:pt>
                <c:pt idx="1229">
                  <c:v>0.9089293010639361</c:v>
                </c:pt>
                <c:pt idx="1230">
                  <c:v>0.90984000805329679</c:v>
                </c:pt>
                <c:pt idx="1231">
                  <c:v>0.91074160797276382</c:v>
                </c:pt>
                <c:pt idx="1232">
                  <c:v>0.91163419189303618</c:v>
                </c:pt>
                <c:pt idx="1233">
                  <c:v>0.91251784997410579</c:v>
                </c:pt>
                <c:pt idx="1234">
                  <c:v>0.91339267147436476</c:v>
                </c:pt>
                <c:pt idx="1235">
                  <c:v>0.9142587447596211</c:v>
                </c:pt>
                <c:pt idx="1236">
                  <c:v>0.91511615731202489</c:v>
                </c:pt>
                <c:pt idx="1237">
                  <c:v>0.90596499573890465</c:v>
                </c:pt>
                <c:pt idx="1238">
                  <c:v>0.89690534578151559</c:v>
                </c:pt>
                <c:pt idx="1239">
                  <c:v>0.88793629232370042</c:v>
                </c:pt>
                <c:pt idx="1240">
                  <c:v>0.88905692940046344</c:v>
                </c:pt>
                <c:pt idx="1241">
                  <c:v>0.89016636010645878</c:v>
                </c:pt>
                <c:pt idx="1242">
                  <c:v>0.89126469650539419</c:v>
                </c:pt>
                <c:pt idx="1243">
                  <c:v>0.8923520495403402</c:v>
                </c:pt>
                <c:pt idx="1244">
                  <c:v>0.89342852904493675</c:v>
                </c:pt>
                <c:pt idx="1245">
                  <c:v>0.89449424375448738</c:v>
                </c:pt>
                <c:pt idx="1246">
                  <c:v>0.89554930131694255</c:v>
                </c:pt>
                <c:pt idx="1247">
                  <c:v>0.89659380830377311</c:v>
                </c:pt>
                <c:pt idx="1248">
                  <c:v>0.89762787022073542</c:v>
                </c:pt>
                <c:pt idx="1249">
                  <c:v>0.89865159151852803</c:v>
                </c:pt>
                <c:pt idx="1250">
                  <c:v>0.89966507560334275</c:v>
                </c:pt>
                <c:pt idx="1251">
                  <c:v>0.90066842484730936</c:v>
                </c:pt>
                <c:pt idx="1252">
                  <c:v>0.9016617405988363</c:v>
                </c:pt>
                <c:pt idx="1253">
                  <c:v>0.90264512319284795</c:v>
                </c:pt>
                <c:pt idx="1254">
                  <c:v>0.9036186719609195</c:v>
                </c:pt>
                <c:pt idx="1255">
                  <c:v>0.90458248524131035</c:v>
                </c:pt>
                <c:pt idx="1256">
                  <c:v>0.90553666038889724</c:v>
                </c:pt>
                <c:pt idx="1257">
                  <c:v>0.89648129378500829</c:v>
                </c:pt>
                <c:pt idx="1258">
                  <c:v>0.88751648084715817</c:v>
                </c:pt>
                <c:pt idx="1259">
                  <c:v>0.87864131603868656</c:v>
                </c:pt>
                <c:pt idx="1260">
                  <c:v>0.87985490287829971</c:v>
                </c:pt>
                <c:pt idx="1261">
                  <c:v>0.88105635384951675</c:v>
                </c:pt>
                <c:pt idx="1262">
                  <c:v>0.88224579031102157</c:v>
                </c:pt>
                <c:pt idx="1263">
                  <c:v>0.88342333240791138</c:v>
                </c:pt>
                <c:pt idx="1264">
                  <c:v>0.88458909908383221</c:v>
                </c:pt>
                <c:pt idx="1265">
                  <c:v>0.88574320809299389</c:v>
                </c:pt>
                <c:pt idx="1266">
                  <c:v>0.88688577601206398</c:v>
                </c:pt>
                <c:pt idx="1267">
                  <c:v>0.88801691825194329</c:v>
                </c:pt>
                <c:pt idx="1268">
                  <c:v>0.88913674906942386</c:v>
                </c:pt>
                <c:pt idx="1269">
                  <c:v>0.89024538157872957</c:v>
                </c:pt>
                <c:pt idx="1270">
                  <c:v>0.89134292776294222</c:v>
                </c:pt>
                <c:pt idx="1271">
                  <c:v>0.89242949848531283</c:v>
                </c:pt>
                <c:pt idx="1272">
                  <c:v>0.8935052035004597</c:v>
                </c:pt>
                <c:pt idx="1273">
                  <c:v>0.89457015146545515</c:v>
                </c:pt>
                <c:pt idx="1274">
                  <c:v>0.89562444995080059</c:v>
                </c:pt>
                <c:pt idx="1275">
                  <c:v>0.89666820545129255</c:v>
                </c:pt>
                <c:pt idx="1276">
                  <c:v>0.89770152339677967</c:v>
                </c:pt>
                <c:pt idx="1277">
                  <c:v>0.8887245081628119</c:v>
                </c:pt>
                <c:pt idx="1278">
                  <c:v>0.87983726308118382</c:v>
                </c:pt>
                <c:pt idx="1279">
                  <c:v>0.87103889045037197</c:v>
                </c:pt>
                <c:pt idx="1280">
                  <c:v>0.87232850154586827</c:v>
                </c:pt>
                <c:pt idx="1281">
                  <c:v>0.87360521653040957</c:v>
                </c:pt>
                <c:pt idx="1282">
                  <c:v>0.87486916436510542</c:v>
                </c:pt>
                <c:pt idx="1283">
                  <c:v>0.87612047272145432</c:v>
                </c:pt>
                <c:pt idx="1284">
                  <c:v>0.8773592679942398</c:v>
                </c:pt>
                <c:pt idx="1285">
                  <c:v>0.87858567531429743</c:v>
                </c:pt>
                <c:pt idx="1286">
                  <c:v>0.87979981856115441</c:v>
                </c:pt>
                <c:pt idx="1287">
                  <c:v>0.88100182037554287</c:v>
                </c:pt>
                <c:pt idx="1288">
                  <c:v>0.88219180217178739</c:v>
                </c:pt>
                <c:pt idx="1289">
                  <c:v>0.88336988415006956</c:v>
                </c:pt>
                <c:pt idx="1290">
                  <c:v>0.88453618530856881</c:v>
                </c:pt>
                <c:pt idx="1291">
                  <c:v>0.88569082345548311</c:v>
                </c:pt>
                <c:pt idx="1292">
                  <c:v>0.88683391522092825</c:v>
                </c:pt>
                <c:pt idx="1293">
                  <c:v>0.88796557606871895</c:v>
                </c:pt>
                <c:pt idx="1294">
                  <c:v>0.8890859203080318</c:v>
                </c:pt>
                <c:pt idx="1295">
                  <c:v>0.8901950611049515</c:v>
                </c:pt>
                <c:pt idx="1296">
                  <c:v>0.88129311049390202</c:v>
                </c:pt>
                <c:pt idx="1297">
                  <c:v>0.87248017938896294</c:v>
                </c:pt>
                <c:pt idx="1298">
                  <c:v>0.86375537759507326</c:v>
                </c:pt>
                <c:pt idx="1299">
                  <c:v>0.85511782381912249</c:v>
                </c:pt>
                <c:pt idx="1300">
                  <c:v>0.85656664558093132</c:v>
                </c:pt>
                <c:pt idx="1301">
                  <c:v>0.85800097912512197</c:v>
                </c:pt>
                <c:pt idx="1302">
                  <c:v>0.8594209693338708</c:v>
                </c:pt>
                <c:pt idx="1303">
                  <c:v>0.86082675964053212</c:v>
                </c:pt>
                <c:pt idx="1304">
                  <c:v>0.86221849204412682</c:v>
                </c:pt>
                <c:pt idx="1305">
                  <c:v>0.86359630712368551</c:v>
                </c:pt>
                <c:pt idx="1306">
                  <c:v>0.8649603440524487</c:v>
                </c:pt>
                <c:pt idx="1307">
                  <c:v>0.86631074061192426</c:v>
                </c:pt>
                <c:pt idx="1308">
                  <c:v>0.86764763320580507</c:v>
                </c:pt>
                <c:pt idx="1309">
                  <c:v>0.86897115687374704</c:v>
                </c:pt>
                <c:pt idx="1310">
                  <c:v>0.87028144530500962</c:v>
                </c:pt>
                <c:pt idx="1311">
                  <c:v>0.87157863085195952</c:v>
                </c:pt>
                <c:pt idx="1312">
                  <c:v>0.87286284454343988</c:v>
                </c:pt>
                <c:pt idx="1313">
                  <c:v>0.87413421609800546</c:v>
                </c:pt>
                <c:pt idx="1314">
                  <c:v>0.87539287393702536</c:v>
                </c:pt>
                <c:pt idx="1315">
                  <c:v>0.87663894519765506</c:v>
                </c:pt>
                <c:pt idx="1316">
                  <c:v>0.86787255574567845</c:v>
                </c:pt>
                <c:pt idx="1317">
                  <c:v>0.85919383018822171</c:v>
                </c:pt>
                <c:pt idx="1318">
                  <c:v>0.8506018918863395</c:v>
                </c:pt>
                <c:pt idx="1319">
                  <c:v>0.84209587296747612</c:v>
                </c:pt>
                <c:pt idx="1320">
                  <c:v>0.84367491423780139</c:v>
                </c:pt>
                <c:pt idx="1321">
                  <c:v>0.84523816509542338</c:v>
                </c:pt>
                <c:pt idx="1322">
                  <c:v>0.8467857834444692</c:v>
                </c:pt>
                <c:pt idx="1323">
                  <c:v>0.8483179256100245</c:v>
                </c:pt>
                <c:pt idx="1324">
                  <c:v>0.84983474635392431</c:v>
                </c:pt>
                <c:pt idx="1325">
                  <c:v>0.85133639889038504</c:v>
                </c:pt>
                <c:pt idx="1326">
                  <c:v>0.85282303490148115</c:v>
                </c:pt>
                <c:pt idx="1327">
                  <c:v>0.85429480455246631</c:v>
                </c:pt>
                <c:pt idx="1328">
                  <c:v>0.85575185650694163</c:v>
                </c:pt>
                <c:pt idx="1329">
                  <c:v>0.85719433794187216</c:v>
                </c:pt>
                <c:pt idx="1330">
                  <c:v>0.85862239456245348</c:v>
                </c:pt>
                <c:pt idx="1331">
                  <c:v>0.86003617061682891</c:v>
                </c:pt>
                <c:pt idx="1332">
                  <c:v>0.86143580891066063</c:v>
                </c:pt>
                <c:pt idx="1333">
                  <c:v>0.86282145082155404</c:v>
                </c:pt>
                <c:pt idx="1334">
                  <c:v>0.86419323631333855</c:v>
                </c:pt>
                <c:pt idx="1335">
                  <c:v>0.86555130395020519</c:v>
                </c:pt>
                <c:pt idx="1336">
                  <c:v>0.85689579091070311</c:v>
                </c:pt>
                <c:pt idx="1337">
                  <c:v>0.84832683300159606</c:v>
                </c:pt>
                <c:pt idx="1338">
                  <c:v>0.83984356467158006</c:v>
                </c:pt>
                <c:pt idx="1339">
                  <c:v>0.83144512902486423</c:v>
                </c:pt>
                <c:pt idx="1340">
                  <c:v>0.83313067773461558</c:v>
                </c:pt>
                <c:pt idx="1341">
                  <c:v>0.83479937095726942</c:v>
                </c:pt>
                <c:pt idx="1342">
                  <c:v>0.83645137724769669</c:v>
                </c:pt>
                <c:pt idx="1343">
                  <c:v>0.83808686347521977</c:v>
                </c:pt>
                <c:pt idx="1344">
                  <c:v>0.8397059948404676</c:v>
                </c:pt>
                <c:pt idx="1345">
                  <c:v>0.84130893489206293</c:v>
                </c:pt>
                <c:pt idx="1346">
                  <c:v>0.84289584554314234</c:v>
                </c:pt>
                <c:pt idx="1347">
                  <c:v>0.84446688708771089</c:v>
                </c:pt>
                <c:pt idx="1348">
                  <c:v>0.84602221821683377</c:v>
                </c:pt>
                <c:pt idx="1349">
                  <c:v>0.84756199603466542</c:v>
                </c:pt>
                <c:pt idx="1350">
                  <c:v>0.8490863760743188</c:v>
                </c:pt>
                <c:pt idx="1351">
                  <c:v>0.85059551231357566</c:v>
                </c:pt>
                <c:pt idx="1352">
                  <c:v>0.85208955719043988</c:v>
                </c:pt>
                <c:pt idx="1353">
                  <c:v>0.85356866161853551</c:v>
                </c:pt>
                <c:pt idx="1354">
                  <c:v>0.8550329750023502</c:v>
                </c:pt>
                <c:pt idx="1355">
                  <c:v>0.85648264525232676</c:v>
                </c:pt>
                <c:pt idx="1356">
                  <c:v>0.84791781879980344</c:v>
                </c:pt>
                <c:pt idx="1357">
                  <c:v>0.8394386406118054</c:v>
                </c:pt>
                <c:pt idx="1358">
                  <c:v>0.83104425420568728</c:v>
                </c:pt>
                <c:pt idx="1359">
                  <c:v>0.82273381166363035</c:v>
                </c:pt>
                <c:pt idx="1360">
                  <c:v>0.82450647354699402</c:v>
                </c:pt>
                <c:pt idx="1361">
                  <c:v>0.8262614088115241</c:v>
                </c:pt>
                <c:pt idx="1362">
                  <c:v>0.82799879472340887</c:v>
                </c:pt>
                <c:pt idx="1363">
                  <c:v>0.82971880677617482</c:v>
                </c:pt>
                <c:pt idx="1364">
                  <c:v>0.83142161870841302</c:v>
                </c:pt>
                <c:pt idx="1365">
                  <c:v>0.83310740252132887</c:v>
                </c:pt>
                <c:pt idx="1366">
                  <c:v>0.8347763284961156</c:v>
                </c:pt>
                <c:pt idx="1367">
                  <c:v>0.8364285652111545</c:v>
                </c:pt>
                <c:pt idx="1368">
                  <c:v>0.83806427955904295</c:v>
                </c:pt>
                <c:pt idx="1369">
                  <c:v>0.83968363676345248</c:v>
                </c:pt>
                <c:pt idx="1370">
                  <c:v>0.84128680039581794</c:v>
                </c:pt>
                <c:pt idx="1371">
                  <c:v>0.8428739323918597</c:v>
                </c:pt>
                <c:pt idx="1372">
                  <c:v>0.84444519306794108</c:v>
                </c:pt>
                <c:pt idx="1373">
                  <c:v>0.84600074113726165</c:v>
                </c:pt>
                <c:pt idx="1374">
                  <c:v>0.84754073372588901</c:v>
                </c:pt>
                <c:pt idx="1375">
                  <c:v>0.83906532638863007</c:v>
                </c:pt>
                <c:pt idx="1376">
                  <c:v>0.83067467312474375</c:v>
                </c:pt>
                <c:pt idx="1377">
                  <c:v>0.82236792639349632</c:v>
                </c:pt>
                <c:pt idx="1378">
                  <c:v>0.81414424712956135</c:v>
                </c:pt>
                <c:pt idx="1379">
                  <c:v>0.80600280465826568</c:v>
                </c:pt>
                <c:pt idx="1380">
                  <c:v>0.80794277661168301</c:v>
                </c:pt>
                <c:pt idx="1381">
                  <c:v>0.80986334884556621</c:v>
                </c:pt>
                <c:pt idx="1382">
                  <c:v>0.81176471535711059</c:v>
                </c:pt>
                <c:pt idx="1383">
                  <c:v>0.81364706820353949</c:v>
                </c:pt>
                <c:pt idx="1384">
                  <c:v>0.81551059752150412</c:v>
                </c:pt>
                <c:pt idx="1385">
                  <c:v>0.81735549154628906</c:v>
                </c:pt>
                <c:pt idx="1386">
                  <c:v>0.81918193663082617</c:v>
                </c:pt>
                <c:pt idx="1387">
                  <c:v>0.82099011726451787</c:v>
                </c:pt>
                <c:pt idx="1388">
                  <c:v>0.82278021609187268</c:v>
                </c:pt>
                <c:pt idx="1389">
                  <c:v>0.82455241393095391</c:v>
                </c:pt>
                <c:pt idx="1390">
                  <c:v>0.82630688979164435</c:v>
                </c:pt>
                <c:pt idx="1391">
                  <c:v>0.82804382089372786</c:v>
                </c:pt>
                <c:pt idx="1392">
                  <c:v>0.82976338268479055</c:v>
                </c:pt>
                <c:pt idx="1393">
                  <c:v>0.83146574885794267</c:v>
                </c:pt>
                <c:pt idx="1394">
                  <c:v>0.83315109136936327</c:v>
                </c:pt>
                <c:pt idx="1395">
                  <c:v>0.82481958045566961</c:v>
                </c:pt>
                <c:pt idx="1396">
                  <c:v>0.8165713846511129</c:v>
                </c:pt>
                <c:pt idx="1397">
                  <c:v>0.80840567080460179</c:v>
                </c:pt>
                <c:pt idx="1398">
                  <c:v>0.80032161409655578</c:v>
                </c:pt>
                <c:pt idx="1399">
                  <c:v>0.79231839795559023</c:v>
                </c:pt>
                <c:pt idx="1400">
                  <c:v>0.7943952139760343</c:v>
                </c:pt>
                <c:pt idx="1401">
                  <c:v>0.7964512618362739</c:v>
                </c:pt>
                <c:pt idx="1402">
                  <c:v>0.79848674921791118</c:v>
                </c:pt>
                <c:pt idx="1403">
                  <c:v>0.80050188172573211</c:v>
                </c:pt>
                <c:pt idx="1404">
                  <c:v>0.80249686290847477</c:v>
                </c:pt>
                <c:pt idx="1405">
                  <c:v>0.80447189427939003</c:v>
                </c:pt>
                <c:pt idx="1406">
                  <c:v>0.80642717533659614</c:v>
                </c:pt>
                <c:pt idx="1407">
                  <c:v>0.80836290358323015</c:v>
                </c:pt>
                <c:pt idx="1408">
                  <c:v>0.8102792745473979</c:v>
                </c:pt>
                <c:pt idx="1409">
                  <c:v>0.81217648180192392</c:v>
                </c:pt>
                <c:pt idx="1410">
                  <c:v>0.81405471698390464</c:v>
                </c:pt>
                <c:pt idx="1411">
                  <c:v>0.81591416981406562</c:v>
                </c:pt>
                <c:pt idx="1412">
                  <c:v>0.81775502811592493</c:v>
                </c:pt>
                <c:pt idx="1413">
                  <c:v>0.81957747783476564</c:v>
                </c:pt>
                <c:pt idx="1414">
                  <c:v>0.81138170305641799</c:v>
                </c:pt>
                <c:pt idx="1415">
                  <c:v>0.80326788602585375</c:v>
                </c:pt>
                <c:pt idx="1416">
                  <c:v>0.79523520716559526</c:v>
                </c:pt>
                <c:pt idx="1417">
                  <c:v>0.78728285509393925</c:v>
                </c:pt>
                <c:pt idx="1418">
                  <c:v>0.77941002654299985</c:v>
                </c:pt>
                <c:pt idx="1419">
                  <c:v>0.77161592627756981</c:v>
                </c:pt>
                <c:pt idx="1420">
                  <c:v>0.77389976701479413</c:v>
                </c:pt>
                <c:pt idx="1421">
                  <c:v>0.77616076934464617</c:v>
                </c:pt>
                <c:pt idx="1422">
                  <c:v>0.77839916165119971</c:v>
                </c:pt>
                <c:pt idx="1423">
                  <c:v>0.78061517003468772</c:v>
                </c:pt>
                <c:pt idx="1424">
                  <c:v>0.7828090183343408</c:v>
                </c:pt>
                <c:pt idx="1425">
                  <c:v>0.7849809281509974</c:v>
                </c:pt>
                <c:pt idx="1426">
                  <c:v>0.78713111886948739</c:v>
                </c:pt>
                <c:pt idx="1427">
                  <c:v>0.78925980768079251</c:v>
                </c:pt>
                <c:pt idx="1428">
                  <c:v>0.79136720960398454</c:v>
                </c:pt>
                <c:pt idx="1429">
                  <c:v>0.79345353750794467</c:v>
                </c:pt>
                <c:pt idx="1430">
                  <c:v>0.79551900213286519</c:v>
                </c:pt>
                <c:pt idx="1431">
                  <c:v>0.7975638121115366</c:v>
                </c:pt>
                <c:pt idx="1432">
                  <c:v>0.79958817399042126</c:v>
                </c:pt>
                <c:pt idx="1433">
                  <c:v>0.80159229225051709</c:v>
                </c:pt>
                <c:pt idx="1434">
                  <c:v>0.7935763693280119</c:v>
                </c:pt>
                <c:pt idx="1435">
                  <c:v>0.78564060563473181</c:v>
                </c:pt>
                <c:pt idx="1436">
                  <c:v>0.77778419957838452</c:v>
                </c:pt>
                <c:pt idx="1437">
                  <c:v>0.77000635758260061</c:v>
                </c:pt>
                <c:pt idx="1438">
                  <c:v>0.76230629400677463</c:v>
                </c:pt>
                <c:pt idx="1439">
                  <c:v>0.75468323106670687</c:v>
                </c:pt>
                <c:pt idx="1440">
                  <c:v>0.75713639875603977</c:v>
                </c:pt>
                <c:pt idx="1441">
                  <c:v>0.75956503476847936</c:v>
                </c:pt>
                <c:pt idx="1442">
                  <c:v>0.76196938442079454</c:v>
                </c:pt>
                <c:pt idx="1443">
                  <c:v>0.76434969057658664</c:v>
                </c:pt>
                <c:pt idx="1444">
                  <c:v>0.76670619367082082</c:v>
                </c:pt>
                <c:pt idx="1445">
                  <c:v>0.76903913173411265</c:v>
                </c:pt>
                <c:pt idx="1446">
                  <c:v>0.77134874041677148</c:v>
                </c:pt>
                <c:pt idx="1447">
                  <c:v>0.77363525301260372</c:v>
                </c:pt>
                <c:pt idx="1448">
                  <c:v>0.77589890048247767</c:v>
                </c:pt>
                <c:pt idx="1449">
                  <c:v>0.77813991147765293</c:v>
                </c:pt>
                <c:pt idx="1450">
                  <c:v>0.78035851236287646</c:v>
                </c:pt>
                <c:pt idx="1451">
                  <c:v>0.78255492723924769</c:v>
                </c:pt>
                <c:pt idx="1452">
                  <c:v>0.78472937796685527</c:v>
                </c:pt>
                <c:pt idx="1453">
                  <c:v>0.77688208418718674</c:v>
                </c:pt>
                <c:pt idx="1454">
                  <c:v>0.76911326334531482</c:v>
                </c:pt>
                <c:pt idx="1455">
                  <c:v>0.76142213071186171</c:v>
                </c:pt>
                <c:pt idx="1456">
                  <c:v>0.75380790940474307</c:v>
                </c:pt>
                <c:pt idx="1457">
                  <c:v>0.7462698303106956</c:v>
                </c:pt>
                <c:pt idx="1458">
                  <c:v>0.73880713200758863</c:v>
                </c:pt>
                <c:pt idx="1459">
                  <c:v>0.73141906068751272</c:v>
                </c:pt>
                <c:pt idx="1460">
                  <c:v>0.73410487008063763</c:v>
                </c:pt>
                <c:pt idx="1461">
                  <c:v>0.73676382137983121</c:v>
                </c:pt>
                <c:pt idx="1462">
                  <c:v>0.73939618316603295</c:v>
                </c:pt>
                <c:pt idx="1463">
                  <c:v>0.74200222133437266</c:v>
                </c:pt>
                <c:pt idx="1464">
                  <c:v>0.74458219912102896</c:v>
                </c:pt>
                <c:pt idx="1465">
                  <c:v>0.74713637712981873</c:v>
                </c:pt>
                <c:pt idx="1466">
                  <c:v>0.74966501335852054</c:v>
                </c:pt>
                <c:pt idx="1467">
                  <c:v>0.7521683632249353</c:v>
                </c:pt>
                <c:pt idx="1468">
                  <c:v>0.75464667959268594</c:v>
                </c:pt>
                <c:pt idx="1469">
                  <c:v>0.7571002127967591</c:v>
                </c:pt>
                <c:pt idx="1470">
                  <c:v>0.75952921066879153</c:v>
                </c:pt>
                <c:pt idx="1471">
                  <c:v>0.76193391856210357</c:v>
                </c:pt>
                <c:pt idx="1472">
                  <c:v>0.76431457937648251</c:v>
                </c:pt>
                <c:pt idx="1473">
                  <c:v>0.75667143358271771</c:v>
                </c:pt>
                <c:pt idx="1474">
                  <c:v>0.74910471924689048</c:v>
                </c:pt>
                <c:pt idx="1475">
                  <c:v>0.74161367205442152</c:v>
                </c:pt>
                <c:pt idx="1476">
                  <c:v>0.73419753533387733</c:v>
                </c:pt>
                <c:pt idx="1477">
                  <c:v>0.72685555998053852</c:v>
                </c:pt>
                <c:pt idx="1478">
                  <c:v>0.71958700438073309</c:v>
                </c:pt>
                <c:pt idx="1479">
                  <c:v>0.7123911343369258</c:v>
                </c:pt>
                <c:pt idx="1480">
                  <c:v>0.7152672229935565</c:v>
                </c:pt>
                <c:pt idx="1481">
                  <c:v>0.71811455076362096</c:v>
                </c:pt>
                <c:pt idx="1482">
                  <c:v>0.72093340525598471</c:v>
                </c:pt>
                <c:pt idx="1483">
                  <c:v>0.72372407120342486</c:v>
                </c:pt>
                <c:pt idx="1484">
                  <c:v>0.72648683049139062</c:v>
                </c:pt>
                <c:pt idx="1485">
                  <c:v>0.72922196218647672</c:v>
                </c:pt>
                <c:pt idx="1486">
                  <c:v>0.73192974256461196</c:v>
                </c:pt>
                <c:pt idx="1487">
                  <c:v>0.7346104451389659</c:v>
                </c:pt>
                <c:pt idx="1488">
                  <c:v>0.73726434068757629</c:v>
                </c:pt>
                <c:pt idx="1489">
                  <c:v>0.73989169728070048</c:v>
                </c:pt>
                <c:pt idx="1490">
                  <c:v>0.74249278030789345</c:v>
                </c:pt>
                <c:pt idx="1491">
                  <c:v>0.74506785250481455</c:v>
                </c:pt>
                <c:pt idx="1492">
                  <c:v>0.73761717397976645</c:v>
                </c:pt>
                <c:pt idx="1493">
                  <c:v>0.73024100223996879</c:v>
                </c:pt>
                <c:pt idx="1494">
                  <c:v>0.72293859221756906</c:v>
                </c:pt>
                <c:pt idx="1495">
                  <c:v>0.71570920629539336</c:v>
                </c:pt>
                <c:pt idx="1496">
                  <c:v>0.70855211423243947</c:v>
                </c:pt>
                <c:pt idx="1497">
                  <c:v>0.70146659309011505</c:v>
                </c:pt>
                <c:pt idx="1498">
                  <c:v>0.69445192715921389</c:v>
                </c:pt>
                <c:pt idx="1499">
                  <c:v>0.68750740788762177</c:v>
                </c:pt>
                <c:pt idx="1500">
                  <c:v>0.69063233380874556</c:v>
                </c:pt>
                <c:pt idx="1501">
                  <c:v>0.69372601047065807</c:v>
                </c:pt>
                <c:pt idx="1502">
                  <c:v>0.69678875036595145</c:v>
                </c:pt>
                <c:pt idx="1503">
                  <c:v>0.69982086286229195</c:v>
                </c:pt>
                <c:pt idx="1504">
                  <c:v>0.70282265423366908</c:v>
                </c:pt>
                <c:pt idx="1505">
                  <c:v>0.70579442769133238</c:v>
                </c:pt>
                <c:pt idx="1506">
                  <c:v>0.70873648341441908</c:v>
                </c:pt>
                <c:pt idx="1507">
                  <c:v>0.71164911858027491</c:v>
                </c:pt>
                <c:pt idx="1508">
                  <c:v>0.71453262739447221</c:v>
                </c:pt>
                <c:pt idx="1509">
                  <c:v>0.71738730112052751</c:v>
                </c:pt>
                <c:pt idx="1510">
                  <c:v>0.72021342810932221</c:v>
                </c:pt>
                <c:pt idx="1511">
                  <c:v>0.72301129382822904</c:v>
                </c:pt>
                <c:pt idx="1512">
                  <c:v>0.71578118088994669</c:v>
                </c:pt>
                <c:pt idx="1513">
                  <c:v>0.70862336908104717</c:v>
                </c:pt>
                <c:pt idx="1514">
                  <c:v>0.70153713539023665</c:v>
                </c:pt>
                <c:pt idx="1515">
                  <c:v>0.69452176403633425</c:v>
                </c:pt>
                <c:pt idx="1516">
                  <c:v>0.68757654639597088</c:v>
                </c:pt>
                <c:pt idx="1517">
                  <c:v>0.68070078093201114</c:v>
                </c:pt>
                <c:pt idx="1518">
                  <c:v>0.67389377312269105</c:v>
                </c:pt>
                <c:pt idx="1519">
                  <c:v>0.66715483539146414</c:v>
                </c:pt>
                <c:pt idx="1520">
                  <c:v>0.67048328703754945</c:v>
                </c:pt>
                <c:pt idx="1521">
                  <c:v>0.67377845416717397</c:v>
                </c:pt>
                <c:pt idx="1522">
                  <c:v>0.67704066962550224</c:v>
                </c:pt>
                <c:pt idx="1523">
                  <c:v>0.68027026292924719</c:v>
                </c:pt>
                <c:pt idx="1524">
                  <c:v>0.6834675602999547</c:v>
                </c:pt>
                <c:pt idx="1525">
                  <c:v>0.68663288469695516</c:v>
                </c:pt>
                <c:pt idx="1526">
                  <c:v>0.68976655584998559</c:v>
                </c:pt>
                <c:pt idx="1527">
                  <c:v>0.69286889029148568</c:v>
                </c:pt>
                <c:pt idx="1528">
                  <c:v>0.69594020138857082</c:v>
                </c:pt>
                <c:pt idx="1529">
                  <c:v>0.69898079937468516</c:v>
                </c:pt>
                <c:pt idx="1530">
                  <c:v>0.70199099138093835</c:v>
                </c:pt>
                <c:pt idx="1531">
                  <c:v>0.69497108146712894</c:v>
                </c:pt>
                <c:pt idx="1532">
                  <c:v>0.68802137065245761</c:v>
                </c:pt>
                <c:pt idx="1533">
                  <c:v>0.68114115694593302</c:v>
                </c:pt>
                <c:pt idx="1534">
                  <c:v>0.67432974537647372</c:v>
                </c:pt>
                <c:pt idx="1535">
                  <c:v>0.66758644792270894</c:v>
                </c:pt>
                <c:pt idx="1536">
                  <c:v>0.66091058344348186</c:v>
                </c:pt>
                <c:pt idx="1537">
                  <c:v>0.654301477609047</c:v>
                </c:pt>
                <c:pt idx="1538">
                  <c:v>0.64775846283295657</c:v>
                </c:pt>
                <c:pt idx="1539">
                  <c:v>0.64128087820462698</c:v>
                </c:pt>
                <c:pt idx="1540">
                  <c:v>0.64486806942258068</c:v>
                </c:pt>
                <c:pt idx="1541">
                  <c:v>0.64841938872835492</c:v>
                </c:pt>
                <c:pt idx="1542">
                  <c:v>0.65193519484107132</c:v>
                </c:pt>
                <c:pt idx="1543">
                  <c:v>0.65541584289266064</c:v>
                </c:pt>
                <c:pt idx="1544">
                  <c:v>0.65886168446373405</c:v>
                </c:pt>
                <c:pt idx="1545">
                  <c:v>0.66227306761909677</c:v>
                </c:pt>
                <c:pt idx="1546">
                  <c:v>0.66565033694290576</c:v>
                </c:pt>
                <c:pt idx="1547">
                  <c:v>0.66899383357347675</c:v>
                </c:pt>
                <c:pt idx="1548">
                  <c:v>0.67230389523774203</c:v>
                </c:pt>
                <c:pt idx="1549">
                  <c:v>0.67558085628536457</c:v>
                </c:pt>
                <c:pt idx="1550">
                  <c:v>0.67882504772251095</c:v>
                </c:pt>
                <c:pt idx="1551">
                  <c:v>0.67203679724528587</c:v>
                </c:pt>
                <c:pt idx="1552">
                  <c:v>0.66531642927283297</c:v>
                </c:pt>
                <c:pt idx="1553">
                  <c:v>0.65866326498010463</c:v>
                </c:pt>
                <c:pt idx="1554">
                  <c:v>0.65207663233030355</c:v>
                </c:pt>
                <c:pt idx="1555">
                  <c:v>0.64555586600700055</c:v>
                </c:pt>
                <c:pt idx="1556">
                  <c:v>0.63910030734693057</c:v>
                </c:pt>
                <c:pt idx="1557">
                  <c:v>0.63270930427346128</c:v>
                </c:pt>
                <c:pt idx="1558">
                  <c:v>0.62638221123072668</c:v>
                </c:pt>
                <c:pt idx="1559">
                  <c:v>0.62011838911841943</c:v>
                </c:pt>
                <c:pt idx="1560">
                  <c:v>0.62391720522723526</c:v>
                </c:pt>
                <c:pt idx="1561">
                  <c:v>0.62767803317496296</c:v>
                </c:pt>
                <c:pt idx="1562">
                  <c:v>0.63140125284321336</c:v>
                </c:pt>
                <c:pt idx="1563">
                  <c:v>0.63508724031478125</c:v>
                </c:pt>
                <c:pt idx="1564">
                  <c:v>0.63873636791163346</c:v>
                </c:pt>
                <c:pt idx="1565">
                  <c:v>0.64234900423251717</c:v>
                </c:pt>
                <c:pt idx="1566">
                  <c:v>0.64592551419019195</c:v>
                </c:pt>
                <c:pt idx="1567">
                  <c:v>0.64946625904829003</c:v>
                </c:pt>
                <c:pt idx="1568">
                  <c:v>0.65297159645780711</c:v>
                </c:pt>
                <c:pt idx="1569">
                  <c:v>0.65644188049322905</c:v>
                </c:pt>
                <c:pt idx="1570">
                  <c:v>0.64987746168829674</c:v>
                </c:pt>
                <c:pt idx="1571">
                  <c:v>0.64337868707141377</c:v>
                </c:pt>
                <c:pt idx="1572">
                  <c:v>0.6369449002006996</c:v>
                </c:pt>
                <c:pt idx="1573">
                  <c:v>0.63057545119869263</c:v>
                </c:pt>
                <c:pt idx="1574">
                  <c:v>0.62426969668670573</c:v>
                </c:pt>
                <c:pt idx="1575">
                  <c:v>0.61802699971983865</c:v>
                </c:pt>
                <c:pt idx="1576">
                  <c:v>0.61184672972264031</c:v>
                </c:pt>
                <c:pt idx="1577">
                  <c:v>0.60572826242541389</c:v>
                </c:pt>
                <c:pt idx="1578">
                  <c:v>0.5996709798011598</c:v>
                </c:pt>
                <c:pt idx="1579">
                  <c:v>0.59367427000314821</c:v>
                </c:pt>
                <c:pt idx="1580">
                  <c:v>0.59773752730311669</c:v>
                </c:pt>
                <c:pt idx="1581">
                  <c:v>0.60176015203008548</c:v>
                </c:pt>
                <c:pt idx="1582">
                  <c:v>0.60574255050978465</c:v>
                </c:pt>
                <c:pt idx="1583">
                  <c:v>0.60968512500468686</c:v>
                </c:pt>
                <c:pt idx="1584">
                  <c:v>0.61358827375463998</c:v>
                </c:pt>
                <c:pt idx="1585">
                  <c:v>0.61745239101709359</c:v>
                </c:pt>
                <c:pt idx="1586">
                  <c:v>0.62127786710692268</c:v>
                </c:pt>
                <c:pt idx="1587">
                  <c:v>0.6250650884358534</c:v>
                </c:pt>
                <c:pt idx="1588">
                  <c:v>0.62881443755149491</c:v>
                </c:pt>
                <c:pt idx="1589">
                  <c:v>0.63252629317597997</c:v>
                </c:pt>
                <c:pt idx="1590">
                  <c:v>0.62620103024422014</c:v>
                </c:pt>
                <c:pt idx="1591">
                  <c:v>0.61993901994177791</c:v>
                </c:pt>
                <c:pt idx="1592">
                  <c:v>0.61373962974236018</c:v>
                </c:pt>
                <c:pt idx="1593">
                  <c:v>0.60760223344493658</c:v>
                </c:pt>
                <c:pt idx="1594">
                  <c:v>0.60152621111048721</c:v>
                </c:pt>
                <c:pt idx="1595">
                  <c:v>0.59551094899938228</c:v>
                </c:pt>
                <c:pt idx="1596">
                  <c:v>0.5895558395093885</c:v>
                </c:pt>
                <c:pt idx="1597">
                  <c:v>0.58366028111429458</c:v>
                </c:pt>
                <c:pt idx="1598">
                  <c:v>0.57782367830315162</c:v>
                </c:pt>
                <c:pt idx="1599">
                  <c:v>0.57204544152012005</c:v>
                </c:pt>
                <c:pt idx="1600">
                  <c:v>0.57632498710491886</c:v>
                </c:pt>
                <c:pt idx="1601">
                  <c:v>0.58056173723386972</c:v>
                </c:pt>
                <c:pt idx="1602">
                  <c:v>0.58475611986153098</c:v>
                </c:pt>
                <c:pt idx="1603">
                  <c:v>0.58890855866291569</c:v>
                </c:pt>
                <c:pt idx="1604">
                  <c:v>0.59301947307628655</c:v>
                </c:pt>
                <c:pt idx="1605">
                  <c:v>0.59708927834552372</c:v>
                </c:pt>
                <c:pt idx="1606">
                  <c:v>0.60111838556206854</c:v>
                </c:pt>
                <c:pt idx="1607">
                  <c:v>0.60510720170644783</c:v>
                </c:pt>
                <c:pt idx="1608">
                  <c:v>0.60905612968938339</c:v>
                </c:pt>
                <c:pt idx="1609">
                  <c:v>0.60296556839248949</c:v>
                </c:pt>
                <c:pt idx="1610">
                  <c:v>0.59693591270856461</c:v>
                </c:pt>
                <c:pt idx="1611">
                  <c:v>0.59096655358147898</c:v>
                </c:pt>
                <c:pt idx="1612">
                  <c:v>0.58505688804566414</c:v>
                </c:pt>
                <c:pt idx="1613">
                  <c:v>0.57920631916520748</c:v>
                </c:pt>
                <c:pt idx="1614">
                  <c:v>0.57341425597355544</c:v>
                </c:pt>
                <c:pt idx="1615">
                  <c:v>0.56768011341381985</c:v>
                </c:pt>
                <c:pt idx="1616">
                  <c:v>0.5620033122796817</c:v>
                </c:pt>
                <c:pt idx="1617">
                  <c:v>0.5563832791568849</c:v>
                </c:pt>
                <c:pt idx="1618">
                  <c:v>0.5508194463653161</c:v>
                </c:pt>
                <c:pt idx="1619">
                  <c:v>0.54531125190166296</c:v>
                </c:pt>
                <c:pt idx="1620">
                  <c:v>0.54985813938264638</c:v>
                </c:pt>
                <c:pt idx="1621">
                  <c:v>0.55435955798881997</c:v>
                </c:pt>
                <c:pt idx="1622">
                  <c:v>0.55881596240893183</c:v>
                </c:pt>
                <c:pt idx="1623">
                  <c:v>0.56322780278484252</c:v>
                </c:pt>
                <c:pt idx="1624">
                  <c:v>0.56759552475699415</c:v>
                </c:pt>
                <c:pt idx="1625">
                  <c:v>0.57191956950942424</c:v>
                </c:pt>
                <c:pt idx="1626">
                  <c:v>0.57620037381432998</c:v>
                </c:pt>
                <c:pt idx="1627">
                  <c:v>0.5804383700761867</c:v>
                </c:pt>
                <c:pt idx="1628">
                  <c:v>0.58463398637542485</c:v>
                </c:pt>
                <c:pt idx="1629">
                  <c:v>0.57878764651167058</c:v>
                </c:pt>
                <c:pt idx="1630">
                  <c:v>0.57299977004655389</c:v>
                </c:pt>
                <c:pt idx="1631">
                  <c:v>0.56726977234608833</c:v>
                </c:pt>
                <c:pt idx="1632">
                  <c:v>0.56159707462262742</c:v>
                </c:pt>
                <c:pt idx="1633">
                  <c:v>0.55598110387640109</c:v>
                </c:pt>
                <c:pt idx="1634">
                  <c:v>0.55042129283763708</c:v>
                </c:pt>
                <c:pt idx="1635">
                  <c:v>0.54491707990926075</c:v>
                </c:pt>
                <c:pt idx="1636">
                  <c:v>0.53946790911016818</c:v>
                </c:pt>
                <c:pt idx="1637">
                  <c:v>0.53407323001906648</c:v>
                </c:pt>
                <c:pt idx="1638">
                  <c:v>0.52873249771887576</c:v>
                </c:pt>
                <c:pt idx="1639">
                  <c:v>0.523445172741687</c:v>
                </c:pt>
                <c:pt idx="1640">
                  <c:v>0.52821072101427013</c:v>
                </c:pt>
                <c:pt idx="1641">
                  <c:v>0.53292861380412748</c:v>
                </c:pt>
                <c:pt idx="1642">
                  <c:v>0.5375993276660862</c:v>
                </c:pt>
                <c:pt idx="1643">
                  <c:v>0.54222333438942538</c:v>
                </c:pt>
                <c:pt idx="1644">
                  <c:v>0.54680110104553115</c:v>
                </c:pt>
                <c:pt idx="1645">
                  <c:v>0.5513330900350758</c:v>
                </c:pt>
                <c:pt idx="1646">
                  <c:v>0.55581975913472503</c:v>
                </c:pt>
                <c:pt idx="1647">
                  <c:v>0.56026156154337781</c:v>
                </c:pt>
                <c:pt idx="1648">
                  <c:v>0.55465894592794407</c:v>
                </c:pt>
                <c:pt idx="1649">
                  <c:v>0.54911235646866463</c:v>
                </c:pt>
                <c:pt idx="1650">
                  <c:v>0.54362123290397801</c:v>
                </c:pt>
                <c:pt idx="1651">
                  <c:v>0.53818502057493822</c:v>
                </c:pt>
                <c:pt idx="1652">
                  <c:v>0.53280317036918878</c:v>
                </c:pt>
                <c:pt idx="1653">
                  <c:v>0.52747513866549689</c:v>
                </c:pt>
                <c:pt idx="1654">
                  <c:v>0.52220038727884188</c:v>
                </c:pt>
                <c:pt idx="1655">
                  <c:v>0.51697838340605351</c:v>
                </c:pt>
                <c:pt idx="1656">
                  <c:v>0.51180859957199298</c:v>
                </c:pt>
                <c:pt idx="1657">
                  <c:v>0.50669051357627304</c:v>
                </c:pt>
                <c:pt idx="1658">
                  <c:v>0.50162360844051035</c:v>
                </c:pt>
                <c:pt idx="1659">
                  <c:v>0.49660737235610525</c:v>
                </c:pt>
                <c:pt idx="1660">
                  <c:v>0.50164129863254425</c:v>
                </c:pt>
                <c:pt idx="1661">
                  <c:v>0.50662488564621877</c:v>
                </c:pt>
                <c:pt idx="1662">
                  <c:v>0.51155863678975655</c:v>
                </c:pt>
                <c:pt idx="1663">
                  <c:v>0.51644305042185901</c:v>
                </c:pt>
                <c:pt idx="1664">
                  <c:v>0.52127861991764046</c:v>
                </c:pt>
                <c:pt idx="1665">
                  <c:v>0.52606583371846405</c:v>
                </c:pt>
                <c:pt idx="1666">
                  <c:v>0.53080517538127936</c:v>
                </c:pt>
                <c:pt idx="1667">
                  <c:v>0.5354971236274666</c:v>
                </c:pt>
                <c:pt idx="1668">
                  <c:v>0.53014215239119189</c:v>
                </c:pt>
                <c:pt idx="1669">
                  <c:v>0.52484073086728</c:v>
                </c:pt>
                <c:pt idx="1670">
                  <c:v>0.51959232355860718</c:v>
                </c:pt>
                <c:pt idx="1671">
                  <c:v>0.51439640032302114</c:v>
                </c:pt>
                <c:pt idx="1672">
                  <c:v>0.50925243631979089</c:v>
                </c:pt>
                <c:pt idx="1673">
                  <c:v>0.50415991195659293</c:v>
                </c:pt>
                <c:pt idx="1674">
                  <c:v>0.49911831283702701</c:v>
                </c:pt>
                <c:pt idx="1675">
                  <c:v>0.49412712970865674</c:v>
                </c:pt>
                <c:pt idx="1676">
                  <c:v>0.4891858584115702</c:v>
                </c:pt>
                <c:pt idx="1677">
                  <c:v>0.48429399982745447</c:v>
                </c:pt>
                <c:pt idx="1678">
                  <c:v>0.4794510598291799</c:v>
                </c:pt>
                <c:pt idx="1679">
                  <c:v>0.47465654923088813</c:v>
                </c:pt>
                <c:pt idx="1680">
                  <c:v>0.47990998373857924</c:v>
                </c:pt>
                <c:pt idx="1681">
                  <c:v>0.48511088390119345</c:v>
                </c:pt>
                <c:pt idx="1682">
                  <c:v>0.49025977506218149</c:v>
                </c:pt>
                <c:pt idx="1683">
                  <c:v>0.4953571773115597</c:v>
                </c:pt>
                <c:pt idx="1684">
                  <c:v>0.5004036055384441</c:v>
                </c:pt>
                <c:pt idx="1685">
                  <c:v>0.50539956948305964</c:v>
                </c:pt>
                <c:pt idx="1686">
                  <c:v>0.51034557378822909</c:v>
                </c:pt>
                <c:pt idx="1687">
                  <c:v>0.5052421180503468</c:v>
                </c:pt>
                <c:pt idx="1688">
                  <c:v>0.50018969686984338</c:v>
                </c:pt>
                <c:pt idx="1689">
                  <c:v>0.49518779990114492</c:v>
                </c:pt>
                <c:pt idx="1690">
                  <c:v>0.49023592190213344</c:v>
                </c:pt>
                <c:pt idx="1691">
                  <c:v>0.48533356268311212</c:v>
                </c:pt>
                <c:pt idx="1692">
                  <c:v>0.48048022705628102</c:v>
                </c:pt>
                <c:pt idx="1693">
                  <c:v>0.47567542478571823</c:v>
                </c:pt>
                <c:pt idx="1694">
                  <c:v>0.47091867053786102</c:v>
                </c:pt>
                <c:pt idx="1695">
                  <c:v>0.4662094838324824</c:v>
                </c:pt>
                <c:pt idx="1696">
                  <c:v>0.46154738899415759</c:v>
                </c:pt>
                <c:pt idx="1697">
                  <c:v>0.45693191510421599</c:v>
                </c:pt>
                <c:pt idx="1698">
                  <c:v>0.45236259595317385</c:v>
                </c:pt>
                <c:pt idx="1699">
                  <c:v>0.44783896999364209</c:v>
                </c:pt>
                <c:pt idx="1700">
                  <c:v>0.45336058029370568</c:v>
                </c:pt>
                <c:pt idx="1701">
                  <c:v>0.45882697449076865</c:v>
                </c:pt>
                <c:pt idx="1702">
                  <c:v>0.46423870474586099</c:v>
                </c:pt>
                <c:pt idx="1703">
                  <c:v>0.46959631769840238</c:v>
                </c:pt>
                <c:pt idx="1704">
                  <c:v>0.47490035452141838</c:v>
                </c:pt>
                <c:pt idx="1705">
                  <c:v>0.48015135097620421</c:v>
                </c:pt>
                <c:pt idx="1706">
                  <c:v>0.48534983746644217</c:v>
                </c:pt>
                <c:pt idx="1707">
                  <c:v>0.48049633909177775</c:v>
                </c:pt>
                <c:pt idx="1708">
                  <c:v>0.47569137570085995</c:v>
                </c:pt>
                <c:pt idx="1709">
                  <c:v>0.47093446194385136</c:v>
                </c:pt>
                <c:pt idx="1710">
                  <c:v>0.46622511732441285</c:v>
                </c:pt>
                <c:pt idx="1711">
                  <c:v>0.4615628661511687</c:v>
                </c:pt>
                <c:pt idx="1712">
                  <c:v>0.45694723748965699</c:v>
                </c:pt>
                <c:pt idx="1713">
                  <c:v>0.45237776511476041</c:v>
                </c:pt>
                <c:pt idx="1714">
                  <c:v>0.44785398746361282</c:v>
                </c:pt>
                <c:pt idx="1715">
                  <c:v>0.44337544758897668</c:v>
                </c:pt>
                <c:pt idx="1716">
                  <c:v>0.43894169311308689</c:v>
                </c:pt>
                <c:pt idx="1717">
                  <c:v>0.43455227618195602</c:v>
                </c:pt>
                <c:pt idx="1718">
                  <c:v>0.43020675342013648</c:v>
                </c:pt>
                <c:pt idx="1719">
                  <c:v>0.42590468588593511</c:v>
                </c:pt>
                <c:pt idx="1720">
                  <c:v>0.43164563902707576</c:v>
                </c:pt>
                <c:pt idx="1721">
                  <c:v>0.43732918263680498</c:v>
                </c:pt>
                <c:pt idx="1722">
                  <c:v>0.44295589081043696</c:v>
                </c:pt>
                <c:pt idx="1723">
                  <c:v>0.4485263319023326</c:v>
                </c:pt>
                <c:pt idx="1724">
                  <c:v>0.45404106858330928</c:v>
                </c:pt>
                <c:pt idx="1725">
                  <c:v>0.45950065789747618</c:v>
                </c:pt>
                <c:pt idx="1726">
                  <c:v>0.45490565131850141</c:v>
                </c:pt>
                <c:pt idx="1727">
                  <c:v>0.45035659480531637</c:v>
                </c:pt>
                <c:pt idx="1728">
                  <c:v>0.44585302885726319</c:v>
                </c:pt>
                <c:pt idx="1729">
                  <c:v>0.44139449856869056</c:v>
                </c:pt>
                <c:pt idx="1730">
                  <c:v>0.43698055358300364</c:v>
                </c:pt>
                <c:pt idx="1731">
                  <c:v>0.43261074804717359</c:v>
                </c:pt>
                <c:pt idx="1732">
                  <c:v>0.42828464056670185</c:v>
                </c:pt>
                <c:pt idx="1733">
                  <c:v>0.42400179416103484</c:v>
                </c:pt>
                <c:pt idx="1734">
                  <c:v>0.41976177621942451</c:v>
                </c:pt>
                <c:pt idx="1735">
                  <c:v>0.41556415845723027</c:v>
                </c:pt>
                <c:pt idx="1736">
                  <c:v>0.41140851687265795</c:v>
                </c:pt>
                <c:pt idx="1737">
                  <c:v>0.40729443170393137</c:v>
                </c:pt>
                <c:pt idx="1738">
                  <c:v>0.40322148738689206</c:v>
                </c:pt>
                <c:pt idx="1739">
                  <c:v>0.39918927251302316</c:v>
                </c:pt>
                <c:pt idx="1740">
                  <c:v>0.40519737978789294</c:v>
                </c:pt>
                <c:pt idx="1741">
                  <c:v>0.41114540599001403</c:v>
                </c:pt>
                <c:pt idx="1742">
                  <c:v>0.41703395193011389</c:v>
                </c:pt>
                <c:pt idx="1743">
                  <c:v>0.42286361241081277</c:v>
                </c:pt>
                <c:pt idx="1744">
                  <c:v>0.42863497628670466</c:v>
                </c:pt>
                <c:pt idx="1745">
                  <c:v>0.4343486265238376</c:v>
                </c:pt>
                <c:pt idx="1746">
                  <c:v>0.43000514025859921</c:v>
                </c:pt>
                <c:pt idx="1747">
                  <c:v>0.42570508885601321</c:v>
                </c:pt>
                <c:pt idx="1748">
                  <c:v>0.42144803796745306</c:v>
                </c:pt>
                <c:pt idx="1749">
                  <c:v>0.41723355758777853</c:v>
                </c:pt>
                <c:pt idx="1750">
                  <c:v>0.41306122201190076</c:v>
                </c:pt>
                <c:pt idx="1751">
                  <c:v>0.40893060979178175</c:v>
                </c:pt>
                <c:pt idx="1752">
                  <c:v>0.40484130369386395</c:v>
                </c:pt>
                <c:pt idx="1753">
                  <c:v>0.4007928906569253</c:v>
                </c:pt>
                <c:pt idx="1754">
                  <c:v>0.39678496175035605</c:v>
                </c:pt>
                <c:pt idx="1755">
                  <c:v>0.39281711213285248</c:v>
                </c:pt>
                <c:pt idx="1756">
                  <c:v>0.38888894101152394</c:v>
                </c:pt>
                <c:pt idx="1757">
                  <c:v>0.38500005160140871</c:v>
                </c:pt>
                <c:pt idx="1758">
                  <c:v>0.38115005108539463</c:v>
                </c:pt>
                <c:pt idx="1759">
                  <c:v>0.37733855057454069</c:v>
                </c:pt>
                <c:pt idx="1760">
                  <c:v>0.38356516506879529</c:v>
                </c:pt>
                <c:pt idx="1761">
                  <c:v>0.38972951341810735</c:v>
                </c:pt>
                <c:pt idx="1762">
                  <c:v>0.39583221828392628</c:v>
                </c:pt>
                <c:pt idx="1763">
                  <c:v>0.40187389610108704</c:v>
                </c:pt>
                <c:pt idx="1764">
                  <c:v>0.39785515714007619</c:v>
                </c:pt>
                <c:pt idx="1765">
                  <c:v>0.39387660556867543</c:v>
                </c:pt>
                <c:pt idx="1766">
                  <c:v>0.38993783951298866</c:v>
                </c:pt>
                <c:pt idx="1767">
                  <c:v>0.38603846111785878</c:v>
                </c:pt>
                <c:pt idx="1768">
                  <c:v>0.38217807650668018</c:v>
                </c:pt>
                <c:pt idx="1769">
                  <c:v>0.37835629574161339</c:v>
                </c:pt>
                <c:pt idx="1770">
                  <c:v>0.37457273278419723</c:v>
                </c:pt>
                <c:pt idx="1771">
                  <c:v>0.37082700545635527</c:v>
                </c:pt>
                <c:pt idx="1772">
                  <c:v>0.36711873540179174</c:v>
                </c:pt>
                <c:pt idx="1773">
                  <c:v>0.36344754804777379</c:v>
                </c:pt>
                <c:pt idx="1774">
                  <c:v>0.35981307256729606</c:v>
                </c:pt>
                <c:pt idx="1775">
                  <c:v>0.35621494184162311</c:v>
                </c:pt>
                <c:pt idx="1776">
                  <c:v>0.35265279242320685</c:v>
                </c:pt>
                <c:pt idx="1777">
                  <c:v>0.34912626449897477</c:v>
                </c:pt>
                <c:pt idx="1778">
                  <c:v>0.34563500185398505</c:v>
                </c:pt>
                <c:pt idx="1779">
                  <c:v>0.34217865183544521</c:v>
                </c:pt>
                <c:pt idx="1780">
                  <c:v>0.34875686531709077</c:v>
                </c:pt>
                <c:pt idx="1781">
                  <c:v>0.35526929666391988</c:v>
                </c:pt>
                <c:pt idx="1782">
                  <c:v>0.3617166036972807</c:v>
                </c:pt>
                <c:pt idx="1783">
                  <c:v>0.36809943766030789</c:v>
                </c:pt>
                <c:pt idx="1784">
                  <c:v>0.36441844328370482</c:v>
                </c:pt>
                <c:pt idx="1785">
                  <c:v>0.36077425885086778</c:v>
                </c:pt>
                <c:pt idx="1786">
                  <c:v>0.35716651626235912</c:v>
                </c:pt>
                <c:pt idx="1787">
                  <c:v>0.35359485109973554</c:v>
                </c:pt>
                <c:pt idx="1788">
                  <c:v>0.35005890258873817</c:v>
                </c:pt>
                <c:pt idx="1789">
                  <c:v>0.34655831356285077</c:v>
                </c:pt>
                <c:pt idx="1790">
                  <c:v>0.34309273042722227</c:v>
                </c:pt>
                <c:pt idx="1791">
                  <c:v>0.33966180312295002</c:v>
                </c:pt>
                <c:pt idx="1792">
                  <c:v>0.33626518509172054</c:v>
                </c:pt>
                <c:pt idx="1793">
                  <c:v>0.33290253324080332</c:v>
                </c:pt>
                <c:pt idx="1794">
                  <c:v>0.32957350790839529</c:v>
                </c:pt>
                <c:pt idx="1795">
                  <c:v>0.32627777282931131</c:v>
                </c:pt>
                <c:pt idx="1796">
                  <c:v>0.32301499510101817</c:v>
                </c:pt>
                <c:pt idx="1797">
                  <c:v>0.31978484515000799</c:v>
                </c:pt>
                <c:pt idx="1798">
                  <c:v>0.31658699669850793</c:v>
                </c:pt>
                <c:pt idx="1799">
                  <c:v>0.31342112673152284</c:v>
                </c:pt>
                <c:pt idx="1800">
                  <c:v>0.32028691546420762</c:v>
                </c:pt>
                <c:pt idx="1801">
                  <c:v>0.32708404630956556</c:v>
                </c:pt>
                <c:pt idx="1802">
                  <c:v>0.3338132058464699</c:v>
                </c:pt>
                <c:pt idx="1803">
                  <c:v>0.33047507378800517</c:v>
                </c:pt>
                <c:pt idx="1804">
                  <c:v>0.32717032305012511</c:v>
                </c:pt>
                <c:pt idx="1805">
                  <c:v>0.32389861981962387</c:v>
                </c:pt>
                <c:pt idx="1806">
                  <c:v>0.32065963362142763</c:v>
                </c:pt>
                <c:pt idx="1807">
                  <c:v>0.31745303728521335</c:v>
                </c:pt>
                <c:pt idx="1808">
                  <c:v>0.3142785069123612</c:v>
                </c:pt>
                <c:pt idx="1809">
                  <c:v>0.31113572184323757</c:v>
                </c:pt>
                <c:pt idx="1810">
                  <c:v>0.3080243646248052</c:v>
                </c:pt>
                <c:pt idx="1811">
                  <c:v>0.30494412097855716</c:v>
                </c:pt>
                <c:pt idx="1812">
                  <c:v>0.3018946797687716</c:v>
                </c:pt>
                <c:pt idx="1813">
                  <c:v>0.29887573297108389</c:v>
                </c:pt>
                <c:pt idx="1814">
                  <c:v>0.29588697564137306</c:v>
                </c:pt>
                <c:pt idx="1815">
                  <c:v>0.29292810588495932</c:v>
                </c:pt>
                <c:pt idx="1816">
                  <c:v>0.28999882482610972</c:v>
                </c:pt>
                <c:pt idx="1817">
                  <c:v>0.28709883657784863</c:v>
                </c:pt>
                <c:pt idx="1818">
                  <c:v>0.28422784821207014</c:v>
                </c:pt>
                <c:pt idx="1819">
                  <c:v>0.28138556972994944</c:v>
                </c:pt>
                <c:pt idx="1820">
                  <c:v>0.28857171403264997</c:v>
                </c:pt>
                <c:pt idx="1821">
                  <c:v>0.2956859968923235</c:v>
                </c:pt>
                <c:pt idx="1822">
                  <c:v>0.30272913692340025</c:v>
                </c:pt>
                <c:pt idx="1823">
                  <c:v>0.29970184555416624</c:v>
                </c:pt>
                <c:pt idx="1824">
                  <c:v>0.29670482709862456</c:v>
                </c:pt>
                <c:pt idx="1825">
                  <c:v>0.2937377788276383</c:v>
                </c:pt>
                <c:pt idx="1826">
                  <c:v>0.29080040103936189</c:v>
                </c:pt>
                <c:pt idx="1827">
                  <c:v>0.28789239702896829</c:v>
                </c:pt>
                <c:pt idx="1828">
                  <c:v>0.28501347305867863</c:v>
                </c:pt>
                <c:pt idx="1829">
                  <c:v>0.28216333832809187</c:v>
                </c:pt>
                <c:pt idx="1830">
                  <c:v>0.27934170494481098</c:v>
                </c:pt>
                <c:pt idx="1831">
                  <c:v>0.27654828789536284</c:v>
                </c:pt>
                <c:pt idx="1832">
                  <c:v>0.27378280501640923</c:v>
                </c:pt>
                <c:pt idx="1833">
                  <c:v>0.27104497696624513</c:v>
                </c:pt>
                <c:pt idx="1834">
                  <c:v>0.26833452719658268</c:v>
                </c:pt>
                <c:pt idx="1835">
                  <c:v>0.26565118192461684</c:v>
                </c:pt>
                <c:pt idx="1836">
                  <c:v>0.2629946701053707</c:v>
                </c:pt>
                <c:pt idx="1837">
                  <c:v>0.26036472340431699</c:v>
                </c:pt>
                <c:pt idx="1838">
                  <c:v>0.25776107617027383</c:v>
                </c:pt>
                <c:pt idx="1839">
                  <c:v>0.25518346540857106</c:v>
                </c:pt>
                <c:pt idx="1840">
                  <c:v>0.26263163075448537</c:v>
                </c:pt>
                <c:pt idx="1841">
                  <c:v>0.27000531444694054</c:v>
                </c:pt>
                <c:pt idx="1842">
                  <c:v>0.26730526130247112</c:v>
                </c:pt>
                <c:pt idx="1843">
                  <c:v>0.26463220868944642</c:v>
                </c:pt>
                <c:pt idx="1844">
                  <c:v>0.26198588660255195</c:v>
                </c:pt>
                <c:pt idx="1845">
                  <c:v>0.25936602773652645</c:v>
                </c:pt>
                <c:pt idx="1846">
                  <c:v>0.25677236745916121</c:v>
                </c:pt>
                <c:pt idx="1847">
                  <c:v>0.25420464378456958</c:v>
                </c:pt>
                <c:pt idx="1848">
                  <c:v>0.25166259734672386</c:v>
                </c:pt>
                <c:pt idx="1849">
                  <c:v>0.24914597137325661</c:v>
                </c:pt>
                <c:pt idx="1850">
                  <c:v>0.24665451165952404</c:v>
                </c:pt>
                <c:pt idx="1851">
                  <c:v>0.24418796654292879</c:v>
                </c:pt>
                <c:pt idx="1852">
                  <c:v>0.24174608687749949</c:v>
                </c:pt>
                <c:pt idx="1853">
                  <c:v>0.23932862600872448</c:v>
                </c:pt>
                <c:pt idx="1854">
                  <c:v>0.23693533974863723</c:v>
                </c:pt>
                <c:pt idx="1855">
                  <c:v>0.23456598635115086</c:v>
                </c:pt>
                <c:pt idx="1856">
                  <c:v>0.23222032648763935</c:v>
                </c:pt>
                <c:pt idx="1857">
                  <c:v>0.22989812322276296</c:v>
                </c:pt>
                <c:pt idx="1858">
                  <c:v>0.22759914199053533</c:v>
                </c:pt>
                <c:pt idx="1859">
                  <c:v>0.22532315057062996</c:v>
                </c:pt>
                <c:pt idx="1860">
                  <c:v>0.23306991906492366</c:v>
                </c:pt>
                <c:pt idx="1861">
                  <c:v>0.24073921987427443</c:v>
                </c:pt>
                <c:pt idx="1862">
                  <c:v>0.23833182767553168</c:v>
                </c:pt>
                <c:pt idx="1863">
                  <c:v>0.23594850939877637</c:v>
                </c:pt>
                <c:pt idx="1864">
                  <c:v>0.23358902430478862</c:v>
                </c:pt>
                <c:pt idx="1865">
                  <c:v>0.23125313406174072</c:v>
                </c:pt>
                <c:pt idx="1866">
                  <c:v>0.22894060272112332</c:v>
                </c:pt>
                <c:pt idx="1867">
                  <c:v>0.22665119669391209</c:v>
                </c:pt>
                <c:pt idx="1868">
                  <c:v>0.22438468472697298</c:v>
                </c:pt>
                <c:pt idx="1869">
                  <c:v>0.22214083787970326</c:v>
                </c:pt>
                <c:pt idx="1870">
                  <c:v>0.21991942950090623</c:v>
                </c:pt>
                <c:pt idx="1871">
                  <c:v>0.21772023520589717</c:v>
                </c:pt>
                <c:pt idx="1872">
                  <c:v>0.21554303285383819</c:v>
                </c:pt>
                <c:pt idx="1873">
                  <c:v>0.21338760252529981</c:v>
                </c:pt>
                <c:pt idx="1874">
                  <c:v>0.21125372650004681</c:v>
                </c:pt>
                <c:pt idx="1875">
                  <c:v>0.20914118923504635</c:v>
                </c:pt>
                <c:pt idx="1876">
                  <c:v>0.20704977734269589</c:v>
                </c:pt>
                <c:pt idx="1877">
                  <c:v>0.20497927956926892</c:v>
                </c:pt>
                <c:pt idx="1878">
                  <c:v>0.20292948677357622</c:v>
                </c:pt>
                <c:pt idx="1879">
                  <c:v>0.20090019190584046</c:v>
                </c:pt>
                <c:pt idx="1880">
                  <c:v>0.20889118998678208</c:v>
                </c:pt>
                <c:pt idx="1881">
                  <c:v>0.20680227808691426</c:v>
                </c:pt>
                <c:pt idx="1882">
                  <c:v>0.20473425530604511</c:v>
                </c:pt>
                <c:pt idx="1883">
                  <c:v>0.20268691275298464</c:v>
                </c:pt>
                <c:pt idx="1884">
                  <c:v>0.20066004362545481</c:v>
                </c:pt>
                <c:pt idx="1885">
                  <c:v>0.19865344318920025</c:v>
                </c:pt>
                <c:pt idx="1886">
                  <c:v>0.19666690875730825</c:v>
                </c:pt>
                <c:pt idx="1887">
                  <c:v>0.19470023966973515</c:v>
                </c:pt>
                <c:pt idx="1888">
                  <c:v>0.19275323727303781</c:v>
                </c:pt>
                <c:pt idx="1889">
                  <c:v>0.19082570490030742</c:v>
                </c:pt>
                <c:pt idx="1890">
                  <c:v>0.18891744785130435</c:v>
                </c:pt>
                <c:pt idx="1891">
                  <c:v>0.18702827337279129</c:v>
                </c:pt>
                <c:pt idx="1892">
                  <c:v>0.18515799063906338</c:v>
                </c:pt>
                <c:pt idx="1893">
                  <c:v>0.18330641073267273</c:v>
                </c:pt>
                <c:pt idx="1894">
                  <c:v>0.181473346625346</c:v>
                </c:pt>
                <c:pt idx="1895">
                  <c:v>0.17965861315909254</c:v>
                </c:pt>
                <c:pt idx="1896">
                  <c:v>0.17786202702750162</c:v>
                </c:pt>
                <c:pt idx="1897">
                  <c:v>0.17608340675722661</c:v>
                </c:pt>
                <c:pt idx="1898">
                  <c:v>0.17432257268965434</c:v>
                </c:pt>
                <c:pt idx="1899">
                  <c:v>0.17257934696275778</c:v>
                </c:pt>
                <c:pt idx="1900">
                  <c:v>0.1808535534931302</c:v>
                </c:pt>
                <c:pt idx="1901">
                  <c:v>0.17904501795819891</c:v>
                </c:pt>
                <c:pt idx="1902">
                  <c:v>0.17725456777861692</c:v>
                </c:pt>
                <c:pt idx="1903">
                  <c:v>0.17548202210083075</c:v>
                </c:pt>
                <c:pt idx="1904">
                  <c:v>0.17372720187982243</c:v>
                </c:pt>
                <c:pt idx="1905">
                  <c:v>0.17198992986102421</c:v>
                </c:pt>
                <c:pt idx="1906">
                  <c:v>0.17027003056241397</c:v>
                </c:pt>
                <c:pt idx="1907">
                  <c:v>0.16856733025678983</c:v>
                </c:pt>
                <c:pt idx="1908">
                  <c:v>0.16688165695422194</c:v>
                </c:pt>
                <c:pt idx="1909">
                  <c:v>0.16521284038467973</c:v>
                </c:pt>
                <c:pt idx="1910">
                  <c:v>0.16356071198083294</c:v>
                </c:pt>
                <c:pt idx="1911">
                  <c:v>0.1619251048610246</c:v>
                </c:pt>
                <c:pt idx="1912">
                  <c:v>0.16030585381241436</c:v>
                </c:pt>
                <c:pt idx="1913">
                  <c:v>0.15870279527429021</c:v>
                </c:pt>
                <c:pt idx="1914">
                  <c:v>0.15711576732154731</c:v>
                </c:pt>
                <c:pt idx="1915">
                  <c:v>0.15554460964833183</c:v>
                </c:pt>
                <c:pt idx="1916">
                  <c:v>0.15398916355184852</c:v>
                </c:pt>
                <c:pt idx="1917">
                  <c:v>0.15244927191633004</c:v>
                </c:pt>
                <c:pt idx="1918">
                  <c:v>0.15092477919716674</c:v>
                </c:pt>
                <c:pt idx="1919">
                  <c:v>0.14941553140519506</c:v>
                </c:pt>
                <c:pt idx="1920">
                  <c:v>0.15792137609114312</c:v>
                </c:pt>
                <c:pt idx="1921">
                  <c:v>0.15634216233023168</c:v>
                </c:pt>
                <c:pt idx="1922">
                  <c:v>0.15477874070692937</c:v>
                </c:pt>
                <c:pt idx="1923">
                  <c:v>0.15323095329986008</c:v>
                </c:pt>
                <c:pt idx="1924">
                  <c:v>0.15169864376686149</c:v>
                </c:pt>
                <c:pt idx="1925">
                  <c:v>0.15018165732919286</c:v>
                </c:pt>
                <c:pt idx="1926">
                  <c:v>0.14867984075590093</c:v>
                </c:pt>
                <c:pt idx="1927">
                  <c:v>0.14719304234834193</c:v>
                </c:pt>
                <c:pt idx="1928">
                  <c:v>0.14572111192485851</c:v>
                </c:pt>
                <c:pt idx="1929">
                  <c:v>0.14426390080560991</c:v>
                </c:pt>
                <c:pt idx="1930">
                  <c:v>0.14282126179755381</c:v>
                </c:pt>
                <c:pt idx="1931">
                  <c:v>0.14139304917957826</c:v>
                </c:pt>
                <c:pt idx="1932">
                  <c:v>0.13997911868778248</c:v>
                </c:pt>
                <c:pt idx="1933">
                  <c:v>0.13857932750090465</c:v>
                </c:pt>
                <c:pt idx="1934">
                  <c:v>0.13719353422589561</c:v>
                </c:pt>
                <c:pt idx="1935">
                  <c:v>0.13582159888363665</c:v>
                </c:pt>
                <c:pt idx="1936">
                  <c:v>0.13446338289480028</c:v>
                </c:pt>
                <c:pt idx="1937">
                  <c:v>0.13311874906585228</c:v>
                </c:pt>
                <c:pt idx="1938">
                  <c:v>0.13178756157519375</c:v>
                </c:pt>
                <c:pt idx="1939">
                  <c:v>0.13046968595944181</c:v>
                </c:pt>
                <c:pt idx="1940">
                  <c:v>0.1391649890998474</c:v>
                </c:pt>
                <c:pt idx="1941">
                  <c:v>0.13777333920884893</c:v>
                </c:pt>
                <c:pt idx="1942">
                  <c:v>0.13639560581676044</c:v>
                </c:pt>
                <c:pt idx="1943">
                  <c:v>0.13503164975859283</c:v>
                </c:pt>
                <c:pt idx="1944">
                  <c:v>0.1336813332610069</c:v>
                </c:pt>
                <c:pt idx="1945">
                  <c:v>0.13234451992839683</c:v>
                </c:pt>
                <c:pt idx="1946">
                  <c:v>0.13102107472911287</c:v>
                </c:pt>
                <c:pt idx="1947">
                  <c:v>0.12971086398182174</c:v>
                </c:pt>
                <c:pt idx="1948">
                  <c:v>0.12841375534200353</c:v>
                </c:pt>
                <c:pt idx="1949">
                  <c:v>0.1271296177885835</c:v>
                </c:pt>
                <c:pt idx="1950">
                  <c:v>0.12585832161069765</c:v>
                </c:pt>
                <c:pt idx="1951">
                  <c:v>0.12459973839459068</c:v>
                </c:pt>
                <c:pt idx="1952">
                  <c:v>0.12335374101064478</c:v>
                </c:pt>
                <c:pt idx="1953">
                  <c:v>0.12212020360053832</c:v>
                </c:pt>
                <c:pt idx="1954">
                  <c:v>0.12089900156453294</c:v>
                </c:pt>
                <c:pt idx="1955">
                  <c:v>0.11969001154888761</c:v>
                </c:pt>
                <c:pt idx="1956">
                  <c:v>0.11849311143339873</c:v>
                </c:pt>
                <c:pt idx="1957">
                  <c:v>0.11730818031906474</c:v>
                </c:pt>
                <c:pt idx="1958">
                  <c:v>0.1161350985158741</c:v>
                </c:pt>
                <c:pt idx="1959">
                  <c:v>0.11497374753071536</c:v>
                </c:pt>
                <c:pt idx="1960">
                  <c:v>0.12382401005540822</c:v>
                </c:pt>
                <c:pt idx="1961">
                  <c:v>0.12258576995485414</c:v>
                </c:pt>
                <c:pt idx="1962">
                  <c:v>0.1213599122553056</c:v>
                </c:pt>
                <c:pt idx="1963">
                  <c:v>0.12014631313275254</c:v>
                </c:pt>
                <c:pt idx="1964">
                  <c:v>0.118944850001425</c:v>
                </c:pt>
                <c:pt idx="1965">
                  <c:v>0.11775540150141076</c:v>
                </c:pt>
                <c:pt idx="1966">
                  <c:v>0.11657784748639664</c:v>
                </c:pt>
                <c:pt idx="1967">
                  <c:v>0.11541206901153267</c:v>
                </c:pt>
                <c:pt idx="1968">
                  <c:v>0.11425794832141734</c:v>
                </c:pt>
                <c:pt idx="1969">
                  <c:v>0.11311536883820317</c:v>
                </c:pt>
                <c:pt idx="1970">
                  <c:v>0.11198421514982114</c:v>
                </c:pt>
                <c:pt idx="1971">
                  <c:v>0.11086437299832293</c:v>
                </c:pt>
                <c:pt idx="1972">
                  <c:v>0.10975572926833969</c:v>
                </c:pt>
                <c:pt idx="1973">
                  <c:v>0.10865817197565629</c:v>
                </c:pt>
                <c:pt idx="1974">
                  <c:v>0.10757159025589973</c:v>
                </c:pt>
                <c:pt idx="1975">
                  <c:v>0.10649587435334072</c:v>
                </c:pt>
                <c:pt idx="1976">
                  <c:v>0.10543091560980732</c:v>
                </c:pt>
                <c:pt idx="1977">
                  <c:v>0.10437660645370925</c:v>
                </c:pt>
                <c:pt idx="1978">
                  <c:v>0.10333284038917215</c:v>
                </c:pt>
                <c:pt idx="1979">
                  <c:v>0.10229951198528042</c:v>
                </c:pt>
                <c:pt idx="1980">
                  <c:v>0.11127651686542762</c:v>
                </c:pt>
                <c:pt idx="1981">
                  <c:v>0.11016375169677335</c:v>
                </c:pt>
                <c:pt idx="1982">
                  <c:v>0.10906211417980562</c:v>
                </c:pt>
                <c:pt idx="1983">
                  <c:v>0.10797149303800756</c:v>
                </c:pt>
                <c:pt idx="1984">
                  <c:v>0.10689177810762748</c:v>
                </c:pt>
                <c:pt idx="1985">
                  <c:v>0.10582286032655121</c:v>
                </c:pt>
                <c:pt idx="1986">
                  <c:v>0.10476463172328569</c:v>
                </c:pt>
                <c:pt idx="1987">
                  <c:v>0.10371698540605283</c:v>
                </c:pt>
                <c:pt idx="1988">
                  <c:v>0.10267981555199229</c:v>
                </c:pt>
                <c:pt idx="1989">
                  <c:v>0.10165301739647237</c:v>
                </c:pt>
                <c:pt idx="1990">
                  <c:v>0.10063648722250765</c:v>
                </c:pt>
                <c:pt idx="1991">
                  <c:v>9.9630122350282568E-2</c:v>
                </c:pt>
                <c:pt idx="1992">
                  <c:v>9.8633821126779736E-2</c:v>
                </c:pt>
                <c:pt idx="1993">
                  <c:v>9.7647482915511938E-2</c:v>
                </c:pt>
                <c:pt idx="1994">
                  <c:v>9.6671008086356813E-2</c:v>
                </c:pt>
                <c:pt idx="1995">
                  <c:v>9.5704298005493238E-2</c:v>
                </c:pt>
                <c:pt idx="1996">
                  <c:v>9.4747255025438307E-2</c:v>
                </c:pt>
                <c:pt idx="1997">
                  <c:v>9.3799782475183918E-2</c:v>
                </c:pt>
                <c:pt idx="1998">
                  <c:v>9.2861784650432072E-2</c:v>
                </c:pt>
                <c:pt idx="1999">
                  <c:v>9.1933166803927754E-2</c:v>
                </c:pt>
                <c:pt idx="2000">
                  <c:v>0.10101383513588849</c:v>
                </c:pt>
                <c:pt idx="2001">
                  <c:v>0.11000369678452962</c:v>
                </c:pt>
                <c:pt idx="2002">
                  <c:v>0.10890365981668432</c:v>
                </c:pt>
                <c:pt idx="2003">
                  <c:v>0.10781462321851747</c:v>
                </c:pt>
                <c:pt idx="2004">
                  <c:v>0.10673647698633229</c:v>
                </c:pt>
                <c:pt idx="2005">
                  <c:v>0.10566911221646896</c:v>
                </c:pt>
                <c:pt idx="2006">
                  <c:v>0.10461242109430427</c:v>
                </c:pt>
                <c:pt idx="2007">
                  <c:v>0.10356629688336122</c:v>
                </c:pt>
                <c:pt idx="2008">
                  <c:v>0.1025306339145276</c:v>
                </c:pt>
                <c:pt idx="2009">
                  <c:v>0.10150532757538233</c:v>
                </c:pt>
                <c:pt idx="2010">
                  <c:v>0.10049027429962851</c:v>
                </c:pt>
                <c:pt idx="2011">
                  <c:v>9.9485371556632216E-2</c:v>
                </c:pt>
                <c:pt idx="2012">
                  <c:v>9.8490517841065897E-2</c:v>
                </c:pt>
                <c:pt idx="2013">
                  <c:v>9.7505612662655242E-2</c:v>
                </c:pt>
                <c:pt idx="2014">
                  <c:v>9.6530556536028683E-2</c:v>
                </c:pt>
                <c:pt idx="2015">
                  <c:v>9.5565250970668397E-2</c:v>
                </c:pt>
                <c:pt idx="2016">
                  <c:v>9.4609598460961716E-2</c:v>
                </c:pt>
                <c:pt idx="2017">
                  <c:v>9.3663502476352092E-2</c:v>
                </c:pt>
                <c:pt idx="2018">
                  <c:v>9.2726867451588577E-2</c:v>
                </c:pt>
                <c:pt idx="2019">
                  <c:v>9.1799598777072694E-2</c:v>
                </c:pt>
                <c:pt idx="2020">
                  <c:v>0.10088160278930197</c:v>
                </c:pt>
                <c:pt idx="2021">
                  <c:v>0.10987278676140896</c:v>
                </c:pt>
                <c:pt idx="2022">
                  <c:v>0.10877405889379488</c:v>
                </c:pt>
                <c:pt idx="2023">
                  <c:v>0.10768631830485693</c:v>
                </c:pt>
                <c:pt idx="2024">
                  <c:v>0.10660945512180836</c:v>
                </c:pt>
                <c:pt idx="2025">
                  <c:v>0.10554336057059027</c:v>
                </c:pt>
                <c:pt idx="2026">
                  <c:v>0.10448792696488436</c:v>
                </c:pt>
                <c:pt idx="2027">
                  <c:v>0.10344304769523552</c:v>
                </c:pt>
                <c:pt idx="2028">
                  <c:v>0.10240861721828316</c:v>
                </c:pt>
                <c:pt idx="2029">
                  <c:v>0.10138453104610033</c:v>
                </c:pt>
                <c:pt idx="2030">
                  <c:v>0.10037068573563933</c:v>
                </c:pt>
                <c:pt idx="2031">
                  <c:v>9.9366978878282941E-2</c:v>
                </c:pt>
                <c:pt idx="2032">
                  <c:v>9.8373309089500108E-2</c:v>
                </c:pt>
                <c:pt idx="2033">
                  <c:v>9.7389575998605107E-2</c:v>
                </c:pt>
                <c:pt idx="2034">
                  <c:v>9.6415680238619059E-2</c:v>
                </c:pt>
                <c:pt idx="2035">
                  <c:v>9.5451523436232866E-2</c:v>
                </c:pt>
                <c:pt idx="2036">
                  <c:v>9.4497008201870542E-2</c:v>
                </c:pt>
                <c:pt idx="2037">
                  <c:v>9.3552038119851841E-2</c:v>
                </c:pt>
                <c:pt idx="2038">
                  <c:v>9.2616517738653328E-2</c:v>
                </c:pt>
                <c:pt idx="2039">
                  <c:v>9.16903525612668E-2</c:v>
                </c:pt>
                <c:pt idx="2040">
                  <c:v>0.10077344903565413</c:v>
                </c:pt>
                <c:pt idx="2041">
                  <c:v>0.1097657145452976</c:v>
                </c:pt>
                <c:pt idx="2042">
                  <c:v>0.11866805739984464</c:v>
                </c:pt>
                <c:pt idx="2043">
                  <c:v>0.1174813768258462</c:v>
                </c:pt>
                <c:pt idx="2044">
                  <c:v>0.11630656305758773</c:v>
                </c:pt>
                <c:pt idx="2045">
                  <c:v>0.11514349742701185</c:v>
                </c:pt>
                <c:pt idx="2046">
                  <c:v>0.11399206245274174</c:v>
                </c:pt>
                <c:pt idx="2047">
                  <c:v>0.11285214182821432</c:v>
                </c:pt>
                <c:pt idx="2048">
                  <c:v>0.11172362040993218</c:v>
                </c:pt>
                <c:pt idx="2049">
                  <c:v>0.11060638420583285</c:v>
                </c:pt>
                <c:pt idx="2050">
                  <c:v>0.10950032036377452</c:v>
                </c:pt>
                <c:pt idx="2051">
                  <c:v>0.10840531716013678</c:v>
                </c:pt>
                <c:pt idx="2052">
                  <c:v>0.10732126398853541</c:v>
                </c:pt>
                <c:pt idx="2053">
                  <c:v>0.10624805134865005</c:v>
                </c:pt>
                <c:pt idx="2054">
                  <c:v>0.10518557083516354</c:v>
                </c:pt>
                <c:pt idx="2055">
                  <c:v>0.10413371512681191</c:v>
                </c:pt>
                <c:pt idx="2056">
                  <c:v>0.10309237797554378</c:v>
                </c:pt>
                <c:pt idx="2057">
                  <c:v>0.10206145419578834</c:v>
                </c:pt>
                <c:pt idx="2058">
                  <c:v>0.10104083965383046</c:v>
                </c:pt>
                <c:pt idx="2059">
                  <c:v>0.10003043125729215</c:v>
                </c:pt>
                <c:pt idx="2060">
                  <c:v>0.10903012694471924</c:v>
                </c:pt>
                <c:pt idx="2061">
                  <c:v>0.11793982567527206</c:v>
                </c:pt>
                <c:pt idx="2062">
                  <c:v>0.12676042741851934</c:v>
                </c:pt>
                <c:pt idx="2063">
                  <c:v>0.12549282314433413</c:v>
                </c:pt>
                <c:pt idx="2064">
                  <c:v>0.12423789491289079</c:v>
                </c:pt>
                <c:pt idx="2065">
                  <c:v>0.12299551596376189</c:v>
                </c:pt>
                <c:pt idx="2066">
                  <c:v>0.12176556080412428</c:v>
                </c:pt>
                <c:pt idx="2067">
                  <c:v>0.12054790519608304</c:v>
                </c:pt>
                <c:pt idx="2068">
                  <c:v>0.1193424261441222</c:v>
                </c:pt>
                <c:pt idx="2069">
                  <c:v>0.11814900188268097</c:v>
                </c:pt>
                <c:pt idx="2070">
                  <c:v>0.11696751186385416</c:v>
                </c:pt>
                <c:pt idx="2071">
                  <c:v>0.11579783674521563</c:v>
                </c:pt>
                <c:pt idx="2072">
                  <c:v>0.11463985837776347</c:v>
                </c:pt>
                <c:pt idx="2073">
                  <c:v>0.11349345979398584</c:v>
                </c:pt>
                <c:pt idx="2074">
                  <c:v>0.11235852519604599</c:v>
                </c:pt>
                <c:pt idx="2075">
                  <c:v>0.11123493994408552</c:v>
                </c:pt>
                <c:pt idx="2076">
                  <c:v>0.11012259054464467</c:v>
                </c:pt>
                <c:pt idx="2077">
                  <c:v>0.10902136463919822</c:v>
                </c:pt>
                <c:pt idx="2078">
                  <c:v>0.10793115099280623</c:v>
                </c:pt>
                <c:pt idx="2079">
                  <c:v>0.10685183948287817</c:v>
                </c:pt>
                <c:pt idx="2080">
                  <c:v>0.1157833210880494</c:v>
                </c:pt>
                <c:pt idx="2081">
                  <c:v>0.12462548787716891</c:v>
                </c:pt>
                <c:pt idx="2082">
                  <c:v>0.13337923299839721</c:v>
                </c:pt>
                <c:pt idx="2083">
                  <c:v>0.14204544066841324</c:v>
                </c:pt>
                <c:pt idx="2084">
                  <c:v>0.1506249862617291</c:v>
                </c:pt>
                <c:pt idx="2085">
                  <c:v>0.1491187363991118</c:v>
                </c:pt>
                <c:pt idx="2086">
                  <c:v>0.14762754903512068</c:v>
                </c:pt>
                <c:pt idx="2087">
                  <c:v>0.14615127354476948</c:v>
                </c:pt>
                <c:pt idx="2088">
                  <c:v>0.14468976080932178</c:v>
                </c:pt>
                <c:pt idx="2089">
                  <c:v>0.14324286320122856</c:v>
                </c:pt>
                <c:pt idx="2090">
                  <c:v>0.14181043456921627</c:v>
                </c:pt>
                <c:pt idx="2091">
                  <c:v>0.1403923302235241</c:v>
                </c:pt>
                <c:pt idx="2092">
                  <c:v>0.13898840692128886</c:v>
                </c:pt>
                <c:pt idx="2093">
                  <c:v>0.13759852285207597</c:v>
                </c:pt>
                <c:pt idx="2094">
                  <c:v>0.13622253762355521</c:v>
                </c:pt>
                <c:pt idx="2095">
                  <c:v>0.13486031224731965</c:v>
                </c:pt>
                <c:pt idx="2096">
                  <c:v>0.13351170912484644</c:v>
                </c:pt>
                <c:pt idx="2097">
                  <c:v>0.13217659203359797</c:v>
                </c:pt>
                <c:pt idx="2098">
                  <c:v>0.13085482611326199</c:v>
                </c:pt>
                <c:pt idx="2099">
                  <c:v>0.12954627785212938</c:v>
                </c:pt>
                <c:pt idx="2100">
                  <c:v>0.13825081507360809</c:v>
                </c:pt>
                <c:pt idx="2101">
                  <c:v>0.14686830692287201</c:v>
                </c:pt>
                <c:pt idx="2102">
                  <c:v>0.15539962385364328</c:v>
                </c:pt>
                <c:pt idx="2103">
                  <c:v>0.16384562761510685</c:v>
                </c:pt>
                <c:pt idx="2104">
                  <c:v>0.1722071713389558</c:v>
                </c:pt>
                <c:pt idx="2105">
                  <c:v>0.17048509962556624</c:v>
                </c:pt>
                <c:pt idx="2106">
                  <c:v>0.16878024862931057</c:v>
                </c:pt>
                <c:pt idx="2107">
                  <c:v>0.16709244614301746</c:v>
                </c:pt>
                <c:pt idx="2108">
                  <c:v>0.16542152168158727</c:v>
                </c:pt>
                <c:pt idx="2109">
                  <c:v>0.16376730646477139</c:v>
                </c:pt>
                <c:pt idx="2110">
                  <c:v>0.16212963340012368</c:v>
                </c:pt>
                <c:pt idx="2111">
                  <c:v>0.16050833706612244</c:v>
                </c:pt>
                <c:pt idx="2112">
                  <c:v>0.15890325369546121</c:v>
                </c:pt>
                <c:pt idx="2113">
                  <c:v>0.1573142211585066</c:v>
                </c:pt>
                <c:pt idx="2114">
                  <c:v>0.15574107894692155</c:v>
                </c:pt>
                <c:pt idx="2115">
                  <c:v>0.15418366815745232</c:v>
                </c:pt>
                <c:pt idx="2116">
                  <c:v>0.15264183147587779</c:v>
                </c:pt>
                <c:pt idx="2117">
                  <c:v>0.15111541316111901</c:v>
                </c:pt>
                <c:pt idx="2118">
                  <c:v>0.14960425902950783</c:v>
                </c:pt>
                <c:pt idx="2119">
                  <c:v>0.14810821643921276</c:v>
                </c:pt>
                <c:pt idx="2120">
                  <c:v>0.15662713427482064</c:v>
                </c:pt>
                <c:pt idx="2121">
                  <c:v>0.16506086293207245</c:v>
                </c:pt>
                <c:pt idx="2122">
                  <c:v>0.17341025430275173</c:v>
                </c:pt>
                <c:pt idx="2123">
                  <c:v>0.18167615175972421</c:v>
                </c:pt>
                <c:pt idx="2124">
                  <c:v>0.18985939024212697</c:v>
                </c:pt>
                <c:pt idx="2125">
                  <c:v>0.1979607963397057</c:v>
                </c:pt>
                <c:pt idx="2126">
                  <c:v>0.19598118837630865</c:v>
                </c:pt>
                <c:pt idx="2127">
                  <c:v>0.19402137649254556</c:v>
                </c:pt>
                <c:pt idx="2128">
                  <c:v>0.1920811627276201</c:v>
                </c:pt>
                <c:pt idx="2129">
                  <c:v>0.19016035110034391</c:v>
                </c:pt>
                <c:pt idx="2130">
                  <c:v>0.18825874758934047</c:v>
                </c:pt>
                <c:pt idx="2131">
                  <c:v>0.18637616011344707</c:v>
                </c:pt>
                <c:pt idx="2132">
                  <c:v>0.1845123985123126</c:v>
                </c:pt>
                <c:pt idx="2133">
                  <c:v>0.18266727452718948</c:v>
                </c:pt>
                <c:pt idx="2134">
                  <c:v>0.18084060178191758</c:v>
                </c:pt>
                <c:pt idx="2135">
                  <c:v>0.1790321957640984</c:v>
                </c:pt>
                <c:pt idx="2136">
                  <c:v>0.17724187380645742</c:v>
                </c:pt>
                <c:pt idx="2137">
                  <c:v>0.17546945506839284</c:v>
                </c:pt>
                <c:pt idx="2138">
                  <c:v>0.17371476051770893</c:v>
                </c:pt>
                <c:pt idx="2139">
                  <c:v>0.17197761291253183</c:v>
                </c:pt>
                <c:pt idx="2140">
                  <c:v>0.18025783678340651</c:v>
                </c:pt>
                <c:pt idx="2141">
                  <c:v>0.18845525841557245</c:v>
                </c:pt>
                <c:pt idx="2142">
                  <c:v>0.19657070583141673</c:v>
                </c:pt>
                <c:pt idx="2143">
                  <c:v>0.20460499877310256</c:v>
                </c:pt>
                <c:pt idx="2144">
                  <c:v>0.21255894878537154</c:v>
                </c:pt>
                <c:pt idx="2145">
                  <c:v>0.22043335929751784</c:v>
                </c:pt>
                <c:pt idx="2146">
                  <c:v>0.21822902570454267</c:v>
                </c:pt>
                <c:pt idx="2147">
                  <c:v>0.21604673544749725</c:v>
                </c:pt>
                <c:pt idx="2148">
                  <c:v>0.21388626809302227</c:v>
                </c:pt>
                <c:pt idx="2149">
                  <c:v>0.21174740541209205</c:v>
                </c:pt>
                <c:pt idx="2150">
                  <c:v>0.20962993135797114</c:v>
                </c:pt>
                <c:pt idx="2151">
                  <c:v>0.20753363204439143</c:v>
                </c:pt>
                <c:pt idx="2152">
                  <c:v>0.20545829572394753</c:v>
                </c:pt>
                <c:pt idx="2153">
                  <c:v>0.20340371276670804</c:v>
                </c:pt>
                <c:pt idx="2154">
                  <c:v>0.20136967563904096</c:v>
                </c:pt>
                <c:pt idx="2155">
                  <c:v>0.19935597888265055</c:v>
                </c:pt>
                <c:pt idx="2156">
                  <c:v>0.19736241909382404</c:v>
                </c:pt>
                <c:pt idx="2157">
                  <c:v>0.1953887949028858</c:v>
                </c:pt>
                <c:pt idx="2158">
                  <c:v>0.19343490695385693</c:v>
                </c:pt>
                <c:pt idx="2159">
                  <c:v>0.19150055788431836</c:v>
                </c:pt>
                <c:pt idx="2160">
                  <c:v>0.19958555230547517</c:v>
                </c:pt>
                <c:pt idx="2161">
                  <c:v>0.20758969678242042</c:v>
                </c:pt>
                <c:pt idx="2162">
                  <c:v>0.21551379981459623</c:v>
                </c:pt>
                <c:pt idx="2163">
                  <c:v>0.22335866181645028</c:v>
                </c:pt>
                <c:pt idx="2164">
                  <c:v>0.23112507519828579</c:v>
                </c:pt>
                <c:pt idx="2165">
                  <c:v>0.23881382444630295</c:v>
                </c:pt>
                <c:pt idx="2166">
                  <c:v>0.24642568620183991</c:v>
                </c:pt>
                <c:pt idx="2167">
                  <c:v>0.24396142933982151</c:v>
                </c:pt>
                <c:pt idx="2168">
                  <c:v>0.24152181504642328</c:v>
                </c:pt>
                <c:pt idx="2169">
                  <c:v>0.23910659689595906</c:v>
                </c:pt>
                <c:pt idx="2170">
                  <c:v>0.23671553092699946</c:v>
                </c:pt>
                <c:pt idx="2171">
                  <c:v>0.23434837561772945</c:v>
                </c:pt>
                <c:pt idx="2172">
                  <c:v>0.23200489186155215</c:v>
                </c:pt>
                <c:pt idx="2173">
                  <c:v>0.22968484294293662</c:v>
                </c:pt>
                <c:pt idx="2174">
                  <c:v>0.22738799451350725</c:v>
                </c:pt>
                <c:pt idx="2175">
                  <c:v>0.22511411456837216</c:v>
                </c:pt>
                <c:pt idx="2176">
                  <c:v>0.22286297342268843</c:v>
                </c:pt>
                <c:pt idx="2177">
                  <c:v>0.22063434368846155</c:v>
                </c:pt>
                <c:pt idx="2178">
                  <c:v>0.21842800025157694</c:v>
                </c:pt>
                <c:pt idx="2179">
                  <c:v>0.21624372024906116</c:v>
                </c:pt>
                <c:pt idx="2180">
                  <c:v>0.22408128304657055</c:v>
                </c:pt>
                <c:pt idx="2181">
                  <c:v>0.23184047021610485</c:v>
                </c:pt>
                <c:pt idx="2182">
                  <c:v>0.23952206551394381</c:v>
                </c:pt>
                <c:pt idx="2183">
                  <c:v>0.24712684485880437</c:v>
                </c:pt>
                <c:pt idx="2184">
                  <c:v>0.2546555764102163</c:v>
                </c:pt>
                <c:pt idx="2185">
                  <c:v>0.26210902064611413</c:v>
                </c:pt>
                <c:pt idx="2186">
                  <c:v>0.26948793043965302</c:v>
                </c:pt>
                <c:pt idx="2187">
                  <c:v>0.26679305113525648</c:v>
                </c:pt>
                <c:pt idx="2188">
                  <c:v>0.26412512062390392</c:v>
                </c:pt>
                <c:pt idx="2189">
                  <c:v>0.26148386941766488</c:v>
                </c:pt>
                <c:pt idx="2190">
                  <c:v>0.25886903072348821</c:v>
                </c:pt>
                <c:pt idx="2191">
                  <c:v>0.2562803404162533</c:v>
                </c:pt>
                <c:pt idx="2192">
                  <c:v>0.25371753701209077</c:v>
                </c:pt>
                <c:pt idx="2193">
                  <c:v>0.25118036164196983</c:v>
                </c:pt>
                <c:pt idx="2194">
                  <c:v>0.24866855802555013</c:v>
                </c:pt>
                <c:pt idx="2195">
                  <c:v>0.24618187244529463</c:v>
                </c:pt>
                <c:pt idx="2196">
                  <c:v>0.24372005372084168</c:v>
                </c:pt>
                <c:pt idx="2197">
                  <c:v>0.24128285318363327</c:v>
                </c:pt>
                <c:pt idx="2198">
                  <c:v>0.23887002465179694</c:v>
                </c:pt>
                <c:pt idx="2199">
                  <c:v>0.23648132440527897</c:v>
                </c:pt>
                <c:pt idx="2200">
                  <c:v>0.24411651116122618</c:v>
                </c:pt>
                <c:pt idx="2201">
                  <c:v>0.25167534604961395</c:v>
                </c:pt>
                <c:pt idx="2202">
                  <c:v>0.25915859258911778</c:v>
                </c:pt>
                <c:pt idx="2203">
                  <c:v>0.26656700666322658</c:v>
                </c:pt>
                <c:pt idx="2204">
                  <c:v>0.27390133659659432</c:v>
                </c:pt>
                <c:pt idx="2205">
                  <c:v>0.2811623232306284</c:v>
                </c:pt>
                <c:pt idx="2206">
                  <c:v>0.28835069999832214</c:v>
                </c:pt>
                <c:pt idx="2207">
                  <c:v>0.2954671929983389</c:v>
                </c:pt>
                <c:pt idx="2208">
                  <c:v>0.29251252106835551</c:v>
                </c:pt>
                <c:pt idx="2209">
                  <c:v>0.28958739585767196</c:v>
                </c:pt>
                <c:pt idx="2210">
                  <c:v>0.28669152189909525</c:v>
                </c:pt>
                <c:pt idx="2211">
                  <c:v>0.28382460668010429</c:v>
                </c:pt>
                <c:pt idx="2212">
                  <c:v>0.28098636061330323</c:v>
                </c:pt>
                <c:pt idx="2213">
                  <c:v>0.27817649700717018</c:v>
                </c:pt>
                <c:pt idx="2214">
                  <c:v>0.27539473203709847</c:v>
                </c:pt>
                <c:pt idx="2215">
                  <c:v>0.27264078471672748</c:v>
                </c:pt>
                <c:pt idx="2216">
                  <c:v>0.26991437686956021</c:v>
                </c:pt>
                <c:pt idx="2217">
                  <c:v>0.26721523310086459</c:v>
                </c:pt>
                <c:pt idx="2218">
                  <c:v>0.26454308076985594</c:v>
                </c:pt>
                <c:pt idx="2219">
                  <c:v>0.26189764996215736</c:v>
                </c:pt>
                <c:pt idx="2220">
                  <c:v>0.26927867346253581</c:v>
                </c:pt>
                <c:pt idx="2221">
                  <c:v>0.27658588672791046</c:v>
                </c:pt>
                <c:pt idx="2222">
                  <c:v>0.28382002786063137</c:v>
                </c:pt>
                <c:pt idx="2223">
                  <c:v>0.29098182758202507</c:v>
                </c:pt>
                <c:pt idx="2224">
                  <c:v>0.29807200930620481</c:v>
                </c:pt>
                <c:pt idx="2225">
                  <c:v>0.30509128921314277</c:v>
                </c:pt>
                <c:pt idx="2226">
                  <c:v>0.31204037632101134</c:v>
                </c:pt>
                <c:pt idx="2227">
                  <c:v>0.31891997255780125</c:v>
                </c:pt>
                <c:pt idx="2228">
                  <c:v>0.31573077283222323</c:v>
                </c:pt>
                <c:pt idx="2229">
                  <c:v>0.31257346510390099</c:v>
                </c:pt>
                <c:pt idx="2230">
                  <c:v>0.309447730452862</c:v>
                </c:pt>
                <c:pt idx="2231">
                  <c:v>0.30635325314833339</c:v>
                </c:pt>
                <c:pt idx="2232">
                  <c:v>0.30328972061685006</c:v>
                </c:pt>
                <c:pt idx="2233">
                  <c:v>0.30025682341068155</c:v>
                </c:pt>
                <c:pt idx="2234">
                  <c:v>0.29725425517657472</c:v>
                </c:pt>
                <c:pt idx="2235">
                  <c:v>0.29428171262480896</c:v>
                </c:pt>
                <c:pt idx="2236">
                  <c:v>0.29133889549856085</c:v>
                </c:pt>
                <c:pt idx="2237">
                  <c:v>0.28842550654357524</c:v>
                </c:pt>
                <c:pt idx="2238">
                  <c:v>0.28554125147813947</c:v>
                </c:pt>
                <c:pt idx="2239">
                  <c:v>0.28268583896335808</c:v>
                </c:pt>
                <c:pt idx="2240">
                  <c:v>0.2898589805737245</c:v>
                </c:pt>
                <c:pt idx="2241">
                  <c:v>0.29696039076798725</c:v>
                </c:pt>
                <c:pt idx="2242">
                  <c:v>0.30399078686030739</c:v>
                </c:pt>
                <c:pt idx="2243">
                  <c:v>0.31095087899170432</c:v>
                </c:pt>
                <c:pt idx="2244">
                  <c:v>0.31784137020178727</c:v>
                </c:pt>
                <c:pt idx="2245">
                  <c:v>0.3246629564997694</c:v>
                </c:pt>
                <c:pt idx="2246">
                  <c:v>0.33141632693477169</c:v>
                </c:pt>
                <c:pt idx="2247">
                  <c:v>0.33810216366542395</c:v>
                </c:pt>
                <c:pt idx="2248">
                  <c:v>0.34472114202876969</c:v>
                </c:pt>
                <c:pt idx="2249">
                  <c:v>0.34127393060848199</c:v>
                </c:pt>
                <c:pt idx="2250">
                  <c:v>0.33786119130239717</c:v>
                </c:pt>
                <c:pt idx="2251">
                  <c:v>0.3344825793893732</c:v>
                </c:pt>
                <c:pt idx="2252">
                  <c:v>0.33113775359547948</c:v>
                </c:pt>
                <c:pt idx="2253">
                  <c:v>0.32782637605952469</c:v>
                </c:pt>
                <c:pt idx="2254">
                  <c:v>0.32454811229892944</c:v>
                </c:pt>
                <c:pt idx="2255">
                  <c:v>0.32130263117594016</c:v>
                </c:pt>
                <c:pt idx="2256">
                  <c:v>0.31808960486418075</c:v>
                </c:pt>
                <c:pt idx="2257">
                  <c:v>0.31490870881553895</c:v>
                </c:pt>
                <c:pt idx="2258">
                  <c:v>0.31175962172738358</c:v>
                </c:pt>
                <c:pt idx="2259">
                  <c:v>0.30864202551010972</c:v>
                </c:pt>
                <c:pt idx="2260">
                  <c:v>0.31555560525500864</c:v>
                </c:pt>
                <c:pt idx="2261">
                  <c:v>0.32240004920245857</c:v>
                </c:pt>
                <c:pt idx="2262">
                  <c:v>0.32917604871043399</c:v>
                </c:pt>
                <c:pt idx="2263">
                  <c:v>0.33588428822332966</c:v>
                </c:pt>
                <c:pt idx="2264">
                  <c:v>0.34252544534109636</c:v>
                </c:pt>
                <c:pt idx="2265">
                  <c:v>0.3491001908876854</c:v>
                </c:pt>
                <c:pt idx="2266">
                  <c:v>0.35560918897880855</c:v>
                </c:pt>
                <c:pt idx="2267">
                  <c:v>0.36205309708902045</c:v>
                </c:pt>
                <c:pt idx="2268">
                  <c:v>0.36843256611813024</c:v>
                </c:pt>
                <c:pt idx="2269">
                  <c:v>0.36474824045694892</c:v>
                </c:pt>
                <c:pt idx="2270">
                  <c:v>0.36110075805237946</c:v>
                </c:pt>
                <c:pt idx="2271">
                  <c:v>0.35748975047185566</c:v>
                </c:pt>
                <c:pt idx="2272">
                  <c:v>0.35391485296713709</c:v>
                </c:pt>
                <c:pt idx="2273">
                  <c:v>0.35037570443746574</c:v>
                </c:pt>
                <c:pt idx="2274">
                  <c:v>0.34687194739309107</c:v>
                </c:pt>
                <c:pt idx="2275">
                  <c:v>0.34340322791916017</c:v>
                </c:pt>
                <c:pt idx="2276">
                  <c:v>0.33996919563996858</c:v>
                </c:pt>
                <c:pt idx="2277">
                  <c:v>0.33656950368356892</c:v>
                </c:pt>
                <c:pt idx="2278">
                  <c:v>0.33320380864673321</c:v>
                </c:pt>
                <c:pt idx="2279">
                  <c:v>0.3298717705602659</c:v>
                </c:pt>
                <c:pt idx="2280">
                  <c:v>0.33657305285466327</c:v>
                </c:pt>
                <c:pt idx="2281">
                  <c:v>0.34320732232611662</c:v>
                </c:pt>
                <c:pt idx="2282">
                  <c:v>0.34977524910285546</c:v>
                </c:pt>
                <c:pt idx="2283">
                  <c:v>0.35627749661182689</c:v>
                </c:pt>
                <c:pt idx="2284">
                  <c:v>0.36271472164570862</c:v>
                </c:pt>
                <c:pt idx="2285">
                  <c:v>0.36908757442925155</c:v>
                </c:pt>
                <c:pt idx="2286">
                  <c:v>0.37539669868495906</c:v>
                </c:pt>
                <c:pt idx="2287">
                  <c:v>0.38164273169810947</c:v>
                </c:pt>
                <c:pt idx="2288">
                  <c:v>0.38782630438112836</c:v>
                </c:pt>
                <c:pt idx="2289">
                  <c:v>0.39394804133731709</c:v>
                </c:pt>
                <c:pt idx="2290">
                  <c:v>0.39000856092394393</c:v>
                </c:pt>
                <c:pt idx="2291">
                  <c:v>0.38610847531470449</c:v>
                </c:pt>
                <c:pt idx="2292">
                  <c:v>0.38224739056155743</c:v>
                </c:pt>
                <c:pt idx="2293">
                  <c:v>0.37842491665594186</c:v>
                </c:pt>
                <c:pt idx="2294">
                  <c:v>0.37464066748938246</c:v>
                </c:pt>
                <c:pt idx="2295">
                  <c:v>0.37089426081448862</c:v>
                </c:pt>
                <c:pt idx="2296">
                  <c:v>0.3671853182063437</c:v>
                </c:pt>
                <c:pt idx="2297">
                  <c:v>0.36351346502428028</c:v>
                </c:pt>
                <c:pt idx="2298">
                  <c:v>0.35987833037403749</c:v>
                </c:pt>
                <c:pt idx="2299">
                  <c:v>0.35627954707029713</c:v>
                </c:pt>
                <c:pt idx="2300">
                  <c:v>0.36271675159959416</c:v>
                </c:pt>
                <c:pt idx="2301">
                  <c:v>0.36908958408359821</c:v>
                </c:pt>
                <c:pt idx="2302">
                  <c:v>0.37539868824276224</c:v>
                </c:pt>
                <c:pt idx="2303">
                  <c:v>0.38164470136033463</c:v>
                </c:pt>
                <c:pt idx="2304">
                  <c:v>0.38782825434673129</c:v>
                </c:pt>
                <c:pt idx="2305">
                  <c:v>0.39394997180326397</c:v>
                </c:pt>
                <c:pt idx="2306">
                  <c:v>0.40001047208523133</c:v>
                </c:pt>
                <c:pt idx="2307">
                  <c:v>0.40601036736437901</c:v>
                </c:pt>
                <c:pt idx="2308">
                  <c:v>0.41195026369073523</c:v>
                </c:pt>
                <c:pt idx="2309">
                  <c:v>0.41783076105382788</c:v>
                </c:pt>
                <c:pt idx="2310">
                  <c:v>0.4136524534432896</c:v>
                </c:pt>
                <c:pt idx="2311">
                  <c:v>0.40951592890885669</c:v>
                </c:pt>
                <c:pt idx="2312">
                  <c:v>0.40542076961976814</c:v>
                </c:pt>
                <c:pt idx="2313">
                  <c:v>0.40136656192357045</c:v>
                </c:pt>
                <c:pt idx="2314">
                  <c:v>0.39735289630433474</c:v>
                </c:pt>
                <c:pt idx="2315">
                  <c:v>0.39337936734129136</c:v>
                </c:pt>
                <c:pt idx="2316">
                  <c:v>0.38944557366787846</c:v>
                </c:pt>
                <c:pt idx="2317">
                  <c:v>0.38555111793119967</c:v>
                </c:pt>
                <c:pt idx="2318">
                  <c:v>0.38169560675188768</c:v>
                </c:pt>
                <c:pt idx="2319">
                  <c:v>0.37787865068436882</c:v>
                </c:pt>
                <c:pt idx="2320">
                  <c:v>0.38409986417752512</c:v>
                </c:pt>
                <c:pt idx="2321">
                  <c:v>0.3902588655357499</c:v>
                </c:pt>
                <c:pt idx="2322">
                  <c:v>0.39635627688039243</c:v>
                </c:pt>
                <c:pt idx="2323">
                  <c:v>0.4023927141115885</c:v>
                </c:pt>
                <c:pt idx="2324">
                  <c:v>0.40836878697047263</c:v>
                </c:pt>
                <c:pt idx="2325">
                  <c:v>0.41428509910076788</c:v>
                </c:pt>
                <c:pt idx="2326">
                  <c:v>0.4201422481097602</c:v>
                </c:pt>
                <c:pt idx="2327">
                  <c:v>0.42594082562866259</c:v>
                </c:pt>
                <c:pt idx="2328">
                  <c:v>0.43168141737237598</c:v>
                </c:pt>
                <c:pt idx="2329">
                  <c:v>0.43736460319865222</c:v>
                </c:pt>
                <c:pt idx="2330">
                  <c:v>0.4429909571666657</c:v>
                </c:pt>
                <c:pt idx="2331">
                  <c:v>0.43856104759499903</c:v>
                </c:pt>
                <c:pt idx="2332">
                  <c:v>0.43417543711904905</c:v>
                </c:pt>
                <c:pt idx="2333">
                  <c:v>0.42983368274785855</c:v>
                </c:pt>
                <c:pt idx="2334">
                  <c:v>0.42553534592037995</c:v>
                </c:pt>
                <c:pt idx="2335">
                  <c:v>0.42127999246117614</c:v>
                </c:pt>
                <c:pt idx="2336">
                  <c:v>0.41706719253656438</c:v>
                </c:pt>
                <c:pt idx="2337">
                  <c:v>0.41289652061119875</c:v>
                </c:pt>
                <c:pt idx="2338">
                  <c:v>0.40876755540508675</c:v>
                </c:pt>
                <c:pt idx="2339">
                  <c:v>0.40467987985103587</c:v>
                </c:pt>
                <c:pt idx="2340">
                  <c:v>0.41063308105252549</c:v>
                </c:pt>
                <c:pt idx="2341">
                  <c:v>0.41652675024200025</c:v>
                </c:pt>
                <c:pt idx="2342">
                  <c:v>0.42236148273958024</c:v>
                </c:pt>
                <c:pt idx="2343">
                  <c:v>0.42813786791218444</c:v>
                </c:pt>
                <c:pt idx="2344">
                  <c:v>0.43385648923306258</c:v>
                </c:pt>
                <c:pt idx="2345">
                  <c:v>0.43951792434073195</c:v>
                </c:pt>
                <c:pt idx="2346">
                  <c:v>0.44512274509732463</c:v>
                </c:pt>
                <c:pt idx="2347">
                  <c:v>0.45067151764635138</c:v>
                </c:pt>
                <c:pt idx="2348">
                  <c:v>0.45616480246988789</c:v>
                </c:pt>
                <c:pt idx="2349">
                  <c:v>0.46160315444518901</c:v>
                </c:pt>
                <c:pt idx="2350">
                  <c:v>0.46698712290073713</c:v>
                </c:pt>
                <c:pt idx="2351">
                  <c:v>0.46231725167172977</c:v>
                </c:pt>
                <c:pt idx="2352">
                  <c:v>0.45769407915501248</c:v>
                </c:pt>
                <c:pt idx="2353">
                  <c:v>0.45311713836346235</c:v>
                </c:pt>
                <c:pt idx="2354">
                  <c:v>0.44858596697982772</c:v>
                </c:pt>
                <c:pt idx="2355">
                  <c:v>0.44410010731002941</c:v>
                </c:pt>
                <c:pt idx="2356">
                  <c:v>0.43965910623692911</c:v>
                </c:pt>
                <c:pt idx="2357">
                  <c:v>0.43526251517455983</c:v>
                </c:pt>
                <c:pt idx="2358">
                  <c:v>0.43090989002281421</c:v>
                </c:pt>
                <c:pt idx="2359">
                  <c:v>0.42660079112258609</c:v>
                </c:pt>
                <c:pt idx="2360">
                  <c:v>0.43233478321136021</c:v>
                </c:pt>
                <c:pt idx="2361">
                  <c:v>0.43801143537924658</c:v>
                </c:pt>
                <c:pt idx="2362">
                  <c:v>0.44363132102545411</c:v>
                </c:pt>
                <c:pt idx="2363">
                  <c:v>0.44919500781519955</c:v>
                </c:pt>
                <c:pt idx="2364">
                  <c:v>0.45470305773704756</c:v>
                </c:pt>
                <c:pt idx="2365">
                  <c:v>0.46015602715967707</c:v>
                </c:pt>
                <c:pt idx="2366">
                  <c:v>0.46555446688808033</c:v>
                </c:pt>
                <c:pt idx="2367">
                  <c:v>0.47089892221919954</c:v>
                </c:pt>
                <c:pt idx="2368">
                  <c:v>0.47618993299700757</c:v>
                </c:pt>
                <c:pt idx="2369">
                  <c:v>0.48142803366703751</c:v>
                </c:pt>
                <c:pt idx="2370">
                  <c:v>0.48661375333036716</c:v>
                </c:pt>
                <c:pt idx="2371">
                  <c:v>0.4917476157970635</c:v>
                </c:pt>
                <c:pt idx="2372">
                  <c:v>0.48683013963909288</c:v>
                </c:pt>
                <c:pt idx="2373">
                  <c:v>0.48196183824270195</c:v>
                </c:pt>
                <c:pt idx="2374">
                  <c:v>0.47714221986027494</c:v>
                </c:pt>
                <c:pt idx="2375">
                  <c:v>0.47237079766167217</c:v>
                </c:pt>
                <c:pt idx="2376">
                  <c:v>0.46764708968505542</c:v>
                </c:pt>
                <c:pt idx="2377">
                  <c:v>0.46297061878820484</c:v>
                </c:pt>
                <c:pt idx="2378">
                  <c:v>0.45834091260032278</c:v>
                </c:pt>
                <c:pt idx="2379">
                  <c:v>0.45375750347431953</c:v>
                </c:pt>
                <c:pt idx="2380">
                  <c:v>0.45921992843957632</c:v>
                </c:pt>
                <c:pt idx="2381">
                  <c:v>0.46462772915518058</c:v>
                </c:pt>
                <c:pt idx="2382">
                  <c:v>0.46998145186362877</c:v>
                </c:pt>
                <c:pt idx="2383">
                  <c:v>0.47528163734499251</c:v>
                </c:pt>
                <c:pt idx="2384">
                  <c:v>0.48052882097154259</c:v>
                </c:pt>
                <c:pt idx="2385">
                  <c:v>0.48572353276182717</c:v>
                </c:pt>
                <c:pt idx="2386">
                  <c:v>0.4908662974342089</c:v>
                </c:pt>
                <c:pt idx="2387">
                  <c:v>0.49595763445986679</c:v>
                </c:pt>
                <c:pt idx="2388">
                  <c:v>0.50099805811526821</c:v>
                </c:pt>
                <c:pt idx="2389">
                  <c:v>0.50598807753411545</c:v>
                </c:pt>
                <c:pt idx="2390">
                  <c:v>0.51092819675877432</c:v>
                </c:pt>
                <c:pt idx="2391">
                  <c:v>0.51581891479118658</c:v>
                </c:pt>
                <c:pt idx="2392">
                  <c:v>0.51066072564327469</c:v>
                </c:pt>
                <c:pt idx="2393">
                  <c:v>0.50555411838684194</c:v>
                </c:pt>
                <c:pt idx="2394">
                  <c:v>0.50049857720297353</c:v>
                </c:pt>
                <c:pt idx="2395">
                  <c:v>0.49549359143094379</c:v>
                </c:pt>
                <c:pt idx="2396">
                  <c:v>0.49053865551663434</c:v>
                </c:pt>
                <c:pt idx="2397">
                  <c:v>0.48563326896146797</c:v>
                </c:pt>
                <c:pt idx="2398">
                  <c:v>0.48077693627185331</c:v>
                </c:pt>
                <c:pt idx="2399">
                  <c:v>0.47596916690913477</c:v>
                </c:pt>
                <c:pt idx="2400">
                  <c:v>0.48120947524004343</c:v>
                </c:pt>
                <c:pt idx="2401">
                  <c:v>0.48639738048764297</c:v>
                </c:pt>
                <c:pt idx="2402">
                  <c:v>0.49153340668276657</c:v>
                </c:pt>
                <c:pt idx="2403">
                  <c:v>0.49661807261593893</c:v>
                </c:pt>
                <c:pt idx="2404">
                  <c:v>0.50165189188977954</c:v>
                </c:pt>
                <c:pt idx="2405">
                  <c:v>0.50663537297088168</c:v>
                </c:pt>
                <c:pt idx="2406">
                  <c:v>0.51156901924117282</c:v>
                </c:pt>
                <c:pt idx="2407">
                  <c:v>0.51645332904876107</c:v>
                </c:pt>
                <c:pt idx="2408">
                  <c:v>0.52128879575827347</c:v>
                </c:pt>
                <c:pt idx="2409">
                  <c:v>0.52607590780069069</c:v>
                </c:pt>
                <c:pt idx="2410">
                  <c:v>0.53081514872268376</c:v>
                </c:pt>
                <c:pt idx="2411">
                  <c:v>0.53550699723545692</c:v>
                </c:pt>
                <c:pt idx="2412">
                  <c:v>0.54015192726310235</c:v>
                </c:pt>
                <c:pt idx="2413">
                  <c:v>0.53475040799047135</c:v>
                </c:pt>
                <c:pt idx="2414">
                  <c:v>0.52940290391056666</c:v>
                </c:pt>
                <c:pt idx="2415">
                  <c:v>0.52410887487146096</c:v>
                </c:pt>
                <c:pt idx="2416">
                  <c:v>0.51886778612274631</c:v>
                </c:pt>
                <c:pt idx="2417">
                  <c:v>0.51367910826151886</c:v>
                </c:pt>
                <c:pt idx="2418">
                  <c:v>0.50854231717890364</c:v>
                </c:pt>
                <c:pt idx="2419">
                  <c:v>0.50345689400711457</c:v>
                </c:pt>
                <c:pt idx="2420">
                  <c:v>0.50842232506704343</c:v>
                </c:pt>
                <c:pt idx="2421">
                  <c:v>0.51333810181637296</c:v>
                </c:pt>
                <c:pt idx="2422">
                  <c:v>0.51820472079820923</c:v>
                </c:pt>
                <c:pt idx="2423">
                  <c:v>0.52302267359022714</c:v>
                </c:pt>
                <c:pt idx="2424">
                  <c:v>0.52779244685432491</c:v>
                </c:pt>
                <c:pt idx="2425">
                  <c:v>0.53251452238578167</c:v>
                </c:pt>
                <c:pt idx="2426">
                  <c:v>0.53718937716192383</c:v>
                </c:pt>
                <c:pt idx="2427">
                  <c:v>0.54181748339030456</c:v>
                </c:pt>
                <c:pt idx="2428">
                  <c:v>0.54639930855640151</c:v>
                </c:pt>
                <c:pt idx="2429">
                  <c:v>0.55093531547083752</c:v>
                </c:pt>
                <c:pt idx="2430">
                  <c:v>0.55542596231612917</c:v>
                </c:pt>
                <c:pt idx="2431">
                  <c:v>0.55987170269296793</c:v>
                </c:pt>
                <c:pt idx="2432">
                  <c:v>0.56427298566603823</c:v>
                </c:pt>
                <c:pt idx="2433">
                  <c:v>0.55863025580937786</c:v>
                </c:pt>
                <c:pt idx="2434">
                  <c:v>0.55304395325128408</c:v>
                </c:pt>
                <c:pt idx="2435">
                  <c:v>0.54751351371877122</c:v>
                </c:pt>
                <c:pt idx="2436">
                  <c:v>0.54203837858158355</c:v>
                </c:pt>
                <c:pt idx="2437">
                  <c:v>0.53661799479576766</c:v>
                </c:pt>
                <c:pt idx="2438">
                  <c:v>0.53125181484781003</c:v>
                </c:pt>
                <c:pt idx="2439">
                  <c:v>0.52593929669933193</c:v>
                </c:pt>
                <c:pt idx="2440">
                  <c:v>0.53067990373233864</c:v>
                </c:pt>
                <c:pt idx="2441">
                  <c:v>0.53537310469501531</c:v>
                </c:pt>
                <c:pt idx="2442">
                  <c:v>0.54001937364806518</c:v>
                </c:pt>
                <c:pt idx="2443">
                  <c:v>0.54461917991158448</c:v>
                </c:pt>
                <c:pt idx="2444">
                  <c:v>0.54917298811246862</c:v>
                </c:pt>
                <c:pt idx="2445">
                  <c:v>0.55368125823134395</c:v>
                </c:pt>
                <c:pt idx="2446">
                  <c:v>0.55814444564903054</c:v>
                </c:pt>
                <c:pt idx="2447">
                  <c:v>0.56256300119254021</c:v>
                </c:pt>
                <c:pt idx="2448">
                  <c:v>0.56693737118061482</c:v>
                </c:pt>
                <c:pt idx="2449">
                  <c:v>0.57126799746880863</c:v>
                </c:pt>
                <c:pt idx="2450">
                  <c:v>0.57555531749412059</c:v>
                </c:pt>
                <c:pt idx="2451">
                  <c:v>0.57979976431917934</c:v>
                </c:pt>
                <c:pt idx="2452">
                  <c:v>0.58400176667598758</c:v>
                </c:pt>
                <c:pt idx="2453">
                  <c:v>0.58816174900922769</c:v>
                </c:pt>
                <c:pt idx="2454">
                  <c:v>0.58228013151913538</c:v>
                </c:pt>
                <c:pt idx="2455">
                  <c:v>0.57645733020394407</c:v>
                </c:pt>
                <c:pt idx="2456">
                  <c:v>0.57069275690190457</c:v>
                </c:pt>
                <c:pt idx="2457">
                  <c:v>0.56498582933288555</c:v>
                </c:pt>
                <c:pt idx="2458">
                  <c:v>0.55933597103955668</c:v>
                </c:pt>
                <c:pt idx="2459">
                  <c:v>0.55374261132916114</c:v>
                </c:pt>
                <c:pt idx="2460">
                  <c:v>0.55820518521586948</c:v>
                </c:pt>
                <c:pt idx="2461">
                  <c:v>0.56262313336371084</c:v>
                </c:pt>
                <c:pt idx="2462">
                  <c:v>0.56699690203007369</c:v>
                </c:pt>
                <c:pt idx="2463">
                  <c:v>0.571326933009773</c:v>
                </c:pt>
                <c:pt idx="2464">
                  <c:v>0.57561366367967526</c:v>
                </c:pt>
                <c:pt idx="2465">
                  <c:v>0.57985752704287852</c:v>
                </c:pt>
                <c:pt idx="2466">
                  <c:v>0.58405895177244971</c:v>
                </c:pt>
                <c:pt idx="2467">
                  <c:v>0.58821836225472524</c:v>
                </c:pt>
                <c:pt idx="2468">
                  <c:v>0.59233617863217802</c:v>
                </c:pt>
                <c:pt idx="2469">
                  <c:v>0.59641281684585623</c:v>
                </c:pt>
                <c:pt idx="2470">
                  <c:v>0.60044868867739765</c:v>
                </c:pt>
                <c:pt idx="2471">
                  <c:v>0.60444420179062364</c:v>
                </c:pt>
                <c:pt idx="2472">
                  <c:v>0.60839975977271743</c:v>
                </c:pt>
                <c:pt idx="2473">
                  <c:v>0.61231576217499029</c:v>
                </c:pt>
                <c:pt idx="2474">
                  <c:v>0.60619260455324042</c:v>
                </c:pt>
                <c:pt idx="2475">
                  <c:v>0.60013067850770796</c:v>
                </c:pt>
                <c:pt idx="2476">
                  <c:v>0.59412937172263092</c:v>
                </c:pt>
                <c:pt idx="2477">
                  <c:v>0.58818807800540462</c:v>
                </c:pt>
                <c:pt idx="2478">
                  <c:v>0.5823061972253506</c:v>
                </c:pt>
                <c:pt idx="2479">
                  <c:v>0.57648313525309713</c:v>
                </c:pt>
                <c:pt idx="2480">
                  <c:v>0.58071830390056611</c:v>
                </c:pt>
                <c:pt idx="2481">
                  <c:v>0.5849111208615605</c:v>
                </c:pt>
                <c:pt idx="2482">
                  <c:v>0.58906200965294486</c:v>
                </c:pt>
                <c:pt idx="2483">
                  <c:v>0.59317138955641546</c:v>
                </c:pt>
                <c:pt idx="2484">
                  <c:v>0.59723967566085134</c:v>
                </c:pt>
                <c:pt idx="2485">
                  <c:v>0.60126727890424281</c:v>
                </c:pt>
                <c:pt idx="2486">
                  <c:v>0.60525460611520043</c:v>
                </c:pt>
                <c:pt idx="2487">
                  <c:v>0.60920206005404842</c:v>
                </c:pt>
                <c:pt idx="2488">
                  <c:v>0.61311003945350795</c:v>
                </c:pt>
                <c:pt idx="2489">
                  <c:v>0.61697893905897283</c:v>
                </c:pt>
                <c:pt idx="2490">
                  <c:v>0.62080914966838308</c:v>
                </c:pt>
                <c:pt idx="2491">
                  <c:v>0.6246010581716992</c:v>
                </c:pt>
                <c:pt idx="2492">
                  <c:v>0.62835504758998217</c:v>
                </c:pt>
                <c:pt idx="2493">
                  <c:v>0.63207149711408239</c:v>
                </c:pt>
                <c:pt idx="2494">
                  <c:v>0.63575078214294156</c:v>
                </c:pt>
                <c:pt idx="2495">
                  <c:v>0.62939327432151215</c:v>
                </c:pt>
                <c:pt idx="2496">
                  <c:v>0.62309934157829705</c:v>
                </c:pt>
                <c:pt idx="2497">
                  <c:v>0.61686834816251412</c:v>
                </c:pt>
                <c:pt idx="2498">
                  <c:v>0.61069966468088899</c:v>
                </c:pt>
                <c:pt idx="2499">
                  <c:v>0.60459266803408007</c:v>
                </c:pt>
                <c:pt idx="2500">
                  <c:v>0.60854674135373932</c:v>
                </c:pt>
                <c:pt idx="2501">
                  <c:v>0.61246127394020189</c:v>
                </c:pt>
                <c:pt idx="2502">
                  <c:v>0.61633666120079988</c:v>
                </c:pt>
                <c:pt idx="2503">
                  <c:v>0.62017329458879189</c:v>
                </c:pt>
                <c:pt idx="2504">
                  <c:v>0.62397156164290402</c:v>
                </c:pt>
                <c:pt idx="2505">
                  <c:v>0.62773184602647503</c:v>
                </c:pt>
                <c:pt idx="2506">
                  <c:v>0.63145452756621023</c:v>
                </c:pt>
                <c:pt idx="2507">
                  <c:v>0.63513998229054813</c:v>
                </c:pt>
                <c:pt idx="2508">
                  <c:v>0.6387885824676427</c:v>
                </c:pt>
                <c:pt idx="2509">
                  <c:v>0.64240069664296628</c:v>
                </c:pt>
                <c:pt idx="2510">
                  <c:v>0.64597668967653665</c:v>
                </c:pt>
                <c:pt idx="2511">
                  <c:v>0.64951692277977124</c:v>
                </c:pt>
                <c:pt idx="2512">
                  <c:v>0.65302175355197356</c:v>
                </c:pt>
                <c:pt idx="2513">
                  <c:v>0.65649153601645382</c:v>
                </c:pt>
                <c:pt idx="2514">
                  <c:v>0.65992662065628926</c:v>
                </c:pt>
                <c:pt idx="2515">
                  <c:v>0.65332735444972634</c:v>
                </c:pt>
                <c:pt idx="2516">
                  <c:v>0.64679408090522905</c:v>
                </c:pt>
                <c:pt idx="2517">
                  <c:v>0.64032614009617672</c:v>
                </c:pt>
                <c:pt idx="2518">
                  <c:v>0.63392287869521491</c:v>
                </c:pt>
                <c:pt idx="2519">
                  <c:v>0.62758364990826276</c:v>
                </c:pt>
                <c:pt idx="2520">
                  <c:v>0.63130781340918019</c:v>
                </c:pt>
                <c:pt idx="2521">
                  <c:v>0.63499473527508843</c:v>
                </c:pt>
                <c:pt idx="2522">
                  <c:v>0.63864478792233759</c:v>
                </c:pt>
                <c:pt idx="2523">
                  <c:v>0.64225834004311422</c:v>
                </c:pt>
                <c:pt idx="2524">
                  <c:v>0.64583575664268311</c:v>
                </c:pt>
                <c:pt idx="2525">
                  <c:v>0.64937739907625625</c:v>
                </c:pt>
                <c:pt idx="2526">
                  <c:v>0.65288362508549369</c:v>
                </c:pt>
                <c:pt idx="2527">
                  <c:v>0.65635478883463871</c:v>
                </c:pt>
                <c:pt idx="2528">
                  <c:v>0.65979124094629238</c:v>
                </c:pt>
                <c:pt idx="2529">
                  <c:v>0.66319332853682944</c:v>
                </c:pt>
                <c:pt idx="2530">
                  <c:v>0.66656139525146119</c:v>
                </c:pt>
                <c:pt idx="2531">
                  <c:v>0.66989578129894656</c:v>
                </c:pt>
                <c:pt idx="2532">
                  <c:v>0.67319682348595711</c:v>
                </c:pt>
                <c:pt idx="2533">
                  <c:v>0.67646485525109756</c:v>
                </c:pt>
                <c:pt idx="2534">
                  <c:v>0.67970020669858655</c:v>
                </c:pt>
                <c:pt idx="2535">
                  <c:v>0.6829032046316007</c:v>
                </c:pt>
                <c:pt idx="2536">
                  <c:v>0.67607417258528468</c:v>
                </c:pt>
                <c:pt idx="2537">
                  <c:v>0.66931343085943185</c:v>
                </c:pt>
                <c:pt idx="2538">
                  <c:v>0.66262029655083754</c:v>
                </c:pt>
                <c:pt idx="2539">
                  <c:v>0.65599409358532912</c:v>
                </c:pt>
                <c:pt idx="2540">
                  <c:v>0.6594341526494758</c:v>
                </c:pt>
                <c:pt idx="2541">
                  <c:v>0.66283981112298107</c:v>
                </c:pt>
                <c:pt idx="2542">
                  <c:v>0.66621141301175124</c:v>
                </c:pt>
                <c:pt idx="2543">
                  <c:v>0.66954929888163373</c:v>
                </c:pt>
                <c:pt idx="2544">
                  <c:v>0.6728538058928174</c:v>
                </c:pt>
                <c:pt idx="2545">
                  <c:v>0.67612526783388927</c:v>
                </c:pt>
                <c:pt idx="2546">
                  <c:v>0.67936401515555034</c:v>
                </c:pt>
                <c:pt idx="2547">
                  <c:v>0.68257037500399487</c:v>
                </c:pt>
                <c:pt idx="2548">
                  <c:v>0.68574467125395488</c:v>
                </c:pt>
                <c:pt idx="2549">
                  <c:v>0.68888722454141538</c:v>
                </c:pt>
                <c:pt idx="2550">
                  <c:v>0.69199835229600126</c:v>
                </c:pt>
                <c:pt idx="2551">
                  <c:v>0.6950783687730413</c:v>
                </c:pt>
                <c:pt idx="2552">
                  <c:v>0.69812758508531092</c:v>
                </c:pt>
                <c:pt idx="2553">
                  <c:v>0.70114630923445787</c:v>
                </c:pt>
                <c:pt idx="2554">
                  <c:v>0.7041348461421133</c:v>
                </c:pt>
                <c:pt idx="2555">
                  <c:v>0.70709349768069218</c:v>
                </c:pt>
                <c:pt idx="2556">
                  <c:v>0.7000225627038853</c:v>
                </c:pt>
                <c:pt idx="2557">
                  <c:v>0.69302233707684646</c:v>
                </c:pt>
                <c:pt idx="2558">
                  <c:v>0.68609211370607803</c:v>
                </c:pt>
                <c:pt idx="2559">
                  <c:v>0.67923119256901721</c:v>
                </c:pt>
                <c:pt idx="2560">
                  <c:v>0.68243888064332703</c:v>
                </c:pt>
                <c:pt idx="2561">
                  <c:v>0.68561449183689371</c:v>
                </c:pt>
                <c:pt idx="2562">
                  <c:v>0.68875834691852478</c:v>
                </c:pt>
                <c:pt idx="2563">
                  <c:v>0.69187076344933951</c:v>
                </c:pt>
                <c:pt idx="2564">
                  <c:v>0.69495205581484609</c:v>
                </c:pt>
                <c:pt idx="2565">
                  <c:v>0.69800253525669764</c:v>
                </c:pt>
                <c:pt idx="2566">
                  <c:v>0.70102250990413062</c:v>
                </c:pt>
                <c:pt idx="2567">
                  <c:v>0.70401228480508926</c:v>
                </c:pt>
                <c:pt idx="2568">
                  <c:v>0.70697216195703838</c:v>
                </c:pt>
                <c:pt idx="2569">
                  <c:v>0.70990244033746797</c:v>
                </c:pt>
                <c:pt idx="2570">
                  <c:v>0.71280341593409324</c:v>
                </c:pt>
                <c:pt idx="2571">
                  <c:v>0.71567538177475232</c:v>
                </c:pt>
                <c:pt idx="2572">
                  <c:v>0.71851862795700483</c:v>
                </c:pt>
                <c:pt idx="2573">
                  <c:v>0.72133344167743474</c:v>
                </c:pt>
                <c:pt idx="2574">
                  <c:v>0.72412010726066034</c:v>
                </c:pt>
                <c:pt idx="2575">
                  <c:v>0.72687890618805373</c:v>
                </c:pt>
                <c:pt idx="2576">
                  <c:v>0.72961011712617319</c:v>
                </c:pt>
                <c:pt idx="2577">
                  <c:v>0.7223140159549114</c:v>
                </c:pt>
                <c:pt idx="2578">
                  <c:v>0.71509087579536224</c:v>
                </c:pt>
                <c:pt idx="2579">
                  <c:v>0.70793996703740858</c:v>
                </c:pt>
                <c:pt idx="2580">
                  <c:v>0.71086056736703451</c:v>
                </c:pt>
                <c:pt idx="2581">
                  <c:v>0.71375196169336419</c:v>
                </c:pt>
                <c:pt idx="2582">
                  <c:v>0.71661444207643055</c:v>
                </c:pt>
                <c:pt idx="2583">
                  <c:v>0.7194482976556662</c:v>
                </c:pt>
                <c:pt idx="2584">
                  <c:v>0.72225381467910954</c:v>
                </c:pt>
                <c:pt idx="2585">
                  <c:v>0.72503127653231847</c:v>
                </c:pt>
                <c:pt idx="2586">
                  <c:v>0.7277809637669953</c:v>
                </c:pt>
                <c:pt idx="2587">
                  <c:v>0.73050315412932532</c:v>
                </c:pt>
                <c:pt idx="2588">
                  <c:v>0.73319812258803208</c:v>
                </c:pt>
                <c:pt idx="2589">
                  <c:v>0.73586614136215178</c:v>
                </c:pt>
                <c:pt idx="2590">
                  <c:v>0.73850747994853028</c:v>
                </c:pt>
                <c:pt idx="2591">
                  <c:v>0.74112240514904493</c:v>
                </c:pt>
                <c:pt idx="2592">
                  <c:v>0.74371118109755452</c:v>
                </c:pt>
                <c:pt idx="2593">
                  <c:v>0.74627406928657902</c:v>
                </c:pt>
                <c:pt idx="2594">
                  <c:v>0.74881132859371324</c:v>
                </c:pt>
                <c:pt idx="2595">
                  <c:v>0.75132321530777613</c:v>
                </c:pt>
                <c:pt idx="2596">
                  <c:v>0.75380998315469838</c:v>
                </c:pt>
                <c:pt idx="2597">
                  <c:v>0.74627188332315142</c:v>
                </c:pt>
                <c:pt idx="2598">
                  <c:v>0.73880916448991985</c:v>
                </c:pt>
                <c:pt idx="2599">
                  <c:v>0.73142107284502067</c:v>
                </c:pt>
                <c:pt idx="2600">
                  <c:v>0.7341068621165705</c:v>
                </c:pt>
                <c:pt idx="2601">
                  <c:v>0.73676579349540483</c:v>
                </c:pt>
                <c:pt idx="2602">
                  <c:v>0.73939813556045075</c:v>
                </c:pt>
                <c:pt idx="2603">
                  <c:v>0.74200415420484622</c:v>
                </c:pt>
                <c:pt idx="2604">
                  <c:v>0.74458411266279778</c:v>
                </c:pt>
                <c:pt idx="2605">
                  <c:v>0.74713827153616985</c:v>
                </c:pt>
                <c:pt idx="2606">
                  <c:v>0.74966688882080812</c:v>
                </c:pt>
                <c:pt idx="2607">
                  <c:v>0.75217021993260003</c:v>
                </c:pt>
                <c:pt idx="2608">
                  <c:v>0.75464851773327402</c:v>
                </c:pt>
                <c:pt idx="2609">
                  <c:v>0.75710203255594133</c:v>
                </c:pt>
                <c:pt idx="2610">
                  <c:v>0.75953101223038189</c:v>
                </c:pt>
                <c:pt idx="2611">
                  <c:v>0.76193570210807804</c:v>
                </c:pt>
                <c:pt idx="2612">
                  <c:v>0.76431634508699731</c:v>
                </c:pt>
                <c:pt idx="2613">
                  <c:v>0.7666731816361273</c:v>
                </c:pt>
                <c:pt idx="2614">
                  <c:v>0.76900644981976607</c:v>
                </c:pt>
                <c:pt idx="2615">
                  <c:v>0.77131638532156843</c:v>
                </c:pt>
                <c:pt idx="2616">
                  <c:v>0.7736032214683527</c:v>
                </c:pt>
                <c:pt idx="2617">
                  <c:v>0.76586718925366915</c:v>
                </c:pt>
                <c:pt idx="2618">
                  <c:v>0.75820851736113248</c:v>
                </c:pt>
                <c:pt idx="2619">
                  <c:v>0.75062643218752112</c:v>
                </c:pt>
                <c:pt idx="2620">
                  <c:v>0.75312016786564595</c:v>
                </c:pt>
                <c:pt idx="2621">
                  <c:v>0.75558896618698945</c:v>
                </c:pt>
                <c:pt idx="2622">
                  <c:v>0.75803307652511953</c:v>
                </c:pt>
                <c:pt idx="2623">
                  <c:v>0.76045274575986832</c:v>
                </c:pt>
                <c:pt idx="2624">
                  <c:v>0.76284821830226968</c:v>
                </c:pt>
                <c:pt idx="2625">
                  <c:v>0.76521973611924698</c:v>
                </c:pt>
                <c:pt idx="2626">
                  <c:v>0.7675675387580545</c:v>
                </c:pt>
                <c:pt idx="2627">
                  <c:v>0.76989186337047399</c:v>
                </c:pt>
                <c:pt idx="2628">
                  <c:v>0.77219294473676925</c:v>
                </c:pt>
                <c:pt idx="2629">
                  <c:v>0.77447101528940154</c:v>
                </c:pt>
                <c:pt idx="2630">
                  <c:v>0.77672630513650753</c:v>
                </c:pt>
                <c:pt idx="2631">
                  <c:v>0.77895904208514244</c:v>
                </c:pt>
                <c:pt idx="2632">
                  <c:v>0.78116945166429097</c:v>
                </c:pt>
                <c:pt idx="2633">
                  <c:v>0.7833577571476481</c:v>
                </c:pt>
                <c:pt idx="2634">
                  <c:v>0.7855241795761716</c:v>
                </c:pt>
                <c:pt idx="2635">
                  <c:v>0.78766893778040992</c:v>
                </c:pt>
                <c:pt idx="2636">
                  <c:v>0.78979224840260587</c:v>
                </c:pt>
                <c:pt idx="2637">
                  <c:v>0.78189432591857977</c:v>
                </c:pt>
                <c:pt idx="2638">
                  <c:v>0.77407538265939402</c:v>
                </c:pt>
                <c:pt idx="2639">
                  <c:v>0.76633462883280012</c:v>
                </c:pt>
                <c:pt idx="2640">
                  <c:v>0.76867128254447215</c:v>
                </c:pt>
                <c:pt idx="2641">
                  <c:v>0.7709845697190274</c:v>
                </c:pt>
                <c:pt idx="2642">
                  <c:v>0.77327472402183717</c:v>
                </c:pt>
                <c:pt idx="2643">
                  <c:v>0.77554197678161885</c:v>
                </c:pt>
                <c:pt idx="2644">
                  <c:v>0.77778655701380262</c:v>
                </c:pt>
                <c:pt idx="2645">
                  <c:v>0.78000869144366458</c:v>
                </c:pt>
                <c:pt idx="2646">
                  <c:v>0.78220860452922791</c:v>
                </c:pt>
                <c:pt idx="2647">
                  <c:v>0.78438651848393559</c:v>
                </c:pt>
                <c:pt idx="2648">
                  <c:v>0.78654265329909623</c:v>
                </c:pt>
                <c:pt idx="2649">
                  <c:v>0.7886772267661053</c:v>
                </c:pt>
                <c:pt idx="2650">
                  <c:v>0.79079045449844421</c:v>
                </c:pt>
                <c:pt idx="2651">
                  <c:v>0.79288254995345975</c:v>
                </c:pt>
                <c:pt idx="2652">
                  <c:v>0.7949537244539252</c:v>
                </c:pt>
                <c:pt idx="2653">
                  <c:v>0.79700418720938593</c:v>
                </c:pt>
                <c:pt idx="2654">
                  <c:v>0.79903414533729211</c:v>
                </c:pt>
                <c:pt idx="2655">
                  <c:v>0.80104380388391916</c:v>
                </c:pt>
                <c:pt idx="2656">
                  <c:v>0.80303336584508</c:v>
                </c:pt>
                <c:pt idx="2657">
                  <c:v>0.80500303218662916</c:v>
                </c:pt>
                <c:pt idx="2658">
                  <c:v>0.79695300186476281</c:v>
                </c:pt>
                <c:pt idx="2659">
                  <c:v>0.78898347184611517</c:v>
                </c:pt>
                <c:pt idx="2660">
                  <c:v>0.79109363712765401</c:v>
                </c:pt>
                <c:pt idx="2661">
                  <c:v>0.79318270075637742</c:v>
                </c:pt>
                <c:pt idx="2662">
                  <c:v>0.79525087374881365</c:v>
                </c:pt>
                <c:pt idx="2663">
                  <c:v>0.79729836501132556</c:v>
                </c:pt>
                <c:pt idx="2664">
                  <c:v>0.79932538136121234</c:v>
                </c:pt>
                <c:pt idx="2665">
                  <c:v>0.80133212754760019</c:v>
                </c:pt>
                <c:pt idx="2666">
                  <c:v>0.80331880627212415</c:v>
                </c:pt>
                <c:pt idx="2667">
                  <c:v>0.80528561820940292</c:v>
                </c:pt>
                <c:pt idx="2668">
                  <c:v>0.80723276202730887</c:v>
                </c:pt>
                <c:pt idx="2669">
                  <c:v>0.80916043440703578</c:v>
                </c:pt>
                <c:pt idx="2670">
                  <c:v>0.81106883006296537</c:v>
                </c:pt>
                <c:pt idx="2671">
                  <c:v>0.81295814176233572</c:v>
                </c:pt>
                <c:pt idx="2672">
                  <c:v>0.8148285603447124</c:v>
                </c:pt>
                <c:pt idx="2673">
                  <c:v>0.81668027474126526</c:v>
                </c:pt>
                <c:pt idx="2674">
                  <c:v>0.8185134719938526</c:v>
                </c:pt>
                <c:pt idx="2675">
                  <c:v>0.82032833727391408</c:v>
                </c:pt>
                <c:pt idx="2676">
                  <c:v>0.82212505390117496</c:v>
                </c:pt>
                <c:pt idx="2677">
                  <c:v>0.82390380336216318</c:v>
                </c:pt>
                <c:pt idx="2678">
                  <c:v>0.81566476532854149</c:v>
                </c:pt>
                <c:pt idx="2679">
                  <c:v>0.8075081176752561</c:v>
                </c:pt>
                <c:pt idx="2680">
                  <c:v>0.80943303649850351</c:v>
                </c:pt>
                <c:pt idx="2681">
                  <c:v>0.81133870613351844</c:v>
                </c:pt>
                <c:pt idx="2682">
                  <c:v>0.81322531907218321</c:v>
                </c:pt>
                <c:pt idx="2683">
                  <c:v>0.81509306588146135</c:v>
                </c:pt>
                <c:pt idx="2684">
                  <c:v>0.81694213522264669</c:v>
                </c:pt>
                <c:pt idx="2685">
                  <c:v>0.81877271387042028</c:v>
                </c:pt>
                <c:pt idx="2686">
                  <c:v>0.82058498673171609</c:v>
                </c:pt>
                <c:pt idx="2687">
                  <c:v>0.8223791368643989</c:v>
                </c:pt>
                <c:pt idx="2688">
                  <c:v>0.82415534549575487</c:v>
                </c:pt>
                <c:pt idx="2689">
                  <c:v>0.82591379204079729</c:v>
                </c:pt>
                <c:pt idx="2690">
                  <c:v>0.8276546541203893</c:v>
                </c:pt>
                <c:pt idx="2691">
                  <c:v>0.8293781075791854</c:v>
                </c:pt>
                <c:pt idx="2692">
                  <c:v>0.83108432650339359</c:v>
                </c:pt>
                <c:pt idx="2693">
                  <c:v>0.83277348323835965</c:v>
                </c:pt>
                <c:pt idx="2694">
                  <c:v>0.83444574840597607</c:v>
                </c:pt>
                <c:pt idx="2695">
                  <c:v>0.83610129092191632</c:v>
                </c:pt>
                <c:pt idx="2696">
                  <c:v>0.83774027801269713</c:v>
                </c:pt>
                <c:pt idx="2697">
                  <c:v>0.83936287523257014</c:v>
                </c:pt>
                <c:pt idx="2698">
                  <c:v>0.83096924648024439</c:v>
                </c:pt>
                <c:pt idx="2699">
                  <c:v>0.822659554015442</c:v>
                </c:pt>
                <c:pt idx="2700">
                  <c:v>0.82443295847528753</c:v>
                </c:pt>
                <c:pt idx="2701">
                  <c:v>0.82618862889053468</c:v>
                </c:pt>
                <c:pt idx="2702">
                  <c:v>0.82792674260162935</c:v>
                </c:pt>
                <c:pt idx="2703">
                  <c:v>0.8296474751756131</c:v>
                </c:pt>
                <c:pt idx="2704">
                  <c:v>0.83135100042385701</c:v>
                </c:pt>
                <c:pt idx="2705">
                  <c:v>0.8330374904196185</c:v>
                </c:pt>
                <c:pt idx="2706">
                  <c:v>0.83470711551542232</c:v>
                </c:pt>
                <c:pt idx="2707">
                  <c:v>0.83636004436026812</c:v>
                </c:pt>
                <c:pt idx="2708">
                  <c:v>0.83799644391666539</c:v>
                </c:pt>
                <c:pt idx="2709">
                  <c:v>0.83961647947749873</c:v>
                </c:pt>
                <c:pt idx="2710">
                  <c:v>0.84122031468272374</c:v>
                </c:pt>
                <c:pt idx="2711">
                  <c:v>0.84280811153589652</c:v>
                </c:pt>
                <c:pt idx="2712">
                  <c:v>0.84438003042053755</c:v>
                </c:pt>
                <c:pt idx="2713">
                  <c:v>0.84593623011633223</c:v>
                </c:pt>
                <c:pt idx="2714">
                  <c:v>0.84747686781516895</c:v>
                </c:pt>
                <c:pt idx="2715">
                  <c:v>0.8490020991370173</c:v>
                </c:pt>
                <c:pt idx="2716">
                  <c:v>0.85051207814564711</c:v>
                </c:pt>
                <c:pt idx="2717">
                  <c:v>0.85200695736419063</c:v>
                </c:pt>
                <c:pt idx="2718">
                  <c:v>0.8434868877905487</c:v>
                </c:pt>
                <c:pt idx="2719">
                  <c:v>0.83505201891264325</c:v>
                </c:pt>
                <c:pt idx="2720">
                  <c:v>0.83670149872351685</c:v>
                </c:pt>
                <c:pt idx="2721">
                  <c:v>0.83833448373628172</c:v>
                </c:pt>
                <c:pt idx="2722">
                  <c:v>0.83995113889891893</c:v>
                </c:pt>
                <c:pt idx="2723">
                  <c:v>0.84155162750992973</c:v>
                </c:pt>
                <c:pt idx="2724">
                  <c:v>0.84313611123483045</c:v>
                </c:pt>
                <c:pt idx="2725">
                  <c:v>0.84470475012248214</c:v>
                </c:pt>
                <c:pt idx="2726">
                  <c:v>0.84625770262125732</c:v>
                </c:pt>
                <c:pt idx="2727">
                  <c:v>0.84779512559504477</c:v>
                </c:pt>
                <c:pt idx="2728">
                  <c:v>0.84931717433909437</c:v>
                </c:pt>
                <c:pt idx="2729">
                  <c:v>0.85082400259570345</c:v>
                </c:pt>
                <c:pt idx="2730">
                  <c:v>0.85231576256974639</c:v>
                </c:pt>
                <c:pt idx="2731">
                  <c:v>0.85379260494404896</c:v>
                </c:pt>
                <c:pt idx="2732">
                  <c:v>0.85525467889460849</c:v>
                </c:pt>
                <c:pt idx="2733">
                  <c:v>0.85670213210566237</c:v>
                </c:pt>
                <c:pt idx="2734">
                  <c:v>0.8581351107846058</c:v>
                </c:pt>
                <c:pt idx="2735">
                  <c:v>0.85955375967675973</c:v>
                </c:pt>
                <c:pt idx="2736">
                  <c:v>0.86095822207999217</c:v>
                </c:pt>
                <c:pt idx="2737">
                  <c:v>0.8623486398591923</c:v>
                </c:pt>
                <c:pt idx="2738">
                  <c:v>0.86372515346060041</c:v>
                </c:pt>
                <c:pt idx="2739">
                  <c:v>0.85508790192599438</c:v>
                </c:pt>
                <c:pt idx="2740">
                  <c:v>0.85653702290673439</c:v>
                </c:pt>
                <c:pt idx="2741">
                  <c:v>0.85797165267766706</c:v>
                </c:pt>
                <c:pt idx="2742">
                  <c:v>0.85939193615089038</c:v>
                </c:pt>
                <c:pt idx="2743">
                  <c:v>0.8607980167893815</c:v>
                </c:pt>
                <c:pt idx="2744">
                  <c:v>0.86219003662148774</c:v>
                </c:pt>
                <c:pt idx="2745">
                  <c:v>0.86356813625527284</c:v>
                </c:pt>
                <c:pt idx="2746">
                  <c:v>0.86493245489272008</c:v>
                </c:pt>
                <c:pt idx="2747">
                  <c:v>0.8662831303437929</c:v>
                </c:pt>
                <c:pt idx="2748">
                  <c:v>0.86762029904035498</c:v>
                </c:pt>
                <c:pt idx="2749">
                  <c:v>0.86894409604995149</c:v>
                </c:pt>
                <c:pt idx="2750">
                  <c:v>0.87025465508945199</c:v>
                </c:pt>
                <c:pt idx="2751">
                  <c:v>0.87155210853855747</c:v>
                </c:pt>
                <c:pt idx="2752">
                  <c:v>0.87283658745317194</c:v>
                </c:pt>
                <c:pt idx="2753">
                  <c:v>0.87410822157864021</c:v>
                </c:pt>
                <c:pt idx="2754">
                  <c:v>0.87536713936285382</c:v>
                </c:pt>
                <c:pt idx="2755">
                  <c:v>0.87661346796922524</c:v>
                </c:pt>
                <c:pt idx="2756">
                  <c:v>0.87784733328953302</c:v>
                </c:pt>
                <c:pt idx="2757">
                  <c:v>0.87906885995663764</c:v>
                </c:pt>
                <c:pt idx="2758">
                  <c:v>0.88027817135707132</c:v>
                </c:pt>
                <c:pt idx="2759">
                  <c:v>0.87147538964350058</c:v>
                </c:pt>
                <c:pt idx="2760">
                  <c:v>0.87276063574706553</c:v>
                </c:pt>
                <c:pt idx="2761">
                  <c:v>0.87403302938959482</c:v>
                </c:pt>
                <c:pt idx="2762">
                  <c:v>0.87529269909569885</c:v>
                </c:pt>
                <c:pt idx="2763">
                  <c:v>0.87653977210474188</c:v>
                </c:pt>
                <c:pt idx="2764">
                  <c:v>0.87777437438369443</c:v>
                </c:pt>
                <c:pt idx="2765">
                  <c:v>0.87899663063985745</c:v>
                </c:pt>
                <c:pt idx="2766">
                  <c:v>0.88020666433345884</c:v>
                </c:pt>
                <c:pt idx="2767">
                  <c:v>0.88140459769012425</c:v>
                </c:pt>
                <c:pt idx="2768">
                  <c:v>0.88259055171322298</c:v>
                </c:pt>
                <c:pt idx="2769">
                  <c:v>0.88376464619609074</c:v>
                </c:pt>
                <c:pt idx="2770">
                  <c:v>0.8849269997341298</c:v>
                </c:pt>
                <c:pt idx="2771">
                  <c:v>0.88607772973678856</c:v>
                </c:pt>
                <c:pt idx="2772">
                  <c:v>0.88721695243942067</c:v>
                </c:pt>
                <c:pt idx="2773">
                  <c:v>0.8883447829150265</c:v>
                </c:pt>
                <c:pt idx="2774">
                  <c:v>0.88946133508587621</c:v>
                </c:pt>
                <c:pt idx="2775">
                  <c:v>0.8905667217350175</c:v>
                </c:pt>
                <c:pt idx="2776">
                  <c:v>0.89166105451766731</c:v>
                </c:pt>
                <c:pt idx="2777">
                  <c:v>0.89274444397249064</c:v>
                </c:pt>
                <c:pt idx="2778">
                  <c:v>0.89381699953276572</c:v>
                </c:pt>
                <c:pt idx="2779">
                  <c:v>0.88487882953743802</c:v>
                </c:pt>
                <c:pt idx="2780">
                  <c:v>0.88603004124206364</c:v>
                </c:pt>
                <c:pt idx="2781">
                  <c:v>0.88716974082964295</c:v>
                </c:pt>
                <c:pt idx="2782">
                  <c:v>0.88829804342134655</c:v>
                </c:pt>
                <c:pt idx="2783">
                  <c:v>0.88941506298713313</c:v>
                </c:pt>
                <c:pt idx="2784">
                  <c:v>0.89052091235726183</c:v>
                </c:pt>
                <c:pt idx="2785">
                  <c:v>0.89161570323368922</c:v>
                </c:pt>
                <c:pt idx="2786">
                  <c:v>0.89269954620135228</c:v>
                </c:pt>
                <c:pt idx="2787">
                  <c:v>0.89377255073933881</c:v>
                </c:pt>
                <c:pt idx="2788">
                  <c:v>0.89483482523194546</c:v>
                </c:pt>
                <c:pt idx="2789">
                  <c:v>0.89588647697962598</c:v>
                </c:pt>
                <c:pt idx="2790">
                  <c:v>0.89692761220982975</c:v>
                </c:pt>
                <c:pt idx="2791">
                  <c:v>0.89795833608773146</c:v>
                </c:pt>
                <c:pt idx="2792">
                  <c:v>0.89897875272685412</c:v>
                </c:pt>
                <c:pt idx="2793">
                  <c:v>0.8999889651995856</c:v>
                </c:pt>
                <c:pt idx="2794">
                  <c:v>0.90098907554758978</c:v>
                </c:pt>
                <c:pt idx="2795">
                  <c:v>0.90197918479211392</c:v>
                </c:pt>
                <c:pt idx="2796">
                  <c:v>0.90295939294419281</c:v>
                </c:pt>
                <c:pt idx="2797">
                  <c:v>0.9039297990147509</c:v>
                </c:pt>
                <c:pt idx="2798">
                  <c:v>0.90489050102460344</c:v>
                </c:pt>
                <c:pt idx="2799">
                  <c:v>0.89584159601435742</c:v>
                </c:pt>
                <c:pt idx="2800">
                  <c:v>0.89688318005421386</c:v>
                </c:pt>
                <c:pt idx="2801">
                  <c:v>0.89791434825367167</c:v>
                </c:pt>
                <c:pt idx="2802">
                  <c:v>0.89893520477113498</c:v>
                </c:pt>
                <c:pt idx="2803">
                  <c:v>0.89994585272342364</c:v>
                </c:pt>
                <c:pt idx="2804">
                  <c:v>0.90094639419618938</c:v>
                </c:pt>
                <c:pt idx="2805">
                  <c:v>0.9019369302542275</c:v>
                </c:pt>
                <c:pt idx="2806">
                  <c:v>0.90291756095168518</c:v>
                </c:pt>
                <c:pt idx="2807">
                  <c:v>0.90388838534216831</c:v>
                </c:pt>
                <c:pt idx="2808">
                  <c:v>0.90484950148874665</c:v>
                </c:pt>
                <c:pt idx="2809">
                  <c:v>0.90580100647385919</c:v>
                </c:pt>
                <c:pt idx="2810">
                  <c:v>0.90674299640912059</c:v>
                </c:pt>
                <c:pt idx="2811">
                  <c:v>0.90767556644502934</c:v>
                </c:pt>
                <c:pt idx="2812">
                  <c:v>0.90859881078057902</c:v>
                </c:pt>
                <c:pt idx="2813">
                  <c:v>0.90951282267277322</c:v>
                </c:pt>
                <c:pt idx="2814">
                  <c:v>0.91041769444604548</c:v>
                </c:pt>
                <c:pt idx="2815">
                  <c:v>0.91131351750158507</c:v>
                </c:pt>
                <c:pt idx="2816">
                  <c:v>0.91220038232656919</c:v>
                </c:pt>
                <c:pt idx="2817">
                  <c:v>0.91307837850330353</c:v>
                </c:pt>
                <c:pt idx="2818">
                  <c:v>0.91394759471827047</c:v>
                </c:pt>
                <c:pt idx="2819">
                  <c:v>0.9048081187710878</c:v>
                </c:pt>
                <c:pt idx="2820">
                  <c:v>0.90576003758337698</c:v>
                </c:pt>
                <c:pt idx="2821">
                  <c:v>0.90670243720754318</c:v>
                </c:pt>
                <c:pt idx="2822">
                  <c:v>0.90763541283546778</c:v>
                </c:pt>
                <c:pt idx="2823">
                  <c:v>0.90855905870711307</c:v>
                </c:pt>
                <c:pt idx="2824">
                  <c:v>0.90947346812004193</c:v>
                </c:pt>
                <c:pt idx="2825">
                  <c:v>0.91037873343884146</c:v>
                </c:pt>
                <c:pt idx="2826">
                  <c:v>0.91127494610445303</c:v>
                </c:pt>
                <c:pt idx="2827">
                  <c:v>0.91216219664340847</c:v>
                </c:pt>
                <c:pt idx="2828">
                  <c:v>0.91304057467697441</c:v>
                </c:pt>
                <c:pt idx="2829">
                  <c:v>0.91391016893020471</c:v>
                </c:pt>
                <c:pt idx="2830">
                  <c:v>0.91477106724090262</c:v>
                </c:pt>
                <c:pt idx="2831">
                  <c:v>0.91562335656849358</c:v>
                </c:pt>
                <c:pt idx="2832">
                  <c:v>0.91646712300280864</c:v>
                </c:pt>
                <c:pt idx="2833">
                  <c:v>0.91730245177278058</c:v>
                </c:pt>
                <c:pt idx="2834">
                  <c:v>0.91812942725505275</c:v>
                </c:pt>
                <c:pt idx="2835">
                  <c:v>0.91894813298250222</c:v>
                </c:pt>
                <c:pt idx="2836">
                  <c:v>0.91975865165267723</c:v>
                </c:pt>
                <c:pt idx="2837">
                  <c:v>0.92056106513615044</c:v>
                </c:pt>
                <c:pt idx="2838">
                  <c:v>0.92135545448478895</c:v>
                </c:pt>
                <c:pt idx="2839">
                  <c:v>0.9121418999399411</c:v>
                </c:pt>
                <c:pt idx="2840">
                  <c:v>0.91302048094054167</c:v>
                </c:pt>
                <c:pt idx="2841">
                  <c:v>0.91389027613113627</c:v>
                </c:pt>
                <c:pt idx="2842">
                  <c:v>0.91475137336982493</c:v>
                </c:pt>
                <c:pt idx="2843">
                  <c:v>0.91560385963612667</c:v>
                </c:pt>
                <c:pt idx="2844">
                  <c:v>0.91644782103976541</c:v>
                </c:pt>
                <c:pt idx="2845">
                  <c:v>0.91728334282936774</c:v>
                </c:pt>
                <c:pt idx="2846">
                  <c:v>0.91811050940107408</c:v>
                </c:pt>
                <c:pt idx="2847">
                  <c:v>0.91892940430706338</c:v>
                </c:pt>
                <c:pt idx="2848">
                  <c:v>0.91974011026399272</c:v>
                </c:pt>
                <c:pt idx="2849">
                  <c:v>0.92054270916135283</c:v>
                </c:pt>
                <c:pt idx="2850">
                  <c:v>0.92133728206973931</c:v>
                </c:pt>
                <c:pt idx="2851">
                  <c:v>0.92212390924904186</c:v>
                </c:pt>
                <c:pt idx="2852">
                  <c:v>0.92290267015655147</c:v>
                </c:pt>
                <c:pt idx="2853">
                  <c:v>0.92367364345498593</c:v>
                </c:pt>
                <c:pt idx="2854">
                  <c:v>0.92443690702043602</c:v>
                </c:pt>
                <c:pt idx="2855">
                  <c:v>0.92519253795023171</c:v>
                </c:pt>
                <c:pt idx="2856">
                  <c:v>0.92594061257072935</c:v>
                </c:pt>
                <c:pt idx="2857">
                  <c:v>0.92668120644502205</c:v>
                </c:pt>
                <c:pt idx="2858">
                  <c:v>0.92741439438057183</c:v>
                </c:pt>
                <c:pt idx="2859">
                  <c:v>0.91814025043676606</c:v>
                </c:pt>
                <c:pt idx="2860">
                  <c:v>0.91895884793239835</c:v>
                </c:pt>
                <c:pt idx="2861">
                  <c:v>0.91976925945307442</c:v>
                </c:pt>
                <c:pt idx="2862">
                  <c:v>0.92057156685854369</c:v>
                </c:pt>
                <c:pt idx="2863">
                  <c:v>0.92136585118995828</c:v>
                </c:pt>
                <c:pt idx="2864">
                  <c:v>0.9221521926780587</c:v>
                </c:pt>
                <c:pt idx="2865">
                  <c:v>0.9229306707512781</c:v>
                </c:pt>
                <c:pt idx="2866">
                  <c:v>0.92370136404376535</c:v>
                </c:pt>
                <c:pt idx="2867">
                  <c:v>0.92446435040332775</c:v>
                </c:pt>
                <c:pt idx="2868">
                  <c:v>0.92521970689929445</c:v>
                </c:pt>
                <c:pt idx="2869">
                  <c:v>0.92596750983030152</c:v>
                </c:pt>
                <c:pt idx="2870">
                  <c:v>0.92670783473199847</c:v>
                </c:pt>
                <c:pt idx="2871">
                  <c:v>0.92744075638467849</c:v>
                </c:pt>
                <c:pt idx="2872">
                  <c:v>0.92816634882083171</c:v>
                </c:pt>
                <c:pt idx="2873">
                  <c:v>0.92888468533262336</c:v>
                </c:pt>
                <c:pt idx="2874">
                  <c:v>0.92959583847929717</c:v>
                </c:pt>
                <c:pt idx="2875">
                  <c:v>0.93029988009450415</c:v>
                </c:pt>
                <c:pt idx="2876">
                  <c:v>0.93099688129355906</c:v>
                </c:pt>
                <c:pt idx="2877">
                  <c:v>0.93168691248062352</c:v>
                </c:pt>
                <c:pt idx="2878">
                  <c:v>0.9323700433558173</c:v>
                </c:pt>
                <c:pt idx="2879">
                  <c:v>0.92304634292225907</c:v>
                </c:pt>
                <c:pt idx="2880">
                  <c:v>0.92381587949303645</c:v>
                </c:pt>
                <c:pt idx="2881">
                  <c:v>0.92457772069810606</c:v>
                </c:pt>
                <c:pt idx="2882">
                  <c:v>0.92533194349112502</c:v>
                </c:pt>
                <c:pt idx="2883">
                  <c:v>0.92607862405621377</c:v>
                </c:pt>
                <c:pt idx="2884">
                  <c:v>0.92681783781565164</c:v>
                </c:pt>
                <c:pt idx="2885">
                  <c:v>0.92754965943749512</c:v>
                </c:pt>
                <c:pt idx="2886">
                  <c:v>0.92827416284312014</c:v>
                </c:pt>
                <c:pt idx="2887">
                  <c:v>0.92899142121468892</c:v>
                </c:pt>
                <c:pt idx="2888">
                  <c:v>0.92970150700254206</c:v>
                </c:pt>
                <c:pt idx="2889">
                  <c:v>0.93040449193251662</c:v>
                </c:pt>
                <c:pt idx="2890">
                  <c:v>0.9311004470131915</c:v>
                </c:pt>
                <c:pt idx="2891">
                  <c:v>0.93178944254305962</c:v>
                </c:pt>
                <c:pt idx="2892">
                  <c:v>0.932471548117629</c:v>
                </c:pt>
                <c:pt idx="2893">
                  <c:v>0.93314683263645271</c:v>
                </c:pt>
                <c:pt idx="2894">
                  <c:v>0.93381536431008816</c:v>
                </c:pt>
                <c:pt idx="2895">
                  <c:v>0.9344772106669873</c:v>
                </c:pt>
                <c:pt idx="2896">
                  <c:v>0.93513243856031747</c:v>
                </c:pt>
                <c:pt idx="2897">
                  <c:v>0.93578111417471432</c:v>
                </c:pt>
                <c:pt idx="2898">
                  <c:v>0.93642330303296717</c:v>
                </c:pt>
                <c:pt idx="2899">
                  <c:v>0.92705907000263754</c:v>
                </c:pt>
                <c:pt idx="2900">
                  <c:v>0.92778847930261121</c:v>
                </c:pt>
                <c:pt idx="2901">
                  <c:v>0.92851059450958506</c:v>
                </c:pt>
                <c:pt idx="2902">
                  <c:v>0.92922548856448917</c:v>
                </c:pt>
                <c:pt idx="2903">
                  <c:v>0.92993323367884428</c:v>
                </c:pt>
                <c:pt idx="2904">
                  <c:v>0.93063390134205581</c:v>
                </c:pt>
                <c:pt idx="2905">
                  <c:v>0.93132756232863523</c:v>
                </c:pt>
                <c:pt idx="2906">
                  <c:v>0.93201428670534892</c:v>
                </c:pt>
                <c:pt idx="2907">
                  <c:v>0.93269414383829541</c:v>
                </c:pt>
                <c:pt idx="2908">
                  <c:v>0.93336720239991244</c:v>
                </c:pt>
                <c:pt idx="2909">
                  <c:v>0.9340335303759133</c:v>
                </c:pt>
                <c:pt idx="2910">
                  <c:v>0.9346931950721542</c:v>
                </c:pt>
                <c:pt idx="2911">
                  <c:v>0.93534626312143265</c:v>
                </c:pt>
                <c:pt idx="2912">
                  <c:v>0.93599280049021838</c:v>
                </c:pt>
                <c:pt idx="2913">
                  <c:v>0.93663287248531624</c:v>
                </c:pt>
                <c:pt idx="2914">
                  <c:v>0.93726654376046303</c:v>
                </c:pt>
                <c:pt idx="2915">
                  <c:v>0.93789387832285842</c:v>
                </c:pt>
                <c:pt idx="2916">
                  <c:v>0.93851493953962983</c:v>
                </c:pt>
                <c:pt idx="2917">
                  <c:v>0.93912979014423359</c:v>
                </c:pt>
                <c:pt idx="2918">
                  <c:v>0.93973849224279127</c:v>
                </c:pt>
                <c:pt idx="2919">
                  <c:v>0.93034110732036335</c:v>
                </c:pt>
                <c:pt idx="2920">
                  <c:v>0.93103769624715971</c:v>
                </c:pt>
                <c:pt idx="2921">
                  <c:v>0.9317273192846881</c:v>
                </c:pt>
                <c:pt idx="2922">
                  <c:v>0.93241004609184119</c:v>
                </c:pt>
                <c:pt idx="2923">
                  <c:v>0.93308594563092273</c:v>
                </c:pt>
                <c:pt idx="2924">
                  <c:v>0.93375508617461356</c:v>
                </c:pt>
                <c:pt idx="2925">
                  <c:v>0.93441753531286742</c:v>
                </c:pt>
                <c:pt idx="2926">
                  <c:v>0.93507335995973873</c:v>
                </c:pt>
                <c:pt idx="2927">
                  <c:v>0.93572262636014136</c:v>
                </c:pt>
                <c:pt idx="2928">
                  <c:v>0.9363654000965399</c:v>
                </c:pt>
                <c:pt idx="2929">
                  <c:v>0.93700174609557452</c:v>
                </c:pt>
                <c:pt idx="2930">
                  <c:v>0.93763172863461874</c:v>
                </c:pt>
                <c:pt idx="2931">
                  <c:v>0.93825541134827251</c:v>
                </c:pt>
                <c:pt idx="2932">
                  <c:v>0.93887285723478975</c:v>
                </c:pt>
                <c:pt idx="2933">
                  <c:v>0.9394841286624418</c:v>
                </c:pt>
                <c:pt idx="2934">
                  <c:v>0.94008928737581743</c:v>
                </c:pt>
                <c:pt idx="2935">
                  <c:v>0.94068839450205921</c:v>
                </c:pt>
                <c:pt idx="2936">
                  <c:v>0.94128151055703857</c:v>
                </c:pt>
                <c:pt idx="2937">
                  <c:v>0.94186869545146823</c:v>
                </c:pt>
                <c:pt idx="2938">
                  <c:v>0.9424500084969536</c:v>
                </c:pt>
                <c:pt idx="2939">
                  <c:v>0.93302550841198406</c:v>
                </c:pt>
                <c:pt idx="2940">
                  <c:v>0.93369525332786418</c:v>
                </c:pt>
                <c:pt idx="2941">
                  <c:v>0.93435830079458559</c:v>
                </c:pt>
                <c:pt idx="2942">
                  <c:v>0.93501471778663969</c:v>
                </c:pt>
                <c:pt idx="2943">
                  <c:v>0.93566457060877328</c:v>
                </c:pt>
                <c:pt idx="2944">
                  <c:v>0.93630792490268555</c:v>
                </c:pt>
                <c:pt idx="2945">
                  <c:v>0.93694484565365865</c:v>
                </c:pt>
                <c:pt idx="2946">
                  <c:v>0.93757539719712202</c:v>
                </c:pt>
                <c:pt idx="2947">
                  <c:v>0.93819964322515081</c:v>
                </c:pt>
                <c:pt idx="2948">
                  <c:v>0.93881764679289925</c:v>
                </c:pt>
                <c:pt idx="2949">
                  <c:v>0.93942947032497026</c:v>
                </c:pt>
                <c:pt idx="2950">
                  <c:v>0.94003517562172056</c:v>
                </c:pt>
                <c:pt idx="2951">
                  <c:v>0.94063482386550334</c:v>
                </c:pt>
                <c:pt idx="2952">
                  <c:v>0.9412284756268483</c:v>
                </c:pt>
                <c:pt idx="2953">
                  <c:v>0.94181619087057977</c:v>
                </c:pt>
                <c:pt idx="2954">
                  <c:v>0.94239802896187397</c:v>
                </c:pt>
                <c:pt idx="2955">
                  <c:v>0.94297404867225521</c:v>
                </c:pt>
                <c:pt idx="2956">
                  <c:v>0.9435443081855327</c:v>
                </c:pt>
                <c:pt idx="2957">
                  <c:v>0.94410886510367742</c:v>
                </c:pt>
                <c:pt idx="2958">
                  <c:v>0.94466777645264066</c:v>
                </c:pt>
                <c:pt idx="2959">
                  <c:v>0.93522109868811421</c:v>
                </c:pt>
                <c:pt idx="2960">
                  <c:v>0.93586888770123311</c:v>
                </c:pt>
                <c:pt idx="2961">
                  <c:v>0.93651019882422082</c:v>
                </c:pt>
                <c:pt idx="2962">
                  <c:v>0.93714509683597857</c:v>
                </c:pt>
                <c:pt idx="2963">
                  <c:v>0.9377736458676188</c:v>
                </c:pt>
                <c:pt idx="2964">
                  <c:v>0.93839590940894257</c:v>
                </c:pt>
                <c:pt idx="2965">
                  <c:v>0.93901195031485318</c:v>
                </c:pt>
                <c:pt idx="2966">
                  <c:v>0.93962183081170469</c:v>
                </c:pt>
                <c:pt idx="2967">
                  <c:v>0.9402256125035876</c:v>
                </c:pt>
                <c:pt idx="2968">
                  <c:v>0.94082335637855175</c:v>
                </c:pt>
                <c:pt idx="2969">
                  <c:v>0.94141512281476625</c:v>
                </c:pt>
                <c:pt idx="2970">
                  <c:v>0.94200097158661855</c:v>
                </c:pt>
                <c:pt idx="2971">
                  <c:v>0.94258096187075235</c:v>
                </c:pt>
                <c:pt idx="2972">
                  <c:v>0.94315515225204483</c:v>
                </c:pt>
                <c:pt idx="2973">
                  <c:v>0.94372360072952433</c:v>
                </c:pt>
                <c:pt idx="2974">
                  <c:v>0.94428636472222904</c:v>
                </c:pt>
                <c:pt idx="2975">
                  <c:v>0.94484350107500681</c:v>
                </c:pt>
                <c:pt idx="2976">
                  <c:v>0.94539506606425672</c:v>
                </c:pt>
                <c:pt idx="2977">
                  <c:v>0.94594111540361414</c:v>
                </c:pt>
                <c:pt idx="2978">
                  <c:v>0.946481704249578</c:v>
                </c:pt>
                <c:pt idx="2979">
                  <c:v>0.93701688720708221</c:v>
                </c:pt>
                <c:pt idx="2980">
                  <c:v>0.93764671833501134</c:v>
                </c:pt>
                <c:pt idx="2981">
                  <c:v>0.93827025115166118</c:v>
                </c:pt>
                <c:pt idx="2982">
                  <c:v>0.93888754864014456</c:v>
                </c:pt>
                <c:pt idx="2983">
                  <c:v>0.93949867315374314</c:v>
                </c:pt>
                <c:pt idx="2984">
                  <c:v>0.94010368642220565</c:v>
                </c:pt>
                <c:pt idx="2985">
                  <c:v>0.94070264955798355</c:v>
                </c:pt>
                <c:pt idx="2986">
                  <c:v>0.94129562306240366</c:v>
                </c:pt>
                <c:pt idx="2987">
                  <c:v>0.94188266683177968</c:v>
                </c:pt>
                <c:pt idx="2988">
                  <c:v>0.94246384016346185</c:v>
                </c:pt>
                <c:pt idx="2989">
                  <c:v>0.94303920176182721</c:v>
                </c:pt>
                <c:pt idx="2990">
                  <c:v>0.94360880974420891</c:v>
                </c:pt>
                <c:pt idx="2991">
                  <c:v>0.9441727216467668</c:v>
                </c:pt>
                <c:pt idx="2992">
                  <c:v>0.94473099443029918</c:v>
                </c:pt>
                <c:pt idx="2993">
                  <c:v>0.9452836844859962</c:v>
                </c:pt>
                <c:pt idx="2994">
                  <c:v>0.94583084764113623</c:v>
                </c:pt>
                <c:pt idx="2995">
                  <c:v>0.94637253916472486</c:v>
                </c:pt>
                <c:pt idx="2996">
                  <c:v>0.94690881377307756</c:v>
                </c:pt>
                <c:pt idx="2997">
                  <c:v>0.94743972563534684</c:v>
                </c:pt>
                <c:pt idx="2998">
                  <c:v>0.94796532837899339</c:v>
                </c:pt>
                <c:pt idx="2999">
                  <c:v>0.93848567509520342</c:v>
                </c:pt>
                <c:pt idx="3000">
                  <c:v>0.93910081834425141</c:v>
                </c:pt>
                <c:pt idx="3001">
                  <c:v>0.9397098101608089</c:v>
                </c:pt>
                <c:pt idx="3002">
                  <c:v>0.94031271205920086</c:v>
                </c:pt>
                <c:pt idx="3003">
                  <c:v>0.94090958493860888</c:v>
                </c:pt>
                <c:pt idx="3004">
                  <c:v>0.94150048908922279</c:v>
                </c:pt>
                <c:pt idx="3005">
                  <c:v>0.9420854841983306</c:v>
                </c:pt>
                <c:pt idx="3006">
                  <c:v>0.94266462935634732</c:v>
                </c:pt>
                <c:pt idx="3007">
                  <c:v>0.94323798306278384</c:v>
                </c:pt>
                <c:pt idx="3008">
                  <c:v>0.94380560323215601</c:v>
                </c:pt>
                <c:pt idx="3009">
                  <c:v>0.9443675471998344</c:v>
                </c:pt>
                <c:pt idx="3010">
                  <c:v>0.9449238717278361</c:v>
                </c:pt>
                <c:pt idx="3011">
                  <c:v>0.94547463301055779</c:v>
                </c:pt>
                <c:pt idx="3012">
                  <c:v>0.94601988668045223</c:v>
                </c:pt>
                <c:pt idx="3013">
                  <c:v>0.94655968781364774</c:v>
                </c:pt>
                <c:pt idx="3014">
                  <c:v>0.94709409093551122</c:v>
                </c:pt>
                <c:pt idx="3015">
                  <c:v>0.94762315002615616</c:v>
                </c:pt>
                <c:pt idx="3016">
                  <c:v>0.94814691852589461</c:v>
                </c:pt>
                <c:pt idx="3017">
                  <c:v>0.94866544934063568</c:v>
                </c:pt>
                <c:pt idx="3018">
                  <c:v>0.94917879484722933</c:v>
                </c:pt>
                <c:pt idx="3019">
                  <c:v>0.93968700689875706</c:v>
                </c:pt>
                <c:pt idx="3020">
                  <c:v>0.94029013682976947</c:v>
                </c:pt>
                <c:pt idx="3021">
                  <c:v>0.94088723546147179</c:v>
                </c:pt>
                <c:pt idx="3022">
                  <c:v>0.94147836310685706</c:v>
                </c:pt>
                <c:pt idx="3023">
                  <c:v>0.94206357947578845</c:v>
                </c:pt>
                <c:pt idx="3024">
                  <c:v>0.94264294368103052</c:v>
                </c:pt>
                <c:pt idx="3025">
                  <c:v>0.94321651424422026</c:v>
                </c:pt>
                <c:pt idx="3026">
                  <c:v>0.94378434910177811</c:v>
                </c:pt>
                <c:pt idx="3027">
                  <c:v>0.94434650561076028</c:v>
                </c:pt>
                <c:pt idx="3028">
                  <c:v>0.94490304055465268</c:v>
                </c:pt>
                <c:pt idx="3029">
                  <c:v>0.94545401014910613</c:v>
                </c:pt>
                <c:pt idx="3030">
                  <c:v>0.94599947004761509</c:v>
                </c:pt>
                <c:pt idx="3031">
                  <c:v>0.94653947534713889</c:v>
                </c:pt>
                <c:pt idx="3032">
                  <c:v>0.94707408059366749</c:v>
                </c:pt>
                <c:pt idx="3033">
                  <c:v>0.94760333978773081</c:v>
                </c:pt>
                <c:pt idx="3034">
                  <c:v>0.94812730638985354</c:v>
                </c:pt>
                <c:pt idx="3035">
                  <c:v>0.94864603332595498</c:v>
                </c:pt>
                <c:pt idx="3036">
                  <c:v>0.94915957299269549</c:v>
                </c:pt>
                <c:pt idx="3037">
                  <c:v>0.94966797726276853</c:v>
                </c:pt>
                <c:pt idx="3038">
                  <c:v>0.95017129749014084</c:v>
                </c:pt>
                <c:pt idx="3039">
                  <c:v>0.94066958451523941</c:v>
                </c:pt>
                <c:pt idx="3040">
                  <c:v>0.94126288867008701</c:v>
                </c:pt>
                <c:pt idx="3041">
                  <c:v>0.9418502597833861</c:v>
                </c:pt>
                <c:pt idx="3042">
                  <c:v>0.94243175718555228</c:v>
                </c:pt>
                <c:pt idx="3043">
                  <c:v>0.94300743961369671</c:v>
                </c:pt>
                <c:pt idx="3044">
                  <c:v>0.94357736521755975</c:v>
                </c:pt>
                <c:pt idx="3045">
                  <c:v>0.94414159156538413</c:v>
                </c:pt>
                <c:pt idx="3046">
                  <c:v>0.9447001756497303</c:v>
                </c:pt>
                <c:pt idx="3047">
                  <c:v>0.94525317389323305</c:v>
                </c:pt>
                <c:pt idx="3048">
                  <c:v>0.94580064215430071</c:v>
                </c:pt>
                <c:pt idx="3049">
                  <c:v>0.94634263573275768</c:v>
                </c:pt>
                <c:pt idx="3050">
                  <c:v>0.94687920937543013</c:v>
                </c:pt>
                <c:pt idx="3051">
                  <c:v>0.94741041728167585</c:v>
                </c:pt>
                <c:pt idx="3052">
                  <c:v>0.94793631310885906</c:v>
                </c:pt>
                <c:pt idx="3053">
                  <c:v>0.94845694997777052</c:v>
                </c:pt>
                <c:pt idx="3054">
                  <c:v>0.94897238047799282</c:v>
                </c:pt>
                <c:pt idx="3055">
                  <c:v>0.94948265667321285</c:v>
                </c:pt>
                <c:pt idx="3056">
                  <c:v>0.94998783010648069</c:v>
                </c:pt>
                <c:pt idx="3057">
                  <c:v>0.9504879518054159</c:v>
                </c:pt>
                <c:pt idx="3058">
                  <c:v>0.95098307228736179</c:v>
                </c:pt>
                <c:pt idx="3059">
                  <c:v>0.94147324156448819</c:v>
                </c:pt>
                <c:pt idx="3060">
                  <c:v>0.94205850914884326</c:v>
                </c:pt>
                <c:pt idx="3061">
                  <c:v>0.9426379240573548</c:v>
                </c:pt>
                <c:pt idx="3062">
                  <c:v>0.94321154481678127</c:v>
                </c:pt>
                <c:pt idx="3063">
                  <c:v>0.94377942936861348</c:v>
                </c:pt>
                <c:pt idx="3064">
                  <c:v>0.9443416350749273</c:v>
                </c:pt>
                <c:pt idx="3065">
                  <c:v>0.94489821872417801</c:v>
                </c:pt>
                <c:pt idx="3066">
                  <c:v>0.94544923653693624</c:v>
                </c:pt>
                <c:pt idx="3067">
                  <c:v>0.94599474417156693</c:v>
                </c:pt>
                <c:pt idx="3068">
                  <c:v>0.9465347967298513</c:v>
                </c:pt>
                <c:pt idx="3069">
                  <c:v>0.94706944876255283</c:v>
                </c:pt>
                <c:pt idx="3070">
                  <c:v>0.94759875427492735</c:v>
                </c:pt>
                <c:pt idx="3071">
                  <c:v>0.9481227667321781</c:v>
                </c:pt>
                <c:pt idx="3072">
                  <c:v>0.94864153906485638</c:v>
                </c:pt>
                <c:pt idx="3073">
                  <c:v>0.94915512367420785</c:v>
                </c:pt>
                <c:pt idx="3074">
                  <c:v>0.9496635724374658</c:v>
                </c:pt>
                <c:pt idx="3075">
                  <c:v>0.95016693671309116</c:v>
                </c:pt>
                <c:pt idx="3076">
                  <c:v>0.95066526734596024</c:v>
                </c:pt>
                <c:pt idx="3077">
                  <c:v>0.95115861467250062</c:v>
                </c:pt>
                <c:pt idx="3078">
                  <c:v>0.95164702852577565</c:v>
                </c:pt>
                <c:pt idx="3079">
                  <c:v>0.94213055824051783</c:v>
                </c:pt>
                <c:pt idx="3080">
                  <c:v>0.94270925265811267</c:v>
                </c:pt>
                <c:pt idx="3081">
                  <c:v>0.94328216013153154</c:v>
                </c:pt>
                <c:pt idx="3082">
                  <c:v>0.94384933853021624</c:v>
                </c:pt>
                <c:pt idx="3083">
                  <c:v>0.94441084514491414</c:v>
                </c:pt>
                <c:pt idx="3084">
                  <c:v>0.94496673669346498</c:v>
                </c:pt>
                <c:pt idx="3085">
                  <c:v>0.94551706932653035</c:v>
                </c:pt>
                <c:pt idx="3086">
                  <c:v>0.94606189863326506</c:v>
                </c:pt>
                <c:pt idx="3087">
                  <c:v>0.94660127964693241</c:v>
                </c:pt>
                <c:pt idx="3088">
                  <c:v>0.94713526685046312</c:v>
                </c:pt>
                <c:pt idx="3089">
                  <c:v>0.9476639141819585</c:v>
                </c:pt>
                <c:pt idx="3090">
                  <c:v>0.94818727504013889</c:v>
                </c:pt>
                <c:pt idx="3091">
                  <c:v>0.94870540228973754</c:v>
                </c:pt>
                <c:pt idx="3092">
                  <c:v>0.94921834826684015</c:v>
                </c:pt>
                <c:pt idx="3093">
                  <c:v>0.94972616478417171</c:v>
                </c:pt>
                <c:pt idx="3094">
                  <c:v>0.95022890313633002</c:v>
                </c:pt>
                <c:pt idx="3095">
                  <c:v>0.95072661410496673</c:v>
                </c:pt>
                <c:pt idx="3096">
                  <c:v>0.95121934796391705</c:v>
                </c:pt>
                <c:pt idx="3097">
                  <c:v>0.9517071544842779</c:v>
                </c:pt>
                <c:pt idx="3098">
                  <c:v>0.95219008293943508</c:v>
                </c:pt>
                <c:pt idx="3099">
                  <c:v>0.94266818211004066</c:v>
                </c:pt>
                <c:pt idx="3100">
                  <c:v>0.94324150028894027</c:v>
                </c:pt>
                <c:pt idx="3101">
                  <c:v>0.9438090852860509</c:v>
                </c:pt>
                <c:pt idx="3102">
                  <c:v>0.94437099443319039</c:v>
                </c:pt>
                <c:pt idx="3103">
                  <c:v>0.94492728448885854</c:v>
                </c:pt>
                <c:pt idx="3104">
                  <c:v>0.94547801164396994</c:v>
                </c:pt>
                <c:pt idx="3105">
                  <c:v>0.94602323152753021</c:v>
                </c:pt>
                <c:pt idx="3106">
                  <c:v>0.94656299921225495</c:v>
                </c:pt>
                <c:pt idx="3107">
                  <c:v>0.94709736922013243</c:v>
                </c:pt>
                <c:pt idx="3108">
                  <c:v>0.94762639552793115</c:v>
                </c:pt>
                <c:pt idx="3109">
                  <c:v>0.94815013157265182</c:v>
                </c:pt>
                <c:pt idx="3110">
                  <c:v>0.94866863025692527</c:v>
                </c:pt>
                <c:pt idx="3111">
                  <c:v>0.94918194395435607</c:v>
                </c:pt>
                <c:pt idx="3112">
                  <c:v>0.94969012451481249</c:v>
                </c:pt>
                <c:pt idx="3113">
                  <c:v>0.95019322326966438</c:v>
                </c:pt>
                <c:pt idx="3114">
                  <c:v>0.9506912910369677</c:v>
                </c:pt>
                <c:pt idx="3115">
                  <c:v>0.95118437812659806</c:v>
                </c:pt>
                <c:pt idx="3116">
                  <c:v>0.95167253434533206</c:v>
                </c:pt>
                <c:pt idx="3117">
                  <c:v>0.95215580900187868</c:v>
                </c:pt>
                <c:pt idx="3118">
                  <c:v>0.95263425091185994</c:v>
                </c:pt>
                <c:pt idx="3119">
                  <c:v>0.94310790840274128</c:v>
                </c:pt>
                <c:pt idx="3120">
                  <c:v>0.94367682931871388</c:v>
                </c:pt>
                <c:pt idx="3121">
                  <c:v>0.94424006102552671</c:v>
                </c:pt>
                <c:pt idx="3122">
                  <c:v>0.94479766041527147</c:v>
                </c:pt>
                <c:pt idx="3123">
                  <c:v>0.94534968381111872</c:v>
                </c:pt>
                <c:pt idx="3124">
                  <c:v>0.94589618697300759</c:v>
                </c:pt>
                <c:pt idx="3125">
                  <c:v>0.94643722510327755</c:v>
                </c:pt>
                <c:pt idx="3126">
                  <c:v>0.94697285285224475</c:v>
                </c:pt>
                <c:pt idx="3127">
                  <c:v>0.9475031243237223</c:v>
                </c:pt>
                <c:pt idx="3128">
                  <c:v>0.94802809308048508</c:v>
                </c:pt>
                <c:pt idx="3129">
                  <c:v>0.9485478121496802</c:v>
                </c:pt>
                <c:pt idx="3130">
                  <c:v>0.94906233402818341</c:v>
                </c:pt>
                <c:pt idx="3131">
                  <c:v>0.94957171068790158</c:v>
                </c:pt>
                <c:pt idx="3132">
                  <c:v>0.95007599358102257</c:v>
                </c:pt>
                <c:pt idx="3133">
                  <c:v>0.95057523364521235</c:v>
                </c:pt>
                <c:pt idx="3134">
                  <c:v>0.95106948130876023</c:v>
                </c:pt>
                <c:pt idx="3135">
                  <c:v>0.9515587864956726</c:v>
                </c:pt>
                <c:pt idx="3136">
                  <c:v>0.95204319863071585</c:v>
                </c:pt>
                <c:pt idx="3137">
                  <c:v>0.95252276664440871</c:v>
                </c:pt>
                <c:pt idx="3138">
                  <c:v>0.94299753897796457</c:v>
                </c:pt>
                <c:pt idx="3139">
                  <c:v>0.93356756358818493</c:v>
                </c:pt>
                <c:pt idx="3140">
                  <c:v>0.93423188795230305</c:v>
                </c:pt>
                <c:pt idx="3141">
                  <c:v>0.93488956907277998</c:v>
                </c:pt>
                <c:pt idx="3142">
                  <c:v>0.93554067338205216</c:v>
                </c:pt>
                <c:pt idx="3143">
                  <c:v>0.93618526664823165</c:v>
                </c:pt>
                <c:pt idx="3144">
                  <c:v>0.93682341398174929</c:v>
                </c:pt>
                <c:pt idx="3145">
                  <c:v>0.93745517984193183</c:v>
                </c:pt>
                <c:pt idx="3146">
                  <c:v>0.93808062804351255</c:v>
                </c:pt>
                <c:pt idx="3147">
                  <c:v>0.93869982176307742</c:v>
                </c:pt>
                <c:pt idx="3148">
                  <c:v>0.93931282354544665</c:v>
                </c:pt>
                <c:pt idx="3149">
                  <c:v>0.9399196953099922</c:v>
                </c:pt>
                <c:pt idx="3150">
                  <c:v>0.94052049835689233</c:v>
                </c:pt>
                <c:pt idx="3151">
                  <c:v>0.94111529337332345</c:v>
                </c:pt>
                <c:pt idx="3152">
                  <c:v>0.94170414043959016</c:v>
                </c:pt>
                <c:pt idx="3153">
                  <c:v>0.94228709903519425</c:v>
                </c:pt>
                <c:pt idx="3154">
                  <c:v>0.94286422804484227</c:v>
                </c:pt>
                <c:pt idx="3155">
                  <c:v>0.94343558576439379</c:v>
                </c:pt>
                <c:pt idx="3156">
                  <c:v>0.94400122990674984</c:v>
                </c:pt>
                <c:pt idx="3157">
                  <c:v>0.9445612176076823</c:v>
                </c:pt>
                <c:pt idx="3158">
                  <c:v>0.93511560543160543</c:v>
                </c:pt>
                <c:pt idx="3159">
                  <c:v>0.92576444937728941</c:v>
                </c:pt>
                <c:pt idx="3160">
                  <c:v>0.92650680488351655</c:v>
                </c:pt>
                <c:pt idx="3161">
                  <c:v>0.92724173683468136</c:v>
                </c:pt>
                <c:pt idx="3162">
                  <c:v>0.92796931946633454</c:v>
                </c:pt>
                <c:pt idx="3163">
                  <c:v>0.92868962627167118</c:v>
                </c:pt>
                <c:pt idx="3164">
                  <c:v>0.92940273000895446</c:v>
                </c:pt>
                <c:pt idx="3165">
                  <c:v>0.93010870270886492</c:v>
                </c:pt>
                <c:pt idx="3166">
                  <c:v>0.93080761568177628</c:v>
                </c:pt>
                <c:pt idx="3167">
                  <c:v>0.93149953952495856</c:v>
                </c:pt>
                <c:pt idx="3168">
                  <c:v>0.93218454412970897</c:v>
                </c:pt>
                <c:pt idx="3169">
                  <c:v>0.93286269868841187</c:v>
                </c:pt>
                <c:pt idx="3170">
                  <c:v>0.9335340717015278</c:v>
                </c:pt>
                <c:pt idx="3171">
                  <c:v>0.93419873098451256</c:v>
                </c:pt>
                <c:pt idx="3172">
                  <c:v>0.93485674367466742</c:v>
                </c:pt>
                <c:pt idx="3173">
                  <c:v>0.93550817623792071</c:v>
                </c:pt>
                <c:pt idx="3174">
                  <c:v>0.93615309447554151</c:v>
                </c:pt>
                <c:pt idx="3175">
                  <c:v>0.93679156353078608</c:v>
                </c:pt>
                <c:pt idx="3176">
                  <c:v>0.93742364789547816</c:v>
                </c:pt>
                <c:pt idx="3177">
                  <c:v>0.93804941141652343</c:v>
                </c:pt>
                <c:pt idx="3178">
                  <c:v>0.92866891730235823</c:v>
                </c:pt>
                <c:pt idx="3179">
                  <c:v>0.91938222812933468</c:v>
                </c:pt>
                <c:pt idx="3180">
                  <c:v>0.92018840584804129</c:v>
                </c:pt>
                <c:pt idx="3181">
                  <c:v>0.92098652178956086</c:v>
                </c:pt>
                <c:pt idx="3182">
                  <c:v>0.9217766565716653</c:v>
                </c:pt>
                <c:pt idx="3183">
                  <c:v>0.9225588900059486</c:v>
                </c:pt>
                <c:pt idx="3184">
                  <c:v>0.92333330110588907</c:v>
                </c:pt>
                <c:pt idx="3185">
                  <c:v>0.92409996809483019</c:v>
                </c:pt>
                <c:pt idx="3186">
                  <c:v>0.92485896841388193</c:v>
                </c:pt>
                <c:pt idx="3187">
                  <c:v>0.92561037872974317</c:v>
                </c:pt>
                <c:pt idx="3188">
                  <c:v>0.92635427494244571</c:v>
                </c:pt>
                <c:pt idx="3189">
                  <c:v>0.92709073219302129</c:v>
                </c:pt>
                <c:pt idx="3190">
                  <c:v>0.92781982487109105</c:v>
                </c:pt>
                <c:pt idx="3191">
                  <c:v>0.92854162662238016</c:v>
                </c:pt>
                <c:pt idx="3192">
                  <c:v>0.92925621035615635</c:v>
                </c:pt>
                <c:pt idx="3193">
                  <c:v>0.92996364825259481</c:v>
                </c:pt>
                <c:pt idx="3194">
                  <c:v>0.93066401177006886</c:v>
                </c:pt>
                <c:pt idx="3195">
                  <c:v>0.9313573716523682</c:v>
                </c:pt>
                <c:pt idx="3196">
                  <c:v>0.93204379793584458</c:v>
                </c:pt>
                <c:pt idx="3197">
                  <c:v>0.93272335995648614</c:v>
                </c:pt>
                <c:pt idx="3198">
                  <c:v>0.92339612635692125</c:v>
                </c:pt>
                <c:pt idx="3199">
                  <c:v>0.91416216509335202</c:v>
                </c:pt>
                <c:pt idx="3200">
                  <c:v>0.91502054344241845</c:v>
                </c:pt>
                <c:pt idx="3201">
                  <c:v>0.91587033800799422</c:v>
                </c:pt>
                <c:pt idx="3202">
                  <c:v>0.91671163462791427</c:v>
                </c:pt>
                <c:pt idx="3203">
                  <c:v>0.91754451828163508</c:v>
                </c:pt>
                <c:pt idx="3204">
                  <c:v>0.91836907309881877</c:v>
                </c:pt>
                <c:pt idx="3205">
                  <c:v>0.91918538236783054</c:v>
                </c:pt>
                <c:pt idx="3206">
                  <c:v>0.91999352854415228</c:v>
                </c:pt>
                <c:pt idx="3207">
                  <c:v>0.9207935932587108</c:v>
                </c:pt>
                <c:pt idx="3208">
                  <c:v>0.92158565732612374</c:v>
                </c:pt>
                <c:pt idx="3209">
                  <c:v>0.92236980075286246</c:v>
                </c:pt>
                <c:pt idx="3210">
                  <c:v>0.92314610274533382</c:v>
                </c:pt>
                <c:pt idx="3211">
                  <c:v>0.92391464171788051</c:v>
                </c:pt>
                <c:pt idx="3212">
                  <c:v>0.9246754953007017</c:v>
                </c:pt>
                <c:pt idx="3213">
                  <c:v>0.92542874034769473</c:v>
                </c:pt>
                <c:pt idx="3214">
                  <c:v>0.92617445294421774</c:v>
                </c:pt>
                <c:pt idx="3215">
                  <c:v>0.92691270841477558</c:v>
                </c:pt>
                <c:pt idx="3216">
                  <c:v>0.92764358133062785</c:v>
                </c:pt>
                <c:pt idx="3217">
                  <c:v>0.91836714551732157</c:v>
                </c:pt>
                <c:pt idx="3218">
                  <c:v>0.90918347406214839</c:v>
                </c:pt>
                <c:pt idx="3219">
                  <c:v>0.90009163932152692</c:v>
                </c:pt>
                <c:pt idx="3220">
                  <c:v>0.9010907229283116</c:v>
                </c:pt>
                <c:pt idx="3221">
                  <c:v>0.90207981569902851</c:v>
                </c:pt>
                <c:pt idx="3222">
                  <c:v>0.90305901754203821</c:v>
                </c:pt>
                <c:pt idx="3223">
                  <c:v>0.90402842736661781</c:v>
                </c:pt>
                <c:pt idx="3224">
                  <c:v>0.90498814309295161</c:v>
                </c:pt>
                <c:pt idx="3225">
                  <c:v>0.90593826166202207</c:v>
                </c:pt>
                <c:pt idx="3226">
                  <c:v>0.90687887904540188</c:v>
                </c:pt>
                <c:pt idx="3227">
                  <c:v>0.90781009025494785</c:v>
                </c:pt>
                <c:pt idx="3228">
                  <c:v>0.90873198935239841</c:v>
                </c:pt>
                <c:pt idx="3229">
                  <c:v>0.90964466945887446</c:v>
                </c:pt>
                <c:pt idx="3230">
                  <c:v>0.91054822276428571</c:v>
                </c:pt>
                <c:pt idx="3231">
                  <c:v>0.91144274053664287</c:v>
                </c:pt>
                <c:pt idx="3232">
                  <c:v>0.91232831313127649</c:v>
                </c:pt>
                <c:pt idx="3233">
                  <c:v>0.91320502999996378</c:v>
                </c:pt>
                <c:pt idx="3234">
                  <c:v>0.91407297969996415</c:v>
                </c:pt>
                <c:pt idx="3235">
                  <c:v>0.91493224990296451</c:v>
                </c:pt>
                <c:pt idx="3236">
                  <c:v>0.91578292740393485</c:v>
                </c:pt>
                <c:pt idx="3237">
                  <c:v>0.90662509812989545</c:v>
                </c:pt>
                <c:pt idx="3238">
                  <c:v>0.89755884714859646</c:v>
                </c:pt>
                <c:pt idx="3239">
                  <c:v>0.88858325867711052</c:v>
                </c:pt>
                <c:pt idx="3240">
                  <c:v>0.88969742609033942</c:v>
                </c:pt>
                <c:pt idx="3241">
                  <c:v>0.89080045182943601</c:v>
                </c:pt>
                <c:pt idx="3242">
                  <c:v>0.8918924473111417</c:v>
                </c:pt>
                <c:pt idx="3243">
                  <c:v>0.89297352283803033</c:v>
                </c:pt>
                <c:pt idx="3244">
                  <c:v>0.89404378760964998</c:v>
                </c:pt>
                <c:pt idx="3245">
                  <c:v>0.89510334973355343</c:v>
                </c:pt>
                <c:pt idx="3246">
                  <c:v>0.89615231623621794</c:v>
                </c:pt>
                <c:pt idx="3247">
                  <c:v>0.89719079307385574</c:v>
                </c:pt>
                <c:pt idx="3248">
                  <c:v>0.89821888514311721</c:v>
                </c:pt>
                <c:pt idx="3249">
                  <c:v>0.89923669629168601</c:v>
                </c:pt>
                <c:pt idx="3250">
                  <c:v>0.90024432932876919</c:v>
                </c:pt>
                <c:pt idx="3251">
                  <c:v>0.9012418860354815</c:v>
                </c:pt>
                <c:pt idx="3252">
                  <c:v>0.90222946717512664</c:v>
                </c:pt>
                <c:pt idx="3253">
                  <c:v>0.90320717250337534</c:v>
                </c:pt>
                <c:pt idx="3254">
                  <c:v>0.90417510077834162</c:v>
                </c:pt>
                <c:pt idx="3255">
                  <c:v>0.90513334977055826</c:v>
                </c:pt>
                <c:pt idx="3256">
                  <c:v>0.90608201627285267</c:v>
                </c:pt>
                <c:pt idx="3257">
                  <c:v>0.8970211961101241</c:v>
                </c:pt>
                <c:pt idx="3258">
                  <c:v>0.88805098414902284</c:v>
                </c:pt>
                <c:pt idx="3259">
                  <c:v>0.87917047430753259</c:v>
                </c:pt>
                <c:pt idx="3260">
                  <c:v>0.88037876956445726</c:v>
                </c:pt>
                <c:pt idx="3261">
                  <c:v>0.88157498186881267</c:v>
                </c:pt>
                <c:pt idx="3262">
                  <c:v>0.88275923205012452</c:v>
                </c:pt>
                <c:pt idx="3263">
                  <c:v>0.8839316397296233</c:v>
                </c:pt>
                <c:pt idx="3264">
                  <c:v>0.88509232333232701</c:v>
                </c:pt>
                <c:pt idx="3265">
                  <c:v>0.88624140009900376</c:v>
                </c:pt>
                <c:pt idx="3266">
                  <c:v>0.88737898609801369</c:v>
                </c:pt>
                <c:pt idx="3267">
                  <c:v>0.8885051962370335</c:v>
                </c:pt>
                <c:pt idx="3268">
                  <c:v>0.88962014427466318</c:v>
                </c:pt>
                <c:pt idx="3269">
                  <c:v>0.89072394283191658</c:v>
                </c:pt>
                <c:pt idx="3270">
                  <c:v>0.89181670340359742</c:v>
                </c:pt>
                <c:pt idx="3271">
                  <c:v>0.8928985363695614</c:v>
                </c:pt>
                <c:pt idx="3272">
                  <c:v>0.89396955100586584</c:v>
                </c:pt>
                <c:pt idx="3273">
                  <c:v>0.89502985549580716</c:v>
                </c:pt>
                <c:pt idx="3274">
                  <c:v>0.89607955694084906</c:v>
                </c:pt>
                <c:pt idx="3275">
                  <c:v>0.89711876137144053</c:v>
                </c:pt>
                <c:pt idx="3276">
                  <c:v>0.89814757375772614</c:v>
                </c:pt>
                <c:pt idx="3277">
                  <c:v>0.8891660980201489</c:v>
                </c:pt>
                <c:pt idx="3278">
                  <c:v>0.88027443703994745</c:v>
                </c:pt>
                <c:pt idx="3279">
                  <c:v>0.87147169266954794</c:v>
                </c:pt>
                <c:pt idx="3280">
                  <c:v>0.87275697574285249</c:v>
                </c:pt>
                <c:pt idx="3281">
                  <c:v>0.874029405985424</c:v>
                </c:pt>
                <c:pt idx="3282">
                  <c:v>0.8752891119255698</c:v>
                </c:pt>
                <c:pt idx="3283">
                  <c:v>0.8765362208063141</c:v>
                </c:pt>
                <c:pt idx="3284">
                  <c:v>0.87777085859825099</c:v>
                </c:pt>
                <c:pt idx="3285">
                  <c:v>0.87899315001226852</c:v>
                </c:pt>
                <c:pt idx="3286">
                  <c:v>0.88020321851214589</c:v>
                </c:pt>
                <c:pt idx="3287">
                  <c:v>0.88140118632702447</c:v>
                </c:pt>
                <c:pt idx="3288">
                  <c:v>0.88258717446375423</c:v>
                </c:pt>
                <c:pt idx="3289">
                  <c:v>0.88376130271911668</c:v>
                </c:pt>
                <c:pt idx="3290">
                  <c:v>0.88492368969192547</c:v>
                </c:pt>
                <c:pt idx="3291">
                  <c:v>0.88607445279500618</c:v>
                </c:pt>
                <c:pt idx="3292">
                  <c:v>0.88721370826705614</c:v>
                </c:pt>
                <c:pt idx="3293">
                  <c:v>0.88834157118438561</c:v>
                </c:pt>
                <c:pt idx="3294">
                  <c:v>0.88945815547254181</c:v>
                </c:pt>
                <c:pt idx="3295">
                  <c:v>0.89056357391781638</c:v>
                </c:pt>
                <c:pt idx="3296">
                  <c:v>0.88165793817863825</c:v>
                </c:pt>
                <c:pt idx="3297">
                  <c:v>0.87284135879685187</c:v>
                </c:pt>
                <c:pt idx="3298">
                  <c:v>0.86411294520888338</c:v>
                </c:pt>
                <c:pt idx="3299">
                  <c:v>0.85547181575679454</c:v>
                </c:pt>
                <c:pt idx="3300">
                  <c:v>0.85691709759922663</c:v>
                </c:pt>
                <c:pt idx="3301">
                  <c:v>0.85834792662323434</c:v>
                </c:pt>
                <c:pt idx="3302">
                  <c:v>0.85976444735700197</c:v>
                </c:pt>
                <c:pt idx="3303">
                  <c:v>0.86116680288343195</c:v>
                </c:pt>
                <c:pt idx="3304">
                  <c:v>0.86255513485459767</c:v>
                </c:pt>
                <c:pt idx="3305">
                  <c:v>0.86392958350605165</c:v>
                </c:pt>
                <c:pt idx="3306">
                  <c:v>0.86529028767099114</c:v>
                </c:pt>
                <c:pt idx="3307">
                  <c:v>0.86663738479428121</c:v>
                </c:pt>
                <c:pt idx="3308">
                  <c:v>0.86797101094633844</c:v>
                </c:pt>
                <c:pt idx="3309">
                  <c:v>0.869291300836875</c:v>
                </c:pt>
                <c:pt idx="3310">
                  <c:v>0.87059838782850629</c:v>
                </c:pt>
                <c:pt idx="3311">
                  <c:v>0.87189240395022127</c:v>
                </c:pt>
                <c:pt idx="3312">
                  <c:v>0.87317347991071903</c:v>
                </c:pt>
                <c:pt idx="3313">
                  <c:v>0.87444174511161188</c:v>
                </c:pt>
                <c:pt idx="3314">
                  <c:v>0.87569732766049579</c:v>
                </c:pt>
                <c:pt idx="3315">
                  <c:v>0.87694035438389084</c:v>
                </c:pt>
                <c:pt idx="3316">
                  <c:v>0.86817095084005191</c:v>
                </c:pt>
                <c:pt idx="3317">
                  <c:v>0.85948924133165139</c:v>
                </c:pt>
                <c:pt idx="3318">
                  <c:v>0.85089434891833482</c:v>
                </c:pt>
                <c:pt idx="3319">
                  <c:v>0.84238540542915141</c:v>
                </c:pt>
                <c:pt idx="3320">
                  <c:v>0.84396155137485995</c:v>
                </c:pt>
                <c:pt idx="3321">
                  <c:v>0.84552193586111135</c:v>
                </c:pt>
                <c:pt idx="3322">
                  <c:v>0.84706671650250021</c:v>
                </c:pt>
                <c:pt idx="3323">
                  <c:v>0.84859604933747523</c:v>
                </c:pt>
                <c:pt idx="3324">
                  <c:v>0.85011008884410044</c:v>
                </c:pt>
                <c:pt idx="3325">
                  <c:v>0.85160898795565942</c:v>
                </c:pt>
                <c:pt idx="3326">
                  <c:v>0.85309289807610278</c:v>
                </c:pt>
                <c:pt idx="3327">
                  <c:v>0.85456196909534177</c:v>
                </c:pt>
                <c:pt idx="3328">
                  <c:v>0.85601634940438831</c:v>
                </c:pt>
                <c:pt idx="3329">
                  <c:v>0.85745618591034445</c:v>
                </c:pt>
                <c:pt idx="3330">
                  <c:v>0.85888162405124102</c:v>
                </c:pt>
                <c:pt idx="3331">
                  <c:v>0.86029280781072859</c:v>
                </c:pt>
                <c:pt idx="3332">
                  <c:v>0.86168987973262134</c:v>
                </c:pt>
                <c:pt idx="3333">
                  <c:v>0.86307298093529516</c:v>
                </c:pt>
                <c:pt idx="3334">
                  <c:v>0.8644422511259422</c:v>
                </c:pt>
                <c:pt idx="3335">
                  <c:v>0.85579782861468279</c:v>
                </c:pt>
                <c:pt idx="3336">
                  <c:v>0.84723985032853599</c:v>
                </c:pt>
                <c:pt idx="3337">
                  <c:v>0.83876745182525059</c:v>
                </c:pt>
                <c:pt idx="3338">
                  <c:v>0.83037977730699808</c:v>
                </c:pt>
                <c:pt idx="3339">
                  <c:v>0.82207597953392808</c:v>
                </c:pt>
                <c:pt idx="3340">
                  <c:v>0.82385521973858877</c:v>
                </c:pt>
                <c:pt idx="3341">
                  <c:v>0.82561666754120289</c:v>
                </c:pt>
                <c:pt idx="3342">
                  <c:v>0.82736050086579083</c:v>
                </c:pt>
                <c:pt idx="3343">
                  <c:v>0.82908689585713291</c:v>
                </c:pt>
                <c:pt idx="3344">
                  <c:v>0.83079602689856158</c:v>
                </c:pt>
                <c:pt idx="3345">
                  <c:v>0.83248806662957597</c:v>
                </c:pt>
                <c:pt idx="3346">
                  <c:v>0.83416318596328021</c:v>
                </c:pt>
                <c:pt idx="3347">
                  <c:v>0.83582155410364745</c:v>
                </c:pt>
                <c:pt idx="3348">
                  <c:v>0.83746333856261101</c:v>
                </c:pt>
                <c:pt idx="3349">
                  <c:v>0.83908870517698486</c:v>
                </c:pt>
                <c:pt idx="3350">
                  <c:v>0.84069781812521505</c:v>
                </c:pt>
                <c:pt idx="3351">
                  <c:v>0.84229083994396292</c:v>
                </c:pt>
                <c:pt idx="3352">
                  <c:v>0.84386793154452333</c:v>
                </c:pt>
                <c:pt idx="3353">
                  <c:v>0.84542925222907805</c:v>
                </c:pt>
                <c:pt idx="3354">
                  <c:v>0.84697495970678727</c:v>
                </c:pt>
                <c:pt idx="3355">
                  <c:v>0.83850521010971935</c:v>
                </c:pt>
                <c:pt idx="3356">
                  <c:v>0.83012015800862216</c:v>
                </c:pt>
                <c:pt idx="3357">
                  <c:v>0.82181895642853597</c:v>
                </c:pt>
                <c:pt idx="3358">
                  <c:v>0.81360076686425065</c:v>
                </c:pt>
                <c:pt idx="3359">
                  <c:v>0.80546475919560812</c:v>
                </c:pt>
                <c:pt idx="3360">
                  <c:v>0.80741011160365206</c:v>
                </c:pt>
                <c:pt idx="3361">
                  <c:v>0.8093360104876155</c:v>
                </c:pt>
                <c:pt idx="3362">
                  <c:v>0.81124265038273935</c:v>
                </c:pt>
                <c:pt idx="3363">
                  <c:v>0.81313022387891198</c:v>
                </c:pt>
                <c:pt idx="3364">
                  <c:v>0.81499892164012289</c:v>
                </c:pt>
                <c:pt idx="3365">
                  <c:v>0.8168489324237217</c:v>
                </c:pt>
                <c:pt idx="3366">
                  <c:v>0.81868044309948451</c:v>
                </c:pt>
                <c:pt idx="3367">
                  <c:v>0.82049363866848968</c:v>
                </c:pt>
                <c:pt idx="3368">
                  <c:v>0.82228870228180473</c:v>
                </c:pt>
                <c:pt idx="3369">
                  <c:v>0.8240658152589867</c:v>
                </c:pt>
                <c:pt idx="3370">
                  <c:v>0.82582515710639681</c:v>
                </c:pt>
                <c:pt idx="3371">
                  <c:v>0.82756690553533285</c:v>
                </c:pt>
                <c:pt idx="3372">
                  <c:v>0.82929123647997949</c:v>
                </c:pt>
                <c:pt idx="3373">
                  <c:v>0.83099832411517971</c:v>
                </c:pt>
                <c:pt idx="3374">
                  <c:v>0.82268834087402787</c:v>
                </c:pt>
                <c:pt idx="3375">
                  <c:v>0.81446145746528753</c:v>
                </c:pt>
                <c:pt idx="3376">
                  <c:v>0.80631684289063466</c:v>
                </c:pt>
                <c:pt idx="3377">
                  <c:v>0.79825367446172835</c:v>
                </c:pt>
                <c:pt idx="3378">
                  <c:v>0.79027113771711111</c:v>
                </c:pt>
                <c:pt idx="3379">
                  <c:v>0.78236842633993997</c:v>
                </c:pt>
                <c:pt idx="3380">
                  <c:v>0.78454474207654057</c:v>
                </c:pt>
                <c:pt idx="3381">
                  <c:v>0.78669929465577515</c:v>
                </c:pt>
                <c:pt idx="3382">
                  <c:v>0.78883230170921737</c:v>
                </c:pt>
                <c:pt idx="3383">
                  <c:v>0.79094397869212518</c:v>
                </c:pt>
                <c:pt idx="3384">
                  <c:v>0.79303453890520392</c:v>
                </c:pt>
                <c:pt idx="3385">
                  <c:v>0.79510419351615191</c:v>
                </c:pt>
                <c:pt idx="3386">
                  <c:v>0.79715315158099043</c:v>
                </c:pt>
                <c:pt idx="3387">
                  <c:v>0.79918162006518056</c:v>
                </c:pt>
                <c:pt idx="3388">
                  <c:v>0.80118980386452876</c:v>
                </c:pt>
                <c:pt idx="3389">
                  <c:v>0.80317790582588344</c:v>
                </c:pt>
                <c:pt idx="3390">
                  <c:v>0.80514612676762465</c:v>
                </c:pt>
                <c:pt idx="3391">
                  <c:v>0.80709466549994835</c:v>
                </c:pt>
                <c:pt idx="3392">
                  <c:v>0.80902371884494884</c:v>
                </c:pt>
                <c:pt idx="3393">
                  <c:v>0.81093348165649937</c:v>
                </c:pt>
                <c:pt idx="3394">
                  <c:v>0.80282414683993442</c:v>
                </c:pt>
                <c:pt idx="3395">
                  <c:v>0.79479590537153511</c:v>
                </c:pt>
                <c:pt idx="3396">
                  <c:v>0.78684794631781974</c:v>
                </c:pt>
                <c:pt idx="3397">
                  <c:v>0.77897946685464148</c:v>
                </c:pt>
                <c:pt idx="3398">
                  <c:v>0.77118967218609502</c:v>
                </c:pt>
                <c:pt idx="3399">
                  <c:v>0.76347777546423401</c:v>
                </c:pt>
                <c:pt idx="3400">
                  <c:v>0.76584299770959163</c:v>
                </c:pt>
                <c:pt idx="3401">
                  <c:v>0.76818456773249577</c:v>
                </c:pt>
                <c:pt idx="3402">
                  <c:v>0.77050272205517079</c:v>
                </c:pt>
                <c:pt idx="3403">
                  <c:v>0.77279769483461913</c:v>
                </c:pt>
                <c:pt idx="3404">
                  <c:v>0.77506971788627299</c:v>
                </c:pt>
                <c:pt idx="3405">
                  <c:v>0.77731902070741021</c:v>
                </c:pt>
                <c:pt idx="3406">
                  <c:v>0.7795458305003361</c:v>
                </c:pt>
                <c:pt idx="3407">
                  <c:v>0.78175037219533272</c:v>
                </c:pt>
                <c:pt idx="3408">
                  <c:v>0.7839328684733794</c:v>
                </c:pt>
                <c:pt idx="3409">
                  <c:v>0.7860935397886456</c:v>
                </c:pt>
                <c:pt idx="3410">
                  <c:v>0.78823260439075915</c:v>
                </c:pt>
                <c:pt idx="3411">
                  <c:v>0.79035027834685156</c:v>
                </c:pt>
                <c:pt idx="3412">
                  <c:v>0.79244677556338305</c:v>
                </c:pt>
                <c:pt idx="3413">
                  <c:v>0.79452230780774924</c:v>
                </c:pt>
                <c:pt idx="3414">
                  <c:v>0.78657708472967169</c:v>
                </c:pt>
                <c:pt idx="3415">
                  <c:v>0.77871131388237502</c:v>
                </c:pt>
                <c:pt idx="3416">
                  <c:v>0.77092420074355128</c:v>
                </c:pt>
                <c:pt idx="3417">
                  <c:v>0.76321495873611578</c:v>
                </c:pt>
                <c:pt idx="3418">
                  <c:v>0.75558280914875464</c:v>
                </c:pt>
                <c:pt idx="3419">
                  <c:v>0.74802698105726706</c:v>
                </c:pt>
                <c:pt idx="3420">
                  <c:v>0.75054671124669436</c:v>
                </c:pt>
                <c:pt idx="3421">
                  <c:v>0.75304124413422746</c:v>
                </c:pt>
                <c:pt idx="3422">
                  <c:v>0.75551083169288524</c:v>
                </c:pt>
                <c:pt idx="3423">
                  <c:v>0.7579557233759564</c:v>
                </c:pt>
                <c:pt idx="3424">
                  <c:v>0.76037616614219683</c:v>
                </c:pt>
                <c:pt idx="3425">
                  <c:v>0.76277240448077488</c:v>
                </c:pt>
                <c:pt idx="3426">
                  <c:v>0.76514468043596717</c:v>
                </c:pt>
                <c:pt idx="3427">
                  <c:v>0.76749323363160749</c:v>
                </c:pt>
                <c:pt idx="3428">
                  <c:v>0.76981830129529139</c:v>
                </c:pt>
                <c:pt idx="3429">
                  <c:v>0.77212011828233851</c:v>
                </c:pt>
                <c:pt idx="3430">
                  <c:v>0.77439891709951514</c:v>
                </c:pt>
                <c:pt idx="3431">
                  <c:v>0.77665492792851998</c:v>
                </c:pt>
                <c:pt idx="3432">
                  <c:v>0.77888837864923477</c:v>
                </c:pt>
                <c:pt idx="3433">
                  <c:v>0.78109949486274244</c:v>
                </c:pt>
                <c:pt idx="3434">
                  <c:v>0.77328849991411497</c:v>
                </c:pt>
                <c:pt idx="3435">
                  <c:v>0.76555561491497381</c:v>
                </c:pt>
                <c:pt idx="3436">
                  <c:v>0.75790005876582411</c:v>
                </c:pt>
                <c:pt idx="3437">
                  <c:v>0.75032105817816586</c:v>
                </c:pt>
                <c:pt idx="3438">
                  <c:v>0.74281784759638414</c:v>
                </c:pt>
                <c:pt idx="3439">
                  <c:v>0.73538966912042025</c:v>
                </c:pt>
                <c:pt idx="3440">
                  <c:v>0.73803577242921603</c:v>
                </c:pt>
                <c:pt idx="3441">
                  <c:v>0.74065541470492391</c:v>
                </c:pt>
                <c:pt idx="3442">
                  <c:v>0.74324886055787465</c:v>
                </c:pt>
                <c:pt idx="3443">
                  <c:v>0.74581637195229589</c:v>
                </c:pt>
                <c:pt idx="3444">
                  <c:v>0.74835820823277288</c:v>
                </c:pt>
                <c:pt idx="3445">
                  <c:v>0.7508746261504452</c:v>
                </c:pt>
                <c:pt idx="3446">
                  <c:v>0.75336587988894077</c:v>
                </c:pt>
                <c:pt idx="3447">
                  <c:v>0.75583222109005133</c:v>
                </c:pt>
                <c:pt idx="3448">
                  <c:v>0.75827389887915086</c:v>
                </c:pt>
                <c:pt idx="3449">
                  <c:v>0.7606911598903594</c:v>
                </c:pt>
                <c:pt idx="3450">
                  <c:v>0.76308424829145582</c:v>
                </c:pt>
                <c:pt idx="3451">
                  <c:v>0.76545340580854127</c:v>
                </c:pt>
                <c:pt idx="3452">
                  <c:v>0.7677988717504558</c:v>
                </c:pt>
                <c:pt idx="3453">
                  <c:v>0.76012088303295122</c:v>
                </c:pt>
                <c:pt idx="3454">
                  <c:v>0.75251967420262167</c:v>
                </c:pt>
                <c:pt idx="3455">
                  <c:v>0.74499447746059544</c:v>
                </c:pt>
                <c:pt idx="3456">
                  <c:v>0.73754453268598952</c:v>
                </c:pt>
                <c:pt idx="3457">
                  <c:v>0.73016908735912966</c:v>
                </c:pt>
                <c:pt idx="3458">
                  <c:v>0.72286739648553833</c:v>
                </c:pt>
                <c:pt idx="3459">
                  <c:v>0.71563872252068295</c:v>
                </c:pt>
                <c:pt idx="3460">
                  <c:v>0.71848233529547612</c:v>
                </c:pt>
                <c:pt idx="3461">
                  <c:v>0.72129751194252134</c:v>
                </c:pt>
                <c:pt idx="3462">
                  <c:v>0.72408453682309615</c:v>
                </c:pt>
                <c:pt idx="3463">
                  <c:v>0.72684369145486516</c:v>
                </c:pt>
                <c:pt idx="3464">
                  <c:v>0.72957525454031646</c:v>
                </c:pt>
                <c:pt idx="3465">
                  <c:v>0.73227950199491332</c:v>
                </c:pt>
                <c:pt idx="3466">
                  <c:v>0.73495670697496418</c:v>
                </c:pt>
                <c:pt idx="3467">
                  <c:v>0.73760713990521454</c:v>
                </c:pt>
                <c:pt idx="3468">
                  <c:v>0.74023106850616238</c:v>
                </c:pt>
                <c:pt idx="3469">
                  <c:v>0.7428287578211008</c:v>
                </c:pt>
                <c:pt idx="3470">
                  <c:v>0.7454004702428898</c:v>
                </c:pt>
                <c:pt idx="3471">
                  <c:v>0.74794646554046096</c:v>
                </c:pt>
                <c:pt idx="3472">
                  <c:v>0.75046700088505636</c:v>
                </c:pt>
                <c:pt idx="3473">
                  <c:v>0.74296233087620578</c:v>
                </c:pt>
                <c:pt idx="3474">
                  <c:v>0.73553270756744371</c:v>
                </c:pt>
                <c:pt idx="3475">
                  <c:v>0.72817738049176928</c:v>
                </c:pt>
                <c:pt idx="3476">
                  <c:v>0.7208956066868516</c:v>
                </c:pt>
                <c:pt idx="3477">
                  <c:v>0.71368665061998304</c:v>
                </c:pt>
                <c:pt idx="3478">
                  <c:v>0.70654978411378322</c:v>
                </c:pt>
                <c:pt idx="3479">
                  <c:v>0.69948428627264536</c:v>
                </c:pt>
                <c:pt idx="3480">
                  <c:v>0.70248944340991892</c:v>
                </c:pt>
                <c:pt idx="3481">
                  <c:v>0.70546454897581978</c:v>
                </c:pt>
                <c:pt idx="3482">
                  <c:v>0.70840990348606159</c:v>
                </c:pt>
                <c:pt idx="3483">
                  <c:v>0.71132580445120097</c:v>
                </c:pt>
                <c:pt idx="3484">
                  <c:v>0.71421254640668896</c:v>
                </c:pt>
                <c:pt idx="3485">
                  <c:v>0.71707042094262208</c:v>
                </c:pt>
                <c:pt idx="3486">
                  <c:v>0.71989971673319586</c:v>
                </c:pt>
                <c:pt idx="3487">
                  <c:v>0.7227007195658639</c:v>
                </c:pt>
                <c:pt idx="3488">
                  <c:v>0.7254737123702053</c:v>
                </c:pt>
                <c:pt idx="3489">
                  <c:v>0.72821897524650325</c:v>
                </c:pt>
                <c:pt idx="3490">
                  <c:v>0.73093678549403818</c:v>
                </c:pt>
                <c:pt idx="3491">
                  <c:v>0.73362741763909778</c:v>
                </c:pt>
                <c:pt idx="3492">
                  <c:v>0.72629114346270685</c:v>
                </c:pt>
                <c:pt idx="3493">
                  <c:v>0.71902823202807975</c:v>
                </c:pt>
                <c:pt idx="3494">
                  <c:v>0.7118379497077989</c:v>
                </c:pt>
                <c:pt idx="3495">
                  <c:v>0.70471957021072096</c:v>
                </c:pt>
                <c:pt idx="3496">
                  <c:v>0.69767237450861375</c:v>
                </c:pt>
                <c:pt idx="3497">
                  <c:v>0.69069565076352757</c:v>
                </c:pt>
                <c:pt idx="3498">
                  <c:v>0.68378869425589228</c:v>
                </c:pt>
                <c:pt idx="3499">
                  <c:v>0.67695080731333335</c:v>
                </c:pt>
                <c:pt idx="3500">
                  <c:v>0.68018129924019999</c:v>
                </c:pt>
                <c:pt idx="3501">
                  <c:v>0.68337948624779798</c:v>
                </c:pt>
                <c:pt idx="3502">
                  <c:v>0.68654569138531996</c:v>
                </c:pt>
                <c:pt idx="3503">
                  <c:v>0.68968023447146676</c:v>
                </c:pt>
                <c:pt idx="3504">
                  <c:v>0.69278343212675209</c:v>
                </c:pt>
                <c:pt idx="3505">
                  <c:v>0.69585559780548456</c:v>
                </c:pt>
                <c:pt idx="3506">
                  <c:v>0.69889704182742973</c:v>
                </c:pt>
                <c:pt idx="3507">
                  <c:v>0.70190807140915545</c:v>
                </c:pt>
                <c:pt idx="3508">
                  <c:v>0.70488899069506394</c:v>
                </c:pt>
                <c:pt idx="3509">
                  <c:v>0.70784010078811332</c:v>
                </c:pt>
                <c:pt idx="3510">
                  <c:v>0.71076169978023218</c:v>
                </c:pt>
                <c:pt idx="3511">
                  <c:v>0.71365408278242981</c:v>
                </c:pt>
                <c:pt idx="3512">
                  <c:v>0.70651754195460548</c:v>
                </c:pt>
                <c:pt idx="3513">
                  <c:v>0.69945236653505938</c:v>
                </c:pt>
                <c:pt idx="3514">
                  <c:v>0.6924578428697088</c:v>
                </c:pt>
                <c:pt idx="3515">
                  <c:v>0.6855332644410117</c:v>
                </c:pt>
                <c:pt idx="3516">
                  <c:v>0.67867793179660163</c:v>
                </c:pt>
                <c:pt idx="3517">
                  <c:v>0.67189115247863562</c:v>
                </c:pt>
                <c:pt idx="3518">
                  <c:v>0.6651722409538493</c:v>
                </c:pt>
                <c:pt idx="3519">
                  <c:v>0.65852051854431082</c:v>
                </c:pt>
                <c:pt idx="3520">
                  <c:v>0.66193531335886768</c:v>
                </c:pt>
                <c:pt idx="3521">
                  <c:v>0.66531596022527906</c:v>
                </c:pt>
                <c:pt idx="3522">
                  <c:v>0.6686628006230263</c:v>
                </c:pt>
                <c:pt idx="3523">
                  <c:v>0.67197617261679599</c:v>
                </c:pt>
                <c:pt idx="3524">
                  <c:v>0.67525641089062804</c:v>
                </c:pt>
                <c:pt idx="3525">
                  <c:v>0.67850384678172182</c:v>
                </c:pt>
                <c:pt idx="3526">
                  <c:v>0.68171880831390463</c:v>
                </c:pt>
                <c:pt idx="3527">
                  <c:v>0.68490162023076562</c:v>
                </c:pt>
                <c:pt idx="3528">
                  <c:v>0.68805260402845791</c:v>
                </c:pt>
                <c:pt idx="3529">
                  <c:v>0.69117207798817337</c:v>
                </c:pt>
                <c:pt idx="3530">
                  <c:v>0.6942603572082916</c:v>
                </c:pt>
                <c:pt idx="3531">
                  <c:v>0.68731775363620873</c:v>
                </c:pt>
                <c:pt idx="3532">
                  <c:v>0.68044457609984665</c:v>
                </c:pt>
                <c:pt idx="3533">
                  <c:v>0.67364013033884818</c:v>
                </c:pt>
                <c:pt idx="3534">
                  <c:v>0.66690372903545969</c:v>
                </c:pt>
                <c:pt idx="3535">
                  <c:v>0.66023469174510507</c:v>
                </c:pt>
                <c:pt idx="3536">
                  <c:v>0.65363234482765398</c:v>
                </c:pt>
                <c:pt idx="3537">
                  <c:v>0.64709602137937738</c:v>
                </c:pt>
                <c:pt idx="3538">
                  <c:v>0.6406250611655836</c:v>
                </c:pt>
                <c:pt idx="3539">
                  <c:v>0.6342188105539277</c:v>
                </c:pt>
                <c:pt idx="3540">
                  <c:v>0.63787662244838839</c:v>
                </c:pt>
                <c:pt idx="3541">
                  <c:v>0.64149785622390454</c:v>
                </c:pt>
                <c:pt idx="3542">
                  <c:v>0.6450828776616655</c:v>
                </c:pt>
                <c:pt idx="3543">
                  <c:v>0.64863204888504888</c:v>
                </c:pt>
                <c:pt idx="3544">
                  <c:v>0.65214572839619844</c:v>
                </c:pt>
                <c:pt idx="3545">
                  <c:v>0.65562427111223642</c:v>
                </c:pt>
                <c:pt idx="3546">
                  <c:v>0.65906802840111411</c:v>
                </c:pt>
                <c:pt idx="3547">
                  <c:v>0.66247734811710302</c:v>
                </c:pt>
                <c:pt idx="3548">
                  <c:v>0.66585257463593195</c:v>
                </c:pt>
                <c:pt idx="3549">
                  <c:v>0.66919404888957268</c:v>
                </c:pt>
                <c:pt idx="3550">
                  <c:v>0.67250210840067692</c:v>
                </c:pt>
                <c:pt idx="3551">
                  <c:v>0.66577708731667018</c:v>
                </c:pt>
                <c:pt idx="3552">
                  <c:v>0.65911931644350352</c:v>
                </c:pt>
                <c:pt idx="3553">
                  <c:v>0.65252812327906851</c:v>
                </c:pt>
                <c:pt idx="3554">
                  <c:v>0.64600284204627778</c:v>
                </c:pt>
                <c:pt idx="3555">
                  <c:v>0.639542813625815</c:v>
                </c:pt>
                <c:pt idx="3556">
                  <c:v>0.63314738548955685</c:v>
                </c:pt>
                <c:pt idx="3557">
                  <c:v>0.62681591163466133</c:v>
                </c:pt>
                <c:pt idx="3558">
                  <c:v>0.62054775251831473</c:v>
                </c:pt>
                <c:pt idx="3559">
                  <c:v>0.61434227499313154</c:v>
                </c:pt>
                <c:pt idx="3560">
                  <c:v>0.61819885224320026</c:v>
                </c:pt>
                <c:pt idx="3561">
                  <c:v>0.62201686372076825</c:v>
                </c:pt>
                <c:pt idx="3562">
                  <c:v>0.62579669508356062</c:v>
                </c:pt>
                <c:pt idx="3563">
                  <c:v>0.62953872813272505</c:v>
                </c:pt>
                <c:pt idx="3564">
                  <c:v>0.63324334085139777</c:v>
                </c:pt>
                <c:pt idx="3565">
                  <c:v>0.63691090744288381</c:v>
                </c:pt>
                <c:pt idx="3566">
                  <c:v>0.64054179836845493</c:v>
                </c:pt>
                <c:pt idx="3567">
                  <c:v>0.64413638038477039</c:v>
                </c:pt>
                <c:pt idx="3568">
                  <c:v>0.64769501658092266</c:v>
                </c:pt>
                <c:pt idx="3569">
                  <c:v>0.65121806641511348</c:v>
                </c:pt>
                <c:pt idx="3570">
                  <c:v>0.64470588575096233</c:v>
                </c:pt>
                <c:pt idx="3571">
                  <c:v>0.6382588268934527</c:v>
                </c:pt>
                <c:pt idx="3572">
                  <c:v>0.63187623862451814</c:v>
                </c:pt>
                <c:pt idx="3573">
                  <c:v>0.62555747623827296</c:v>
                </c:pt>
                <c:pt idx="3574">
                  <c:v>0.61930190147589026</c:v>
                </c:pt>
                <c:pt idx="3575">
                  <c:v>0.61310888246113138</c:v>
                </c:pt>
                <c:pt idx="3576">
                  <c:v>0.60697779363652005</c:v>
                </c:pt>
                <c:pt idx="3577">
                  <c:v>0.60090801570015484</c:v>
                </c:pt>
                <c:pt idx="3578">
                  <c:v>0.59489893554315332</c:v>
                </c:pt>
                <c:pt idx="3579">
                  <c:v>0.58894994618772178</c:v>
                </c:pt>
                <c:pt idx="3580">
                  <c:v>0.59306044672584457</c:v>
                </c:pt>
                <c:pt idx="3581">
                  <c:v>0.59712984225858612</c:v>
                </c:pt>
                <c:pt idx="3582">
                  <c:v>0.60115854383600031</c:v>
                </c:pt>
                <c:pt idx="3583">
                  <c:v>0.60514695839764032</c:v>
                </c:pt>
                <c:pt idx="3584">
                  <c:v>0.60909548881366393</c:v>
                </c:pt>
                <c:pt idx="3585">
                  <c:v>0.61300453392552734</c:v>
                </c:pt>
                <c:pt idx="3586">
                  <c:v>0.61687448858627203</c:v>
                </c:pt>
                <c:pt idx="3587">
                  <c:v>0.62070574370040932</c:v>
                </c:pt>
                <c:pt idx="3588">
                  <c:v>0.62449868626340521</c:v>
                </c:pt>
                <c:pt idx="3589">
                  <c:v>0.62825369940077114</c:v>
                </c:pt>
                <c:pt idx="3590">
                  <c:v>0.62197116240676342</c:v>
                </c:pt>
                <c:pt idx="3591">
                  <c:v>0.61575145078269578</c:v>
                </c:pt>
                <c:pt idx="3592">
                  <c:v>0.6095939362748688</c:v>
                </c:pt>
                <c:pt idx="3593">
                  <c:v>0.60349799691212014</c:v>
                </c:pt>
                <c:pt idx="3594">
                  <c:v>0.59746301694299897</c:v>
                </c:pt>
                <c:pt idx="3595">
                  <c:v>0.59148838677356896</c:v>
                </c:pt>
                <c:pt idx="3596">
                  <c:v>0.58557350290583332</c:v>
                </c:pt>
                <c:pt idx="3597">
                  <c:v>0.57971776787677498</c:v>
                </c:pt>
                <c:pt idx="3598">
                  <c:v>0.57392059019800723</c:v>
                </c:pt>
                <c:pt idx="3599">
                  <c:v>0.56818138429602716</c:v>
                </c:pt>
                <c:pt idx="3600">
                  <c:v>0.57249957045306687</c:v>
                </c:pt>
                <c:pt idx="3601">
                  <c:v>0.57677457474853622</c:v>
                </c:pt>
                <c:pt idx="3602">
                  <c:v>0.58100682900105083</c:v>
                </c:pt>
                <c:pt idx="3603">
                  <c:v>0.58519676071104032</c:v>
                </c:pt>
                <c:pt idx="3604">
                  <c:v>0.58934479310392995</c:v>
                </c:pt>
                <c:pt idx="3605">
                  <c:v>0.59345134517289067</c:v>
                </c:pt>
                <c:pt idx="3606">
                  <c:v>0.59751683172116177</c:v>
                </c:pt>
                <c:pt idx="3607">
                  <c:v>0.6015416634039501</c:v>
                </c:pt>
                <c:pt idx="3608">
                  <c:v>0.59552624676991062</c:v>
                </c:pt>
                <c:pt idx="3609">
                  <c:v>0.58957098430221155</c:v>
                </c:pt>
                <c:pt idx="3610">
                  <c:v>0.58367527445918943</c:v>
                </c:pt>
                <c:pt idx="3611">
                  <c:v>0.57783852171459749</c:v>
                </c:pt>
                <c:pt idx="3612">
                  <c:v>0.57206013649745147</c:v>
                </c:pt>
                <c:pt idx="3613">
                  <c:v>0.56633953513247692</c:v>
                </c:pt>
                <c:pt idx="3614">
                  <c:v>0.56067613978115216</c:v>
                </c:pt>
                <c:pt idx="3615">
                  <c:v>0.55506937838334058</c:v>
                </c:pt>
                <c:pt idx="3616">
                  <c:v>0.54951868459950715</c:v>
                </c:pt>
                <c:pt idx="3617">
                  <c:v>0.54402349775351211</c:v>
                </c:pt>
                <c:pt idx="3618">
                  <c:v>0.53858326277597701</c:v>
                </c:pt>
                <c:pt idx="3619">
                  <c:v>0.53319743014821719</c:v>
                </c:pt>
                <c:pt idx="3620">
                  <c:v>0.53786545584673506</c:v>
                </c:pt>
                <c:pt idx="3621">
                  <c:v>0.54248680128826776</c:v>
                </c:pt>
                <c:pt idx="3622">
                  <c:v>0.5470619332753851</c:v>
                </c:pt>
                <c:pt idx="3623">
                  <c:v>0.55159131394263128</c:v>
                </c:pt>
                <c:pt idx="3624">
                  <c:v>0.55607540080320494</c:v>
                </c:pt>
                <c:pt idx="3625">
                  <c:v>0.56051464679517293</c:v>
                </c:pt>
                <c:pt idx="3626">
                  <c:v>0.5649095003272212</c:v>
                </c:pt>
                <c:pt idx="3627">
                  <c:v>0.56926040532394895</c:v>
                </c:pt>
                <c:pt idx="3628">
                  <c:v>0.56356780127070949</c:v>
                </c:pt>
                <c:pt idx="3629">
                  <c:v>0.55793212325800234</c:v>
                </c:pt>
                <c:pt idx="3630">
                  <c:v>0.55235280202542236</c:v>
                </c:pt>
                <c:pt idx="3631">
                  <c:v>0.54682927400516812</c:v>
                </c:pt>
                <c:pt idx="3632">
                  <c:v>0.54136098126511645</c:v>
                </c:pt>
                <c:pt idx="3633">
                  <c:v>0.53594737145246529</c:v>
                </c:pt>
                <c:pt idx="3634">
                  <c:v>0.53058789773794068</c:v>
                </c:pt>
                <c:pt idx="3635">
                  <c:v>0.52528201876056124</c:v>
                </c:pt>
                <c:pt idx="3636">
                  <c:v>0.5200291985729556</c:v>
                </c:pt>
                <c:pt idx="3637">
                  <c:v>0.51482890658722602</c:v>
                </c:pt>
                <c:pt idx="3638">
                  <c:v>0.50968061752135374</c:v>
                </c:pt>
                <c:pt idx="3639">
                  <c:v>0.50458381134614017</c:v>
                </c:pt>
                <c:pt idx="3640">
                  <c:v>0.5095379732326788</c:v>
                </c:pt>
                <c:pt idx="3641">
                  <c:v>0.51444259350035204</c:v>
                </c:pt>
                <c:pt idx="3642">
                  <c:v>0.51929816756534852</c:v>
                </c:pt>
                <c:pt idx="3643">
                  <c:v>0.52410518588969501</c:v>
                </c:pt>
                <c:pt idx="3644">
                  <c:v>0.52886413403079802</c:v>
                </c:pt>
                <c:pt idx="3645">
                  <c:v>0.53357549269049009</c:v>
                </c:pt>
                <c:pt idx="3646">
                  <c:v>0.53823973776358525</c:v>
                </c:pt>
                <c:pt idx="3647">
                  <c:v>0.53285734038594934</c:v>
                </c:pt>
                <c:pt idx="3648">
                  <c:v>0.52752876698208984</c:v>
                </c:pt>
                <c:pt idx="3649">
                  <c:v>0.52225347931226895</c:v>
                </c:pt>
                <c:pt idx="3650">
                  <c:v>0.51703094451914622</c:v>
                </c:pt>
                <c:pt idx="3651">
                  <c:v>0.51186063507395474</c:v>
                </c:pt>
                <c:pt idx="3652">
                  <c:v>0.50674202872321517</c:v>
                </c:pt>
                <c:pt idx="3653">
                  <c:v>0.50167460843598299</c:v>
                </c:pt>
                <c:pt idx="3654">
                  <c:v>0.49665786235162318</c:v>
                </c:pt>
                <c:pt idx="3655">
                  <c:v>0.49169128372810694</c:v>
                </c:pt>
                <c:pt idx="3656">
                  <c:v>0.48677437089082587</c:v>
                </c:pt>
                <c:pt idx="3657">
                  <c:v>0.48190662718191762</c:v>
                </c:pt>
                <c:pt idx="3658">
                  <c:v>0.47708756091009846</c:v>
                </c:pt>
                <c:pt idx="3659">
                  <c:v>0.47231668530099746</c:v>
                </c:pt>
                <c:pt idx="3660">
                  <c:v>0.47759351844798748</c:v>
                </c:pt>
                <c:pt idx="3661">
                  <c:v>0.4828175832635076</c:v>
                </c:pt>
                <c:pt idx="3662">
                  <c:v>0.48798940743087255</c:v>
                </c:pt>
                <c:pt idx="3663">
                  <c:v>0.49310951335656383</c:v>
                </c:pt>
                <c:pt idx="3664">
                  <c:v>0.49817841822299819</c:v>
                </c:pt>
                <c:pt idx="3665">
                  <c:v>0.5031966340407682</c:v>
                </c:pt>
                <c:pt idx="3666">
                  <c:v>0.50816466770036051</c:v>
                </c:pt>
                <c:pt idx="3667">
                  <c:v>0.50308302102335689</c:v>
                </c:pt>
                <c:pt idx="3668">
                  <c:v>0.4980521908131233</c:v>
                </c:pt>
                <c:pt idx="3669">
                  <c:v>0.49307166890499204</c:v>
                </c:pt>
                <c:pt idx="3670">
                  <c:v>0.48814095221594211</c:v>
                </c:pt>
                <c:pt idx="3671">
                  <c:v>0.48325954269378268</c:v>
                </c:pt>
                <c:pt idx="3672">
                  <c:v>0.47842694726684487</c:v>
                </c:pt>
                <c:pt idx="3673">
                  <c:v>0.4736426777941764</c:v>
                </c:pt>
                <c:pt idx="3674">
                  <c:v>0.46890625101623462</c:v>
                </c:pt>
                <c:pt idx="3675">
                  <c:v>0.4642171885060723</c:v>
                </c:pt>
                <c:pt idx="3676">
                  <c:v>0.45957501662101158</c:v>
                </c:pt>
                <c:pt idx="3677">
                  <c:v>0.45497926645480147</c:v>
                </c:pt>
                <c:pt idx="3678">
                  <c:v>0.45042947379025344</c:v>
                </c:pt>
                <c:pt idx="3679">
                  <c:v>0.44592517905235091</c:v>
                </c:pt>
                <c:pt idx="3680">
                  <c:v>0.45146592726182738</c:v>
                </c:pt>
                <c:pt idx="3681">
                  <c:v>0.4569512679892091</c:v>
                </c:pt>
                <c:pt idx="3682">
                  <c:v>0.46238175530931702</c:v>
                </c:pt>
                <c:pt idx="3683">
                  <c:v>0.46775793775622387</c:v>
                </c:pt>
                <c:pt idx="3684">
                  <c:v>0.47308035837866164</c:v>
                </c:pt>
                <c:pt idx="3685">
                  <c:v>0.47834955479487501</c:v>
                </c:pt>
                <c:pt idx="3686">
                  <c:v>0.47356605924692624</c:v>
                </c:pt>
                <c:pt idx="3687">
                  <c:v>0.46883039865445697</c:v>
                </c:pt>
                <c:pt idx="3688">
                  <c:v>0.4641420946679124</c:v>
                </c:pt>
                <c:pt idx="3689">
                  <c:v>0.45950067372123327</c:v>
                </c:pt>
                <c:pt idx="3690">
                  <c:v>0.45490566698402091</c:v>
                </c:pt>
                <c:pt idx="3691">
                  <c:v>0.45035661031418067</c:v>
                </c:pt>
                <c:pt idx="3692">
                  <c:v>0.44585304421103888</c:v>
                </c:pt>
                <c:pt idx="3693">
                  <c:v>0.44139451376892846</c:v>
                </c:pt>
                <c:pt idx="3694">
                  <c:v>0.43698056863123919</c:v>
                </c:pt>
                <c:pt idx="3695">
                  <c:v>0.43261076294492679</c:v>
                </c:pt>
                <c:pt idx="3696">
                  <c:v>0.42828465531547749</c:v>
                </c:pt>
                <c:pt idx="3697">
                  <c:v>0.42400180876232274</c:v>
                </c:pt>
                <c:pt idx="3698">
                  <c:v>0.41976179067469949</c:v>
                </c:pt>
                <c:pt idx="3699">
                  <c:v>0.41556417276795249</c:v>
                </c:pt>
                <c:pt idx="3700">
                  <c:v>0.42140853104027298</c:v>
                </c:pt>
                <c:pt idx="3701">
                  <c:v>0.42719444572987025</c:v>
                </c:pt>
                <c:pt idx="3702">
                  <c:v>0.43292250127257154</c:v>
                </c:pt>
                <c:pt idx="3703">
                  <c:v>0.43859327625984584</c:v>
                </c:pt>
                <c:pt idx="3704">
                  <c:v>0.44420734349724739</c:v>
                </c:pt>
                <c:pt idx="3705">
                  <c:v>0.4497652700622749</c:v>
                </c:pt>
                <c:pt idx="3706">
                  <c:v>0.44526761736165216</c:v>
                </c:pt>
                <c:pt idx="3707">
                  <c:v>0.44081494118803566</c:v>
                </c:pt>
                <c:pt idx="3708">
                  <c:v>0.43640679177615532</c:v>
                </c:pt>
                <c:pt idx="3709">
                  <c:v>0.43204272385839376</c:v>
                </c:pt>
                <c:pt idx="3710">
                  <c:v>0.42772229661980982</c:v>
                </c:pt>
                <c:pt idx="3711">
                  <c:v>0.42344507365361173</c:v>
                </c:pt>
                <c:pt idx="3712">
                  <c:v>0.41921062291707561</c:v>
                </c:pt>
                <c:pt idx="3713">
                  <c:v>0.41501851668790485</c:v>
                </c:pt>
                <c:pt idx="3714">
                  <c:v>0.41086833152102581</c:v>
                </c:pt>
                <c:pt idx="3715">
                  <c:v>0.40675964820581556</c:v>
                </c:pt>
                <c:pt idx="3716">
                  <c:v>0.40269205172375738</c:v>
                </c:pt>
                <c:pt idx="3717">
                  <c:v>0.39866513120651981</c:v>
                </c:pt>
                <c:pt idx="3718">
                  <c:v>0.39467847989445459</c:v>
                </c:pt>
                <c:pt idx="3719">
                  <c:v>0.39073169509551003</c:v>
                </c:pt>
                <c:pt idx="3720">
                  <c:v>0.39682437814455496</c:v>
                </c:pt>
                <c:pt idx="3721">
                  <c:v>0.40285613436310941</c:v>
                </c:pt>
                <c:pt idx="3722">
                  <c:v>0.40882757301947831</c:v>
                </c:pt>
                <c:pt idx="3723">
                  <c:v>0.41473929728928355</c:v>
                </c:pt>
                <c:pt idx="3724">
                  <c:v>0.42059190431639071</c:v>
                </c:pt>
                <c:pt idx="3725">
                  <c:v>0.41638598527322679</c:v>
                </c:pt>
                <c:pt idx="3726">
                  <c:v>0.41222212542049452</c:v>
                </c:pt>
                <c:pt idx="3727">
                  <c:v>0.40809990416628955</c:v>
                </c:pt>
                <c:pt idx="3728">
                  <c:v>0.40401890512462663</c:v>
                </c:pt>
                <c:pt idx="3729">
                  <c:v>0.39997871607338037</c:v>
                </c:pt>
                <c:pt idx="3730">
                  <c:v>0.39597892891264658</c:v>
                </c:pt>
                <c:pt idx="3731">
                  <c:v>0.39201913962352009</c:v>
                </c:pt>
                <c:pt idx="3732">
                  <c:v>0.38809894822728486</c:v>
                </c:pt>
                <c:pt idx="3733">
                  <c:v>0.38421795874501202</c:v>
                </c:pt>
                <c:pt idx="3734">
                  <c:v>0.38037577915756188</c:v>
                </c:pt>
                <c:pt idx="3735">
                  <c:v>0.37657202136598628</c:v>
                </c:pt>
                <c:pt idx="3736">
                  <c:v>0.37280630115232644</c:v>
                </c:pt>
                <c:pt idx="3737">
                  <c:v>0.36907823814080315</c:v>
                </c:pt>
                <c:pt idx="3738">
                  <c:v>0.36538745575939513</c:v>
                </c:pt>
                <c:pt idx="3739">
                  <c:v>0.36173358120180116</c:v>
                </c:pt>
                <c:pt idx="3740">
                  <c:v>0.36811624538978316</c:v>
                </c:pt>
                <c:pt idx="3741">
                  <c:v>0.37443508293588534</c:v>
                </c:pt>
                <c:pt idx="3742">
                  <c:v>0.38069073210652649</c:v>
                </c:pt>
                <c:pt idx="3743">
                  <c:v>0.38688382478546124</c:v>
                </c:pt>
                <c:pt idx="3744">
                  <c:v>0.39301498653760664</c:v>
                </c:pt>
                <c:pt idx="3745">
                  <c:v>0.38908483667223059</c:v>
                </c:pt>
                <c:pt idx="3746">
                  <c:v>0.38519398830550827</c:v>
                </c:pt>
                <c:pt idx="3747">
                  <c:v>0.38134204842245317</c:v>
                </c:pt>
                <c:pt idx="3748">
                  <c:v>0.37752862793822861</c:v>
                </c:pt>
                <c:pt idx="3749">
                  <c:v>0.37375334165884633</c:v>
                </c:pt>
                <c:pt idx="3750">
                  <c:v>0.37001580824225788</c:v>
                </c:pt>
                <c:pt idx="3751">
                  <c:v>0.3663156501598353</c:v>
                </c:pt>
                <c:pt idx="3752">
                  <c:v>0.36265249365823693</c:v>
                </c:pt>
                <c:pt idx="3753">
                  <c:v>0.35902596872165454</c:v>
                </c:pt>
                <c:pt idx="3754">
                  <c:v>0.355435709034438</c:v>
                </c:pt>
                <c:pt idx="3755">
                  <c:v>0.35188135194409359</c:v>
                </c:pt>
                <c:pt idx="3756">
                  <c:v>0.34836253842465265</c:v>
                </c:pt>
                <c:pt idx="3757">
                  <c:v>0.34487891304040613</c:v>
                </c:pt>
                <c:pt idx="3758">
                  <c:v>0.34143012391000205</c:v>
                </c:pt>
                <c:pt idx="3759">
                  <c:v>0.33801582267090202</c:v>
                </c:pt>
                <c:pt idx="3760">
                  <c:v>0.34463566444419302</c:v>
                </c:pt>
                <c:pt idx="3761">
                  <c:v>0.3511893077997511</c:v>
                </c:pt>
                <c:pt idx="3762">
                  <c:v>0.35767741472175357</c:v>
                </c:pt>
                <c:pt idx="3763">
                  <c:v>0.36410064057453606</c:v>
                </c:pt>
                <c:pt idx="3764">
                  <c:v>0.36045963416879068</c:v>
                </c:pt>
                <c:pt idx="3765">
                  <c:v>0.35685503782710276</c:v>
                </c:pt>
                <c:pt idx="3766">
                  <c:v>0.35328648744883173</c:v>
                </c:pt>
                <c:pt idx="3767">
                  <c:v>0.34975362257434339</c:v>
                </c:pt>
                <c:pt idx="3768">
                  <c:v>0.34625608634859995</c:v>
                </c:pt>
                <c:pt idx="3769">
                  <c:v>0.34279352548511394</c:v>
                </c:pt>
                <c:pt idx="3770">
                  <c:v>0.3393655902302628</c:v>
                </c:pt>
                <c:pt idx="3771">
                  <c:v>0.33597193432796019</c:v>
                </c:pt>
                <c:pt idx="3772">
                  <c:v>0.33261221498468058</c:v>
                </c:pt>
                <c:pt idx="3773">
                  <c:v>0.32928609283483379</c:v>
                </c:pt>
                <c:pt idx="3774">
                  <c:v>0.32599323190648544</c:v>
                </c:pt>
                <c:pt idx="3775">
                  <c:v>0.32273329958742059</c:v>
                </c:pt>
                <c:pt idx="3776">
                  <c:v>0.3195059665915464</c:v>
                </c:pt>
                <c:pt idx="3777">
                  <c:v>0.31631090692563091</c:v>
                </c:pt>
                <c:pt idx="3778">
                  <c:v>0.31314779785637459</c:v>
                </c:pt>
                <c:pt idx="3779">
                  <c:v>0.31001631987781086</c:v>
                </c:pt>
                <c:pt idx="3780">
                  <c:v>0.31691615667903278</c:v>
                </c:pt>
                <c:pt idx="3781">
                  <c:v>0.32374699511224247</c:v>
                </c:pt>
                <c:pt idx="3782">
                  <c:v>0.33050952516112003</c:v>
                </c:pt>
                <c:pt idx="3783">
                  <c:v>0.33720442990950883</c:v>
                </c:pt>
                <c:pt idx="3784">
                  <c:v>0.33383238561041373</c:v>
                </c:pt>
                <c:pt idx="3785">
                  <c:v>0.33049406175430956</c:v>
                </c:pt>
                <c:pt idx="3786">
                  <c:v>0.32718912113676646</c:v>
                </c:pt>
                <c:pt idx="3787">
                  <c:v>0.32391722992539879</c:v>
                </c:pt>
                <c:pt idx="3788">
                  <c:v>0.32067805762614482</c:v>
                </c:pt>
                <c:pt idx="3789">
                  <c:v>0.31747127704988337</c:v>
                </c:pt>
                <c:pt idx="3790">
                  <c:v>0.31429656427938452</c:v>
                </c:pt>
                <c:pt idx="3791">
                  <c:v>0.31115359863659064</c:v>
                </c:pt>
                <c:pt idx="3792">
                  <c:v>0.30804206265022471</c:v>
                </c:pt>
                <c:pt idx="3793">
                  <c:v>0.30496164202372245</c:v>
                </c:pt>
                <c:pt idx="3794">
                  <c:v>0.30191202560348523</c:v>
                </c:pt>
                <c:pt idx="3795">
                  <c:v>0.29889290534745039</c:v>
                </c:pt>
                <c:pt idx="3796">
                  <c:v>0.29590397629397586</c:v>
                </c:pt>
                <c:pt idx="3797">
                  <c:v>0.29294493653103609</c:v>
                </c:pt>
                <c:pt idx="3798">
                  <c:v>0.29001548716572573</c:v>
                </c:pt>
                <c:pt idx="3799">
                  <c:v>0.28711533229406849</c:v>
                </c:pt>
                <c:pt idx="3800">
                  <c:v>0.29424417897112781</c:v>
                </c:pt>
                <c:pt idx="3801">
                  <c:v>0.30130173718141656</c:v>
                </c:pt>
                <c:pt idx="3802">
                  <c:v>0.29828871980960242</c:v>
                </c:pt>
                <c:pt idx="3803">
                  <c:v>0.29530583261150639</c:v>
                </c:pt>
                <c:pt idx="3804">
                  <c:v>0.2923527742853913</c:v>
                </c:pt>
                <c:pt idx="3805">
                  <c:v>0.28942924654253738</c:v>
                </c:pt>
                <c:pt idx="3806">
                  <c:v>0.28653495407711199</c:v>
                </c:pt>
                <c:pt idx="3807">
                  <c:v>0.28366960453634088</c:v>
                </c:pt>
                <c:pt idx="3808">
                  <c:v>0.28083290849097747</c:v>
                </c:pt>
                <c:pt idx="3809">
                  <c:v>0.27802457940606767</c:v>
                </c:pt>
                <c:pt idx="3810">
                  <c:v>0.27524433361200701</c:v>
                </c:pt>
                <c:pt idx="3811">
                  <c:v>0.27249189027588694</c:v>
                </c:pt>
                <c:pt idx="3812">
                  <c:v>0.26976697137312805</c:v>
                </c:pt>
                <c:pt idx="3813">
                  <c:v>0.26706930165939674</c:v>
                </c:pt>
                <c:pt idx="3814">
                  <c:v>0.26439860864280279</c:v>
                </c:pt>
                <c:pt idx="3815">
                  <c:v>0.26175462255637477</c:v>
                </c:pt>
                <c:pt idx="3816">
                  <c:v>0.25913707633081101</c:v>
                </c:pt>
                <c:pt idx="3817">
                  <c:v>0.25654570556750289</c:v>
                </c:pt>
                <c:pt idx="3818">
                  <c:v>0.25398024851182788</c:v>
                </c:pt>
                <c:pt idx="3819">
                  <c:v>0.25144044602670962</c:v>
                </c:pt>
                <c:pt idx="3820">
                  <c:v>0.2589260415664425</c:v>
                </c:pt>
                <c:pt idx="3821">
                  <c:v>0.26633678115077808</c:v>
                </c:pt>
                <c:pt idx="3822">
                  <c:v>0.2636734133392703</c:v>
                </c:pt>
                <c:pt idx="3823">
                  <c:v>0.26103667920587759</c:v>
                </c:pt>
                <c:pt idx="3824">
                  <c:v>0.2584263124138188</c:v>
                </c:pt>
                <c:pt idx="3825">
                  <c:v>0.25584204928968063</c:v>
                </c:pt>
                <c:pt idx="3826">
                  <c:v>0.25328362879678384</c:v>
                </c:pt>
                <c:pt idx="3827">
                  <c:v>0.25075079250881599</c:v>
                </c:pt>
                <c:pt idx="3828">
                  <c:v>0.24824328458372782</c:v>
                </c:pt>
                <c:pt idx="3829">
                  <c:v>0.24576085173789056</c:v>
                </c:pt>
                <c:pt idx="3830">
                  <c:v>0.24330324322051164</c:v>
                </c:pt>
                <c:pt idx="3831">
                  <c:v>0.24087021078830653</c:v>
                </c:pt>
                <c:pt idx="3832">
                  <c:v>0.23846150868042346</c:v>
                </c:pt>
                <c:pt idx="3833">
                  <c:v>0.23607689359361922</c:v>
                </c:pt>
                <c:pt idx="3834">
                  <c:v>0.23371612465768302</c:v>
                </c:pt>
                <c:pt idx="3835">
                  <c:v>0.2313789634111062</c:v>
                </c:pt>
                <c:pt idx="3836">
                  <c:v>0.22906517377699515</c:v>
                </c:pt>
                <c:pt idx="3837">
                  <c:v>0.22677452203922518</c:v>
                </c:pt>
                <c:pt idx="3838">
                  <c:v>0.22450677681883294</c:v>
                </c:pt>
                <c:pt idx="3839">
                  <c:v>0.2222617090506446</c:v>
                </c:pt>
                <c:pt idx="3840">
                  <c:v>0.23003909196013816</c:v>
                </c:pt>
                <c:pt idx="3841">
                  <c:v>0.22773870104053678</c:v>
                </c:pt>
                <c:pt idx="3842">
                  <c:v>0.22546131403013142</c:v>
                </c:pt>
                <c:pt idx="3843">
                  <c:v>0.22320670088983011</c:v>
                </c:pt>
                <c:pt idx="3844">
                  <c:v>0.2209746338809318</c:v>
                </c:pt>
                <c:pt idx="3845">
                  <c:v>0.21876488754212248</c:v>
                </c:pt>
                <c:pt idx="3846">
                  <c:v>0.21657723866670126</c:v>
                </c:pt>
                <c:pt idx="3847">
                  <c:v>0.21441146628003424</c:v>
                </c:pt>
                <c:pt idx="3848">
                  <c:v>0.2122673516172339</c:v>
                </c:pt>
                <c:pt idx="3849">
                  <c:v>0.21014467810106155</c:v>
                </c:pt>
                <c:pt idx="3850">
                  <c:v>0.20804323132005093</c:v>
                </c:pt>
                <c:pt idx="3851">
                  <c:v>0.20596279900685041</c:v>
                </c:pt>
                <c:pt idx="3852">
                  <c:v>0.2039031710167819</c:v>
                </c:pt>
                <c:pt idx="3853">
                  <c:v>0.20186413930661409</c:v>
                </c:pt>
                <c:pt idx="3854">
                  <c:v>0.19984549791354794</c:v>
                </c:pt>
                <c:pt idx="3855">
                  <c:v>0.19784704293441246</c:v>
                </c:pt>
                <c:pt idx="3856">
                  <c:v>0.19586857250506834</c:v>
                </c:pt>
                <c:pt idx="3857">
                  <c:v>0.19390988678001767</c:v>
                </c:pt>
                <c:pt idx="3858">
                  <c:v>0.1919707879122175</c:v>
                </c:pt>
                <c:pt idx="3859">
                  <c:v>0.19005108003309532</c:v>
                </c:pt>
                <c:pt idx="3860">
                  <c:v>0.19815056923276436</c:v>
                </c:pt>
                <c:pt idx="3861">
                  <c:v>0.19616906354043673</c:v>
                </c:pt>
                <c:pt idx="3862">
                  <c:v>0.19420737290503237</c:v>
                </c:pt>
                <c:pt idx="3863">
                  <c:v>0.19226529917598204</c:v>
                </c:pt>
                <c:pt idx="3864">
                  <c:v>0.19034264618422223</c:v>
                </c:pt>
                <c:pt idx="3865">
                  <c:v>0.18843921972238001</c:v>
                </c:pt>
                <c:pt idx="3866">
                  <c:v>0.1865548275251562</c:v>
                </c:pt>
                <c:pt idx="3867">
                  <c:v>0.18468927924990464</c:v>
                </c:pt>
                <c:pt idx="3868">
                  <c:v>0.18284238645740558</c:v>
                </c:pt>
                <c:pt idx="3869">
                  <c:v>0.18101396259283153</c:v>
                </c:pt>
                <c:pt idx="3870">
                  <c:v>0.17920382296690321</c:v>
                </c:pt>
                <c:pt idx="3871">
                  <c:v>0.17741178473723418</c:v>
                </c:pt>
                <c:pt idx="3872">
                  <c:v>0.17563766688986185</c:v>
                </c:pt>
                <c:pt idx="3873">
                  <c:v>0.17388129022096324</c:v>
                </c:pt>
                <c:pt idx="3874">
                  <c:v>0.1721424773187536</c:v>
                </c:pt>
                <c:pt idx="3875">
                  <c:v>0.17042105254556605</c:v>
                </c:pt>
                <c:pt idx="3876">
                  <c:v>0.16871684202011039</c:v>
                </c:pt>
                <c:pt idx="3877">
                  <c:v>0.16702967359990928</c:v>
                </c:pt>
                <c:pt idx="3878">
                  <c:v>0.1653593768639102</c:v>
                </c:pt>
                <c:pt idx="3879">
                  <c:v>0.16370578309527109</c:v>
                </c:pt>
                <c:pt idx="3880">
                  <c:v>0.17206872526431838</c:v>
                </c:pt>
                <c:pt idx="3881">
                  <c:v>0.1703480380116752</c:v>
                </c:pt>
                <c:pt idx="3882">
                  <c:v>0.16864455763155844</c:v>
                </c:pt>
                <c:pt idx="3883">
                  <c:v>0.16695811205524286</c:v>
                </c:pt>
                <c:pt idx="3884">
                  <c:v>0.16528853093469043</c:v>
                </c:pt>
                <c:pt idx="3885">
                  <c:v>0.16363564562534352</c:v>
                </c:pt>
                <c:pt idx="3886">
                  <c:v>0.16199928916909009</c:v>
                </c:pt>
                <c:pt idx="3887">
                  <c:v>0.16037929627739919</c:v>
                </c:pt>
                <c:pt idx="3888">
                  <c:v>0.1587755033146252</c:v>
                </c:pt>
                <c:pt idx="3889">
                  <c:v>0.15718774828147894</c:v>
                </c:pt>
                <c:pt idx="3890">
                  <c:v>0.15561587079866415</c:v>
                </c:pt>
                <c:pt idx="3891">
                  <c:v>0.15405971209067751</c:v>
                </c:pt>
                <c:pt idx="3892">
                  <c:v>0.15251911496977072</c:v>
                </c:pt>
                <c:pt idx="3893">
                  <c:v>0.15099392382007301</c:v>
                </c:pt>
                <c:pt idx="3894">
                  <c:v>0.14948398458187229</c:v>
                </c:pt>
                <c:pt idx="3895">
                  <c:v>0.14798914473605357</c:v>
                </c:pt>
                <c:pt idx="3896">
                  <c:v>0.14650925328869302</c:v>
                </c:pt>
                <c:pt idx="3897">
                  <c:v>0.14504416075580609</c:v>
                </c:pt>
                <c:pt idx="3898">
                  <c:v>0.14359371914824803</c:v>
                </c:pt>
                <c:pt idx="3899">
                  <c:v>0.14215778195676554</c:v>
                </c:pt>
                <c:pt idx="3900">
                  <c:v>0.1507362041371979</c:v>
                </c:pt>
                <c:pt idx="3901">
                  <c:v>0.14922884209582593</c:v>
                </c:pt>
                <c:pt idx="3902">
                  <c:v>0.14773655367486768</c:v>
                </c:pt>
                <c:pt idx="3903">
                  <c:v>0.146259188138119</c:v>
                </c:pt>
                <c:pt idx="3904">
                  <c:v>0.1447965962567378</c:v>
                </c:pt>
                <c:pt idx="3905">
                  <c:v>0.14334863029417041</c:v>
                </c:pt>
                <c:pt idx="3906">
                  <c:v>0.1419151439912287</c:v>
                </c:pt>
                <c:pt idx="3907">
                  <c:v>0.14049599255131642</c:v>
                </c:pt>
                <c:pt idx="3908">
                  <c:v>0.13909103262580325</c:v>
                </c:pt>
                <c:pt idx="3909">
                  <c:v>0.1377001222995452</c:v>
                </c:pt>
                <c:pt idx="3910">
                  <c:v>0.13632312107654976</c:v>
                </c:pt>
                <c:pt idx="3911">
                  <c:v>0.13495988986578425</c:v>
                </c:pt>
                <c:pt idx="3912">
                  <c:v>0.1336102909671264</c:v>
                </c:pt>
                <c:pt idx="3913">
                  <c:v>0.13227418805745514</c:v>
                </c:pt>
                <c:pt idx="3914">
                  <c:v>0.13095144617688059</c:v>
                </c:pt>
                <c:pt idx="3915">
                  <c:v>0.12964193171511179</c:v>
                </c:pt>
                <c:pt idx="3916">
                  <c:v>0.12834551239796066</c:v>
                </c:pt>
                <c:pt idx="3917">
                  <c:v>0.12706205727398104</c:v>
                </c:pt>
                <c:pt idx="3918">
                  <c:v>0.12579143670124124</c:v>
                </c:pt>
                <c:pt idx="3919">
                  <c:v>0.12453352233422882</c:v>
                </c:pt>
                <c:pt idx="3920">
                  <c:v>0.13328818711088652</c:v>
                </c:pt>
                <c:pt idx="3921">
                  <c:v>0.13195530523977766</c:v>
                </c:pt>
                <c:pt idx="3922">
                  <c:v>0.13063575218737988</c:v>
                </c:pt>
                <c:pt idx="3923">
                  <c:v>0.12932939466550608</c:v>
                </c:pt>
                <c:pt idx="3924">
                  <c:v>0.12803610071885102</c:v>
                </c:pt>
                <c:pt idx="3925">
                  <c:v>0.12675573971166251</c:v>
                </c:pt>
                <c:pt idx="3926">
                  <c:v>0.12548818231454589</c:v>
                </c:pt>
                <c:pt idx="3927">
                  <c:v>0.12423330049140044</c:v>
                </c:pt>
                <c:pt idx="3928">
                  <c:v>0.12299096748648643</c:v>
                </c:pt>
                <c:pt idx="3929">
                  <c:v>0.12176105781162157</c:v>
                </c:pt>
                <c:pt idx="3930">
                  <c:v>0.12054344723350535</c:v>
                </c:pt>
                <c:pt idx="3931">
                  <c:v>0.1193380127611703</c:v>
                </c:pt>
                <c:pt idx="3932">
                  <c:v>0.11814463263355859</c:v>
                </c:pt>
                <c:pt idx="3933">
                  <c:v>0.11696318630722301</c:v>
                </c:pt>
                <c:pt idx="3934">
                  <c:v>0.11579355444415078</c:v>
                </c:pt>
                <c:pt idx="3935">
                  <c:v>0.11463561889970927</c:v>
                </c:pt>
                <c:pt idx="3936">
                  <c:v>0.11348926271071218</c:v>
                </c:pt>
                <c:pt idx="3937">
                  <c:v>0.11235437008360505</c:v>
                </c:pt>
                <c:pt idx="3938">
                  <c:v>0.111230826382769</c:v>
                </c:pt>
                <c:pt idx="3939">
                  <c:v>0.11011851811894131</c:v>
                </c:pt>
                <c:pt idx="3940">
                  <c:v>0.11901733293775191</c:v>
                </c:pt>
                <c:pt idx="3941">
                  <c:v>0.11782715960837439</c:v>
                </c:pt>
                <c:pt idx="3942">
                  <c:v>0.11664888801229065</c:v>
                </c:pt>
                <c:pt idx="3943">
                  <c:v>0.11548239913216773</c:v>
                </c:pt>
                <c:pt idx="3944">
                  <c:v>0.11432757514084606</c:v>
                </c:pt>
                <c:pt idx="3945">
                  <c:v>0.1131842993894376</c:v>
                </c:pt>
                <c:pt idx="3946">
                  <c:v>0.11205245639554322</c:v>
                </c:pt>
                <c:pt idx="3947">
                  <c:v>0.11093193183158778</c:v>
                </c:pt>
                <c:pt idx="3948">
                  <c:v>0.1098226125132719</c:v>
                </c:pt>
                <c:pt idx="3949">
                  <c:v>0.10872438638813918</c:v>
                </c:pt>
                <c:pt idx="3950">
                  <c:v>0.10763714252425778</c:v>
                </c:pt>
                <c:pt idx="3951">
                  <c:v>0.1065607710990152</c:v>
                </c:pt>
                <c:pt idx="3952">
                  <c:v>0.10549516338802505</c:v>
                </c:pt>
                <c:pt idx="3953">
                  <c:v>0.10444021175414479</c:v>
                </c:pt>
                <c:pt idx="3954">
                  <c:v>0.10339580963660334</c:v>
                </c:pt>
                <c:pt idx="3955">
                  <c:v>0.10236185154023732</c:v>
                </c:pt>
                <c:pt idx="3956">
                  <c:v>0.10133823302483494</c:v>
                </c:pt>
                <c:pt idx="3957">
                  <c:v>0.10032485069458659</c:v>
                </c:pt>
                <c:pt idx="3958">
                  <c:v>9.9321602187640717E-2</c:v>
                </c:pt>
                <c:pt idx="3959">
                  <c:v>9.8328386165764309E-2</c:v>
                </c:pt>
                <c:pt idx="3960">
                  <c:v>0.10734510230410667</c:v>
                </c:pt>
                <c:pt idx="3961">
                  <c:v>0.1162716512810656</c:v>
                </c:pt>
                <c:pt idx="3962">
                  <c:v>0.11510893476825494</c:v>
                </c:pt>
                <c:pt idx="3963">
                  <c:v>0.11395784542057238</c:v>
                </c:pt>
                <c:pt idx="3964">
                  <c:v>0.11281826696636665</c:v>
                </c:pt>
                <c:pt idx="3965">
                  <c:v>0.11169008429670299</c:v>
                </c:pt>
                <c:pt idx="3966">
                  <c:v>0.11057318345373596</c:v>
                </c:pt>
                <c:pt idx="3967">
                  <c:v>0.1094674516191986</c:v>
                </c:pt>
                <c:pt idx="3968">
                  <c:v>0.10837277710300662</c:v>
                </c:pt>
                <c:pt idx="3969">
                  <c:v>0.10728904933197655</c:v>
                </c:pt>
                <c:pt idx="3970">
                  <c:v>0.10621615883865679</c:v>
                </c:pt>
                <c:pt idx="3971">
                  <c:v>0.10515399725027022</c:v>
                </c:pt>
                <c:pt idx="3972">
                  <c:v>0.10410245727776751</c:v>
                </c:pt>
                <c:pt idx="3973">
                  <c:v>0.10306143270498984</c:v>
                </c:pt>
                <c:pt idx="3974">
                  <c:v>0.10203081837793994</c:v>
                </c:pt>
                <c:pt idx="3975">
                  <c:v>0.10101051019416053</c:v>
                </c:pt>
                <c:pt idx="3976">
                  <c:v>0.10000040509221893</c:v>
                </c:pt>
                <c:pt idx="3977">
                  <c:v>9.9000401041296732E-2</c:v>
                </c:pt>
                <c:pt idx="3978">
                  <c:v>9.8010397030883767E-2</c:v>
                </c:pt>
                <c:pt idx="3979">
                  <c:v>9.7030293060574924E-2</c:v>
                </c:pt>
                <c:pt idx="3980">
                  <c:v>0.10605999012996918</c:v>
                </c:pt>
                <c:pt idx="3981">
                  <c:v>0.11499939022866949</c:v>
                </c:pt>
                <c:pt idx="3982">
                  <c:v>0.1138493963263828</c:v>
                </c:pt>
                <c:pt idx="3983">
                  <c:v>0.11271090236311897</c:v>
                </c:pt>
                <c:pt idx="3984">
                  <c:v>0.11158379333948777</c:v>
                </c:pt>
                <c:pt idx="3985">
                  <c:v>0.11046795540609289</c:v>
                </c:pt>
                <c:pt idx="3986">
                  <c:v>0.10936327585203195</c:v>
                </c:pt>
                <c:pt idx="3987">
                  <c:v>0.10826964309351163</c:v>
                </c:pt>
                <c:pt idx="3988">
                  <c:v>0.10718694666257651</c:v>
                </c:pt>
                <c:pt idx="3989">
                  <c:v>0.10611507719595074</c:v>
                </c:pt>
                <c:pt idx="3990">
                  <c:v>0.10505392642399124</c:v>
                </c:pt>
                <c:pt idx="3991">
                  <c:v>0.10400338715975133</c:v>
                </c:pt>
                <c:pt idx="3992">
                  <c:v>0.10296335328815381</c:v>
                </c:pt>
                <c:pt idx="3993">
                  <c:v>0.10193371975527228</c:v>
                </c:pt>
                <c:pt idx="3994">
                  <c:v>0.10091438255771956</c:v>
                </c:pt>
                <c:pt idx="3995">
                  <c:v>9.9905238732142368E-2</c:v>
                </c:pt>
                <c:pt idx="3996">
                  <c:v>9.8906186344820943E-2</c:v>
                </c:pt>
                <c:pt idx="3997">
                  <c:v>9.7917124481372728E-2</c:v>
                </c:pt>
                <c:pt idx="3998">
                  <c:v>9.6937953236559002E-2</c:v>
                </c:pt>
                <c:pt idx="3999">
                  <c:v>9.5968573704193413E-2</c:v>
                </c:pt>
                <c:pt idx="4000">
                  <c:v>0.10500888796715149</c:v>
                </c:pt>
                <c:pt idx="4001">
                  <c:v>0.11395879908747998</c:v>
                </c:pt>
                <c:pt idx="4002">
                  <c:v>0.12281921109660519</c:v>
                </c:pt>
                <c:pt idx="4003">
                  <c:v>0.12159101898563913</c:v>
                </c:pt>
                <c:pt idx="4004">
                  <c:v>0.12037510879578274</c:v>
                </c:pt>
                <c:pt idx="4005">
                  <c:v>0.11917135770782492</c:v>
                </c:pt>
                <c:pt idx="4006">
                  <c:v>0.11797964413074667</c:v>
                </c:pt>
                <c:pt idx="4007">
                  <c:v>0.1167998476894392</c:v>
                </c:pt>
                <c:pt idx="4008">
                  <c:v>0.11563184921254481</c:v>
                </c:pt>
                <c:pt idx="4009">
                  <c:v>0.11447553072041936</c:v>
                </c:pt>
                <c:pt idx="4010">
                  <c:v>0.11333077541321517</c:v>
                </c:pt>
                <c:pt idx="4011">
                  <c:v>0.11219746765908301</c:v>
                </c:pt>
                <c:pt idx="4012">
                  <c:v>0.11107549298249217</c:v>
                </c:pt>
                <c:pt idx="4013">
                  <c:v>0.10996473805266725</c:v>
                </c:pt>
                <c:pt idx="4014">
                  <c:v>0.10886509067214058</c:v>
                </c:pt>
                <c:pt idx="4015">
                  <c:v>0.10777643976541917</c:v>
                </c:pt>
                <c:pt idx="4016">
                  <c:v>0.10669867536776498</c:v>
                </c:pt>
                <c:pt idx="4017">
                  <c:v>0.10563168861408732</c:v>
                </c:pt>
                <c:pt idx="4018">
                  <c:v>0.10457537172794645</c:v>
                </c:pt>
                <c:pt idx="4019">
                  <c:v>0.10352961801066698</c:v>
                </c:pt>
                <c:pt idx="4020">
                  <c:v>0.11249432183056032</c:v>
                </c:pt>
                <c:pt idx="4021">
                  <c:v>0.12136937861225473</c:v>
                </c:pt>
                <c:pt idx="4022">
                  <c:v>0.13015568482613221</c:v>
                </c:pt>
                <c:pt idx="4023">
                  <c:v>0.12885412797787088</c:v>
                </c:pt>
                <c:pt idx="4024">
                  <c:v>0.12756558669809218</c:v>
                </c:pt>
                <c:pt idx="4025">
                  <c:v>0.12628993083111126</c:v>
                </c:pt>
                <c:pt idx="4026">
                  <c:v>0.12502703152280015</c:v>
                </c:pt>
                <c:pt idx="4027">
                  <c:v>0.12377676120757214</c:v>
                </c:pt>
                <c:pt idx="4028">
                  <c:v>0.12253899359549641</c:v>
                </c:pt>
                <c:pt idx="4029">
                  <c:v>0.12131360365954146</c:v>
                </c:pt>
                <c:pt idx="4030">
                  <c:v>0.12010046762294604</c:v>
                </c:pt>
                <c:pt idx="4031">
                  <c:v>0.11889946294671658</c:v>
                </c:pt>
                <c:pt idx="4032">
                  <c:v>0.11771046831724941</c:v>
                </c:pt>
                <c:pt idx="4033">
                  <c:v>0.11653336363407692</c:v>
                </c:pt>
                <c:pt idx="4034">
                  <c:v>0.11536802999773614</c:v>
                </c:pt>
                <c:pt idx="4035">
                  <c:v>0.11421434969775877</c:v>
                </c:pt>
                <c:pt idx="4036">
                  <c:v>0.11307220620078119</c:v>
                </c:pt>
                <c:pt idx="4037">
                  <c:v>0.11194148413877338</c:v>
                </c:pt>
                <c:pt idx="4038">
                  <c:v>0.11082206929738564</c:v>
                </c:pt>
                <c:pt idx="4039">
                  <c:v>0.10971384860441179</c:v>
                </c:pt>
                <c:pt idx="4040">
                  <c:v>0.11861671011836768</c:v>
                </c:pt>
                <c:pt idx="4041">
                  <c:v>0.12743054301718401</c:v>
                </c:pt>
                <c:pt idx="4042">
                  <c:v>0.13615623758701217</c:v>
                </c:pt>
                <c:pt idx="4043">
                  <c:v>0.14479467521114206</c:v>
                </c:pt>
                <c:pt idx="4044">
                  <c:v>0.14334672845903063</c:v>
                </c:pt>
                <c:pt idx="4045">
                  <c:v>0.14191326117444031</c:v>
                </c:pt>
                <c:pt idx="4046">
                  <c:v>0.14049412856269591</c:v>
                </c:pt>
                <c:pt idx="4047">
                  <c:v>0.13908918727706895</c:v>
                </c:pt>
                <c:pt idx="4048">
                  <c:v>0.13769829540429826</c:v>
                </c:pt>
                <c:pt idx="4049">
                  <c:v>0.13632131245025528</c:v>
                </c:pt>
                <c:pt idx="4050">
                  <c:v>0.13495809932575273</c:v>
                </c:pt>
                <c:pt idx="4051">
                  <c:v>0.13360851833249521</c:v>
                </c:pt>
                <c:pt idx="4052">
                  <c:v>0.13227243314917025</c:v>
                </c:pt>
                <c:pt idx="4053">
                  <c:v>0.13094970881767856</c:v>
                </c:pt>
                <c:pt idx="4054">
                  <c:v>0.12964021172950177</c:v>
                </c:pt>
                <c:pt idx="4055">
                  <c:v>0.12834380961220676</c:v>
                </c:pt>
                <c:pt idx="4056">
                  <c:v>0.12706037151608468</c:v>
                </c:pt>
                <c:pt idx="4057">
                  <c:v>0.12578976780092382</c:v>
                </c:pt>
                <c:pt idx="4058">
                  <c:v>0.12453187012291458</c:v>
                </c:pt>
                <c:pt idx="4059">
                  <c:v>0.12328655142168543</c:v>
                </c:pt>
                <c:pt idx="4060">
                  <c:v>0.13205368590746858</c:v>
                </c:pt>
                <c:pt idx="4061">
                  <c:v>0.1407331490483939</c:v>
                </c:pt>
                <c:pt idx="4062">
                  <c:v>0.14932581755790997</c:v>
                </c:pt>
                <c:pt idx="4063">
                  <c:v>0.15783255938233087</c:v>
                </c:pt>
                <c:pt idx="4064">
                  <c:v>0.15625423378850756</c:v>
                </c:pt>
                <c:pt idx="4065">
                  <c:v>0.15469169145062248</c:v>
                </c:pt>
                <c:pt idx="4066">
                  <c:v>0.15314477453611625</c:v>
                </c:pt>
                <c:pt idx="4067">
                  <c:v>0.15161332679075509</c:v>
                </c:pt>
                <c:pt idx="4068">
                  <c:v>0.15009719352284753</c:v>
                </c:pt>
                <c:pt idx="4069">
                  <c:v>0.14859622158761907</c:v>
                </c:pt>
                <c:pt idx="4070">
                  <c:v>0.14711025937174288</c:v>
                </c:pt>
                <c:pt idx="4071">
                  <c:v>0.14563915677802544</c:v>
                </c:pt>
                <c:pt idx="4072">
                  <c:v>0.14418276521024517</c:v>
                </c:pt>
                <c:pt idx="4073">
                  <c:v>0.14274093755814271</c:v>
                </c:pt>
                <c:pt idx="4074">
                  <c:v>0.14131352818256129</c:v>
                </c:pt>
                <c:pt idx="4075">
                  <c:v>0.13990039290073569</c:v>
                </c:pt>
                <c:pt idx="4076">
                  <c:v>0.13850138897172834</c:v>
                </c:pt>
                <c:pt idx="4077">
                  <c:v>0.13711637508201105</c:v>
                </c:pt>
                <c:pt idx="4078">
                  <c:v>0.13574521133119094</c:v>
                </c:pt>
                <c:pt idx="4079">
                  <c:v>0.13438775921787902</c:v>
                </c:pt>
                <c:pt idx="4080">
                  <c:v>0.14304388162570023</c:v>
                </c:pt>
                <c:pt idx="4081">
                  <c:v>0.15161344280944322</c:v>
                </c:pt>
                <c:pt idx="4082">
                  <c:v>0.16009730838134881</c:v>
                </c:pt>
                <c:pt idx="4083">
                  <c:v>0.16849633529753533</c:v>
                </c:pt>
                <c:pt idx="4084">
                  <c:v>0.17681137194455998</c:v>
                </c:pt>
                <c:pt idx="4085">
                  <c:v>0.17504325822511438</c:v>
                </c:pt>
                <c:pt idx="4086">
                  <c:v>0.17329282564286325</c:v>
                </c:pt>
                <c:pt idx="4087">
                  <c:v>0.17155989738643462</c:v>
                </c:pt>
                <c:pt idx="4088">
                  <c:v>0.16984429841257029</c:v>
                </c:pt>
                <c:pt idx="4089">
                  <c:v>0.1681458554284446</c:v>
                </c:pt>
                <c:pt idx="4090">
                  <c:v>0.16646439687416015</c:v>
                </c:pt>
                <c:pt idx="4091">
                  <c:v>0.16479975290541854</c:v>
                </c:pt>
                <c:pt idx="4092">
                  <c:v>0.16315175537636437</c:v>
                </c:pt>
                <c:pt idx="4093">
                  <c:v>0.16152023782260072</c:v>
                </c:pt>
                <c:pt idx="4094">
                  <c:v>0.1599050354443747</c:v>
                </c:pt>
                <c:pt idx="4095">
                  <c:v>0.15830598508993096</c:v>
                </c:pt>
                <c:pt idx="4096">
                  <c:v>0.15672292523903164</c:v>
                </c:pt>
                <c:pt idx="4097">
                  <c:v>0.15515569598664133</c:v>
                </c:pt>
                <c:pt idx="4098">
                  <c:v>0.15360413902677492</c:v>
                </c:pt>
                <c:pt idx="4099">
                  <c:v>0.15206809763650717</c:v>
                </c:pt>
                <c:pt idx="4100">
                  <c:v>0.16054741666014211</c:v>
                </c:pt>
                <c:pt idx="4101">
                  <c:v>0.16894194249354069</c:v>
                </c:pt>
                <c:pt idx="4102">
                  <c:v>0.17725252306860528</c:v>
                </c:pt>
                <c:pt idx="4103">
                  <c:v>0.18547999783791924</c:v>
                </c:pt>
                <c:pt idx="4104">
                  <c:v>0.19362519785954005</c:v>
                </c:pt>
                <c:pt idx="4105">
                  <c:v>0.19168894588094465</c:v>
                </c:pt>
                <c:pt idx="4106">
                  <c:v>0.18977205642213521</c:v>
                </c:pt>
                <c:pt idx="4107">
                  <c:v>0.18787433585791385</c:v>
                </c:pt>
                <c:pt idx="4108">
                  <c:v>0.18599559249933473</c:v>
                </c:pt>
                <c:pt idx="4109">
                  <c:v>0.18413563657434137</c:v>
                </c:pt>
                <c:pt idx="4110">
                  <c:v>0.18229428020859795</c:v>
                </c:pt>
                <c:pt idx="4111">
                  <c:v>0.18047133740651197</c:v>
                </c:pt>
                <c:pt idx="4112">
                  <c:v>0.17866662403244685</c:v>
                </c:pt>
                <c:pt idx="4113">
                  <c:v>0.17687995779212237</c:v>
                </c:pt>
                <c:pt idx="4114">
                  <c:v>0.17511115821420115</c:v>
                </c:pt>
                <c:pt idx="4115">
                  <c:v>0.17336004663205914</c:v>
                </c:pt>
                <c:pt idx="4116">
                  <c:v>0.17162644616573855</c:v>
                </c:pt>
                <c:pt idx="4117">
                  <c:v>0.16991018170408118</c:v>
                </c:pt>
                <c:pt idx="4118">
                  <c:v>0.16821107988704037</c:v>
                </c:pt>
                <c:pt idx="4119">
                  <c:v>0.16652896908816997</c:v>
                </c:pt>
                <c:pt idx="4120">
                  <c:v>0.17486367939728828</c:v>
                </c:pt>
                <c:pt idx="4121">
                  <c:v>0.1831150426033154</c:v>
                </c:pt>
                <c:pt idx="4122">
                  <c:v>0.19128389217728226</c:v>
                </c:pt>
                <c:pt idx="4123">
                  <c:v>0.19937105325550944</c:v>
                </c:pt>
                <c:pt idx="4124">
                  <c:v>0.20737734272295436</c:v>
                </c:pt>
                <c:pt idx="4125">
                  <c:v>0.21530356929572481</c:v>
                </c:pt>
                <c:pt idx="4126">
                  <c:v>0.22315053360276757</c:v>
                </c:pt>
                <c:pt idx="4127">
                  <c:v>0.2209190282667399</c:v>
                </c:pt>
                <c:pt idx="4128">
                  <c:v>0.21870983798407251</c:v>
                </c:pt>
                <c:pt idx="4129">
                  <c:v>0.21652273960423177</c:v>
                </c:pt>
                <c:pt idx="4130">
                  <c:v>0.21435751220818944</c:v>
                </c:pt>
                <c:pt idx="4131">
                  <c:v>0.21221393708610753</c:v>
                </c:pt>
                <c:pt idx="4132">
                  <c:v>0.21009179771524644</c:v>
                </c:pt>
                <c:pt idx="4133">
                  <c:v>0.20799087973809396</c:v>
                </c:pt>
                <c:pt idx="4134">
                  <c:v>0.20591097094071303</c:v>
                </c:pt>
                <c:pt idx="4135">
                  <c:v>0.20385186123130591</c:v>
                </c:pt>
                <c:pt idx="4136">
                  <c:v>0.20181334261899286</c:v>
                </c:pt>
                <c:pt idx="4137">
                  <c:v>0.19979520919280294</c:v>
                </c:pt>
                <c:pt idx="4138">
                  <c:v>0.19779725710087492</c:v>
                </c:pt>
                <c:pt idx="4139">
                  <c:v>0.19581928452986616</c:v>
                </c:pt>
                <c:pt idx="4140">
                  <c:v>0.20386109168456751</c:v>
                </c:pt>
                <c:pt idx="4141">
                  <c:v>0.21182248076772184</c:v>
                </c:pt>
                <c:pt idx="4142">
                  <c:v>0.21970425596004461</c:v>
                </c:pt>
                <c:pt idx="4143">
                  <c:v>0.22750721340044416</c:v>
                </c:pt>
                <c:pt idx="4144">
                  <c:v>0.23523214126643974</c:v>
                </c:pt>
                <c:pt idx="4145">
                  <c:v>0.24287981985377535</c:v>
                </c:pt>
                <c:pt idx="4146">
                  <c:v>0.25045102165523758</c:v>
                </c:pt>
                <c:pt idx="4147">
                  <c:v>0.24794651143868521</c:v>
                </c:pt>
                <c:pt idx="4148">
                  <c:v>0.24546704632429836</c:v>
                </c:pt>
                <c:pt idx="4149">
                  <c:v>0.24301237586105537</c:v>
                </c:pt>
                <c:pt idx="4150">
                  <c:v>0.2405822521024448</c:v>
                </c:pt>
                <c:pt idx="4151">
                  <c:v>0.23817642958142035</c:v>
                </c:pt>
                <c:pt idx="4152">
                  <c:v>0.23579466528560614</c:v>
                </c:pt>
                <c:pt idx="4153">
                  <c:v>0.23343671863275006</c:v>
                </c:pt>
                <c:pt idx="4154">
                  <c:v>0.23110235144642255</c:v>
                </c:pt>
                <c:pt idx="4155">
                  <c:v>0.22879132793195833</c:v>
                </c:pt>
                <c:pt idx="4156">
                  <c:v>0.22650341465263873</c:v>
                </c:pt>
                <c:pt idx="4157">
                  <c:v>0.22423838050611233</c:v>
                </c:pt>
                <c:pt idx="4158">
                  <c:v>0.22199599670105122</c:v>
                </c:pt>
                <c:pt idx="4159">
                  <c:v>0.2197760367340407</c:v>
                </c:pt>
                <c:pt idx="4160">
                  <c:v>0.22757827636670031</c:v>
                </c:pt>
                <c:pt idx="4161">
                  <c:v>0.23530249360303332</c:v>
                </c:pt>
                <c:pt idx="4162">
                  <c:v>0.24294946866700298</c:v>
                </c:pt>
                <c:pt idx="4163">
                  <c:v>0.25051997398033299</c:v>
                </c:pt>
                <c:pt idx="4164">
                  <c:v>0.25801477424052965</c:v>
                </c:pt>
                <c:pt idx="4165">
                  <c:v>0.26543462649812438</c:v>
                </c:pt>
                <c:pt idx="4166">
                  <c:v>0.27278028023314316</c:v>
                </c:pt>
                <c:pt idx="4167">
                  <c:v>0.28005247743081174</c:v>
                </c:pt>
                <c:pt idx="4168">
                  <c:v>0.2772519526565036</c:v>
                </c:pt>
                <c:pt idx="4169">
                  <c:v>0.27447943312993855</c:v>
                </c:pt>
                <c:pt idx="4170">
                  <c:v>0.27173463879863918</c:v>
                </c:pt>
                <c:pt idx="4171">
                  <c:v>0.26901729241065281</c:v>
                </c:pt>
                <c:pt idx="4172">
                  <c:v>0.2663271194865463</c:v>
                </c:pt>
                <c:pt idx="4173">
                  <c:v>0.26366384829168082</c:v>
                </c:pt>
                <c:pt idx="4174">
                  <c:v>0.26102720980876404</c:v>
                </c:pt>
                <c:pt idx="4175">
                  <c:v>0.25841693771067642</c:v>
                </c:pt>
                <c:pt idx="4176">
                  <c:v>0.25583276833356966</c:v>
                </c:pt>
                <c:pt idx="4177">
                  <c:v>0.25327444065023397</c:v>
                </c:pt>
                <c:pt idx="4178">
                  <c:v>0.2507416962437316</c:v>
                </c:pt>
                <c:pt idx="4179">
                  <c:v>0.2482342792812943</c:v>
                </c:pt>
                <c:pt idx="4180">
                  <c:v>0.25575193648848138</c:v>
                </c:pt>
                <c:pt idx="4181">
                  <c:v>0.26319441712359659</c:v>
                </c:pt>
                <c:pt idx="4182">
                  <c:v>0.27056247295236063</c:v>
                </c:pt>
                <c:pt idx="4183">
                  <c:v>0.27785684822283702</c:v>
                </c:pt>
                <c:pt idx="4184">
                  <c:v>0.28507827974060868</c:v>
                </c:pt>
                <c:pt idx="4185">
                  <c:v>0.2922274969432026</c:v>
                </c:pt>
                <c:pt idx="4186">
                  <c:v>0.29930522197377057</c:v>
                </c:pt>
                <c:pt idx="4187">
                  <c:v>0.30631216975403286</c:v>
                </c:pt>
                <c:pt idx="4188">
                  <c:v>0.30324904805649255</c:v>
                </c:pt>
                <c:pt idx="4189">
                  <c:v>0.30021655757592763</c:v>
                </c:pt>
                <c:pt idx="4190">
                  <c:v>0.29721439200016836</c:v>
                </c:pt>
                <c:pt idx="4191">
                  <c:v>0.29424224808016669</c:v>
                </c:pt>
                <c:pt idx="4192">
                  <c:v>0.29129982559936501</c:v>
                </c:pt>
                <c:pt idx="4193">
                  <c:v>0.28838682734337134</c:v>
                </c:pt>
                <c:pt idx="4194">
                  <c:v>0.28550295906993761</c:v>
                </c:pt>
                <c:pt idx="4195">
                  <c:v>0.28264792947923822</c:v>
                </c:pt>
                <c:pt idx="4196">
                  <c:v>0.27982145018444582</c:v>
                </c:pt>
                <c:pt idx="4197">
                  <c:v>0.27702323568260134</c:v>
                </c:pt>
                <c:pt idx="4198">
                  <c:v>0.27425300332577535</c:v>
                </c:pt>
                <c:pt idx="4199">
                  <c:v>0.2715104732925176</c:v>
                </c:pt>
                <c:pt idx="4200">
                  <c:v>0.27879536855959242</c:v>
                </c:pt>
                <c:pt idx="4201">
                  <c:v>0.2860074148739965</c:v>
                </c:pt>
                <c:pt idx="4202">
                  <c:v>0.29314734072525656</c:v>
                </c:pt>
                <c:pt idx="4203">
                  <c:v>0.30021586731800398</c:v>
                </c:pt>
                <c:pt idx="4204">
                  <c:v>0.30721370864482395</c:v>
                </c:pt>
                <c:pt idx="4205">
                  <c:v>0.31414157155837569</c:v>
                </c:pt>
                <c:pt idx="4206">
                  <c:v>0.32100015584279196</c:v>
                </c:pt>
                <c:pt idx="4207">
                  <c:v>0.32779015428436403</c:v>
                </c:pt>
                <c:pt idx="4208">
                  <c:v>0.33451225274152041</c:v>
                </c:pt>
                <c:pt idx="4209">
                  <c:v>0.33116713021410521</c:v>
                </c:pt>
                <c:pt idx="4210">
                  <c:v>0.32785545891196416</c:v>
                </c:pt>
                <c:pt idx="4211">
                  <c:v>0.32457690432284453</c:v>
                </c:pt>
                <c:pt idx="4212">
                  <c:v>0.3213311352796161</c:v>
                </c:pt>
                <c:pt idx="4213">
                  <c:v>0.31811782392681992</c:v>
                </c:pt>
                <c:pt idx="4214">
                  <c:v>0.3149366456875517</c:v>
                </c:pt>
                <c:pt idx="4215">
                  <c:v>0.31178727923067617</c:v>
                </c:pt>
                <c:pt idx="4216">
                  <c:v>0.30866940643836943</c:v>
                </c:pt>
                <c:pt idx="4217">
                  <c:v>0.30558271237398571</c:v>
                </c:pt>
                <c:pt idx="4218">
                  <c:v>0.30252688525024585</c:v>
                </c:pt>
                <c:pt idx="4219">
                  <c:v>0.29950161639774336</c:v>
                </c:pt>
                <c:pt idx="4220">
                  <c:v>0.30650660023376591</c:v>
                </c:pt>
                <c:pt idx="4221">
                  <c:v>0.31344153423142829</c:v>
                </c:pt>
                <c:pt idx="4222">
                  <c:v>0.32030711888911401</c:v>
                </c:pt>
                <c:pt idx="4223">
                  <c:v>0.32710404770022289</c:v>
                </c:pt>
                <c:pt idx="4224">
                  <c:v>0.33383300722322068</c:v>
                </c:pt>
                <c:pt idx="4225">
                  <c:v>0.34049467715098847</c:v>
                </c:pt>
                <c:pt idx="4226">
                  <c:v>0.3470897303794786</c:v>
                </c:pt>
                <c:pt idx="4227">
                  <c:v>0.35361883307568381</c:v>
                </c:pt>
                <c:pt idx="4228">
                  <c:v>0.36008264474492696</c:v>
                </c:pt>
                <c:pt idx="4229">
                  <c:v>0.35648181829747771</c:v>
                </c:pt>
                <c:pt idx="4230">
                  <c:v>0.35291700011450294</c:v>
                </c:pt>
                <c:pt idx="4231">
                  <c:v>0.34938783011335789</c:v>
                </c:pt>
                <c:pt idx="4232">
                  <c:v>0.34589395181222432</c:v>
                </c:pt>
                <c:pt idx="4233">
                  <c:v>0.34243501229410206</c:v>
                </c:pt>
                <c:pt idx="4234">
                  <c:v>0.33901066217116105</c:v>
                </c:pt>
                <c:pt idx="4235">
                  <c:v>0.33562055554944942</c:v>
                </c:pt>
                <c:pt idx="4236">
                  <c:v>0.33226434999395493</c:v>
                </c:pt>
                <c:pt idx="4237">
                  <c:v>0.32894170649401538</c:v>
                </c:pt>
                <c:pt idx="4238">
                  <c:v>0.3256522894290752</c:v>
                </c:pt>
                <c:pt idx="4239">
                  <c:v>0.32239576653478447</c:v>
                </c:pt>
                <c:pt idx="4240">
                  <c:v>0.32917180886943664</c:v>
                </c:pt>
                <c:pt idx="4241">
                  <c:v>0.33588009078074227</c:v>
                </c:pt>
                <c:pt idx="4242">
                  <c:v>0.34252128987293484</c:v>
                </c:pt>
                <c:pt idx="4243">
                  <c:v>0.34909607697420553</c:v>
                </c:pt>
                <c:pt idx="4244">
                  <c:v>0.3556051162044635</c:v>
                </c:pt>
                <c:pt idx="4245">
                  <c:v>0.36204906504241885</c:v>
                </c:pt>
                <c:pt idx="4246">
                  <c:v>0.36842857439199467</c:v>
                </c:pt>
                <c:pt idx="4247">
                  <c:v>0.37474428864807474</c:v>
                </c:pt>
                <c:pt idx="4248">
                  <c:v>0.38099684576159398</c:v>
                </c:pt>
                <c:pt idx="4249">
                  <c:v>0.38718687730397805</c:v>
                </c:pt>
                <c:pt idx="4250">
                  <c:v>0.38331500853093825</c:v>
                </c:pt>
                <c:pt idx="4251">
                  <c:v>0.37948185844562887</c:v>
                </c:pt>
                <c:pt idx="4252">
                  <c:v>0.37568703986117258</c:v>
                </c:pt>
                <c:pt idx="4253">
                  <c:v>0.37193016946256086</c:v>
                </c:pt>
                <c:pt idx="4254">
                  <c:v>0.36821086776793527</c:v>
                </c:pt>
                <c:pt idx="4255">
                  <c:v>0.36452875909025589</c:v>
                </c:pt>
                <c:pt idx="4256">
                  <c:v>0.36088347149935335</c:v>
                </c:pt>
                <c:pt idx="4257">
                  <c:v>0.35727463678435983</c:v>
                </c:pt>
                <c:pt idx="4258">
                  <c:v>0.35370189041651623</c:v>
                </c:pt>
                <c:pt idx="4259">
                  <c:v>0.35016487151235104</c:v>
                </c:pt>
                <c:pt idx="4260">
                  <c:v>0.35666322279722751</c:v>
                </c:pt>
                <c:pt idx="4261">
                  <c:v>0.36309659056925525</c:v>
                </c:pt>
                <c:pt idx="4262">
                  <c:v>0.3694656246635627</c:v>
                </c:pt>
                <c:pt idx="4263">
                  <c:v>0.37577096841692709</c:v>
                </c:pt>
                <c:pt idx="4264">
                  <c:v>0.38201325873275782</c:v>
                </c:pt>
                <c:pt idx="4265">
                  <c:v>0.38819312614543022</c:v>
                </c:pt>
                <c:pt idx="4266">
                  <c:v>0.39431119488397592</c:v>
                </c:pt>
                <c:pt idx="4267">
                  <c:v>0.40036808293513615</c:v>
                </c:pt>
                <c:pt idx="4268">
                  <c:v>0.40636440210578478</c:v>
                </c:pt>
                <c:pt idx="4269">
                  <c:v>0.41230075808472694</c:v>
                </c:pt>
                <c:pt idx="4270">
                  <c:v>0.40817775050387967</c:v>
                </c:pt>
                <c:pt idx="4271">
                  <c:v>0.40409597299884087</c:v>
                </c:pt>
                <c:pt idx="4272">
                  <c:v>0.40005501326885246</c:v>
                </c:pt>
                <c:pt idx="4273">
                  <c:v>0.39605446313616394</c:v>
                </c:pt>
                <c:pt idx="4274">
                  <c:v>0.3920939185048023</c:v>
                </c:pt>
                <c:pt idx="4275">
                  <c:v>0.38817297931975425</c:v>
                </c:pt>
                <c:pt idx="4276">
                  <c:v>0.38429124952655669</c:v>
                </c:pt>
                <c:pt idx="4277">
                  <c:v>0.38044833703129111</c:v>
                </c:pt>
                <c:pt idx="4278">
                  <c:v>0.37664385366097819</c:v>
                </c:pt>
                <c:pt idx="4279">
                  <c:v>0.37287741512436839</c:v>
                </c:pt>
                <c:pt idx="4280">
                  <c:v>0.37914864097312473</c:v>
                </c:pt>
                <c:pt idx="4281">
                  <c:v>0.38535715456339348</c:v>
                </c:pt>
                <c:pt idx="4282">
                  <c:v>0.39150358301775956</c:v>
                </c:pt>
                <c:pt idx="4283">
                  <c:v>0.39758854718758196</c:v>
                </c:pt>
                <c:pt idx="4284">
                  <c:v>0.40361266171570614</c:v>
                </c:pt>
                <c:pt idx="4285">
                  <c:v>0.40957653509854908</c:v>
                </c:pt>
                <c:pt idx="4286">
                  <c:v>0.41548076974756359</c:v>
                </c:pt>
                <c:pt idx="4287">
                  <c:v>0.42132596205008799</c:v>
                </c:pt>
                <c:pt idx="4288">
                  <c:v>0.4271127024295871</c:v>
                </c:pt>
                <c:pt idx="4289">
                  <c:v>0.43284157540529122</c:v>
                </c:pt>
                <c:pt idx="4290">
                  <c:v>0.43851315965123833</c:v>
                </c:pt>
                <c:pt idx="4291">
                  <c:v>0.43412802805472595</c:v>
                </c:pt>
                <c:pt idx="4292">
                  <c:v>0.42978674777417869</c:v>
                </c:pt>
                <c:pt idx="4293">
                  <c:v>0.42548888029643689</c:v>
                </c:pt>
                <c:pt idx="4294">
                  <c:v>0.42123399149347251</c:v>
                </c:pt>
                <c:pt idx="4295">
                  <c:v>0.41702165157853777</c:v>
                </c:pt>
                <c:pt idx="4296">
                  <c:v>0.4128514350627524</c:v>
                </c:pt>
                <c:pt idx="4297">
                  <c:v>0.40872292071212485</c:v>
                </c:pt>
                <c:pt idx="4298">
                  <c:v>0.40463569150500361</c:v>
                </c:pt>
                <c:pt idx="4299">
                  <c:v>0.40058933458995355</c:v>
                </c:pt>
                <c:pt idx="4300">
                  <c:v>0.40658344124405404</c:v>
                </c:pt>
                <c:pt idx="4301">
                  <c:v>0.41251760683161354</c:v>
                </c:pt>
                <c:pt idx="4302">
                  <c:v>0.41839243076329741</c:v>
                </c:pt>
                <c:pt idx="4303">
                  <c:v>0.42420850645566444</c:v>
                </c:pt>
                <c:pt idx="4304">
                  <c:v>0.4299664213911078</c:v>
                </c:pt>
                <c:pt idx="4305">
                  <c:v>0.43566675717719672</c:v>
                </c:pt>
                <c:pt idx="4306">
                  <c:v>0.44131008960542478</c:v>
                </c:pt>
                <c:pt idx="4307">
                  <c:v>0.44689698870937056</c:v>
                </c:pt>
                <c:pt idx="4308">
                  <c:v>0.45242801882227685</c:v>
                </c:pt>
                <c:pt idx="4309">
                  <c:v>0.45790373863405409</c:v>
                </c:pt>
                <c:pt idx="4310">
                  <c:v>0.46332470124771358</c:v>
                </c:pt>
                <c:pt idx="4311">
                  <c:v>0.45869145423523644</c:v>
                </c:pt>
                <c:pt idx="4312">
                  <c:v>0.45410453969288406</c:v>
                </c:pt>
                <c:pt idx="4313">
                  <c:v>0.44956349429595521</c:v>
                </c:pt>
                <c:pt idx="4314">
                  <c:v>0.44506785935299564</c:v>
                </c:pt>
                <c:pt idx="4315">
                  <c:v>0.44061718075946571</c:v>
                </c:pt>
                <c:pt idx="4316">
                  <c:v>0.43621100895187104</c:v>
                </c:pt>
                <c:pt idx="4317">
                  <c:v>0.43184889886235234</c:v>
                </c:pt>
                <c:pt idx="4318">
                  <c:v>0.42753040987372881</c:v>
                </c:pt>
                <c:pt idx="4319">
                  <c:v>0.42325510577499154</c:v>
                </c:pt>
                <c:pt idx="4320">
                  <c:v>0.4290225547172416</c:v>
                </c:pt>
                <c:pt idx="4321">
                  <c:v>0.43473232917006921</c:v>
                </c:pt>
                <c:pt idx="4322">
                  <c:v>0.44038500587836854</c:v>
                </c:pt>
                <c:pt idx="4323">
                  <c:v>0.44598115581958486</c:v>
                </c:pt>
                <c:pt idx="4324">
                  <c:v>0.45152134426138901</c:v>
                </c:pt>
                <c:pt idx="4325">
                  <c:v>0.45700613081877511</c:v>
                </c:pt>
                <c:pt idx="4326">
                  <c:v>0.46243606951058736</c:v>
                </c:pt>
                <c:pt idx="4327">
                  <c:v>0.46781170881548151</c:v>
                </c:pt>
                <c:pt idx="4328">
                  <c:v>0.47313359172732672</c:v>
                </c:pt>
                <c:pt idx="4329">
                  <c:v>0.47840225581005347</c:v>
                </c:pt>
                <c:pt idx="4330">
                  <c:v>0.48361823325195291</c:v>
                </c:pt>
                <c:pt idx="4331">
                  <c:v>0.48878205091943339</c:v>
                </c:pt>
                <c:pt idx="4332">
                  <c:v>0.48389423041023905</c:v>
                </c:pt>
                <c:pt idx="4333">
                  <c:v>0.47905528810613668</c:v>
                </c:pt>
                <c:pt idx="4334">
                  <c:v>0.47426473522507528</c:v>
                </c:pt>
                <c:pt idx="4335">
                  <c:v>0.46952208787282451</c:v>
                </c:pt>
                <c:pt idx="4336">
                  <c:v>0.46482686699409625</c:v>
                </c:pt>
                <c:pt idx="4337">
                  <c:v>0.46017859832415531</c:v>
                </c:pt>
                <c:pt idx="4338">
                  <c:v>0.45557681234091374</c:v>
                </c:pt>
                <c:pt idx="4339">
                  <c:v>0.45102104421750461</c:v>
                </c:pt>
                <c:pt idx="4340">
                  <c:v>0.45651083377532958</c:v>
                </c:pt>
                <c:pt idx="4341">
                  <c:v>0.46194572543757628</c:v>
                </c:pt>
                <c:pt idx="4342">
                  <c:v>0.4673262681832005</c:v>
                </c:pt>
                <c:pt idx="4343">
                  <c:v>0.47265300550136852</c:v>
                </c:pt>
                <c:pt idx="4344">
                  <c:v>0.47792647544635486</c:v>
                </c:pt>
                <c:pt idx="4345">
                  <c:v>0.48314721069189132</c:v>
                </c:pt>
                <c:pt idx="4346">
                  <c:v>0.4883157385849724</c:v>
                </c:pt>
                <c:pt idx="4347">
                  <c:v>0.4934325811991227</c:v>
                </c:pt>
                <c:pt idx="4348">
                  <c:v>0.49849825538713149</c:v>
                </c:pt>
                <c:pt idx="4349">
                  <c:v>0.50351327283326019</c:v>
                </c:pt>
                <c:pt idx="4350">
                  <c:v>0.50847814010492765</c:v>
                </c:pt>
                <c:pt idx="4351">
                  <c:v>0.51339335870387837</c:v>
                </c:pt>
                <c:pt idx="4352">
                  <c:v>0.50825942511683952</c:v>
                </c:pt>
                <c:pt idx="4353">
                  <c:v>0.50317683086567111</c:v>
                </c:pt>
                <c:pt idx="4354">
                  <c:v>0.49814506255701441</c:v>
                </c:pt>
                <c:pt idx="4355">
                  <c:v>0.49316361193144426</c:v>
                </c:pt>
                <c:pt idx="4356">
                  <c:v>0.48823197581212979</c:v>
                </c:pt>
                <c:pt idx="4357">
                  <c:v>0.48334965605400848</c:v>
                </c:pt>
                <c:pt idx="4358">
                  <c:v>0.47851615949346837</c:v>
                </c:pt>
                <c:pt idx="4359">
                  <c:v>0.47373099789853368</c:v>
                </c:pt>
                <c:pt idx="4360">
                  <c:v>0.47899368791954833</c:v>
                </c:pt>
                <c:pt idx="4361">
                  <c:v>0.48420375104035285</c:v>
                </c:pt>
                <c:pt idx="4362">
                  <c:v>0.48936171352994934</c:v>
                </c:pt>
                <c:pt idx="4363">
                  <c:v>0.49446809639464984</c:v>
                </c:pt>
                <c:pt idx="4364">
                  <c:v>0.49952341543070333</c:v>
                </c:pt>
                <c:pt idx="4365">
                  <c:v>0.50452818127639631</c:v>
                </c:pt>
                <c:pt idx="4366">
                  <c:v>0.50948289946363234</c:v>
                </c:pt>
                <c:pt idx="4367">
                  <c:v>0.51438807046899604</c:v>
                </c:pt>
                <c:pt idx="4368">
                  <c:v>0.51924418976430609</c:v>
                </c:pt>
                <c:pt idx="4369">
                  <c:v>0.52405174786666298</c:v>
                </c:pt>
                <c:pt idx="4370">
                  <c:v>0.52881123038799638</c:v>
                </c:pt>
                <c:pt idx="4371">
                  <c:v>0.53352311808411645</c:v>
                </c:pt>
                <c:pt idx="4372">
                  <c:v>0.53818788690327535</c:v>
                </c:pt>
                <c:pt idx="4373">
                  <c:v>0.53280600803424261</c:v>
                </c:pt>
                <c:pt idx="4374">
                  <c:v>0.52747794795390013</c:v>
                </c:pt>
                <c:pt idx="4375">
                  <c:v>0.5222031684743611</c:v>
                </c:pt>
                <c:pt idx="4376">
                  <c:v>0.51698113678961743</c:v>
                </c:pt>
                <c:pt idx="4377">
                  <c:v>0.51181132542172125</c:v>
                </c:pt>
                <c:pt idx="4378">
                  <c:v>0.50669321216750407</c:v>
                </c:pt>
                <c:pt idx="4379">
                  <c:v>0.50162628004582899</c:v>
                </c:pt>
                <c:pt idx="4380">
                  <c:v>0.50661001724537069</c:v>
                </c:pt>
                <c:pt idx="4381">
                  <c:v>0.51154391707291702</c:v>
                </c:pt>
                <c:pt idx="4382">
                  <c:v>0.51642847790218782</c:v>
                </c:pt>
                <c:pt idx="4383">
                  <c:v>0.52126419312316596</c:v>
                </c:pt>
                <c:pt idx="4384">
                  <c:v>0.52605155119193436</c:v>
                </c:pt>
                <c:pt idx="4385">
                  <c:v>0.53079103568001507</c:v>
                </c:pt>
                <c:pt idx="4386">
                  <c:v>0.53548312532321496</c:v>
                </c:pt>
                <c:pt idx="4387">
                  <c:v>0.54012829406998286</c:v>
                </c:pt>
                <c:pt idx="4388">
                  <c:v>0.54472701112928301</c:v>
                </c:pt>
                <c:pt idx="4389">
                  <c:v>0.54927974101799015</c:v>
                </c:pt>
                <c:pt idx="4390">
                  <c:v>0.55378694360781022</c:v>
                </c:pt>
                <c:pt idx="4391">
                  <c:v>0.55824907417173208</c:v>
                </c:pt>
                <c:pt idx="4392">
                  <c:v>0.56266658343001474</c:v>
                </c:pt>
                <c:pt idx="4393">
                  <c:v>0.55703991759571458</c:v>
                </c:pt>
                <c:pt idx="4394">
                  <c:v>0.55146951841975744</c:v>
                </c:pt>
                <c:pt idx="4395">
                  <c:v>0.54595482323555988</c:v>
                </c:pt>
                <c:pt idx="4396">
                  <c:v>0.54049527500320427</c:v>
                </c:pt>
                <c:pt idx="4397">
                  <c:v>0.53509032225317221</c:v>
                </c:pt>
                <c:pt idx="4398">
                  <c:v>0.52973941903064048</c:v>
                </c:pt>
                <c:pt idx="4399">
                  <c:v>0.52444202484033409</c:v>
                </c:pt>
                <c:pt idx="4400">
                  <c:v>0.52919760459193077</c:v>
                </c:pt>
                <c:pt idx="4401">
                  <c:v>0.53390562854601142</c:v>
                </c:pt>
                <c:pt idx="4402">
                  <c:v>0.53856657226055127</c:v>
                </c:pt>
                <c:pt idx="4403">
                  <c:v>0.54318090653794571</c:v>
                </c:pt>
                <c:pt idx="4404">
                  <c:v>0.54774909747256628</c:v>
                </c:pt>
                <c:pt idx="4405">
                  <c:v>0.55227160649784057</c:v>
                </c:pt>
                <c:pt idx="4406">
                  <c:v>0.55674889043286213</c:v>
                </c:pt>
                <c:pt idx="4407">
                  <c:v>0.56118140152853346</c:v>
                </c:pt>
                <c:pt idx="4408">
                  <c:v>0.56556958751324815</c:v>
                </c:pt>
                <c:pt idx="4409">
                  <c:v>0.56991389163811568</c:v>
                </c:pt>
                <c:pt idx="4410">
                  <c:v>0.5742147527217345</c:v>
                </c:pt>
                <c:pt idx="4411">
                  <c:v>0.57847260519451715</c:v>
                </c:pt>
                <c:pt idx="4412">
                  <c:v>0.58268787914257203</c:v>
                </c:pt>
                <c:pt idx="4413">
                  <c:v>0.5868610003511463</c:v>
                </c:pt>
                <c:pt idx="4414">
                  <c:v>0.58099239034763484</c:v>
                </c:pt>
                <c:pt idx="4415">
                  <c:v>0.57518246644415849</c:v>
                </c:pt>
                <c:pt idx="4416">
                  <c:v>0.56943064177971692</c:v>
                </c:pt>
                <c:pt idx="4417">
                  <c:v>0.56373633536191969</c:v>
                </c:pt>
                <c:pt idx="4418">
                  <c:v>0.5580989720083005</c:v>
                </c:pt>
                <c:pt idx="4419">
                  <c:v>0.55251798228821747</c:v>
                </c:pt>
                <c:pt idx="4420">
                  <c:v>0.55699280246533533</c:v>
                </c:pt>
                <c:pt idx="4421">
                  <c:v>0.56142287444068195</c:v>
                </c:pt>
                <c:pt idx="4422">
                  <c:v>0.56580864569627509</c:v>
                </c:pt>
                <c:pt idx="4423">
                  <c:v>0.57015055923931235</c:v>
                </c:pt>
                <c:pt idx="4424">
                  <c:v>0.57444905364691923</c:v>
                </c:pt>
                <c:pt idx="4425">
                  <c:v>0.57870456311045004</c:v>
                </c:pt>
                <c:pt idx="4426">
                  <c:v>0.5829175174793455</c:v>
                </c:pt>
                <c:pt idx="4427">
                  <c:v>0.58708834230455209</c:v>
                </c:pt>
                <c:pt idx="4428">
                  <c:v>0.59121745888150656</c:v>
                </c:pt>
                <c:pt idx="4429">
                  <c:v>0.59530528429269147</c:v>
                </c:pt>
                <c:pt idx="4430">
                  <c:v>0.59935223144976457</c:v>
                </c:pt>
                <c:pt idx="4431">
                  <c:v>0.6033587091352669</c:v>
                </c:pt>
                <c:pt idx="4432">
                  <c:v>0.6073251220439142</c:v>
                </c:pt>
                <c:pt idx="4433">
                  <c:v>0.6112518708234751</c:v>
                </c:pt>
                <c:pt idx="4434">
                  <c:v>0.60513935211524039</c:v>
                </c:pt>
                <c:pt idx="4435">
                  <c:v>0.59908795859408803</c:v>
                </c:pt>
                <c:pt idx="4436">
                  <c:v>0.59309707900814712</c:v>
                </c:pt>
                <c:pt idx="4437">
                  <c:v>0.5871661082180657</c:v>
                </c:pt>
                <c:pt idx="4438">
                  <c:v>0.58129444713588507</c:v>
                </c:pt>
                <c:pt idx="4439">
                  <c:v>0.57548150266452625</c:v>
                </c:pt>
                <c:pt idx="4440">
                  <c:v>0.57972668763788093</c:v>
                </c:pt>
                <c:pt idx="4441">
                  <c:v>0.58392942076150212</c:v>
                </c:pt>
                <c:pt idx="4442">
                  <c:v>0.58809012655388715</c:v>
                </c:pt>
                <c:pt idx="4443">
                  <c:v>0.5922092252883483</c:v>
                </c:pt>
                <c:pt idx="4444">
                  <c:v>0.59628713303546477</c:v>
                </c:pt>
                <c:pt idx="4445">
                  <c:v>0.60032426170511011</c:v>
                </c:pt>
                <c:pt idx="4446">
                  <c:v>0.60432101908805902</c:v>
                </c:pt>
                <c:pt idx="4447">
                  <c:v>0.60827780889717842</c:v>
                </c:pt>
                <c:pt idx="4448">
                  <c:v>0.61219503080820659</c:v>
                </c:pt>
                <c:pt idx="4449">
                  <c:v>0.61607308050012455</c:v>
                </c:pt>
                <c:pt idx="4450">
                  <c:v>0.61991234969512332</c:v>
                </c:pt>
                <c:pt idx="4451">
                  <c:v>0.62371322619817204</c:v>
                </c:pt>
                <c:pt idx="4452">
                  <c:v>0.6274760939361903</c:v>
                </c:pt>
                <c:pt idx="4453">
                  <c:v>0.63120133299682846</c:v>
                </c:pt>
                <c:pt idx="4454">
                  <c:v>0.63488931966686013</c:v>
                </c:pt>
                <c:pt idx="4455">
                  <c:v>0.62854042647019148</c:v>
                </c:pt>
                <c:pt idx="4456">
                  <c:v>0.62225502220548956</c:v>
                </c:pt>
                <c:pt idx="4457">
                  <c:v>0.61603247198343469</c:v>
                </c:pt>
                <c:pt idx="4458">
                  <c:v>0.60987214726360039</c:v>
                </c:pt>
                <c:pt idx="4459">
                  <c:v>0.60377342579096438</c:v>
                </c:pt>
                <c:pt idx="4460">
                  <c:v>0.60773569153305473</c:v>
                </c:pt>
                <c:pt idx="4461">
                  <c:v>0.61165833461772423</c:v>
                </c:pt>
                <c:pt idx="4462">
                  <c:v>0.61554175127154698</c:v>
                </c:pt>
                <c:pt idx="4463">
                  <c:v>0.61938633375883156</c:v>
                </c:pt>
                <c:pt idx="4464">
                  <c:v>0.62319247042124326</c:v>
                </c:pt>
                <c:pt idx="4465">
                  <c:v>0.62696054571703086</c:v>
                </c:pt>
                <c:pt idx="4466">
                  <c:v>0.6306909402598605</c:v>
                </c:pt>
                <c:pt idx="4467">
                  <c:v>0.63438403085726192</c:v>
                </c:pt>
                <c:pt idx="4468">
                  <c:v>0.63804019054868932</c:v>
                </c:pt>
                <c:pt idx="4469">
                  <c:v>0.64165978864320239</c:v>
                </c:pt>
                <c:pt idx="4470">
                  <c:v>0.64524319075677039</c:v>
                </c:pt>
                <c:pt idx="4471">
                  <c:v>0.64879075884920268</c:v>
                </c:pt>
                <c:pt idx="4472">
                  <c:v>0.65230285126071064</c:v>
                </c:pt>
                <c:pt idx="4473">
                  <c:v>0.65577982274810354</c:v>
                </c:pt>
                <c:pt idx="4474">
                  <c:v>0.65922202452062251</c:v>
                </c:pt>
                <c:pt idx="4475">
                  <c:v>0.65262980427541628</c:v>
                </c:pt>
                <c:pt idx="4476">
                  <c:v>0.64610350623266211</c:v>
                </c:pt>
                <c:pt idx="4477">
                  <c:v>0.63964247117033546</c:v>
                </c:pt>
                <c:pt idx="4478">
                  <c:v>0.63324604645863214</c:v>
                </c:pt>
                <c:pt idx="4479">
                  <c:v>0.62691358599404579</c:v>
                </c:pt>
                <c:pt idx="4480">
                  <c:v>0.63064445013410531</c:v>
                </c:pt>
                <c:pt idx="4481">
                  <c:v>0.63433800563276421</c:v>
                </c:pt>
                <c:pt idx="4482">
                  <c:v>0.6379946255764366</c:v>
                </c:pt>
                <c:pt idx="4483">
                  <c:v>0.64161467932067229</c:v>
                </c:pt>
                <c:pt idx="4484">
                  <c:v>0.64519853252746562</c:v>
                </c:pt>
                <c:pt idx="4485">
                  <c:v>0.64874654720219094</c:v>
                </c:pt>
                <c:pt idx="4486">
                  <c:v>0.652259081730169</c:v>
                </c:pt>
                <c:pt idx="4487">
                  <c:v>0.65573649091286734</c:v>
                </c:pt>
                <c:pt idx="4488">
                  <c:v>0.65917912600373862</c:v>
                </c:pt>
                <c:pt idx="4489">
                  <c:v>0.66258733474370124</c:v>
                </c:pt>
                <c:pt idx="4490">
                  <c:v>0.66596146139626422</c:v>
                </c:pt>
                <c:pt idx="4491">
                  <c:v>0.66930184678230153</c:v>
                </c:pt>
                <c:pt idx="4492">
                  <c:v>0.67260882831447855</c:v>
                </c:pt>
                <c:pt idx="4493">
                  <c:v>0.67588274003133375</c:v>
                </c:pt>
                <c:pt idx="4494">
                  <c:v>0.67912391263102045</c:v>
                </c:pt>
                <c:pt idx="4495">
                  <c:v>0.67233267350471027</c:v>
                </c:pt>
                <c:pt idx="4496">
                  <c:v>0.6656093467696631</c:v>
                </c:pt>
                <c:pt idx="4497">
                  <c:v>0.65895325330196641</c:v>
                </c:pt>
                <c:pt idx="4498">
                  <c:v>0.65236372076894678</c:v>
                </c:pt>
                <c:pt idx="4499">
                  <c:v>0.64584008356125733</c:v>
                </c:pt>
                <c:pt idx="4500">
                  <c:v>0.64938168272564478</c:v>
                </c:pt>
                <c:pt idx="4501">
                  <c:v>0.65288786589838832</c:v>
                </c:pt>
                <c:pt idx="4502">
                  <c:v>0.65635898723940445</c:v>
                </c:pt>
                <c:pt idx="4503">
                  <c:v>0.65979539736701043</c:v>
                </c:pt>
                <c:pt idx="4504">
                  <c:v>0.6631974433933403</c:v>
                </c:pt>
                <c:pt idx="4505">
                  <c:v>0.66656546895940694</c:v>
                </c:pt>
                <c:pt idx="4506">
                  <c:v>0.66989981426981282</c:v>
                </c:pt>
                <c:pt idx="4507">
                  <c:v>0.67320081612711469</c:v>
                </c:pt>
                <c:pt idx="4508">
                  <c:v>0.67646880796584352</c:v>
                </c:pt>
                <c:pt idx="4509">
                  <c:v>0.67970411988618507</c:v>
                </c:pt>
                <c:pt idx="4510">
                  <c:v>0.68290707868732325</c:v>
                </c:pt>
                <c:pt idx="4511">
                  <c:v>0.68607800790045004</c:v>
                </c:pt>
                <c:pt idx="4512">
                  <c:v>0.68921722782144557</c:v>
                </c:pt>
                <c:pt idx="4513">
                  <c:v>0.69232505554323109</c:v>
                </c:pt>
                <c:pt idx="4514">
                  <c:v>0.6954018049877988</c:v>
                </c:pt>
                <c:pt idx="4515">
                  <c:v>0.68844778693792086</c:v>
                </c:pt>
                <c:pt idx="4516">
                  <c:v>0.68156330906854168</c:v>
                </c:pt>
                <c:pt idx="4517">
                  <c:v>0.67474767597785623</c:v>
                </c:pt>
                <c:pt idx="4518">
                  <c:v>0.66800019921807763</c:v>
                </c:pt>
                <c:pt idx="4519">
                  <c:v>0.66132019722589686</c:v>
                </c:pt>
                <c:pt idx="4520">
                  <c:v>0.66470699525363786</c:v>
                </c:pt>
                <c:pt idx="4521">
                  <c:v>0.66805992530110148</c:v>
                </c:pt>
                <c:pt idx="4522">
                  <c:v>0.67137932604809047</c:v>
                </c:pt>
                <c:pt idx="4523">
                  <c:v>0.67466553278760955</c:v>
                </c:pt>
                <c:pt idx="4524">
                  <c:v>0.67791887745973345</c:v>
                </c:pt>
                <c:pt idx="4525">
                  <c:v>0.68113968868513608</c:v>
                </c:pt>
                <c:pt idx="4526">
                  <c:v>0.68432829179828469</c:v>
                </c:pt>
                <c:pt idx="4527">
                  <c:v>0.68748500888030184</c:v>
                </c:pt>
                <c:pt idx="4528">
                  <c:v>0.69061015879149878</c:v>
                </c:pt>
                <c:pt idx="4529">
                  <c:v>0.69370405720358375</c:v>
                </c:pt>
                <c:pt idx="4530">
                  <c:v>0.69676701663154794</c:v>
                </c:pt>
                <c:pt idx="4531">
                  <c:v>0.69979934646523245</c:v>
                </c:pt>
                <c:pt idx="4532">
                  <c:v>0.70280135300058011</c:v>
                </c:pt>
                <c:pt idx="4533">
                  <c:v>0.7057733394705743</c:v>
                </c:pt>
                <c:pt idx="4534">
                  <c:v>0.70871560607586859</c:v>
                </c:pt>
                <c:pt idx="4535">
                  <c:v>0.71162845001510988</c:v>
                </c:pt>
                <c:pt idx="4536">
                  <c:v>0.70451216551495877</c:v>
                </c:pt>
                <c:pt idx="4537">
                  <c:v>0.69746704385980918</c:v>
                </c:pt>
                <c:pt idx="4538">
                  <c:v>0.69049237342121106</c:v>
                </c:pt>
                <c:pt idx="4539">
                  <c:v>0.68358744968699892</c:v>
                </c:pt>
                <c:pt idx="4540">
                  <c:v>0.68675157519012897</c:v>
                </c:pt>
                <c:pt idx="4541">
                  <c:v>0.68988405943822773</c:v>
                </c:pt>
                <c:pt idx="4542">
                  <c:v>0.69298521884384545</c:v>
                </c:pt>
                <c:pt idx="4543">
                  <c:v>0.69605536665540702</c:v>
                </c:pt>
                <c:pt idx="4544">
                  <c:v>0.6990948129888529</c:v>
                </c:pt>
                <c:pt idx="4545">
                  <c:v>0.70210386485896437</c:v>
                </c:pt>
                <c:pt idx="4546">
                  <c:v>0.70508282621037477</c:v>
                </c:pt>
                <c:pt idx="4547">
                  <c:v>0.70803199794827099</c:v>
                </c:pt>
                <c:pt idx="4548">
                  <c:v>0.71095167796878833</c:v>
                </c:pt>
                <c:pt idx="4549">
                  <c:v>0.71384216118910049</c:v>
                </c:pt>
                <c:pt idx="4550">
                  <c:v>0.71670373957720945</c:v>
                </c:pt>
                <c:pt idx="4551">
                  <c:v>0.71953670218143739</c:v>
                </c:pt>
                <c:pt idx="4552">
                  <c:v>0.72234133515962307</c:v>
                </c:pt>
                <c:pt idx="4553">
                  <c:v>0.72511792180802681</c:v>
                </c:pt>
                <c:pt idx="4554">
                  <c:v>0.72786674258994655</c:v>
                </c:pt>
                <c:pt idx="4555">
                  <c:v>0.73058807516404711</c:v>
                </c:pt>
                <c:pt idx="4556">
                  <c:v>0.7232821944124066</c:v>
                </c:pt>
                <c:pt idx="4557">
                  <c:v>0.71604937246828249</c:v>
                </c:pt>
                <c:pt idx="4558">
                  <c:v>0.70888887874359963</c:v>
                </c:pt>
                <c:pt idx="4559">
                  <c:v>0.70179998995616366</c:v>
                </c:pt>
                <c:pt idx="4560">
                  <c:v>0.70478199005660203</c:v>
                </c:pt>
                <c:pt idx="4561">
                  <c:v>0.70773417015603601</c:v>
                </c:pt>
                <c:pt idx="4562">
                  <c:v>0.71065682845447564</c:v>
                </c:pt>
                <c:pt idx="4563">
                  <c:v>0.71355026016993084</c:v>
                </c:pt>
                <c:pt idx="4564">
                  <c:v>0.71641475756823159</c:v>
                </c:pt>
                <c:pt idx="4565">
                  <c:v>0.71925060999254931</c:v>
                </c:pt>
                <c:pt idx="4566">
                  <c:v>0.72205810389262381</c:v>
                </c:pt>
                <c:pt idx="4567">
                  <c:v>0.72483752285369762</c:v>
                </c:pt>
                <c:pt idx="4568">
                  <c:v>0.72758914762516069</c:v>
                </c:pt>
                <c:pt idx="4569">
                  <c:v>0.73031325614890907</c:v>
                </c:pt>
                <c:pt idx="4570">
                  <c:v>0.73301012358742001</c:v>
                </c:pt>
                <c:pt idx="4571">
                  <c:v>0.73568002235154584</c:v>
                </c:pt>
                <c:pt idx="4572">
                  <c:v>0.73832322212803037</c:v>
                </c:pt>
                <c:pt idx="4573">
                  <c:v>0.74093998990675003</c:v>
                </c:pt>
                <c:pt idx="4574">
                  <c:v>0.74353059000768251</c:v>
                </c:pt>
                <c:pt idx="4575">
                  <c:v>0.74609528410760573</c:v>
                </c:pt>
                <c:pt idx="4576">
                  <c:v>0.74863433126652967</c:v>
                </c:pt>
                <c:pt idx="4577">
                  <c:v>0.74114798795386438</c:v>
                </c:pt>
                <c:pt idx="4578">
                  <c:v>0.73373650807432578</c:v>
                </c:pt>
                <c:pt idx="4579">
                  <c:v>0.72639914299358255</c:v>
                </c:pt>
                <c:pt idx="4580">
                  <c:v>0.72913515156364672</c:v>
                </c:pt>
                <c:pt idx="4581">
                  <c:v>0.73184380004801031</c:v>
                </c:pt>
                <c:pt idx="4582">
                  <c:v>0.73452536204753016</c:v>
                </c:pt>
                <c:pt idx="4583">
                  <c:v>0.73718010842705484</c:v>
                </c:pt>
                <c:pt idx="4584">
                  <c:v>0.73980830734278424</c:v>
                </c:pt>
                <c:pt idx="4585">
                  <c:v>0.74241022426935643</c:v>
                </c:pt>
                <c:pt idx="4586">
                  <c:v>0.74498612202666292</c:v>
                </c:pt>
                <c:pt idx="4587">
                  <c:v>0.74753626080639635</c:v>
                </c:pt>
                <c:pt idx="4588">
                  <c:v>0.75006089819833244</c:v>
                </c:pt>
                <c:pt idx="4589">
                  <c:v>0.7525602892163491</c:v>
                </c:pt>
                <c:pt idx="4590">
                  <c:v>0.75503468632418558</c:v>
                </c:pt>
                <c:pt idx="4591">
                  <c:v>0.75748433946094373</c:v>
                </c:pt>
                <c:pt idx="4592">
                  <c:v>0.75990949606633429</c:v>
                </c:pt>
                <c:pt idx="4593">
                  <c:v>0.76231040110567094</c:v>
                </c:pt>
                <c:pt idx="4594">
                  <c:v>0.76468729709461425</c:v>
                </c:pt>
                <c:pt idx="4595">
                  <c:v>0.76704042412366813</c:v>
                </c:pt>
                <c:pt idx="4596">
                  <c:v>0.76937001988243148</c:v>
                </c:pt>
                <c:pt idx="4597">
                  <c:v>0.76167631968360716</c:v>
                </c:pt>
                <c:pt idx="4598">
                  <c:v>0.75405955648677103</c:v>
                </c:pt>
                <c:pt idx="4599">
                  <c:v>0.74651896092190329</c:v>
                </c:pt>
                <c:pt idx="4600">
                  <c:v>0.74905377131268425</c:v>
                </c:pt>
                <c:pt idx="4601">
                  <c:v>0.75156323359955746</c:v>
                </c:pt>
                <c:pt idx="4602">
                  <c:v>0.75404760126356185</c:v>
                </c:pt>
                <c:pt idx="4603">
                  <c:v>0.75650712525092623</c:v>
                </c:pt>
                <c:pt idx="4604">
                  <c:v>0.75894205399841697</c:v>
                </c:pt>
                <c:pt idx="4605">
                  <c:v>0.76135263345843285</c:v>
                </c:pt>
                <c:pt idx="4606">
                  <c:v>0.76373910712384852</c:v>
                </c:pt>
                <c:pt idx="4607">
                  <c:v>0.76610171605261002</c:v>
                </c:pt>
                <c:pt idx="4608">
                  <c:v>0.76844069889208388</c:v>
                </c:pt>
                <c:pt idx="4609">
                  <c:v>0.77075629190316308</c:v>
                </c:pt>
                <c:pt idx="4610">
                  <c:v>0.77304872898413146</c:v>
                </c:pt>
                <c:pt idx="4611">
                  <c:v>0.7753182416942902</c:v>
                </c:pt>
                <c:pt idx="4612">
                  <c:v>0.77756505927734731</c:v>
                </c:pt>
                <c:pt idx="4613">
                  <c:v>0.7797894086845738</c:v>
                </c:pt>
                <c:pt idx="4614">
                  <c:v>0.78199151459772809</c:v>
                </c:pt>
                <c:pt idx="4615">
                  <c:v>0.78417159945175086</c:v>
                </c:pt>
                <c:pt idx="4616">
                  <c:v>0.78632988345723331</c:v>
                </c:pt>
                <c:pt idx="4617">
                  <c:v>0.77846658462266094</c:v>
                </c:pt>
                <c:pt idx="4618">
                  <c:v>0.77068191877643433</c:v>
                </c:pt>
                <c:pt idx="4619">
                  <c:v>0.76297509958866994</c:v>
                </c:pt>
                <c:pt idx="4620">
                  <c:v>0.76534534859278325</c:v>
                </c:pt>
                <c:pt idx="4621">
                  <c:v>0.76769189510685543</c:v>
                </c:pt>
                <c:pt idx="4622">
                  <c:v>0.77001497615578685</c:v>
                </c:pt>
                <c:pt idx="4623">
                  <c:v>0.77231482639422899</c:v>
                </c:pt>
                <c:pt idx="4624">
                  <c:v>0.77459167813028673</c:v>
                </c:pt>
                <c:pt idx="4625">
                  <c:v>0.77684576134898387</c:v>
                </c:pt>
                <c:pt idx="4626">
                  <c:v>0.779077303735494</c:v>
                </c:pt>
                <c:pt idx="4627">
                  <c:v>0.78128653069813903</c:v>
                </c:pt>
                <c:pt idx="4628">
                  <c:v>0.78347366539115759</c:v>
                </c:pt>
                <c:pt idx="4629">
                  <c:v>0.78563892873724606</c:v>
                </c:pt>
                <c:pt idx="4630">
                  <c:v>0.78778253944987364</c:v>
                </c:pt>
                <c:pt idx="4631">
                  <c:v>0.78990471405537488</c:v>
                </c:pt>
                <c:pt idx="4632">
                  <c:v>0.7920056669148211</c:v>
                </c:pt>
                <c:pt idx="4633">
                  <c:v>0.79408561024567292</c:v>
                </c:pt>
                <c:pt idx="4634">
                  <c:v>0.79614475414321617</c:v>
                </c:pt>
                <c:pt idx="4635">
                  <c:v>0.79818330660178405</c:v>
                </c:pt>
                <c:pt idx="4636">
                  <c:v>0.80020147353576621</c:v>
                </c:pt>
                <c:pt idx="4637">
                  <c:v>0.79219945880040854</c:v>
                </c:pt>
                <c:pt idx="4638">
                  <c:v>0.78427746421240441</c:v>
                </c:pt>
                <c:pt idx="4639">
                  <c:v>0.77643468957028039</c:v>
                </c:pt>
                <c:pt idx="4640">
                  <c:v>0.77867034267457758</c:v>
                </c:pt>
                <c:pt idx="4641">
                  <c:v>0.78088363924783177</c:v>
                </c:pt>
                <c:pt idx="4642">
                  <c:v>0.78307480285535347</c:v>
                </c:pt>
                <c:pt idx="4643">
                  <c:v>0.78524405482679993</c:v>
                </c:pt>
                <c:pt idx="4644">
                  <c:v>0.78739161427853188</c:v>
                </c:pt>
                <c:pt idx="4645">
                  <c:v>0.78951769813574657</c:v>
                </c:pt>
                <c:pt idx="4646">
                  <c:v>0.79162252115438914</c:v>
                </c:pt>
                <c:pt idx="4647">
                  <c:v>0.79370629594284525</c:v>
                </c:pt>
                <c:pt idx="4648">
                  <c:v>0.79576923298341684</c:v>
                </c:pt>
                <c:pt idx="4649">
                  <c:v>0.79781154065358273</c:v>
                </c:pt>
                <c:pt idx="4650">
                  <c:v>0.79983342524704693</c:v>
                </c:pt>
                <c:pt idx="4651">
                  <c:v>0.8018350909945765</c:v>
                </c:pt>
                <c:pt idx="4652">
                  <c:v>0.80381674008463078</c:v>
                </c:pt>
                <c:pt idx="4653">
                  <c:v>0.8057785726837845</c:v>
                </c:pt>
                <c:pt idx="4654">
                  <c:v>0.8077207869569466</c:v>
                </c:pt>
                <c:pt idx="4655">
                  <c:v>0.80964357908737716</c:v>
                </c:pt>
                <c:pt idx="4656">
                  <c:v>0.81154714329650335</c:v>
                </c:pt>
                <c:pt idx="4657">
                  <c:v>0.81343167186353826</c:v>
                </c:pt>
                <c:pt idx="4658">
                  <c:v>0.80529735514490286</c:v>
                </c:pt>
                <c:pt idx="4659">
                  <c:v>0.79724438159345379</c:v>
                </c:pt>
                <c:pt idx="4660">
                  <c:v>0.79927193777751926</c:v>
                </c:pt>
                <c:pt idx="4661">
                  <c:v>0.80127921839974403</c:v>
                </c:pt>
                <c:pt idx="4662">
                  <c:v>0.80326642621574662</c:v>
                </c:pt>
                <c:pt idx="4663">
                  <c:v>0.8052337619535892</c:v>
                </c:pt>
                <c:pt idx="4664">
                  <c:v>0.80718142433405327</c:v>
                </c:pt>
                <c:pt idx="4665">
                  <c:v>0.80910961009071269</c:v>
                </c:pt>
                <c:pt idx="4666">
                  <c:v>0.81101851398980562</c:v>
                </c:pt>
                <c:pt idx="4667">
                  <c:v>0.8129083288499076</c:v>
                </c:pt>
                <c:pt idx="4668">
                  <c:v>0.81477924556140857</c:v>
                </c:pt>
                <c:pt idx="4669">
                  <c:v>0.81663145310579444</c:v>
                </c:pt>
                <c:pt idx="4670">
                  <c:v>0.81846513857473646</c:v>
                </c:pt>
                <c:pt idx="4671">
                  <c:v>0.82028048718898905</c:v>
                </c:pt>
                <c:pt idx="4672">
                  <c:v>0.82207768231709921</c:v>
                </c:pt>
                <c:pt idx="4673">
                  <c:v>0.8238569054939282</c:v>
                </c:pt>
                <c:pt idx="4674">
                  <c:v>0.82561833643898896</c:v>
                </c:pt>
                <c:pt idx="4675">
                  <c:v>0.82736215307459904</c:v>
                </c:pt>
                <c:pt idx="4676">
                  <c:v>0.82908853154385309</c:v>
                </c:pt>
                <c:pt idx="4677">
                  <c:v>0.83079764622841457</c:v>
                </c:pt>
                <c:pt idx="4678">
                  <c:v>0.82248966976613036</c:v>
                </c:pt>
                <c:pt idx="4679">
                  <c:v>0.81426477306846901</c:v>
                </c:pt>
                <c:pt idx="4680">
                  <c:v>0.81612212533778428</c:v>
                </c:pt>
                <c:pt idx="4681">
                  <c:v>0.81796090408440647</c:v>
                </c:pt>
                <c:pt idx="4682">
                  <c:v>0.81978129504356245</c:v>
                </c:pt>
                <c:pt idx="4683">
                  <c:v>0.82158348209312682</c:v>
                </c:pt>
                <c:pt idx="4684">
                  <c:v>0.82336764727219558</c:v>
                </c:pt>
                <c:pt idx="4685">
                  <c:v>0.82513397079947359</c:v>
                </c:pt>
                <c:pt idx="4686">
                  <c:v>0.82688263109147886</c:v>
                </c:pt>
                <c:pt idx="4687">
                  <c:v>0.82861380478056412</c:v>
                </c:pt>
                <c:pt idx="4688">
                  <c:v>0.83032766673275848</c:v>
                </c:pt>
                <c:pt idx="4689">
                  <c:v>0.83202439006543094</c:v>
                </c:pt>
                <c:pt idx="4690">
                  <c:v>0.83370414616477662</c:v>
                </c:pt>
                <c:pt idx="4691">
                  <c:v>0.8353671047031288</c:v>
                </c:pt>
                <c:pt idx="4692">
                  <c:v>0.83701343365609748</c:v>
                </c:pt>
                <c:pt idx="4693">
                  <c:v>0.83864329931953652</c:v>
                </c:pt>
                <c:pt idx="4694">
                  <c:v>0.84025686632634111</c:v>
                </c:pt>
                <c:pt idx="4695">
                  <c:v>0.84185429766307773</c:v>
                </c:pt>
                <c:pt idx="4696">
                  <c:v>0.84343575468644694</c:v>
                </c:pt>
                <c:pt idx="4697">
                  <c:v>0.84500139713958244</c:v>
                </c:pt>
                <c:pt idx="4698">
                  <c:v>0.83655138316818656</c:v>
                </c:pt>
                <c:pt idx="4699">
                  <c:v>0.82818586933650473</c:v>
                </c:pt>
                <c:pt idx="4700">
                  <c:v>0.82990401064313968</c:v>
                </c:pt>
                <c:pt idx="4701">
                  <c:v>0.83160497053670823</c:v>
                </c:pt>
                <c:pt idx="4702">
                  <c:v>0.83328892083134121</c:v>
                </c:pt>
                <c:pt idx="4703">
                  <c:v>0.83495603162302778</c:v>
                </c:pt>
                <c:pt idx="4704">
                  <c:v>0.83660647130679755</c:v>
                </c:pt>
                <c:pt idx="4705">
                  <c:v>0.83824040659372956</c:v>
                </c:pt>
                <c:pt idx="4706">
                  <c:v>0.8398580025277923</c:v>
                </c:pt>
                <c:pt idx="4707">
                  <c:v>0.84145942250251438</c:v>
                </c:pt>
                <c:pt idx="4708">
                  <c:v>0.84304482827748928</c:v>
                </c:pt>
                <c:pt idx="4709">
                  <c:v>0.84461437999471434</c:v>
                </c:pt>
                <c:pt idx="4710">
                  <c:v>0.84616823619476722</c:v>
                </c:pt>
                <c:pt idx="4711">
                  <c:v>0.84770655383281956</c:v>
                </c:pt>
                <c:pt idx="4712">
                  <c:v>0.84922948829449141</c:v>
                </c:pt>
                <c:pt idx="4713">
                  <c:v>0.85073719341154652</c:v>
                </c:pt>
                <c:pt idx="4714">
                  <c:v>0.85222982147743109</c:v>
                </c:pt>
                <c:pt idx="4715">
                  <c:v>0.85370752326265675</c:v>
                </c:pt>
                <c:pt idx="4716">
                  <c:v>0.85517044803003017</c:v>
                </c:pt>
                <c:pt idx="4717">
                  <c:v>0.85661874354972989</c:v>
                </c:pt>
                <c:pt idx="4718">
                  <c:v>0.84805255611423258</c:v>
                </c:pt>
                <c:pt idx="4719">
                  <c:v>0.83957203055309026</c:v>
                </c:pt>
                <c:pt idx="4720">
                  <c:v>0.84117631024755934</c:v>
                </c:pt>
                <c:pt idx="4721">
                  <c:v>0.84276454714508375</c:v>
                </c:pt>
                <c:pt idx="4722">
                  <c:v>0.84433690167363296</c:v>
                </c:pt>
                <c:pt idx="4723">
                  <c:v>0.8458935326568966</c:v>
                </c:pt>
                <c:pt idx="4724">
                  <c:v>0.84743459733032767</c:v>
                </c:pt>
                <c:pt idx="4725">
                  <c:v>0.84896025135702435</c:v>
                </c:pt>
                <c:pt idx="4726">
                  <c:v>0.85047064884345414</c:v>
                </c:pt>
                <c:pt idx="4727">
                  <c:v>0.85196594235501955</c:v>
                </c:pt>
                <c:pt idx="4728">
                  <c:v>0.8534462829314694</c:v>
                </c:pt>
                <c:pt idx="4729">
                  <c:v>0.85491182010215472</c:v>
                </c:pt>
                <c:pt idx="4730">
                  <c:v>0.85636270190113317</c:v>
                </c:pt>
                <c:pt idx="4731">
                  <c:v>0.85779907488212181</c:v>
                </c:pt>
                <c:pt idx="4732">
                  <c:v>0.85922108413330056</c:v>
                </c:pt>
                <c:pt idx="4733">
                  <c:v>0.86062887329196758</c:v>
                </c:pt>
                <c:pt idx="4734">
                  <c:v>0.8620225845590479</c:v>
                </c:pt>
                <c:pt idx="4735">
                  <c:v>0.86340235871345739</c:v>
                </c:pt>
                <c:pt idx="4736">
                  <c:v>0.86476833512632278</c:v>
                </c:pt>
                <c:pt idx="4737">
                  <c:v>0.86612065177505959</c:v>
                </c:pt>
                <c:pt idx="4738">
                  <c:v>0.867459445257309</c:v>
                </c:pt>
                <c:pt idx="4739">
                  <c:v>0.85878485080473588</c:v>
                </c:pt>
                <c:pt idx="4740">
                  <c:v>0.8601970022966885</c:v>
                </c:pt>
                <c:pt idx="4741">
                  <c:v>0.86159503227372158</c:v>
                </c:pt>
                <c:pt idx="4742">
                  <c:v>0.86297908195098438</c:v>
                </c:pt>
                <c:pt idx="4743">
                  <c:v>0.86434929113147452</c:v>
                </c:pt>
                <c:pt idx="4744">
                  <c:v>0.86570579822015981</c:v>
                </c:pt>
                <c:pt idx="4745">
                  <c:v>0.86704874023795819</c:v>
                </c:pt>
                <c:pt idx="4746">
                  <c:v>0.86837825283557857</c:v>
                </c:pt>
                <c:pt idx="4747">
                  <c:v>0.8696944703072228</c:v>
                </c:pt>
                <c:pt idx="4748">
                  <c:v>0.87099752560415056</c:v>
                </c:pt>
                <c:pt idx="4749">
                  <c:v>0.87228755034810901</c:v>
                </c:pt>
                <c:pt idx="4750">
                  <c:v>0.87356467484462796</c:v>
                </c:pt>
                <c:pt idx="4751">
                  <c:v>0.87482902809618168</c:v>
                </c:pt>
                <c:pt idx="4752">
                  <c:v>0.87608073781521989</c:v>
                </c:pt>
                <c:pt idx="4753">
                  <c:v>0.87731993043706769</c:v>
                </c:pt>
                <c:pt idx="4754">
                  <c:v>0.87854673113269699</c:v>
                </c:pt>
                <c:pt idx="4755">
                  <c:v>0.87976126382136999</c:v>
                </c:pt>
                <c:pt idx="4756">
                  <c:v>0.88096365118315634</c:v>
                </c:pt>
                <c:pt idx="4757">
                  <c:v>0.88215401467132482</c:v>
                </c:pt>
                <c:pt idx="4758">
                  <c:v>0.88333247452461161</c:v>
                </c:pt>
                <c:pt idx="4759">
                  <c:v>0.87449914977936549</c:v>
                </c:pt>
                <c:pt idx="4760">
                  <c:v>0.87575415828157188</c:v>
                </c:pt>
                <c:pt idx="4761">
                  <c:v>0.87699661669875617</c:v>
                </c:pt>
                <c:pt idx="4762">
                  <c:v>0.87822665053176863</c:v>
                </c:pt>
                <c:pt idx="4763">
                  <c:v>0.87944438402645098</c:v>
                </c:pt>
                <c:pt idx="4764">
                  <c:v>0.88064994018618648</c:v>
                </c:pt>
                <c:pt idx="4765">
                  <c:v>0.88184344078432464</c:v>
                </c:pt>
                <c:pt idx="4766">
                  <c:v>0.8830250063764814</c:v>
                </c:pt>
                <c:pt idx="4767">
                  <c:v>0.8841947563127166</c:v>
                </c:pt>
                <c:pt idx="4768">
                  <c:v>0.88535280874958944</c:v>
                </c:pt>
                <c:pt idx="4769">
                  <c:v>0.88649928066209349</c:v>
                </c:pt>
                <c:pt idx="4770">
                  <c:v>0.8876342878554726</c:v>
                </c:pt>
                <c:pt idx="4771">
                  <c:v>0.88875794497691785</c:v>
                </c:pt>
                <c:pt idx="4772">
                  <c:v>0.88987036552714871</c:v>
                </c:pt>
                <c:pt idx="4773">
                  <c:v>0.89097166187187726</c:v>
                </c:pt>
                <c:pt idx="4774">
                  <c:v>0.89206194525315852</c:v>
                </c:pt>
                <c:pt idx="4775">
                  <c:v>0.89314132580062688</c:v>
                </c:pt>
                <c:pt idx="4776">
                  <c:v>0.89420991254262061</c:v>
                </c:pt>
                <c:pt idx="4777">
                  <c:v>0.89526781341719441</c:v>
                </c:pt>
                <c:pt idx="4778">
                  <c:v>0.89631513528302242</c:v>
                </c:pt>
                <c:pt idx="4779">
                  <c:v>0.88735198393019221</c:v>
                </c:pt>
                <c:pt idx="4780">
                  <c:v>0.88847846409089026</c:v>
                </c:pt>
                <c:pt idx="4781">
                  <c:v>0.88959367944998136</c:v>
                </c:pt>
                <c:pt idx="4782">
                  <c:v>0.89069774265548152</c:v>
                </c:pt>
                <c:pt idx="4783">
                  <c:v>0.89179076522892675</c:v>
                </c:pt>
                <c:pt idx="4784">
                  <c:v>0.89287285757663748</c:v>
                </c:pt>
                <c:pt idx="4785">
                  <c:v>0.89394412900087106</c:v>
                </c:pt>
                <c:pt idx="4786">
                  <c:v>0.89500468771086239</c:v>
                </c:pt>
                <c:pt idx="4787">
                  <c:v>0.89605464083375375</c:v>
                </c:pt>
                <c:pt idx="4788">
                  <c:v>0.89709409442541621</c:v>
                </c:pt>
                <c:pt idx="4789">
                  <c:v>0.89812315348116201</c:v>
                </c:pt>
                <c:pt idx="4790">
                  <c:v>0.89914192194635034</c:v>
                </c:pt>
                <c:pt idx="4791">
                  <c:v>0.90015050272688679</c:v>
                </c:pt>
                <c:pt idx="4792">
                  <c:v>0.90114899769961787</c:v>
                </c:pt>
                <c:pt idx="4793">
                  <c:v>0.90213750772262169</c:v>
                </c:pt>
                <c:pt idx="4794">
                  <c:v>0.90311613264539548</c:v>
                </c:pt>
                <c:pt idx="4795">
                  <c:v>0.9040849713189415</c:v>
                </c:pt>
                <c:pt idx="4796">
                  <c:v>0.90504412160575209</c:v>
                </c:pt>
                <c:pt idx="4797">
                  <c:v>0.90599368038969452</c:v>
                </c:pt>
                <c:pt idx="4798">
                  <c:v>0.90693374358579759</c:v>
                </c:pt>
                <c:pt idx="4799">
                  <c:v>0.89786440614993956</c:v>
                </c:pt>
                <c:pt idx="4800">
                  <c:v>0.89888576208844018</c:v>
                </c:pt>
                <c:pt idx="4801">
                  <c:v>0.89989690446755577</c:v>
                </c:pt>
                <c:pt idx="4802">
                  <c:v>0.90089793542288021</c:v>
                </c:pt>
                <c:pt idx="4803">
                  <c:v>0.90188895606865138</c:v>
                </c:pt>
                <c:pt idx="4804">
                  <c:v>0.90287006650796486</c:v>
                </c:pt>
                <c:pt idx="4805">
                  <c:v>0.90384136584288521</c:v>
                </c:pt>
                <c:pt idx="4806">
                  <c:v>0.90480295218445639</c:v>
                </c:pt>
                <c:pt idx="4807">
                  <c:v>0.90575492266261182</c:v>
                </c:pt>
                <c:pt idx="4808">
                  <c:v>0.90669737343598567</c:v>
                </c:pt>
                <c:pt idx="4809">
                  <c:v>0.90763039970162585</c:v>
                </c:pt>
                <c:pt idx="4810">
                  <c:v>0.90855409570460954</c:v>
                </c:pt>
                <c:pt idx="4811">
                  <c:v>0.9094685547475635</c:v>
                </c:pt>
                <c:pt idx="4812">
                  <c:v>0.91037386920008789</c:v>
                </c:pt>
                <c:pt idx="4813">
                  <c:v>0.91127013050808703</c:v>
                </c:pt>
                <c:pt idx="4814">
                  <c:v>0.91215742920300613</c:v>
                </c:pt>
                <c:pt idx="4815">
                  <c:v>0.91303585491097605</c:v>
                </c:pt>
                <c:pt idx="4816">
                  <c:v>0.91390549636186624</c:v>
                </c:pt>
                <c:pt idx="4817">
                  <c:v>0.91476644139824759</c:v>
                </c:pt>
                <c:pt idx="4818">
                  <c:v>0.91561877698426508</c:v>
                </c:pt>
                <c:pt idx="4819">
                  <c:v>0.90646258921442247</c:v>
                </c:pt>
                <c:pt idx="4820">
                  <c:v>0.90739796332227829</c:v>
                </c:pt>
                <c:pt idx="4821">
                  <c:v>0.90832398368905554</c:v>
                </c:pt>
                <c:pt idx="4822">
                  <c:v>0.90924074385216502</c:v>
                </c:pt>
                <c:pt idx="4823">
                  <c:v>0.91014833641364334</c:v>
                </c:pt>
                <c:pt idx="4824">
                  <c:v>0.91104685304950694</c:v>
                </c:pt>
                <c:pt idx="4825">
                  <c:v>0.91193638451901182</c:v>
                </c:pt>
                <c:pt idx="4826">
                  <c:v>0.91281702067382176</c:v>
                </c:pt>
                <c:pt idx="4827">
                  <c:v>0.91368885046708359</c:v>
                </c:pt>
                <c:pt idx="4828">
                  <c:v>0.91455196196241273</c:v>
                </c:pt>
                <c:pt idx="4829">
                  <c:v>0.91540644234278856</c:v>
                </c:pt>
                <c:pt idx="4830">
                  <c:v>0.91625237791936065</c:v>
                </c:pt>
                <c:pt idx="4831">
                  <c:v>0.91708985414016708</c:v>
                </c:pt>
                <c:pt idx="4832">
                  <c:v>0.91791895559876546</c:v>
                </c:pt>
                <c:pt idx="4833">
                  <c:v>0.91873976604277785</c:v>
                </c:pt>
                <c:pt idx="4834">
                  <c:v>0.9195523683823501</c:v>
                </c:pt>
                <c:pt idx="4835">
                  <c:v>0.92035684469852663</c:v>
                </c:pt>
                <c:pt idx="4836">
                  <c:v>0.92115327625154142</c:v>
                </c:pt>
                <c:pt idx="4837">
                  <c:v>0.92194174348902602</c:v>
                </c:pt>
                <c:pt idx="4838">
                  <c:v>0.92272232605413573</c:v>
                </c:pt>
                <c:pt idx="4839">
                  <c:v>0.91349510279359436</c:v>
                </c:pt>
                <c:pt idx="4840">
                  <c:v>0.91436015176565844</c:v>
                </c:pt>
                <c:pt idx="4841">
                  <c:v>0.91521655024800186</c:v>
                </c:pt>
                <c:pt idx="4842">
                  <c:v>0.91606438474552188</c:v>
                </c:pt>
                <c:pt idx="4843">
                  <c:v>0.9169037408980667</c:v>
                </c:pt>
                <c:pt idx="4844">
                  <c:v>0.91773470348908603</c:v>
                </c:pt>
                <c:pt idx="4845">
                  <c:v>0.91855735645419523</c:v>
                </c:pt>
                <c:pt idx="4846">
                  <c:v>0.91937178288965327</c:v>
                </c:pt>
                <c:pt idx="4847">
                  <c:v>0.92017806506075672</c:v>
                </c:pt>
                <c:pt idx="4848">
                  <c:v>0.92097628441014912</c:v>
                </c:pt>
                <c:pt idx="4849">
                  <c:v>0.92176652156604766</c:v>
                </c:pt>
                <c:pt idx="4850">
                  <c:v>0.92254885635038719</c:v>
                </c:pt>
                <c:pt idx="4851">
                  <c:v>0.92332336778688329</c:v>
                </c:pt>
                <c:pt idx="4852">
                  <c:v>0.92409013410901442</c:v>
                </c:pt>
                <c:pt idx="4853">
                  <c:v>0.9248492327679243</c:v>
                </c:pt>
                <c:pt idx="4854">
                  <c:v>0.9256007404402451</c:v>
                </c:pt>
                <c:pt idx="4855">
                  <c:v>0.92634473303584264</c:v>
                </c:pt>
                <c:pt idx="4856">
                  <c:v>0.9270812857054842</c:v>
                </c:pt>
                <c:pt idx="4857">
                  <c:v>0.92781047284842932</c:v>
                </c:pt>
                <c:pt idx="4858">
                  <c:v>0.928532368119945</c:v>
                </c:pt>
                <c:pt idx="4859">
                  <c:v>0.9192470444387455</c:v>
                </c:pt>
                <c:pt idx="4860">
                  <c:v>0.92005457399435808</c:v>
                </c:pt>
                <c:pt idx="4861">
                  <c:v>0.92085402825441454</c:v>
                </c:pt>
                <c:pt idx="4862">
                  <c:v>0.9216454879718704</c:v>
                </c:pt>
                <c:pt idx="4863">
                  <c:v>0.92242903309215174</c:v>
                </c:pt>
                <c:pt idx="4864">
                  <c:v>0.92320474276123021</c:v>
                </c:pt>
                <c:pt idx="4865">
                  <c:v>0.92397269533361792</c:v>
                </c:pt>
                <c:pt idx="4866">
                  <c:v>0.92473296838028174</c:v>
                </c:pt>
                <c:pt idx="4867">
                  <c:v>0.92548563869647893</c:v>
                </c:pt>
                <c:pt idx="4868">
                  <c:v>0.92623078230951417</c:v>
                </c:pt>
                <c:pt idx="4869">
                  <c:v>0.92696847448641906</c:v>
                </c:pt>
                <c:pt idx="4870">
                  <c:v>0.92769878974155484</c:v>
                </c:pt>
                <c:pt idx="4871">
                  <c:v>0.92842180184413925</c:v>
                </c:pt>
                <c:pt idx="4872">
                  <c:v>0.92913758382569789</c:v>
                </c:pt>
                <c:pt idx="4873">
                  <c:v>0.92984620798744089</c:v>
                </c:pt>
                <c:pt idx="4874">
                  <c:v>0.9305477459075665</c:v>
                </c:pt>
                <c:pt idx="4875">
                  <c:v>0.93124226844849078</c:v>
                </c:pt>
                <c:pt idx="4876">
                  <c:v>0.93192984576400584</c:v>
                </c:pt>
                <c:pt idx="4877">
                  <c:v>0.93261054730636583</c:v>
                </c:pt>
                <c:pt idx="4878">
                  <c:v>0.93328444183330217</c:v>
                </c:pt>
                <c:pt idx="4879">
                  <c:v>0.92395159741496913</c:v>
                </c:pt>
                <c:pt idx="4880">
                  <c:v>0.9247120814408194</c:v>
                </c:pt>
                <c:pt idx="4881">
                  <c:v>0.92546496062641126</c:v>
                </c:pt>
                <c:pt idx="4882">
                  <c:v>0.92621031102014717</c:v>
                </c:pt>
                <c:pt idx="4883">
                  <c:v>0.9269482079099457</c:v>
                </c:pt>
                <c:pt idx="4884">
                  <c:v>0.92767872583084621</c:v>
                </c:pt>
                <c:pt idx="4885">
                  <c:v>0.92840193857253772</c:v>
                </c:pt>
                <c:pt idx="4886">
                  <c:v>0.9291179191868123</c:v>
                </c:pt>
                <c:pt idx="4887">
                  <c:v>0.92982673999494414</c:v>
                </c:pt>
                <c:pt idx="4888">
                  <c:v>0.93052847259499472</c:v>
                </c:pt>
                <c:pt idx="4889">
                  <c:v>0.93122318786904479</c:v>
                </c:pt>
                <c:pt idx="4890">
                  <c:v>0.93191095599035434</c:v>
                </c:pt>
                <c:pt idx="4891">
                  <c:v>0.93259184643045079</c:v>
                </c:pt>
                <c:pt idx="4892">
                  <c:v>0.93326592796614627</c:v>
                </c:pt>
                <c:pt idx="4893">
                  <c:v>0.93393326868648485</c:v>
                </c:pt>
                <c:pt idx="4894">
                  <c:v>0.93459393599962004</c:v>
                </c:pt>
                <c:pt idx="4895">
                  <c:v>0.93524799663962388</c:v>
                </c:pt>
                <c:pt idx="4896">
                  <c:v>0.93589551667322768</c:v>
                </c:pt>
                <c:pt idx="4897">
                  <c:v>0.93653656150649545</c:v>
                </c:pt>
                <c:pt idx="4898">
                  <c:v>0.9371711958914305</c:v>
                </c:pt>
                <c:pt idx="4899">
                  <c:v>0.92779948393251621</c:v>
                </c:pt>
                <c:pt idx="4900">
                  <c:v>0.9285214890931911</c:v>
                </c:pt>
                <c:pt idx="4901">
                  <c:v>0.92923627420225918</c:v>
                </c:pt>
                <c:pt idx="4902">
                  <c:v>0.92994391146023658</c:v>
                </c:pt>
                <c:pt idx="4903">
                  <c:v>0.93064447234563419</c:v>
                </c:pt>
                <c:pt idx="4904">
                  <c:v>0.93133802762217788</c:v>
                </c:pt>
                <c:pt idx="4905">
                  <c:v>0.93202464734595614</c:v>
                </c:pt>
                <c:pt idx="4906">
                  <c:v>0.93270440087249662</c:v>
                </c:pt>
                <c:pt idx="4907">
                  <c:v>0.93337735686377166</c:v>
                </c:pt>
                <c:pt idx="4908">
                  <c:v>0.93404358329513393</c:v>
                </c:pt>
                <c:pt idx="4909">
                  <c:v>0.93470314746218264</c:v>
                </c:pt>
                <c:pt idx="4910">
                  <c:v>0.93535611598756085</c:v>
                </c:pt>
                <c:pt idx="4911">
                  <c:v>0.93600255482768524</c:v>
                </c:pt>
                <c:pt idx="4912">
                  <c:v>0.93664252927940839</c:v>
                </c:pt>
                <c:pt idx="4913">
                  <c:v>0.93727610398661432</c:v>
                </c:pt>
                <c:pt idx="4914">
                  <c:v>0.93790334294674815</c:v>
                </c:pt>
                <c:pt idx="4915">
                  <c:v>0.93852430951728072</c:v>
                </c:pt>
                <c:pt idx="4916">
                  <c:v>0.93913906642210787</c:v>
                </c:pt>
                <c:pt idx="4917">
                  <c:v>0.93974767575788676</c:v>
                </c:pt>
                <c:pt idx="4918">
                  <c:v>0.94035019900030792</c:v>
                </c:pt>
                <c:pt idx="4919">
                  <c:v>0.93094669701030486</c:v>
                </c:pt>
                <c:pt idx="4920">
                  <c:v>0.93163723004020182</c:v>
                </c:pt>
                <c:pt idx="4921">
                  <c:v>0.93232085773979978</c:v>
                </c:pt>
                <c:pt idx="4922">
                  <c:v>0.9329976491624018</c:v>
                </c:pt>
                <c:pt idx="4923">
                  <c:v>0.93366767267077777</c:v>
                </c:pt>
                <c:pt idx="4924">
                  <c:v>0.93433099594406999</c:v>
                </c:pt>
                <c:pt idx="4925">
                  <c:v>0.93498768598462934</c:v>
                </c:pt>
                <c:pt idx="4926">
                  <c:v>0.935637809124783</c:v>
                </c:pt>
                <c:pt idx="4927">
                  <c:v>0.93628143103353523</c:v>
                </c:pt>
                <c:pt idx="4928">
                  <c:v>0.93691861672319987</c:v>
                </c:pt>
                <c:pt idx="4929">
                  <c:v>0.93754943055596784</c:v>
                </c:pt>
                <c:pt idx="4930">
                  <c:v>0.93817393625040812</c:v>
                </c:pt>
                <c:pt idx="4931">
                  <c:v>0.93879219688790405</c:v>
                </c:pt>
                <c:pt idx="4932">
                  <c:v>0.93940427491902501</c:v>
                </c:pt>
                <c:pt idx="4933">
                  <c:v>0.9400102321698347</c:v>
                </c:pt>
                <c:pt idx="4934">
                  <c:v>0.94061012984813641</c:v>
                </c:pt>
                <c:pt idx="4935">
                  <c:v>0.94120402854965501</c:v>
                </c:pt>
                <c:pt idx="4936">
                  <c:v>0.94179198826415844</c:v>
                </c:pt>
                <c:pt idx="4937">
                  <c:v>0.94237406838151683</c:v>
                </c:pt>
                <c:pt idx="4938">
                  <c:v>0.94295032769770171</c:v>
                </c:pt>
                <c:pt idx="4939">
                  <c:v>0.9335208244207247</c:v>
                </c:pt>
                <c:pt idx="4940">
                  <c:v>0.93418561617651741</c:v>
                </c:pt>
                <c:pt idx="4941">
                  <c:v>0.93484376001475222</c:v>
                </c:pt>
                <c:pt idx="4942">
                  <c:v>0.93549532241460465</c:v>
                </c:pt>
                <c:pt idx="4943">
                  <c:v>0.93614036919045862</c:v>
                </c:pt>
                <c:pt idx="4944">
                  <c:v>0.93677896549855399</c:v>
                </c:pt>
                <c:pt idx="4945">
                  <c:v>0.93741117584356848</c:v>
                </c:pt>
                <c:pt idx="4946">
                  <c:v>0.93803706408513277</c:v>
                </c:pt>
                <c:pt idx="4947">
                  <c:v>0.93865669344428149</c:v>
                </c:pt>
                <c:pt idx="4948">
                  <c:v>0.93927012650983865</c:v>
                </c:pt>
                <c:pt idx="4949">
                  <c:v>0.93987742524474027</c:v>
                </c:pt>
                <c:pt idx="4950">
                  <c:v>0.94047865099229289</c:v>
                </c:pt>
                <c:pt idx="4951">
                  <c:v>0.94107386448236996</c:v>
                </c:pt>
                <c:pt idx="4952">
                  <c:v>0.9416631258375463</c:v>
                </c:pt>
                <c:pt idx="4953">
                  <c:v>0.94224649457917087</c:v>
                </c:pt>
                <c:pt idx="4954">
                  <c:v>0.94282402963337919</c:v>
                </c:pt>
                <c:pt idx="4955">
                  <c:v>0.94339578933704538</c:v>
                </c:pt>
                <c:pt idx="4956">
                  <c:v>0.94396183144367496</c:v>
                </c:pt>
                <c:pt idx="4957">
                  <c:v>0.94452221312923823</c:v>
                </c:pt>
                <c:pt idx="4958">
                  <c:v>0.94507699099794584</c:v>
                </c:pt>
                <c:pt idx="4959">
                  <c:v>0.93562622108796634</c:v>
                </c:pt>
                <c:pt idx="4960">
                  <c:v>0.93626995887708664</c:v>
                </c:pt>
                <c:pt idx="4961">
                  <c:v>0.93690725928831575</c:v>
                </c:pt>
                <c:pt idx="4962">
                  <c:v>0.93753818669543254</c:v>
                </c:pt>
                <c:pt idx="4963">
                  <c:v>0.93816280482847825</c:v>
                </c:pt>
                <c:pt idx="4964">
                  <c:v>0.93878117678019346</c:v>
                </c:pt>
                <c:pt idx="4965">
                  <c:v>0.93939336501239157</c:v>
                </c:pt>
                <c:pt idx="4966">
                  <c:v>0.9399994313622676</c:v>
                </c:pt>
                <c:pt idx="4967">
                  <c:v>0.9405994370486449</c:v>
                </c:pt>
                <c:pt idx="4968">
                  <c:v>0.94119344267815841</c:v>
                </c:pt>
                <c:pt idx="4969">
                  <c:v>0.94178150825137685</c:v>
                </c:pt>
                <c:pt idx="4970">
                  <c:v>0.94236369316886304</c:v>
                </c:pt>
                <c:pt idx="4971">
                  <c:v>0.94294005623717436</c:v>
                </c:pt>
                <c:pt idx="4972">
                  <c:v>0.94351065567480263</c:v>
                </c:pt>
                <c:pt idx="4973">
                  <c:v>0.94407554911805458</c:v>
                </c:pt>
                <c:pt idx="4974">
                  <c:v>0.94463479362687408</c:v>
                </c:pt>
                <c:pt idx="4975">
                  <c:v>0.94518844569060534</c:v>
                </c:pt>
                <c:pt idx="4976">
                  <c:v>0.94573656123369931</c:v>
                </c:pt>
                <c:pt idx="4977">
                  <c:v>0.94627919562136231</c:v>
                </c:pt>
                <c:pt idx="4978">
                  <c:v>0.94681640366514874</c:v>
                </c:pt>
                <c:pt idx="4979">
                  <c:v>0.93734823962849723</c:v>
                </c:pt>
                <c:pt idx="4980">
                  <c:v>0.93797475723221224</c:v>
                </c:pt>
                <c:pt idx="4981">
                  <c:v>0.93859500965989007</c:v>
                </c:pt>
                <c:pt idx="4982">
                  <c:v>0.93920905956329115</c:v>
                </c:pt>
                <c:pt idx="4983">
                  <c:v>0.93981696896765821</c:v>
                </c:pt>
                <c:pt idx="4984">
                  <c:v>0.94041879927798167</c:v>
                </c:pt>
                <c:pt idx="4985">
                  <c:v>0.94101461128520181</c:v>
                </c:pt>
                <c:pt idx="4986">
                  <c:v>0.94160446517234975</c:v>
                </c:pt>
                <c:pt idx="4987">
                  <c:v>0.94218842052062624</c:v>
                </c:pt>
                <c:pt idx="4988">
                  <c:v>0.94276653631541996</c:v>
                </c:pt>
                <c:pt idx="4989">
                  <c:v>0.94333887095226576</c:v>
                </c:pt>
                <c:pt idx="4990">
                  <c:v>0.94390548224274307</c:v>
                </c:pt>
                <c:pt idx="4991">
                  <c:v>0.94446642742031561</c:v>
                </c:pt>
                <c:pt idx="4992">
                  <c:v>0.94502176314611241</c:v>
                </c:pt>
                <c:pt idx="4993">
                  <c:v>0.94557154551465128</c:v>
                </c:pt>
                <c:pt idx="4994">
                  <c:v>0.94611583005950473</c:v>
                </c:pt>
                <c:pt idx="4995">
                  <c:v>0.94665467175890972</c:v>
                </c:pt>
                <c:pt idx="4996">
                  <c:v>0.94718812504132066</c:v>
                </c:pt>
                <c:pt idx="4997">
                  <c:v>0.94771624379090746</c:v>
                </c:pt>
                <c:pt idx="4998">
                  <c:v>0.94823908135299839</c:v>
                </c:pt>
                <c:pt idx="4999">
                  <c:v>0.93875669053946842</c:v>
                </c:pt>
                <c:pt idx="5000">
                  <c:v>0.93936912363407377</c:v>
                </c:pt>
                <c:pt idx="5001">
                  <c:v>0.93997543239773307</c:v>
                </c:pt>
                <c:pt idx="5002">
                  <c:v>0.94057567807375575</c:v>
                </c:pt>
                <c:pt idx="5003">
                  <c:v>0.94116992129301824</c:v>
                </c:pt>
                <c:pt idx="5004">
                  <c:v>0.94175822208008808</c:v>
                </c:pt>
                <c:pt idx="5005">
                  <c:v>0.94234063985928718</c:v>
                </c:pt>
                <c:pt idx="5006">
                  <c:v>0.94291723346069434</c:v>
                </c:pt>
                <c:pt idx="5007">
                  <c:v>0.94348806112608741</c:v>
                </c:pt>
                <c:pt idx="5008">
                  <c:v>0.94405318051482656</c:v>
                </c:pt>
                <c:pt idx="5009">
                  <c:v>0.94461264870967832</c:v>
                </c:pt>
                <c:pt idx="5010">
                  <c:v>0.94516652222258157</c:v>
                </c:pt>
                <c:pt idx="5011">
                  <c:v>0.94571485700035574</c:v>
                </c:pt>
                <c:pt idx="5012">
                  <c:v>0.94625770843035217</c:v>
                </c:pt>
                <c:pt idx="5013">
                  <c:v>0.94679513134604865</c:v>
                </c:pt>
                <c:pt idx="5014">
                  <c:v>0.9473271800325882</c:v>
                </c:pt>
                <c:pt idx="5015">
                  <c:v>0.94785390823226234</c:v>
                </c:pt>
                <c:pt idx="5016">
                  <c:v>0.9483753691499397</c:v>
                </c:pt>
                <c:pt idx="5017">
                  <c:v>0.94889161545844025</c:v>
                </c:pt>
                <c:pt idx="5018">
                  <c:v>0.9494026993038559</c:v>
                </c:pt>
                <c:pt idx="5019">
                  <c:v>0.93990867231081732</c:v>
                </c:pt>
                <c:pt idx="5020">
                  <c:v>0.94050958558770914</c:v>
                </c:pt>
                <c:pt idx="5021">
                  <c:v>0.94110448973183203</c:v>
                </c:pt>
                <c:pt idx="5022">
                  <c:v>0.94169344483451367</c:v>
                </c:pt>
                <c:pt idx="5023">
                  <c:v>0.94227651038616855</c:v>
                </c:pt>
                <c:pt idx="5024">
                  <c:v>0.94285374528230692</c:v>
                </c:pt>
                <c:pt idx="5025">
                  <c:v>0.9434252078294838</c:v>
                </c:pt>
                <c:pt idx="5026">
                  <c:v>0.94399095575118896</c:v>
                </c:pt>
                <c:pt idx="5027">
                  <c:v>0.94455104619367702</c:v>
                </c:pt>
                <c:pt idx="5028">
                  <c:v>0.94510553573174028</c:v>
                </c:pt>
                <c:pt idx="5029">
                  <c:v>0.9456544803744229</c:v>
                </c:pt>
                <c:pt idx="5030">
                  <c:v>0.94619793557067866</c:v>
                </c:pt>
                <c:pt idx="5031">
                  <c:v>0.94673595621497186</c:v>
                </c:pt>
                <c:pt idx="5032">
                  <c:v>0.94726859665282215</c:v>
                </c:pt>
                <c:pt idx="5033">
                  <c:v>0.94779591068629387</c:v>
                </c:pt>
                <c:pt idx="5034">
                  <c:v>0.94831795157943088</c:v>
                </c:pt>
                <c:pt idx="5035">
                  <c:v>0.94883477206363653</c:v>
                </c:pt>
                <c:pt idx="5036">
                  <c:v>0.94934642434300021</c:v>
                </c:pt>
                <c:pt idx="5037">
                  <c:v>0.94985296009957021</c:v>
                </c:pt>
                <c:pt idx="5038">
                  <c:v>0.95035443049857449</c:v>
                </c:pt>
                <c:pt idx="5039">
                  <c:v>0.9408508861935887</c:v>
                </c:pt>
                <c:pt idx="5040">
                  <c:v>0.94144237733165281</c:v>
                </c:pt>
                <c:pt idx="5041">
                  <c:v>0.94202795355833624</c:v>
                </c:pt>
                <c:pt idx="5042">
                  <c:v>0.94260767402275292</c:v>
                </c:pt>
                <c:pt idx="5043">
                  <c:v>0.94318159728252537</c:v>
                </c:pt>
                <c:pt idx="5044">
                  <c:v>0.94374978130970011</c:v>
                </c:pt>
                <c:pt idx="5045">
                  <c:v>0.94431228349660312</c:v>
                </c:pt>
                <c:pt idx="5046">
                  <c:v>0.94486916066163706</c:v>
                </c:pt>
                <c:pt idx="5047">
                  <c:v>0.94542046905502064</c:v>
                </c:pt>
                <c:pt idx="5048">
                  <c:v>0.9459662643644704</c:v>
                </c:pt>
                <c:pt idx="5049">
                  <c:v>0.94650660172082568</c:v>
                </c:pt>
                <c:pt idx="5050">
                  <c:v>0.94704153570361738</c:v>
                </c:pt>
                <c:pt idx="5051">
                  <c:v>0.9475711203465812</c:v>
                </c:pt>
                <c:pt idx="5052">
                  <c:v>0.94809540914311541</c:v>
                </c:pt>
                <c:pt idx="5053">
                  <c:v>0.94861445505168429</c:v>
                </c:pt>
                <c:pt idx="5054">
                  <c:v>0.94912831050116742</c:v>
                </c:pt>
                <c:pt idx="5055">
                  <c:v>0.94963702739615574</c:v>
                </c:pt>
                <c:pt idx="5056">
                  <c:v>0.9501406571221942</c:v>
                </c:pt>
                <c:pt idx="5057">
                  <c:v>0.9506392505509722</c:v>
                </c:pt>
                <c:pt idx="5058">
                  <c:v>0.94113285804546243</c:v>
                </c:pt>
                <c:pt idx="5059">
                  <c:v>0.93172152946500775</c:v>
                </c:pt>
                <c:pt idx="5060">
                  <c:v>0.93240431417035763</c:v>
                </c:pt>
                <c:pt idx="5061">
                  <c:v>0.9330802710286541</c:v>
                </c:pt>
                <c:pt idx="5062">
                  <c:v>0.93374946831836758</c:v>
                </c:pt>
                <c:pt idx="5063">
                  <c:v>0.93441197363518391</c:v>
                </c:pt>
                <c:pt idx="5064">
                  <c:v>0.93506785389883207</c:v>
                </c:pt>
                <c:pt idx="5065">
                  <c:v>0.93571717535984378</c:v>
                </c:pt>
                <c:pt idx="5066">
                  <c:v>0.93636000360624538</c:v>
                </c:pt>
                <c:pt idx="5067">
                  <c:v>0.93699640357018288</c:v>
                </c:pt>
                <c:pt idx="5068">
                  <c:v>0.9376264395344811</c:v>
                </c:pt>
                <c:pt idx="5069">
                  <c:v>0.93825017513913633</c:v>
                </c:pt>
                <c:pt idx="5070">
                  <c:v>0.93886767338774502</c:v>
                </c:pt>
                <c:pt idx="5071">
                  <c:v>0.93947899665386758</c:v>
                </c:pt>
                <c:pt idx="5072">
                  <c:v>0.94008420668732895</c:v>
                </c:pt>
                <c:pt idx="5073">
                  <c:v>0.94068336462045565</c:v>
                </c:pt>
                <c:pt idx="5074">
                  <c:v>0.94127653097425112</c:v>
                </c:pt>
                <c:pt idx="5075">
                  <c:v>0.94186376566450858</c:v>
                </c:pt>
                <c:pt idx="5076">
                  <c:v>0.94244512800786351</c:v>
                </c:pt>
                <c:pt idx="5077">
                  <c:v>0.94302067672778489</c:v>
                </c:pt>
                <c:pt idx="5078">
                  <c:v>0.93359046996050699</c:v>
                </c:pt>
                <c:pt idx="5079">
                  <c:v>0.92425456526090188</c:v>
                </c:pt>
                <c:pt idx="5080">
                  <c:v>0.92501201960829282</c:v>
                </c:pt>
                <c:pt idx="5081">
                  <c:v>0.92576189941220988</c:v>
                </c:pt>
                <c:pt idx="5082">
                  <c:v>0.92650428041808774</c:v>
                </c:pt>
                <c:pt idx="5083">
                  <c:v>0.92723923761390692</c:v>
                </c:pt>
                <c:pt idx="5084">
                  <c:v>0.92796684523776785</c:v>
                </c:pt>
                <c:pt idx="5085">
                  <c:v>0.92868717678539014</c:v>
                </c:pt>
                <c:pt idx="5086">
                  <c:v>0.92940030501753623</c:v>
                </c:pt>
                <c:pt idx="5087">
                  <c:v>0.93010630196736088</c:v>
                </c:pt>
                <c:pt idx="5088">
                  <c:v>0.9308052389476873</c:v>
                </c:pt>
                <c:pt idx="5089">
                  <c:v>0.93149718655821045</c:v>
                </c:pt>
                <c:pt idx="5090">
                  <c:v>0.9321822146926283</c:v>
                </c:pt>
                <c:pt idx="5091">
                  <c:v>0.93286039254570197</c:v>
                </c:pt>
                <c:pt idx="5092">
                  <c:v>0.933531788620245</c:v>
                </c:pt>
                <c:pt idx="5093">
                  <c:v>0.93419647073404255</c:v>
                </c:pt>
                <c:pt idx="5094">
                  <c:v>0.93485450602670217</c:v>
                </c:pt>
                <c:pt idx="5095">
                  <c:v>0.93550596096643512</c:v>
                </c:pt>
                <c:pt idx="5096">
                  <c:v>0.93615090135677081</c:v>
                </c:pt>
                <c:pt idx="5097">
                  <c:v>0.93678939234320313</c:v>
                </c:pt>
                <c:pt idx="5098">
                  <c:v>0.92742149841977106</c:v>
                </c:pt>
                <c:pt idx="5099">
                  <c:v>0.91814728343557339</c:v>
                </c:pt>
                <c:pt idx="5100">
                  <c:v>0.91896581060121763</c:v>
                </c:pt>
                <c:pt idx="5101">
                  <c:v>0.9197761524952055</c:v>
                </c:pt>
                <c:pt idx="5102">
                  <c:v>0.9205783909702534</c:v>
                </c:pt>
                <c:pt idx="5103">
                  <c:v>0.92137260706055091</c:v>
                </c:pt>
                <c:pt idx="5104">
                  <c:v>0.92215888098994536</c:v>
                </c:pt>
                <c:pt idx="5105">
                  <c:v>0.92293729218004594</c:v>
                </c:pt>
                <c:pt idx="5106">
                  <c:v>0.92370791925824547</c:v>
                </c:pt>
                <c:pt idx="5107">
                  <c:v>0.92447084006566305</c:v>
                </c:pt>
                <c:pt idx="5108">
                  <c:v>0.92522613166500645</c:v>
                </c:pt>
                <c:pt idx="5109">
                  <c:v>0.92597387034835643</c:v>
                </c:pt>
                <c:pt idx="5110">
                  <c:v>0.92671413164487282</c:v>
                </c:pt>
                <c:pt idx="5111">
                  <c:v>0.92744699032842404</c:v>
                </c:pt>
                <c:pt idx="5112">
                  <c:v>0.92817252042513976</c:v>
                </c:pt>
                <c:pt idx="5113">
                  <c:v>0.92889079522088835</c:v>
                </c:pt>
                <c:pt idx="5114">
                  <c:v>0.92960188726867943</c:v>
                </c:pt>
                <c:pt idx="5115">
                  <c:v>0.93030586839599261</c:v>
                </c:pt>
                <c:pt idx="5116">
                  <c:v>0.93100280971203264</c:v>
                </c:pt>
                <c:pt idx="5117">
                  <c:v>0.93169278161491231</c:v>
                </c:pt>
                <c:pt idx="5118">
                  <c:v>0.92237585379876319</c:v>
                </c:pt>
                <c:pt idx="5119">
                  <c:v>0.91315209526077556</c:v>
                </c:pt>
                <c:pt idx="5120">
                  <c:v>0.91402057430816785</c:v>
                </c:pt>
                <c:pt idx="5121">
                  <c:v>0.91488036856508614</c:v>
                </c:pt>
                <c:pt idx="5122">
                  <c:v>0.9157315648794353</c:v>
                </c:pt>
                <c:pt idx="5123">
                  <c:v>0.9165742492306409</c:v>
                </c:pt>
                <c:pt idx="5124">
                  <c:v>0.91740850673833452</c:v>
                </c:pt>
                <c:pt idx="5125">
                  <c:v>0.91823442167095115</c:v>
                </c:pt>
                <c:pt idx="5126">
                  <c:v>0.91905207745424167</c:v>
                </c:pt>
                <c:pt idx="5127">
                  <c:v>0.91986155667969927</c:v>
                </c:pt>
                <c:pt idx="5128">
                  <c:v>0.92066294111290226</c:v>
                </c:pt>
                <c:pt idx="5129">
                  <c:v>0.92145631170177322</c:v>
                </c:pt>
                <c:pt idx="5130">
                  <c:v>0.92224174858475549</c:v>
                </c:pt>
                <c:pt idx="5131">
                  <c:v>0.92301933109890799</c:v>
                </c:pt>
                <c:pt idx="5132">
                  <c:v>0.92378913778791893</c:v>
                </c:pt>
                <c:pt idx="5133">
                  <c:v>0.92455124641003972</c:v>
                </c:pt>
                <c:pt idx="5134">
                  <c:v>0.92530573394593929</c:v>
                </c:pt>
                <c:pt idx="5135">
                  <c:v>0.92605267660647994</c:v>
                </c:pt>
                <c:pt idx="5136">
                  <c:v>0.92679214984041514</c:v>
                </c:pt>
                <c:pt idx="5137">
                  <c:v>0.91752422834201097</c:v>
                </c:pt>
                <c:pt idx="5138">
                  <c:v>0.90834898605859082</c:v>
                </c:pt>
                <c:pt idx="5139">
                  <c:v>0.89926549619800489</c:v>
                </c:pt>
                <c:pt idx="5140">
                  <c:v>0.9002728412360248</c:v>
                </c:pt>
                <c:pt idx="5141">
                  <c:v>0.90127011282366454</c:v>
                </c:pt>
                <c:pt idx="5142">
                  <c:v>0.90225741169542795</c:v>
                </c:pt>
                <c:pt idx="5143">
                  <c:v>0.90323483757847367</c:v>
                </c:pt>
                <c:pt idx="5144">
                  <c:v>0.90420248920268897</c:v>
                </c:pt>
                <c:pt idx="5145">
                  <c:v>0.90516046431066211</c:v>
                </c:pt>
                <c:pt idx="5146">
                  <c:v>0.9061088596675555</c:v>
                </c:pt>
                <c:pt idx="5147">
                  <c:v>0.90704777107087997</c:v>
                </c:pt>
                <c:pt idx="5148">
                  <c:v>0.90797729336017119</c:v>
                </c:pt>
                <c:pt idx="5149">
                  <c:v>0.90889752042656946</c:v>
                </c:pt>
                <c:pt idx="5150">
                  <c:v>0.90980854522230381</c:v>
                </c:pt>
                <c:pt idx="5151">
                  <c:v>0.9107104597700808</c:v>
                </c:pt>
                <c:pt idx="5152">
                  <c:v>0.91160335517238</c:v>
                </c:pt>
                <c:pt idx="5153">
                  <c:v>0.91248732162065616</c:v>
                </c:pt>
                <c:pt idx="5154">
                  <c:v>0.91336244840444958</c:v>
                </c:pt>
                <c:pt idx="5155">
                  <c:v>0.91422882392040505</c:v>
                </c:pt>
                <c:pt idx="5156">
                  <c:v>0.91508653568120102</c:v>
                </c:pt>
                <c:pt idx="5157">
                  <c:v>0.90593567032438904</c:v>
                </c:pt>
                <c:pt idx="5158">
                  <c:v>0.89687631362114517</c:v>
                </c:pt>
                <c:pt idx="5159">
                  <c:v>0.88790755048493375</c:v>
                </c:pt>
                <c:pt idx="5160">
                  <c:v>0.88902847498008442</c:v>
                </c:pt>
                <c:pt idx="5161">
                  <c:v>0.89013819023028362</c:v>
                </c:pt>
                <c:pt idx="5162">
                  <c:v>0.8912368083279808</c:v>
                </c:pt>
                <c:pt idx="5163">
                  <c:v>0.89232444024470103</c:v>
                </c:pt>
                <c:pt idx="5164">
                  <c:v>0.89340119584225397</c:v>
                </c:pt>
                <c:pt idx="5165">
                  <c:v>0.8944671838838314</c:v>
                </c:pt>
                <c:pt idx="5166">
                  <c:v>0.89552251204499311</c:v>
                </c:pt>
                <c:pt idx="5167">
                  <c:v>0.89656728692454313</c:v>
                </c:pt>
                <c:pt idx="5168">
                  <c:v>0.8976016140552977</c:v>
                </c:pt>
                <c:pt idx="5169">
                  <c:v>0.89862559791474472</c:v>
                </c:pt>
                <c:pt idx="5170">
                  <c:v>0.89963934193559725</c:v>
                </c:pt>
                <c:pt idx="5171">
                  <c:v>0.90064294851624127</c:v>
                </c:pt>
                <c:pt idx="5172">
                  <c:v>0.90163651903107889</c:v>
                </c:pt>
                <c:pt idx="5173">
                  <c:v>0.9026201538407681</c:v>
                </c:pt>
                <c:pt idx="5174">
                  <c:v>0.90359395230236039</c:v>
                </c:pt>
                <c:pt idx="5175">
                  <c:v>0.90455801277933678</c:v>
                </c:pt>
                <c:pt idx="5176">
                  <c:v>0.90551243265154346</c:v>
                </c:pt>
                <c:pt idx="5177">
                  <c:v>0.89645730832502801</c:v>
                </c:pt>
                <c:pt idx="5178">
                  <c:v>0.88749273524177774</c:v>
                </c:pt>
                <c:pt idx="5179">
                  <c:v>0.87861780788935995</c:v>
                </c:pt>
                <c:pt idx="5180">
                  <c:v>0.87983162981046636</c:v>
                </c:pt>
                <c:pt idx="5181">
                  <c:v>0.88103331351236169</c:v>
                </c:pt>
                <c:pt idx="5182">
                  <c:v>0.88222298037723812</c:v>
                </c:pt>
                <c:pt idx="5183">
                  <c:v>0.88340075057346579</c:v>
                </c:pt>
                <c:pt idx="5184">
                  <c:v>0.88456674306773109</c:v>
                </c:pt>
                <c:pt idx="5185">
                  <c:v>0.88572107563705382</c:v>
                </c:pt>
                <c:pt idx="5186">
                  <c:v>0.88686386488068325</c:v>
                </c:pt>
                <c:pt idx="5187">
                  <c:v>0.88799522623187643</c:v>
                </c:pt>
                <c:pt idx="5188">
                  <c:v>0.8891152739695577</c:v>
                </c:pt>
                <c:pt idx="5189">
                  <c:v>0.89022412122986216</c:v>
                </c:pt>
                <c:pt idx="5190">
                  <c:v>0.89132188001756352</c:v>
                </c:pt>
                <c:pt idx="5191">
                  <c:v>0.89240866121738793</c:v>
                </c:pt>
                <c:pt idx="5192">
                  <c:v>0.89348457460521402</c:v>
                </c:pt>
                <c:pt idx="5193">
                  <c:v>0.89454972885916184</c:v>
                </c:pt>
                <c:pt idx="5194">
                  <c:v>0.89560423157057023</c:v>
                </c:pt>
                <c:pt idx="5195">
                  <c:v>0.89664818925486456</c:v>
                </c:pt>
                <c:pt idx="5196">
                  <c:v>0.89768170736231589</c:v>
                </c:pt>
                <c:pt idx="5197">
                  <c:v>0.88870489028869271</c:v>
                </c:pt>
                <c:pt idx="5198">
                  <c:v>0.87981784138580577</c:v>
                </c:pt>
                <c:pt idx="5199">
                  <c:v>0.87101966297194766</c:v>
                </c:pt>
                <c:pt idx="5200">
                  <c:v>0.87230946634222817</c:v>
                </c:pt>
                <c:pt idx="5201">
                  <c:v>0.87358637167880593</c:v>
                </c:pt>
                <c:pt idx="5202">
                  <c:v>0.87485050796201791</c:v>
                </c:pt>
                <c:pt idx="5203">
                  <c:v>0.8761020028823977</c:v>
                </c:pt>
                <c:pt idx="5204">
                  <c:v>0.87734098285357376</c:v>
                </c:pt>
                <c:pt idx="5205">
                  <c:v>0.87856757302503807</c:v>
                </c:pt>
                <c:pt idx="5206">
                  <c:v>0.87978189729478773</c:v>
                </c:pt>
                <c:pt idx="5207">
                  <c:v>0.88098407832183989</c:v>
                </c:pt>
                <c:pt idx="5208">
                  <c:v>0.88217423753862145</c:v>
                </c:pt>
                <c:pt idx="5209">
                  <c:v>0.88335249516323522</c:v>
                </c:pt>
                <c:pt idx="5210">
                  <c:v>0.88451897021160286</c:v>
                </c:pt>
                <c:pt idx="5211">
                  <c:v>0.88567378050948686</c:v>
                </c:pt>
                <c:pt idx="5212">
                  <c:v>0.88681704270439199</c:v>
                </c:pt>
                <c:pt idx="5213">
                  <c:v>0.88794887227734809</c:v>
                </c:pt>
                <c:pt idx="5214">
                  <c:v>0.88906938355457465</c:v>
                </c:pt>
                <c:pt idx="5215">
                  <c:v>0.89017868971902891</c:v>
                </c:pt>
                <c:pt idx="5216">
                  <c:v>0.88127690282183857</c:v>
                </c:pt>
                <c:pt idx="5217">
                  <c:v>0.8724641337936202</c:v>
                </c:pt>
                <c:pt idx="5218">
                  <c:v>0.86373949245568404</c:v>
                </c:pt>
                <c:pt idx="5219">
                  <c:v>0.8551020975311272</c:v>
                </c:pt>
                <c:pt idx="5220">
                  <c:v>0.85655107655581597</c:v>
                </c:pt>
                <c:pt idx="5221">
                  <c:v>0.85798556579025786</c:v>
                </c:pt>
                <c:pt idx="5222">
                  <c:v>0.85940571013235534</c:v>
                </c:pt>
                <c:pt idx="5223">
                  <c:v>0.8608116530310318</c:v>
                </c:pt>
                <c:pt idx="5224">
                  <c:v>0.86220353650072146</c:v>
                </c:pt>
                <c:pt idx="5225">
                  <c:v>0.86358150113571419</c:v>
                </c:pt>
                <c:pt idx="5226">
                  <c:v>0.86494568612435707</c:v>
                </c:pt>
                <c:pt idx="5227">
                  <c:v>0.86629622926311345</c:v>
                </c:pt>
                <c:pt idx="5228">
                  <c:v>0.86763326697048226</c:v>
                </c:pt>
                <c:pt idx="5229">
                  <c:v>0.86895693430077747</c:v>
                </c:pt>
                <c:pt idx="5230">
                  <c:v>0.87026736495776968</c:v>
                </c:pt>
                <c:pt idx="5231">
                  <c:v>0.87156469130819203</c:v>
                </c:pt>
                <c:pt idx="5232">
                  <c:v>0.87284904439511013</c:v>
                </c:pt>
                <c:pt idx="5233">
                  <c:v>0.87412055395115906</c:v>
                </c:pt>
                <c:pt idx="5234">
                  <c:v>0.87537934841164744</c:v>
                </c:pt>
                <c:pt idx="5235">
                  <c:v>0.87662555492753091</c:v>
                </c:pt>
                <c:pt idx="5236">
                  <c:v>0.86785929937825557</c:v>
                </c:pt>
                <c:pt idx="5237">
                  <c:v>0.85918070638447297</c:v>
                </c:pt>
                <c:pt idx="5238">
                  <c:v>0.8505888993206282</c:v>
                </c:pt>
                <c:pt idx="5239">
                  <c:v>0.84208301032742194</c:v>
                </c:pt>
                <c:pt idx="5240">
                  <c:v>0.84366218022414774</c:v>
                </c:pt>
                <c:pt idx="5241">
                  <c:v>0.84522555842190628</c:v>
                </c:pt>
                <c:pt idx="5242">
                  <c:v>0.84677330283768726</c:v>
                </c:pt>
                <c:pt idx="5243">
                  <c:v>0.84830556980931038</c:v>
                </c:pt>
                <c:pt idx="5244">
                  <c:v>0.84982251411121723</c:v>
                </c:pt>
                <c:pt idx="5245">
                  <c:v>0.85132428897010504</c:v>
                </c:pt>
                <c:pt idx="5246">
                  <c:v>0.85281104608040403</c:v>
                </c:pt>
                <c:pt idx="5247">
                  <c:v>0.8542829356196</c:v>
                </c:pt>
                <c:pt idx="5248">
                  <c:v>0.85574010626340402</c:v>
                </c:pt>
                <c:pt idx="5249">
                  <c:v>0.85718270520077</c:v>
                </c:pt>
                <c:pt idx="5250">
                  <c:v>0.85861087814876236</c:v>
                </c:pt>
                <c:pt idx="5251">
                  <c:v>0.86002476936727479</c:v>
                </c:pt>
                <c:pt idx="5252">
                  <c:v>0.86142452167360206</c:v>
                </c:pt>
                <c:pt idx="5253">
                  <c:v>0.86281027645686603</c:v>
                </c:pt>
                <c:pt idx="5254">
                  <c:v>0.86418217369229733</c:v>
                </c:pt>
                <c:pt idx="5255">
                  <c:v>0.86554035195537438</c:v>
                </c:pt>
                <c:pt idx="5256">
                  <c:v>0.85688494843582064</c:v>
                </c:pt>
                <c:pt idx="5257">
                  <c:v>0.84831609895146243</c:v>
                </c:pt>
                <c:pt idx="5258">
                  <c:v>0.8398329379619478</c:v>
                </c:pt>
                <c:pt idx="5259">
                  <c:v>0.83143460858232832</c:v>
                </c:pt>
                <c:pt idx="5260">
                  <c:v>0.83312026249650506</c:v>
                </c:pt>
                <c:pt idx="5261">
                  <c:v>0.83478905987154006</c:v>
                </c:pt>
                <c:pt idx="5262">
                  <c:v>0.83644116927282464</c:v>
                </c:pt>
                <c:pt idx="5263">
                  <c:v>0.83807675758009637</c:v>
                </c:pt>
                <c:pt idx="5264">
                  <c:v>0.8396959900042954</c:v>
                </c:pt>
                <c:pt idx="5265">
                  <c:v>0.84129903010425244</c:v>
                </c:pt>
                <c:pt idx="5266">
                  <c:v>0.84288603980320997</c:v>
                </c:pt>
                <c:pt idx="5267">
                  <c:v>0.84445717940517784</c:v>
                </c:pt>
                <c:pt idx="5268">
                  <c:v>0.84601260761112607</c:v>
                </c:pt>
                <c:pt idx="5269">
                  <c:v>0.84755248153501483</c:v>
                </c:pt>
                <c:pt idx="5270">
                  <c:v>0.84907695671966466</c:v>
                </c:pt>
                <c:pt idx="5271">
                  <c:v>0.85058618715246803</c:v>
                </c:pt>
                <c:pt idx="5272">
                  <c:v>0.85208032528094335</c:v>
                </c:pt>
                <c:pt idx="5273">
                  <c:v>0.8535595220281339</c:v>
                </c:pt>
                <c:pt idx="5274">
                  <c:v>0.85502392680785255</c:v>
                </c:pt>
                <c:pt idx="5275">
                  <c:v>0.85647368753977404</c:v>
                </c:pt>
                <c:pt idx="5276">
                  <c:v>0.84790895066437633</c:v>
                </c:pt>
                <c:pt idx="5277">
                  <c:v>0.83942986115773255</c:v>
                </c:pt>
                <c:pt idx="5278">
                  <c:v>0.83103556254615518</c:v>
                </c:pt>
                <c:pt idx="5279">
                  <c:v>0.82272520692069362</c:v>
                </c:pt>
                <c:pt idx="5280">
                  <c:v>0.82449795485148669</c:v>
                </c:pt>
                <c:pt idx="5281">
                  <c:v>0.82625297530297181</c:v>
                </c:pt>
                <c:pt idx="5282">
                  <c:v>0.82799044554994206</c:v>
                </c:pt>
                <c:pt idx="5283">
                  <c:v>0.82971054109444264</c:v>
                </c:pt>
                <c:pt idx="5284">
                  <c:v>0.83141343568349824</c:v>
                </c:pt>
                <c:pt idx="5285">
                  <c:v>0.83309930132666321</c:v>
                </c:pt>
                <c:pt idx="5286">
                  <c:v>0.83476830831339655</c:v>
                </c:pt>
                <c:pt idx="5287">
                  <c:v>0.83642062523026262</c:v>
                </c:pt>
                <c:pt idx="5288">
                  <c:v>0.83805641897796002</c:v>
                </c:pt>
                <c:pt idx="5289">
                  <c:v>0.83967585478818041</c:v>
                </c:pt>
                <c:pt idx="5290">
                  <c:v>0.84127909624029862</c:v>
                </c:pt>
                <c:pt idx="5291">
                  <c:v>0.84286630527789563</c:v>
                </c:pt>
                <c:pt idx="5292">
                  <c:v>0.84443764222511664</c:v>
                </c:pt>
                <c:pt idx="5293">
                  <c:v>0.84599326580286549</c:v>
                </c:pt>
                <c:pt idx="5294">
                  <c:v>0.84753333314483681</c:v>
                </c:pt>
                <c:pt idx="5295">
                  <c:v>0.83905799981338847</c:v>
                </c:pt>
                <c:pt idx="5296">
                  <c:v>0.8306674198152546</c:v>
                </c:pt>
                <c:pt idx="5297">
                  <c:v>0.82236074561710204</c:v>
                </c:pt>
                <c:pt idx="5298">
                  <c:v>0.81413713816093103</c:v>
                </c:pt>
                <c:pt idx="5299">
                  <c:v>0.80599576677932172</c:v>
                </c:pt>
                <c:pt idx="5300">
                  <c:v>0.80793580911152851</c:v>
                </c:pt>
                <c:pt idx="5301">
                  <c:v>0.80985645102041326</c:v>
                </c:pt>
                <c:pt idx="5302">
                  <c:v>0.81175788651020908</c:v>
                </c:pt>
                <c:pt idx="5303">
                  <c:v>0.81364030764510697</c:v>
                </c:pt>
                <c:pt idx="5304">
                  <c:v>0.81550390456865596</c:v>
                </c:pt>
                <c:pt idx="5305">
                  <c:v>0.81734886552296937</c:v>
                </c:pt>
                <c:pt idx="5306">
                  <c:v>0.81917537686773967</c:v>
                </c:pt>
                <c:pt idx="5307">
                  <c:v>0.82098362309906225</c:v>
                </c:pt>
                <c:pt idx="5308">
                  <c:v>0.82277378686807168</c:v>
                </c:pt>
                <c:pt idx="5309">
                  <c:v>0.82454604899939099</c:v>
                </c:pt>
                <c:pt idx="5310">
                  <c:v>0.82630058850939703</c:v>
                </c:pt>
                <c:pt idx="5311">
                  <c:v>0.82803758262430305</c:v>
                </c:pt>
                <c:pt idx="5312">
                  <c:v>0.82975720679805998</c:v>
                </c:pt>
                <c:pt idx="5313">
                  <c:v>0.83145963473007933</c:v>
                </c:pt>
                <c:pt idx="5314">
                  <c:v>0.83314503838277854</c:v>
                </c:pt>
                <c:pt idx="5315">
                  <c:v>0.82481358799895077</c:v>
                </c:pt>
                <c:pt idx="5316">
                  <c:v>0.81656545211896125</c:v>
                </c:pt>
                <c:pt idx="5317">
                  <c:v>0.80839979759777159</c:v>
                </c:pt>
                <c:pt idx="5318">
                  <c:v>0.80031579962179389</c:v>
                </c:pt>
                <c:pt idx="5319">
                  <c:v>0.79231264162557591</c:v>
                </c:pt>
                <c:pt idx="5320">
                  <c:v>0.79438951520932011</c:v>
                </c:pt>
                <c:pt idx="5321">
                  <c:v>0.79644562005722686</c:v>
                </c:pt>
                <c:pt idx="5322">
                  <c:v>0.79848116385665457</c:v>
                </c:pt>
                <c:pt idx="5323">
                  <c:v>0.80049635221808801</c:v>
                </c:pt>
                <c:pt idx="5324">
                  <c:v>0.80249138869590708</c:v>
                </c:pt>
                <c:pt idx="5325">
                  <c:v>0.80446647480894806</c:v>
                </c:pt>
                <c:pt idx="5326">
                  <c:v>0.80642181006085856</c:v>
                </c:pt>
                <c:pt idx="5327">
                  <c:v>0.80835759196024992</c:v>
                </c:pt>
                <c:pt idx="5328">
                  <c:v>0.81027401604064742</c:v>
                </c:pt>
                <c:pt idx="5329">
                  <c:v>0.81217127588024096</c:v>
                </c:pt>
                <c:pt idx="5330">
                  <c:v>0.8140495631214385</c:v>
                </c:pt>
                <c:pt idx="5331">
                  <c:v>0.81590906749022407</c:v>
                </c:pt>
                <c:pt idx="5332">
                  <c:v>0.8177499768153218</c:v>
                </c:pt>
                <c:pt idx="5333">
                  <c:v>0.81957247704716862</c:v>
                </c:pt>
                <c:pt idx="5334">
                  <c:v>0.81137675227669692</c:v>
                </c:pt>
                <c:pt idx="5335">
                  <c:v>0.80326298475392999</c:v>
                </c:pt>
                <c:pt idx="5336">
                  <c:v>0.79523035490639071</c:v>
                </c:pt>
                <c:pt idx="5337">
                  <c:v>0.78727805135732676</c:v>
                </c:pt>
                <c:pt idx="5338">
                  <c:v>0.77940527084375344</c:v>
                </c:pt>
                <c:pt idx="5339">
                  <c:v>0.77161121813531586</c:v>
                </c:pt>
                <c:pt idx="5340">
                  <c:v>0.77389510595396271</c:v>
                </c:pt>
                <c:pt idx="5341">
                  <c:v>0.77615615489442313</c:v>
                </c:pt>
                <c:pt idx="5342">
                  <c:v>0.77839459334547889</c:v>
                </c:pt>
                <c:pt idx="5343">
                  <c:v>0.78061064741202413</c:v>
                </c:pt>
                <c:pt idx="5344">
                  <c:v>0.78280454093790386</c:v>
                </c:pt>
                <c:pt idx="5345">
                  <c:v>0.78497649552852478</c:v>
                </c:pt>
                <c:pt idx="5346">
                  <c:v>0.78712673057323956</c:v>
                </c:pt>
                <c:pt idx="5347">
                  <c:v>0.78925546326750717</c:v>
                </c:pt>
                <c:pt idx="5348">
                  <c:v>0.79136290863483205</c:v>
                </c:pt>
                <c:pt idx="5349">
                  <c:v>0.79344927954848377</c:v>
                </c:pt>
                <c:pt idx="5350">
                  <c:v>0.79551478675299891</c:v>
                </c:pt>
                <c:pt idx="5351">
                  <c:v>0.79755963888546888</c:v>
                </c:pt>
                <c:pt idx="5352">
                  <c:v>0.79958404249661419</c:v>
                </c:pt>
                <c:pt idx="5353">
                  <c:v>0.80158820207164805</c:v>
                </c:pt>
                <c:pt idx="5354">
                  <c:v>0.79357232005093159</c:v>
                </c:pt>
                <c:pt idx="5355">
                  <c:v>0.78563659685042231</c:v>
                </c:pt>
                <c:pt idx="5356">
                  <c:v>0.77778023088191806</c:v>
                </c:pt>
                <c:pt idx="5357">
                  <c:v>0.77000242857309886</c:v>
                </c:pt>
                <c:pt idx="5358">
                  <c:v>0.76230240428736784</c:v>
                </c:pt>
                <c:pt idx="5359">
                  <c:v>0.7546793802444941</c:v>
                </c:pt>
                <c:pt idx="5360">
                  <c:v>0.75713258644204917</c:v>
                </c:pt>
                <c:pt idx="5361">
                  <c:v>0.75956126057762863</c:v>
                </c:pt>
                <c:pt idx="5362">
                  <c:v>0.76196564797185229</c:v>
                </c:pt>
                <c:pt idx="5363">
                  <c:v>0.76434599149213378</c:v>
                </c:pt>
                <c:pt idx="5364">
                  <c:v>0.76670253157721246</c:v>
                </c:pt>
                <c:pt idx="5365">
                  <c:v>0.76903550626144035</c:v>
                </c:pt>
                <c:pt idx="5366">
                  <c:v>0.77134515119882596</c:v>
                </c:pt>
                <c:pt idx="5367">
                  <c:v>0.77363169968683776</c:v>
                </c:pt>
                <c:pt idx="5368">
                  <c:v>0.77589538268996938</c:v>
                </c:pt>
                <c:pt idx="5369">
                  <c:v>0.77813642886306966</c:v>
                </c:pt>
                <c:pt idx="5370">
                  <c:v>0.78035506457443893</c:v>
                </c:pt>
                <c:pt idx="5371">
                  <c:v>0.78255151392869449</c:v>
                </c:pt>
                <c:pt idx="5372">
                  <c:v>0.78472599878940752</c:v>
                </c:pt>
                <c:pt idx="5373">
                  <c:v>0.77687873880151348</c:v>
                </c:pt>
                <c:pt idx="5374">
                  <c:v>0.76910995141349836</c:v>
                </c:pt>
                <c:pt idx="5375">
                  <c:v>0.76141885189936342</c:v>
                </c:pt>
                <c:pt idx="5376">
                  <c:v>0.75380466338036978</c:v>
                </c:pt>
                <c:pt idx="5377">
                  <c:v>0.74626661674656602</c:v>
                </c:pt>
                <c:pt idx="5378">
                  <c:v>0.73880395057910031</c:v>
                </c:pt>
                <c:pt idx="5379">
                  <c:v>0.73141591107330928</c:v>
                </c:pt>
                <c:pt idx="5380">
                  <c:v>0.73410175196257621</c:v>
                </c:pt>
                <c:pt idx="5381">
                  <c:v>0.73676073444295043</c:v>
                </c:pt>
                <c:pt idx="5382">
                  <c:v>0.7393931270985209</c:v>
                </c:pt>
                <c:pt idx="5383">
                  <c:v>0.74199919582753571</c:v>
                </c:pt>
                <c:pt idx="5384">
                  <c:v>0.74457920386926035</c:v>
                </c:pt>
                <c:pt idx="5385">
                  <c:v>0.74713341183056781</c:v>
                </c:pt>
                <c:pt idx="5386">
                  <c:v>0.74966207771226212</c:v>
                </c:pt>
                <c:pt idx="5387">
                  <c:v>0.75216545693513948</c:v>
                </c:pt>
                <c:pt idx="5388">
                  <c:v>0.7546438023657881</c:v>
                </c:pt>
                <c:pt idx="5389">
                  <c:v>0.75709736434213026</c:v>
                </c:pt>
                <c:pt idx="5390">
                  <c:v>0.75952639069870898</c:v>
                </c:pt>
                <c:pt idx="5391">
                  <c:v>0.76193112679172192</c:v>
                </c:pt>
                <c:pt idx="5392">
                  <c:v>0.76431181552380467</c:v>
                </c:pt>
                <c:pt idx="5393">
                  <c:v>0.75666869736856657</c:v>
                </c:pt>
                <c:pt idx="5394">
                  <c:v>0.74910201039488089</c:v>
                </c:pt>
                <c:pt idx="5395">
                  <c:v>0.74161099029093203</c:v>
                </c:pt>
                <c:pt idx="5396">
                  <c:v>0.73419488038802272</c:v>
                </c:pt>
                <c:pt idx="5397">
                  <c:v>0.72685293158414244</c:v>
                </c:pt>
                <c:pt idx="5398">
                  <c:v>0.719584402268301</c:v>
                </c:pt>
                <c:pt idx="5399">
                  <c:v>0.71238855824561798</c:v>
                </c:pt>
                <c:pt idx="5400">
                  <c:v>0.71526467266316185</c:v>
                </c:pt>
                <c:pt idx="5401">
                  <c:v>0.71811202593653023</c:v>
                </c:pt>
                <c:pt idx="5402">
                  <c:v>0.72093090567716489</c:v>
                </c:pt>
                <c:pt idx="5403">
                  <c:v>0.72372159662039326</c:v>
                </c:pt>
                <c:pt idx="5404">
                  <c:v>0.7264843806541893</c:v>
                </c:pt>
                <c:pt idx="5405">
                  <c:v>0.7292195368476474</c:v>
                </c:pt>
                <c:pt idx="5406">
                  <c:v>0.73192734147917093</c:v>
                </c:pt>
                <c:pt idx="5407">
                  <c:v>0.73460806806437928</c:v>
                </c:pt>
                <c:pt idx="5408">
                  <c:v>0.7372619873837355</c:v>
                </c:pt>
                <c:pt idx="5409">
                  <c:v>0.73988936750989809</c:v>
                </c:pt>
                <c:pt idx="5410">
                  <c:v>0.74249047383479916</c:v>
                </c:pt>
                <c:pt idx="5411">
                  <c:v>0.74506556909645116</c:v>
                </c:pt>
                <c:pt idx="5412">
                  <c:v>0.73761491340548668</c:v>
                </c:pt>
                <c:pt idx="5413">
                  <c:v>0.73023876427143186</c:v>
                </c:pt>
                <c:pt idx="5414">
                  <c:v>0.72293637662871757</c:v>
                </c:pt>
                <c:pt idx="5415">
                  <c:v>0.71570701286243044</c:v>
                </c:pt>
                <c:pt idx="5416">
                  <c:v>0.70854994273380612</c:v>
                </c:pt>
                <c:pt idx="5417">
                  <c:v>0.70146444330646807</c:v>
                </c:pt>
                <c:pt idx="5418">
                  <c:v>0.69444979887340341</c:v>
                </c:pt>
                <c:pt idx="5419">
                  <c:v>0.68750530088466932</c:v>
                </c:pt>
                <c:pt idx="5420">
                  <c:v>0.69063024787582261</c:v>
                </c:pt>
                <c:pt idx="5421">
                  <c:v>0.69372394539706439</c:v>
                </c:pt>
                <c:pt idx="5422">
                  <c:v>0.69678670594309378</c:v>
                </c:pt>
                <c:pt idx="5423">
                  <c:v>0.69981883888366281</c:v>
                </c:pt>
                <c:pt idx="5424">
                  <c:v>0.70282065049482623</c:v>
                </c:pt>
                <c:pt idx="5425">
                  <c:v>0.70579244398987795</c:v>
                </c:pt>
                <c:pt idx="5426">
                  <c:v>0.70873451954997913</c:v>
                </c:pt>
                <c:pt idx="5427">
                  <c:v>0.71164717435447933</c:v>
                </c:pt>
                <c:pt idx="5428">
                  <c:v>0.71453070261093454</c:v>
                </c:pt>
                <c:pt idx="5429">
                  <c:v>0.71738539558482517</c:v>
                </c:pt>
                <c:pt idx="5430">
                  <c:v>0.72021154162897694</c:v>
                </c:pt>
                <c:pt idx="5431">
                  <c:v>0.72300942621268716</c:v>
                </c:pt>
                <c:pt idx="5432">
                  <c:v>0.71577933195056032</c:v>
                </c:pt>
                <c:pt idx="5433">
                  <c:v>0.7086215386310547</c:v>
                </c:pt>
                <c:pt idx="5434">
                  <c:v>0.7015353232447441</c:v>
                </c:pt>
                <c:pt idx="5435">
                  <c:v>0.69451997001229671</c:v>
                </c:pt>
                <c:pt idx="5436">
                  <c:v>0.68757477031217373</c:v>
                </c:pt>
                <c:pt idx="5437">
                  <c:v>0.68069902260905202</c:v>
                </c:pt>
                <c:pt idx="5438">
                  <c:v>0.67389203238296147</c:v>
                </c:pt>
                <c:pt idx="5439">
                  <c:v>0.66715311205913186</c:v>
                </c:pt>
                <c:pt idx="5440">
                  <c:v>0.67048158093854049</c:v>
                </c:pt>
                <c:pt idx="5441">
                  <c:v>0.67377676512915508</c:v>
                </c:pt>
                <c:pt idx="5442">
                  <c:v>0.67703899747786356</c:v>
                </c:pt>
                <c:pt idx="5443">
                  <c:v>0.68026860750308493</c:v>
                </c:pt>
                <c:pt idx="5444">
                  <c:v>0.68346592142805407</c:v>
                </c:pt>
                <c:pt idx="5445">
                  <c:v>0.68663126221377357</c:v>
                </c:pt>
                <c:pt idx="5446">
                  <c:v>0.68976494959163581</c:v>
                </c:pt>
                <c:pt idx="5447">
                  <c:v>0.69286730009571951</c:v>
                </c:pt>
                <c:pt idx="5448">
                  <c:v>0.69593862709476229</c:v>
                </c:pt>
                <c:pt idx="5449">
                  <c:v>0.69897924082381468</c:v>
                </c:pt>
                <c:pt idx="5450">
                  <c:v>0.70198944841557653</c:v>
                </c:pt>
                <c:pt idx="5451">
                  <c:v>0.69496955393142079</c:v>
                </c:pt>
                <c:pt idx="5452">
                  <c:v>0.68801985839210655</c:v>
                </c:pt>
                <c:pt idx="5453">
                  <c:v>0.68113965980818547</c:v>
                </c:pt>
                <c:pt idx="5454">
                  <c:v>0.67432826321010364</c:v>
                </c:pt>
                <c:pt idx="5455">
                  <c:v>0.66758498057800264</c:v>
                </c:pt>
                <c:pt idx="5456">
                  <c:v>0.66090913077222257</c:v>
                </c:pt>
                <c:pt idx="5457">
                  <c:v>0.65430003946450033</c:v>
                </c:pt>
                <c:pt idx="5458">
                  <c:v>0.64775703906985527</c:v>
                </c:pt>
                <c:pt idx="5459">
                  <c:v>0.64127946867915675</c:v>
                </c:pt>
                <c:pt idx="5460">
                  <c:v>0.64486667399236519</c:v>
                </c:pt>
                <c:pt idx="5461">
                  <c:v>0.64841800725244159</c:v>
                </c:pt>
                <c:pt idx="5462">
                  <c:v>0.65193382717991721</c:v>
                </c:pt>
                <c:pt idx="5463">
                  <c:v>0.65541448890811804</c:v>
                </c:pt>
                <c:pt idx="5464">
                  <c:v>0.65886034401903681</c:v>
                </c:pt>
                <c:pt idx="5465">
                  <c:v>0.66227174057884641</c:v>
                </c:pt>
                <c:pt idx="5466">
                  <c:v>0.66564902317305796</c:v>
                </c:pt>
                <c:pt idx="5467">
                  <c:v>0.66899253294132743</c:v>
                </c:pt>
                <c:pt idx="5468">
                  <c:v>0.67230260761191418</c:v>
                </c:pt>
                <c:pt idx="5469">
                  <c:v>0.675579581535795</c:v>
                </c:pt>
                <c:pt idx="5470">
                  <c:v>0.67882378572043711</c:v>
                </c:pt>
                <c:pt idx="5471">
                  <c:v>0.67203554786323272</c:v>
                </c:pt>
                <c:pt idx="5472">
                  <c:v>0.66531519238460035</c:v>
                </c:pt>
                <c:pt idx="5473">
                  <c:v>0.65866204046075438</c:v>
                </c:pt>
                <c:pt idx="5474">
                  <c:v>0.65207542005614683</c:v>
                </c:pt>
                <c:pt idx="5475">
                  <c:v>0.6455546658555853</c:v>
                </c:pt>
                <c:pt idx="5476">
                  <c:v>0.63909911919702944</c:v>
                </c:pt>
                <c:pt idx="5477">
                  <c:v>0.63270812800505916</c:v>
                </c:pt>
                <c:pt idx="5478">
                  <c:v>0.62638104672500861</c:v>
                </c:pt>
                <c:pt idx="5479">
                  <c:v>0.6201172362577585</c:v>
                </c:pt>
                <c:pt idx="5480">
                  <c:v>0.62391606389518095</c:v>
                </c:pt>
                <c:pt idx="5481">
                  <c:v>0.62767690325622916</c:v>
                </c:pt>
                <c:pt idx="5482">
                  <c:v>0.63140013422366692</c:v>
                </c:pt>
                <c:pt idx="5483">
                  <c:v>0.63508613288143023</c:v>
                </c:pt>
                <c:pt idx="5484">
                  <c:v>0.63873527155261589</c:v>
                </c:pt>
                <c:pt idx="5485">
                  <c:v>0.64234791883708975</c:v>
                </c:pt>
                <c:pt idx="5486">
                  <c:v>0.64592443964871882</c:v>
                </c:pt>
                <c:pt idx="5487">
                  <c:v>0.64946519525223168</c:v>
                </c:pt>
                <c:pt idx="5488">
                  <c:v>0.65297054329970938</c:v>
                </c:pt>
                <c:pt idx="5489">
                  <c:v>0.65644083786671226</c:v>
                </c:pt>
                <c:pt idx="5490">
                  <c:v>0.64987642948804514</c:v>
                </c:pt>
                <c:pt idx="5491">
                  <c:v>0.64337766519316464</c:v>
                </c:pt>
                <c:pt idx="5492">
                  <c:v>0.63694388854123296</c:v>
                </c:pt>
                <c:pt idx="5493">
                  <c:v>0.63057444965582066</c:v>
                </c:pt>
                <c:pt idx="5494">
                  <c:v>0.62426870515926247</c:v>
                </c:pt>
                <c:pt idx="5495">
                  <c:v>0.61802601810766988</c:v>
                </c:pt>
                <c:pt idx="5496">
                  <c:v>0.61184575792659313</c:v>
                </c:pt>
                <c:pt idx="5497">
                  <c:v>0.60572730034732714</c:v>
                </c:pt>
                <c:pt idx="5498">
                  <c:v>0.59967002734385388</c:v>
                </c:pt>
                <c:pt idx="5499">
                  <c:v>0.59367332707041531</c:v>
                </c:pt>
                <c:pt idx="5500">
                  <c:v>0.59773659379971111</c:v>
                </c:pt>
                <c:pt idx="5501">
                  <c:v>0.60175922786171399</c:v>
                </c:pt>
                <c:pt idx="5502">
                  <c:v>0.6057416355830969</c:v>
                </c:pt>
                <c:pt idx="5503">
                  <c:v>0.6096842192272659</c:v>
                </c:pt>
                <c:pt idx="5504">
                  <c:v>0.61358737703499322</c:v>
                </c:pt>
                <c:pt idx="5505">
                  <c:v>0.61745150326464326</c:v>
                </c:pt>
                <c:pt idx="5506">
                  <c:v>0.62127698823199684</c:v>
                </c:pt>
                <c:pt idx="5507">
                  <c:v>0.62506421834967685</c:v>
                </c:pt>
                <c:pt idx="5508">
                  <c:v>0.62881357616618005</c:v>
                </c:pt>
                <c:pt idx="5509">
                  <c:v>0.6325254404045183</c:v>
                </c:pt>
                <c:pt idx="5510">
                  <c:v>0.62620018600047311</c:v>
                </c:pt>
                <c:pt idx="5511">
                  <c:v>0.61993818414046842</c:v>
                </c:pt>
                <c:pt idx="5512">
                  <c:v>0.61373880229906375</c:v>
                </c:pt>
                <c:pt idx="5513">
                  <c:v>0.60760141427607306</c:v>
                </c:pt>
                <c:pt idx="5514">
                  <c:v>0.60152540013331235</c:v>
                </c:pt>
                <c:pt idx="5515">
                  <c:v>0.59551014613197917</c:v>
                </c:pt>
                <c:pt idx="5516">
                  <c:v>0.58955504467065933</c:v>
                </c:pt>
                <c:pt idx="5517">
                  <c:v>0.58365949422395269</c:v>
                </c:pt>
                <c:pt idx="5518">
                  <c:v>0.57782289928171315</c:v>
                </c:pt>
                <c:pt idx="5519">
                  <c:v>0.57204467028889605</c:v>
                </c:pt>
                <c:pt idx="5520">
                  <c:v>0.5763242235860071</c:v>
                </c:pt>
                <c:pt idx="5521">
                  <c:v>0.580560981350147</c:v>
                </c:pt>
                <c:pt idx="5522">
                  <c:v>0.58475537153664559</c:v>
                </c:pt>
                <c:pt idx="5523">
                  <c:v>0.5889078178212791</c:v>
                </c:pt>
                <c:pt idx="5524">
                  <c:v>0.59301873964306628</c:v>
                </c:pt>
                <c:pt idx="5525">
                  <c:v>0.5970885522466356</c:v>
                </c:pt>
                <c:pt idx="5526">
                  <c:v>0.60111766672416922</c:v>
                </c:pt>
                <c:pt idx="5527">
                  <c:v>0.60510649005692752</c:v>
                </c:pt>
                <c:pt idx="5528">
                  <c:v>0.60905542515635824</c:v>
                </c:pt>
                <c:pt idx="5529">
                  <c:v>0.60296487090479467</c:v>
                </c:pt>
                <c:pt idx="5530">
                  <c:v>0.59693522219574668</c:v>
                </c:pt>
                <c:pt idx="5531">
                  <c:v>0.59096586997378919</c:v>
                </c:pt>
                <c:pt idx="5532">
                  <c:v>0.58505621127405127</c:v>
                </c:pt>
                <c:pt idx="5533">
                  <c:v>0.57920564916131079</c:v>
                </c:pt>
                <c:pt idx="5534">
                  <c:v>0.57341359266969771</c:v>
                </c:pt>
                <c:pt idx="5535">
                  <c:v>0.56767945674300069</c:v>
                </c:pt>
                <c:pt idx="5536">
                  <c:v>0.56200266217557071</c:v>
                </c:pt>
                <c:pt idx="5537">
                  <c:v>0.55638263555381495</c:v>
                </c:pt>
                <c:pt idx="5538">
                  <c:v>0.55081880919827675</c:v>
                </c:pt>
                <c:pt idx="5539">
                  <c:v>0.54531062110629402</c:v>
                </c:pt>
                <c:pt idx="5540">
                  <c:v>0.54985751489523105</c:v>
                </c:pt>
                <c:pt idx="5541">
                  <c:v>0.5543589397462787</c:v>
                </c:pt>
                <c:pt idx="5542">
                  <c:v>0.55881535034881591</c:v>
                </c:pt>
                <c:pt idx="5543">
                  <c:v>0.56322719684532774</c:v>
                </c:pt>
                <c:pt idx="5544">
                  <c:v>0.56759492487687446</c:v>
                </c:pt>
                <c:pt idx="5545">
                  <c:v>0.57191897562810567</c:v>
                </c:pt>
                <c:pt idx="5546">
                  <c:v>0.57619978587182463</c:v>
                </c:pt>
                <c:pt idx="5547">
                  <c:v>0.58043778801310641</c:v>
                </c:pt>
                <c:pt idx="5548">
                  <c:v>0.58463341013297532</c:v>
                </c:pt>
                <c:pt idx="5549">
                  <c:v>0.57878707603164559</c:v>
                </c:pt>
                <c:pt idx="5550">
                  <c:v>0.57299920527132908</c:v>
                </c:pt>
                <c:pt idx="5551">
                  <c:v>0.56726921321861579</c:v>
                </c:pt>
                <c:pt idx="5552">
                  <c:v>0.56159652108642966</c:v>
                </c:pt>
                <c:pt idx="5553">
                  <c:v>0.55598055587556539</c:v>
                </c:pt>
                <c:pt idx="5554">
                  <c:v>0.5504207503168097</c:v>
                </c:pt>
                <c:pt idx="5555">
                  <c:v>0.54491654281364155</c:v>
                </c:pt>
                <c:pt idx="5556">
                  <c:v>0.5394673773855051</c:v>
                </c:pt>
                <c:pt idx="5557">
                  <c:v>0.53407270361165005</c:v>
                </c:pt>
                <c:pt idx="5558">
                  <c:v>0.5287319765755335</c:v>
                </c:pt>
                <c:pt idx="5559">
                  <c:v>0.52344465680977814</c:v>
                </c:pt>
                <c:pt idx="5560">
                  <c:v>0.52821021024168036</c:v>
                </c:pt>
                <c:pt idx="5561">
                  <c:v>0.5329281081392635</c:v>
                </c:pt>
                <c:pt idx="5562">
                  <c:v>0.53759882705787088</c:v>
                </c:pt>
                <c:pt idx="5563">
                  <c:v>0.54222283878729216</c:v>
                </c:pt>
                <c:pt idx="5564">
                  <c:v>0.5468006103994193</c:v>
                </c:pt>
                <c:pt idx="5565">
                  <c:v>0.55133260429542508</c:v>
                </c:pt>
                <c:pt idx="5566">
                  <c:v>0.55581927825247079</c:v>
                </c:pt>
                <c:pt idx="5567">
                  <c:v>0.56026108546994613</c:v>
                </c:pt>
                <c:pt idx="5568">
                  <c:v>0.55465847461524664</c:v>
                </c:pt>
                <c:pt idx="5569">
                  <c:v>0.54911188986909421</c:v>
                </c:pt>
                <c:pt idx="5570">
                  <c:v>0.54362077097040329</c:v>
                </c:pt>
                <c:pt idx="5571">
                  <c:v>0.5381845632606993</c:v>
                </c:pt>
                <c:pt idx="5572">
                  <c:v>0.53280271762809228</c:v>
                </c:pt>
                <c:pt idx="5573">
                  <c:v>0.52747469045181139</c:v>
                </c:pt>
                <c:pt idx="5574">
                  <c:v>0.52219994354729327</c:v>
                </c:pt>
                <c:pt idx="5575">
                  <c:v>0.5169779441118203</c:v>
                </c:pt>
                <c:pt idx="5576">
                  <c:v>0.51180816467070211</c:v>
                </c:pt>
                <c:pt idx="5577">
                  <c:v>0.5066900830239951</c:v>
                </c:pt>
                <c:pt idx="5578">
                  <c:v>0.50162318219375512</c:v>
                </c:pt>
                <c:pt idx="5579">
                  <c:v>0.49660695037181757</c:v>
                </c:pt>
                <c:pt idx="5580">
                  <c:v>0.50164088086809944</c:v>
                </c:pt>
                <c:pt idx="5581">
                  <c:v>0.50662447205941841</c:v>
                </c:pt>
                <c:pt idx="5582">
                  <c:v>0.51155822733882428</c:v>
                </c:pt>
                <c:pt idx="5583">
                  <c:v>0.51644264506543602</c:v>
                </c:pt>
                <c:pt idx="5584">
                  <c:v>0.52127821861478163</c:v>
                </c:pt>
                <c:pt idx="5585">
                  <c:v>0.52606543642863379</c:v>
                </c:pt>
                <c:pt idx="5586">
                  <c:v>0.53080478206434745</c:v>
                </c:pt>
                <c:pt idx="5587">
                  <c:v>0.53549673424370403</c:v>
                </c:pt>
                <c:pt idx="5588">
                  <c:v>0.53014176690126702</c:v>
                </c:pt>
                <c:pt idx="5589">
                  <c:v>0.52484034923225431</c:v>
                </c:pt>
                <c:pt idx="5590">
                  <c:v>0.51959194573993173</c:v>
                </c:pt>
                <c:pt idx="5591">
                  <c:v>0.51439602628253245</c:v>
                </c:pt>
                <c:pt idx="5592">
                  <c:v>0.50925206601970707</c:v>
                </c:pt>
                <c:pt idx="5593">
                  <c:v>0.50415954535951002</c:v>
                </c:pt>
                <c:pt idx="5594">
                  <c:v>0.4991179499059149</c:v>
                </c:pt>
                <c:pt idx="5595">
                  <c:v>0.49412677040685576</c:v>
                </c:pt>
                <c:pt idx="5596">
                  <c:v>0.48918550270278721</c:v>
                </c:pt>
                <c:pt idx="5597">
                  <c:v>0.48429364767575933</c:v>
                </c:pt>
                <c:pt idx="5598">
                  <c:v>0.47945071119900173</c:v>
                </c:pt>
                <c:pt idx="5599">
                  <c:v>0.4746562040870117</c:v>
                </c:pt>
                <c:pt idx="5600">
                  <c:v>0.47990964204614162</c:v>
                </c:pt>
                <c:pt idx="5601">
                  <c:v>0.48511054562568018</c:v>
                </c:pt>
                <c:pt idx="5602">
                  <c:v>0.49025944016942336</c:v>
                </c:pt>
                <c:pt idx="5603">
                  <c:v>0.49535684576772915</c:v>
                </c:pt>
                <c:pt idx="5604">
                  <c:v>0.50040327731005185</c:v>
                </c:pt>
                <c:pt idx="5605">
                  <c:v>0.50539924453695129</c:v>
                </c:pt>
                <c:pt idx="5606">
                  <c:v>0.51034525209158177</c:v>
                </c:pt>
                <c:pt idx="5607">
                  <c:v>0.50524179957066595</c:v>
                </c:pt>
                <c:pt idx="5608">
                  <c:v>0.50018938157495929</c:v>
                </c:pt>
                <c:pt idx="5609">
                  <c:v>0.49518748775920968</c:v>
                </c:pt>
                <c:pt idx="5610">
                  <c:v>0.4902356128816176</c:v>
                </c:pt>
                <c:pt idx="5611">
                  <c:v>0.48533325675280142</c:v>
                </c:pt>
                <c:pt idx="5612">
                  <c:v>0.48047992418527341</c:v>
                </c:pt>
                <c:pt idx="5613">
                  <c:v>0.47567512494342068</c:v>
                </c:pt>
                <c:pt idx="5614">
                  <c:v>0.47091837369398648</c:v>
                </c:pt>
                <c:pt idx="5615">
                  <c:v>0.46620918995704663</c:v>
                </c:pt>
                <c:pt idx="5616">
                  <c:v>0.46154709805747618</c:v>
                </c:pt>
                <c:pt idx="5617">
                  <c:v>0.45693162707690144</c:v>
                </c:pt>
                <c:pt idx="5618">
                  <c:v>0.45236231080613243</c:v>
                </c:pt>
                <c:pt idx="5619">
                  <c:v>0.44783868769807111</c:v>
                </c:pt>
                <c:pt idx="5620">
                  <c:v>0.45336030082109041</c:v>
                </c:pt>
                <c:pt idx="5621">
                  <c:v>0.45882669781287949</c:v>
                </c:pt>
                <c:pt idx="5622">
                  <c:v>0.46423843083475069</c:v>
                </c:pt>
                <c:pt idx="5623">
                  <c:v>0.46959604652640319</c:v>
                </c:pt>
                <c:pt idx="5624">
                  <c:v>0.47490008606113915</c:v>
                </c:pt>
                <c:pt idx="5625">
                  <c:v>0.48015108520052774</c:v>
                </c:pt>
                <c:pt idx="5626">
                  <c:v>0.48534957434852244</c:v>
                </c:pt>
                <c:pt idx="5627">
                  <c:v>0.48049607860503724</c:v>
                </c:pt>
                <c:pt idx="5628">
                  <c:v>0.47569111781898687</c:v>
                </c:pt>
                <c:pt idx="5629">
                  <c:v>0.47093420664079699</c:v>
                </c:pt>
                <c:pt idx="5630">
                  <c:v>0.466224864574389</c:v>
                </c:pt>
                <c:pt idx="5631">
                  <c:v>0.46156261592864511</c:v>
                </c:pt>
                <c:pt idx="5632">
                  <c:v>0.45694698976935866</c:v>
                </c:pt>
                <c:pt idx="5633">
                  <c:v>0.45237751987166508</c:v>
                </c:pt>
                <c:pt idx="5634">
                  <c:v>0.44785374467294842</c:v>
                </c:pt>
                <c:pt idx="5635">
                  <c:v>0.44337520722621893</c:v>
                </c:pt>
                <c:pt idx="5636">
                  <c:v>0.43894145515395672</c:v>
                </c:pt>
                <c:pt idx="5637">
                  <c:v>0.43455204060241714</c:v>
                </c:pt>
                <c:pt idx="5638">
                  <c:v>0.43020652019639299</c:v>
                </c:pt>
                <c:pt idx="5639">
                  <c:v>0.42590445499442908</c:v>
                </c:pt>
                <c:pt idx="5640">
                  <c:v>0.43164541044448479</c:v>
                </c:pt>
                <c:pt idx="5641">
                  <c:v>0.43732895634003993</c:v>
                </c:pt>
                <c:pt idx="5642">
                  <c:v>0.44295566677663956</c:v>
                </c:pt>
                <c:pt idx="5643">
                  <c:v>0.44852611010887317</c:v>
                </c:pt>
                <c:pt idx="5644">
                  <c:v>0.45404084900778446</c:v>
                </c:pt>
                <c:pt idx="5645">
                  <c:v>0.45950044051770661</c:v>
                </c:pt>
                <c:pt idx="5646">
                  <c:v>0.45490543611252954</c:v>
                </c:pt>
                <c:pt idx="5647">
                  <c:v>0.45035638175140424</c:v>
                </c:pt>
                <c:pt idx="5648">
                  <c:v>0.4458528179338902</c:v>
                </c:pt>
                <c:pt idx="5649">
                  <c:v>0.44139428975455131</c:v>
                </c:pt>
                <c:pt idx="5650">
                  <c:v>0.43698034685700576</c:v>
                </c:pt>
                <c:pt idx="5651">
                  <c:v>0.43261054338843569</c:v>
                </c:pt>
                <c:pt idx="5652">
                  <c:v>0.42828443795455134</c:v>
                </c:pt>
                <c:pt idx="5653">
                  <c:v>0.42400159357500583</c:v>
                </c:pt>
                <c:pt idx="5654">
                  <c:v>0.41976157763925576</c:v>
                </c:pt>
                <c:pt idx="5655">
                  <c:v>0.41556396186286321</c:v>
                </c:pt>
                <c:pt idx="5656">
                  <c:v>0.41140832224423457</c:v>
                </c:pt>
                <c:pt idx="5657">
                  <c:v>0.40729423902179224</c:v>
                </c:pt>
                <c:pt idx="5658">
                  <c:v>0.4032212966315743</c:v>
                </c:pt>
                <c:pt idx="5659">
                  <c:v>0.39918908366525857</c:v>
                </c:pt>
                <c:pt idx="5660">
                  <c:v>0.405197192828606</c:v>
                </c:pt>
                <c:pt idx="5661">
                  <c:v>0.41114522090031996</c:v>
                </c:pt>
                <c:pt idx="5662">
                  <c:v>0.41703376869131675</c:v>
                </c:pt>
                <c:pt idx="5663">
                  <c:v>0.4228634310044036</c:v>
                </c:pt>
                <c:pt idx="5664">
                  <c:v>0.42863479669435955</c:v>
                </c:pt>
                <c:pt idx="5665">
                  <c:v>0.43434844872741596</c:v>
                </c:pt>
                <c:pt idx="5666">
                  <c:v>0.43000496424014178</c:v>
                </c:pt>
                <c:pt idx="5667">
                  <c:v>0.42570491459774035</c:v>
                </c:pt>
                <c:pt idx="5668">
                  <c:v>0.42144786545176294</c:v>
                </c:pt>
                <c:pt idx="5669">
                  <c:v>0.41723338679724531</c:v>
                </c:pt>
                <c:pt idx="5670">
                  <c:v>0.41306105292927286</c:v>
                </c:pt>
                <c:pt idx="5671">
                  <c:v>0.40893044239998011</c:v>
                </c:pt>
                <c:pt idx="5672">
                  <c:v>0.40484113797598031</c:v>
                </c:pt>
                <c:pt idx="5673">
                  <c:v>0.40079272659622051</c:v>
                </c:pt>
                <c:pt idx="5674">
                  <c:v>0.39678479933025829</c:v>
                </c:pt>
                <c:pt idx="5675">
                  <c:v>0.39281695133695571</c:v>
                </c:pt>
                <c:pt idx="5676">
                  <c:v>0.38888878182358616</c:v>
                </c:pt>
                <c:pt idx="5677">
                  <c:v>0.38499989400535028</c:v>
                </c:pt>
                <c:pt idx="5678">
                  <c:v>0.38114989506529678</c:v>
                </c:pt>
                <c:pt idx="5679">
                  <c:v>0.37733839611464381</c:v>
                </c:pt>
                <c:pt idx="5680">
                  <c:v>0.38356501215349736</c:v>
                </c:pt>
                <c:pt idx="5681">
                  <c:v>0.3897293620319624</c:v>
                </c:pt>
                <c:pt idx="5682">
                  <c:v>0.39583206841164276</c:v>
                </c:pt>
                <c:pt idx="5683">
                  <c:v>0.40187374772752632</c:v>
                </c:pt>
                <c:pt idx="5684">
                  <c:v>0.40785501025025106</c:v>
                </c:pt>
                <c:pt idx="5685">
                  <c:v>0.40377646014774854</c:v>
                </c:pt>
                <c:pt idx="5686">
                  <c:v>0.39973869554627106</c:v>
                </c:pt>
                <c:pt idx="5687">
                  <c:v>0.39574130859080836</c:v>
                </c:pt>
                <c:pt idx="5688">
                  <c:v>0.39178389550490028</c:v>
                </c:pt>
                <c:pt idx="5689">
                  <c:v>0.38786605654985129</c:v>
                </c:pt>
                <c:pt idx="5690">
                  <c:v>0.38398739598435278</c:v>
                </c:pt>
                <c:pt idx="5691">
                  <c:v>0.38014752202450924</c:v>
                </c:pt>
                <c:pt idx="5692">
                  <c:v>0.37634604680426414</c:v>
                </c:pt>
                <c:pt idx="5693">
                  <c:v>0.37258258633622149</c:v>
                </c:pt>
                <c:pt idx="5694">
                  <c:v>0.36885676047285926</c:v>
                </c:pt>
                <c:pt idx="5695">
                  <c:v>0.36516819286813068</c:v>
                </c:pt>
                <c:pt idx="5696">
                  <c:v>0.36151651093944936</c:v>
                </c:pt>
                <c:pt idx="5697">
                  <c:v>0.3579013458300549</c:v>
                </c:pt>
                <c:pt idx="5698">
                  <c:v>0.35432233237175437</c:v>
                </c:pt>
                <c:pt idx="5699">
                  <c:v>0.35077910904803683</c:v>
                </c:pt>
                <c:pt idx="5700">
                  <c:v>0.35727131795755646</c:v>
                </c:pt>
                <c:pt idx="5701">
                  <c:v>0.36369860477798088</c:v>
                </c:pt>
                <c:pt idx="5702">
                  <c:v>0.3700616187302011</c:v>
                </c:pt>
                <c:pt idx="5703">
                  <c:v>0.37636100254289911</c:v>
                </c:pt>
                <c:pt idx="5704">
                  <c:v>0.3825973925174701</c:v>
                </c:pt>
                <c:pt idx="5705">
                  <c:v>0.37877141859229541</c:v>
                </c:pt>
                <c:pt idx="5706">
                  <c:v>0.37498370440637246</c:v>
                </c:pt>
                <c:pt idx="5707">
                  <c:v>0.37123386736230873</c:v>
                </c:pt>
                <c:pt idx="5708">
                  <c:v>0.36752152868868565</c:v>
                </c:pt>
                <c:pt idx="5709">
                  <c:v>0.36384631340179879</c:v>
                </c:pt>
                <c:pt idx="5710">
                  <c:v>0.36020785026778079</c:v>
                </c:pt>
                <c:pt idx="5711">
                  <c:v>0.356605771765103</c:v>
                </c:pt>
                <c:pt idx="5712">
                  <c:v>0.35303971404745199</c:v>
                </c:pt>
                <c:pt idx="5713">
                  <c:v>0.34950931690697745</c:v>
                </c:pt>
                <c:pt idx="5714">
                  <c:v>0.34601422373790769</c:v>
                </c:pt>
                <c:pt idx="5715">
                  <c:v>0.34255408150052863</c:v>
                </c:pt>
                <c:pt idx="5716">
                  <c:v>0.33912854068552334</c:v>
                </c:pt>
                <c:pt idx="5717">
                  <c:v>0.3357372552786681</c:v>
                </c:pt>
                <c:pt idx="5718">
                  <c:v>0.33237988272588143</c:v>
                </c:pt>
                <c:pt idx="5719">
                  <c:v>0.32905608389862262</c:v>
                </c:pt>
                <c:pt idx="5720">
                  <c:v>0.33576552305963642</c:v>
                </c:pt>
                <c:pt idx="5721">
                  <c:v>0.34240786782904004</c:v>
                </c:pt>
                <c:pt idx="5722">
                  <c:v>0.34898378915074962</c:v>
                </c:pt>
                <c:pt idx="5723">
                  <c:v>0.35549395125924216</c:v>
                </c:pt>
                <c:pt idx="5724">
                  <c:v>0.35193901174664971</c:v>
                </c:pt>
                <c:pt idx="5725">
                  <c:v>0.34841962162918322</c:v>
                </c:pt>
                <c:pt idx="5726">
                  <c:v>0.34493542541289141</c:v>
                </c:pt>
                <c:pt idx="5727">
                  <c:v>0.34148607115876251</c:v>
                </c:pt>
                <c:pt idx="5728">
                  <c:v>0.33807121044717486</c:v>
                </c:pt>
                <c:pt idx="5729">
                  <c:v>0.33469049834270309</c:v>
                </c:pt>
                <c:pt idx="5730">
                  <c:v>0.33134359335927605</c:v>
                </c:pt>
                <c:pt idx="5731">
                  <c:v>0.32803015742568326</c:v>
                </c:pt>
                <c:pt idx="5732">
                  <c:v>0.32474985585142641</c:v>
                </c:pt>
                <c:pt idx="5733">
                  <c:v>0.32150235729291216</c:v>
                </c:pt>
                <c:pt idx="5734">
                  <c:v>0.31828733371998302</c:v>
                </c:pt>
                <c:pt idx="5735">
                  <c:v>0.31510446038278317</c:v>
                </c:pt>
                <c:pt idx="5736">
                  <c:v>0.31195341577895536</c:v>
                </c:pt>
                <c:pt idx="5737">
                  <c:v>0.30883388162116582</c:v>
                </c:pt>
                <c:pt idx="5738">
                  <c:v>0.30574554280495414</c:v>
                </c:pt>
                <c:pt idx="5739">
                  <c:v>0.30268808737690461</c:v>
                </c:pt>
                <c:pt idx="5740">
                  <c:v>0.30966120650313556</c:v>
                </c:pt>
                <c:pt idx="5741">
                  <c:v>0.3165645944381042</c:v>
                </c:pt>
                <c:pt idx="5742">
                  <c:v>0.32339894849372314</c:v>
                </c:pt>
                <c:pt idx="5743">
                  <c:v>0.3301649590087859</c:v>
                </c:pt>
                <c:pt idx="5744">
                  <c:v>0.32686330941869801</c:v>
                </c:pt>
                <c:pt idx="5745">
                  <c:v>0.32359467632451105</c:v>
                </c:pt>
                <c:pt idx="5746">
                  <c:v>0.32035872956126593</c:v>
                </c:pt>
                <c:pt idx="5747">
                  <c:v>0.31715514226565328</c:v>
                </c:pt>
                <c:pt idx="5748">
                  <c:v>0.31398359084299676</c:v>
                </c:pt>
                <c:pt idx="5749">
                  <c:v>0.31084375493456678</c:v>
                </c:pt>
                <c:pt idx="5750">
                  <c:v>0.30773531738522114</c:v>
                </c:pt>
                <c:pt idx="5751">
                  <c:v>0.30465796421136893</c:v>
                </c:pt>
                <c:pt idx="5752">
                  <c:v>0.30161138456925524</c:v>
                </c:pt>
                <c:pt idx="5753">
                  <c:v>0.29859527072356268</c:v>
                </c:pt>
                <c:pt idx="5754">
                  <c:v>0.29560931801632706</c:v>
                </c:pt>
                <c:pt idx="5755">
                  <c:v>0.29265322483616379</c:v>
                </c:pt>
                <c:pt idx="5756">
                  <c:v>0.28972669258780215</c:v>
                </c:pt>
                <c:pt idx="5757">
                  <c:v>0.2868294256619241</c:v>
                </c:pt>
                <c:pt idx="5758">
                  <c:v>0.28396113140530488</c:v>
                </c:pt>
                <c:pt idx="5759">
                  <c:v>0.28112152009125185</c:v>
                </c:pt>
                <c:pt idx="5760">
                  <c:v>0.28831030489033932</c:v>
                </c:pt>
                <c:pt idx="5761">
                  <c:v>0.29542720184143595</c:v>
                </c:pt>
                <c:pt idx="5762">
                  <c:v>0.29247292982302159</c:v>
                </c:pt>
                <c:pt idx="5763">
                  <c:v>0.28954820052479135</c:v>
                </c:pt>
                <c:pt idx="5764">
                  <c:v>0.28665271851954344</c:v>
                </c:pt>
                <c:pt idx="5765">
                  <c:v>0.28378619133434801</c:v>
                </c:pt>
                <c:pt idx="5766">
                  <c:v>0.28094832942100451</c:v>
                </c:pt>
                <c:pt idx="5767">
                  <c:v>0.27813884612679446</c:v>
                </c:pt>
                <c:pt idx="5768">
                  <c:v>0.27535745766552649</c:v>
                </c:pt>
                <c:pt idx="5769">
                  <c:v>0.27260388308887123</c:v>
                </c:pt>
                <c:pt idx="5770">
                  <c:v>0.2698778442579825</c:v>
                </c:pt>
                <c:pt idx="5771">
                  <c:v>0.26717906581540268</c:v>
                </c:pt>
                <c:pt idx="5772">
                  <c:v>0.26450727515724864</c:v>
                </c:pt>
                <c:pt idx="5773">
                  <c:v>0.26186220240567615</c:v>
                </c:pt>
                <c:pt idx="5774">
                  <c:v>0.25924358038161938</c:v>
                </c:pt>
                <c:pt idx="5775">
                  <c:v>0.25665114457780319</c:v>
                </c:pt>
                <c:pt idx="5776">
                  <c:v>0.25408463313202517</c:v>
                </c:pt>
                <c:pt idx="5777">
                  <c:v>0.25154378680070494</c:v>
                </c:pt>
                <c:pt idx="5778">
                  <c:v>0.24902834893269787</c:v>
                </c:pt>
                <c:pt idx="5779">
                  <c:v>0.2465380654433709</c:v>
                </c:pt>
                <c:pt idx="5780">
                  <c:v>0.25407268478893719</c:v>
                </c:pt>
                <c:pt idx="5781">
                  <c:v>0.26153195794104783</c:v>
                </c:pt>
                <c:pt idx="5782">
                  <c:v>0.25891663836163736</c:v>
                </c:pt>
                <c:pt idx="5783">
                  <c:v>0.25632747197802097</c:v>
                </c:pt>
                <c:pt idx="5784">
                  <c:v>0.25376419725824073</c:v>
                </c:pt>
                <c:pt idx="5785">
                  <c:v>0.25122655528565835</c:v>
                </c:pt>
                <c:pt idx="5786">
                  <c:v>0.24871428973280177</c:v>
                </c:pt>
                <c:pt idx="5787">
                  <c:v>0.24622714683547375</c:v>
                </c:pt>
                <c:pt idx="5788">
                  <c:v>0.24376487536711902</c:v>
                </c:pt>
                <c:pt idx="5789">
                  <c:v>0.24132722661344783</c:v>
                </c:pt>
                <c:pt idx="5790">
                  <c:v>0.23891395434731336</c:v>
                </c:pt>
                <c:pt idx="5791">
                  <c:v>0.23652481480384022</c:v>
                </c:pt>
                <c:pt idx="5792">
                  <c:v>0.23415956665580182</c:v>
                </c:pt>
                <c:pt idx="5793">
                  <c:v>0.23181797098924378</c:v>
                </c:pt>
                <c:pt idx="5794">
                  <c:v>0.22949979127935136</c:v>
                </c:pt>
                <c:pt idx="5795">
                  <c:v>0.22720479336655783</c:v>
                </c:pt>
                <c:pt idx="5796">
                  <c:v>0.22493274543289224</c:v>
                </c:pt>
                <c:pt idx="5797">
                  <c:v>0.22268341797856331</c:v>
                </c:pt>
                <c:pt idx="5798">
                  <c:v>0.22045658379877767</c:v>
                </c:pt>
                <c:pt idx="5799">
                  <c:v>0.21825201796078988</c:v>
                </c:pt>
                <c:pt idx="5800">
                  <c:v>0.22606949778118199</c:v>
                </c:pt>
                <c:pt idx="5801">
                  <c:v>0.22380880280337018</c:v>
                </c:pt>
                <c:pt idx="5802">
                  <c:v>0.22157071477533646</c:v>
                </c:pt>
                <c:pt idx="5803">
                  <c:v>0.21935500762758309</c:v>
                </c:pt>
                <c:pt idx="5804">
                  <c:v>0.21716145755130725</c:v>
                </c:pt>
                <c:pt idx="5805">
                  <c:v>0.21498984297579418</c:v>
                </c:pt>
                <c:pt idx="5806">
                  <c:v>0.21283994454603625</c:v>
                </c:pt>
                <c:pt idx="5807">
                  <c:v>0.21071154510057588</c:v>
                </c:pt>
                <c:pt idx="5808">
                  <c:v>0.20860442964957013</c:v>
                </c:pt>
                <c:pt idx="5809">
                  <c:v>0.20651838535307443</c:v>
                </c:pt>
                <c:pt idx="5810">
                  <c:v>0.20445320149954369</c:v>
                </c:pt>
                <c:pt idx="5811">
                  <c:v>0.20240866948454825</c:v>
                </c:pt>
                <c:pt idx="5812">
                  <c:v>0.20038458278970275</c:v>
                </c:pt>
                <c:pt idx="5813">
                  <c:v>0.19838073696180572</c:v>
                </c:pt>
                <c:pt idx="5814">
                  <c:v>0.19639692959218766</c:v>
                </c:pt>
                <c:pt idx="5815">
                  <c:v>0.19443296029626578</c:v>
                </c:pt>
                <c:pt idx="5816">
                  <c:v>0.19248863069330313</c:v>
                </c:pt>
                <c:pt idx="5817">
                  <c:v>0.19056374438637011</c:v>
                </c:pt>
                <c:pt idx="5818">
                  <c:v>0.1886581069425064</c:v>
                </c:pt>
                <c:pt idx="5819">
                  <c:v>0.18677152587308132</c:v>
                </c:pt>
                <c:pt idx="5820">
                  <c:v>0.19490381061435053</c:v>
                </c:pt>
                <c:pt idx="5821">
                  <c:v>0.19295477250820703</c:v>
                </c:pt>
                <c:pt idx="5822">
                  <c:v>0.19102522478312495</c:v>
                </c:pt>
                <c:pt idx="5823">
                  <c:v>0.18911497253529369</c:v>
                </c:pt>
                <c:pt idx="5824">
                  <c:v>0.18722382280994077</c:v>
                </c:pt>
                <c:pt idx="5825">
                  <c:v>0.18535158458184137</c:v>
                </c:pt>
                <c:pt idx="5826">
                  <c:v>0.18349806873602295</c:v>
                </c:pt>
                <c:pt idx="5827">
                  <c:v>0.18166308804866271</c:v>
                </c:pt>
                <c:pt idx="5828">
                  <c:v>0.17984645716817607</c:v>
                </c:pt>
                <c:pt idx="5829">
                  <c:v>0.17804799259649431</c:v>
                </c:pt>
                <c:pt idx="5830">
                  <c:v>0.17626751267052937</c:v>
                </c:pt>
                <c:pt idx="5831">
                  <c:v>0.17450483754382407</c:v>
                </c:pt>
                <c:pt idx="5832">
                  <c:v>0.17275978916838583</c:v>
                </c:pt>
                <c:pt idx="5833">
                  <c:v>0.17103219127670197</c:v>
                </c:pt>
                <c:pt idx="5834">
                  <c:v>0.16932186936393495</c:v>
                </c:pt>
                <c:pt idx="5835">
                  <c:v>0.16762865067029559</c:v>
                </c:pt>
                <c:pt idx="5836">
                  <c:v>0.16595236416359263</c:v>
                </c:pt>
                <c:pt idx="5837">
                  <c:v>0.1642928405219567</c:v>
                </c:pt>
                <c:pt idx="5838">
                  <c:v>0.16264991211673713</c:v>
                </c:pt>
                <c:pt idx="5839">
                  <c:v>0.16102341299556974</c:v>
                </c:pt>
                <c:pt idx="5840">
                  <c:v>0.16941317886561405</c:v>
                </c:pt>
                <c:pt idx="5841">
                  <c:v>0.16771904707695789</c:v>
                </c:pt>
                <c:pt idx="5842">
                  <c:v>0.16604185660618831</c:v>
                </c:pt>
                <c:pt idx="5843">
                  <c:v>0.16438143804012642</c:v>
                </c:pt>
                <c:pt idx="5844">
                  <c:v>0.16273762365972516</c:v>
                </c:pt>
                <c:pt idx="5845">
                  <c:v>0.16111024742312791</c:v>
                </c:pt>
                <c:pt idx="5846">
                  <c:v>0.15949914494889664</c:v>
                </c:pt>
                <c:pt idx="5847">
                  <c:v>0.15790415349940767</c:v>
                </c:pt>
                <c:pt idx="5848">
                  <c:v>0.15632511196441359</c:v>
                </c:pt>
                <c:pt idx="5849">
                  <c:v>0.15476186084476945</c:v>
                </c:pt>
                <c:pt idx="5850">
                  <c:v>0.15321424223632174</c:v>
                </c:pt>
                <c:pt idx="5851">
                  <c:v>0.15168209981395853</c:v>
                </c:pt>
                <c:pt idx="5852">
                  <c:v>0.15016527881581895</c:v>
                </c:pt>
                <c:pt idx="5853">
                  <c:v>0.14866362602766076</c:v>
                </c:pt>
                <c:pt idx="5854">
                  <c:v>0.14717698976738414</c:v>
                </c:pt>
                <c:pt idx="5855">
                  <c:v>0.1457052198697103</c:v>
                </c:pt>
                <c:pt idx="5856">
                  <c:v>0.1442481676710132</c:v>
                </c:pt>
                <c:pt idx="5857">
                  <c:v>0.14280568599430307</c:v>
                </c:pt>
                <c:pt idx="5858">
                  <c:v>0.14137762913436003</c:v>
                </c:pt>
                <c:pt idx="5859">
                  <c:v>0.13996385284301643</c:v>
                </c:pt>
                <c:pt idx="5860">
                  <c:v>0.14856421431458627</c:v>
                </c:pt>
                <c:pt idx="5861">
                  <c:v>0.14707857217144041</c:v>
                </c:pt>
                <c:pt idx="5862">
                  <c:v>0.145607786449726</c:v>
                </c:pt>
                <c:pt idx="5863">
                  <c:v>0.14415170858522874</c:v>
                </c:pt>
                <c:pt idx="5864">
                  <c:v>0.14271019149937644</c:v>
                </c:pt>
                <c:pt idx="5865">
                  <c:v>0.14128308958438268</c:v>
                </c:pt>
                <c:pt idx="5866">
                  <c:v>0.13987025868853886</c:v>
                </c:pt>
                <c:pt idx="5867">
                  <c:v>0.13847155610165346</c:v>
                </c:pt>
                <c:pt idx="5868">
                  <c:v>0.13708684054063691</c:v>
                </c:pt>
                <c:pt idx="5869">
                  <c:v>0.13571597213523054</c:v>
                </c:pt>
                <c:pt idx="5870">
                  <c:v>0.13435881241387823</c:v>
                </c:pt>
                <c:pt idx="5871">
                  <c:v>0.13301522428973944</c:v>
                </c:pt>
                <c:pt idx="5872">
                  <c:v>0.13168507204684204</c:v>
                </c:pt>
                <c:pt idx="5873">
                  <c:v>0.13036822132637363</c:v>
                </c:pt>
                <c:pt idx="5874">
                  <c:v>0.12906453911310989</c:v>
                </c:pt>
                <c:pt idx="5875">
                  <c:v>0.12777389372197878</c:v>
                </c:pt>
                <c:pt idx="5876">
                  <c:v>0.12649615478475898</c:v>
                </c:pt>
                <c:pt idx="5877">
                  <c:v>0.1252311932369114</c:v>
                </c:pt>
                <c:pt idx="5878">
                  <c:v>0.12397888130454228</c:v>
                </c:pt>
                <c:pt idx="5879">
                  <c:v>0.12273909249149685</c:v>
                </c:pt>
                <c:pt idx="5880">
                  <c:v>0.13151170156658187</c:v>
                </c:pt>
                <c:pt idx="5881">
                  <c:v>0.13019658455091607</c:v>
                </c:pt>
                <c:pt idx="5882">
                  <c:v>0.12889461870540692</c:v>
                </c:pt>
                <c:pt idx="5883">
                  <c:v>0.12760567251835284</c:v>
                </c:pt>
                <c:pt idx="5884">
                  <c:v>0.12632961579316931</c:v>
                </c:pt>
                <c:pt idx="5885">
                  <c:v>0.12506631963523762</c:v>
                </c:pt>
                <c:pt idx="5886">
                  <c:v>0.12381565643888524</c:v>
                </c:pt>
                <c:pt idx="5887">
                  <c:v>0.12257749987449638</c:v>
                </c:pt>
                <c:pt idx="5888">
                  <c:v>0.12135172487575142</c:v>
                </c:pt>
                <c:pt idx="5889">
                  <c:v>0.12013820762699391</c:v>
                </c:pt>
                <c:pt idx="5890">
                  <c:v>0.11893682555072398</c:v>
                </c:pt>
                <c:pt idx="5891">
                  <c:v>0.11774745729521674</c:v>
                </c:pt>
                <c:pt idx="5892">
                  <c:v>0.11656998272226457</c:v>
                </c:pt>
                <c:pt idx="5893">
                  <c:v>0.11540428289504193</c:v>
                </c:pt>
                <c:pt idx="5894">
                  <c:v>0.11425024006609151</c:v>
                </c:pt>
                <c:pt idx="5895">
                  <c:v>0.1131077376654306</c:v>
                </c:pt>
                <c:pt idx="5896">
                  <c:v>0.11197666028877629</c:v>
                </c:pt>
                <c:pt idx="5897">
                  <c:v>0.11085689368588852</c:v>
                </c:pt>
                <c:pt idx="5898">
                  <c:v>0.10974832474902964</c:v>
                </c:pt>
                <c:pt idx="5899">
                  <c:v>0.10865084150153934</c:v>
                </c:pt>
                <c:pt idx="5900">
                  <c:v>0.11756433308652395</c:v>
                </c:pt>
                <c:pt idx="5901">
                  <c:v>0.11638868975565871</c:v>
                </c:pt>
                <c:pt idx="5902">
                  <c:v>0.11522480285810212</c:v>
                </c:pt>
                <c:pt idx="5903">
                  <c:v>0.1140725548295211</c:v>
                </c:pt>
                <c:pt idx="5904">
                  <c:v>0.11293182928122589</c:v>
                </c:pt>
                <c:pt idx="5905">
                  <c:v>0.11180251098841362</c:v>
                </c:pt>
                <c:pt idx="5906">
                  <c:v>0.11068448587852948</c:v>
                </c:pt>
                <c:pt idx="5907">
                  <c:v>0.10957764101974418</c:v>
                </c:pt>
                <c:pt idx="5908">
                  <c:v>0.10848186460954674</c:v>
                </c:pt>
                <c:pt idx="5909">
                  <c:v>0.10739704596345127</c:v>
                </c:pt>
                <c:pt idx="5910">
                  <c:v>0.10632307550381676</c:v>
                </c:pt>
                <c:pt idx="5911">
                  <c:v>0.10525984474877859</c:v>
                </c:pt>
                <c:pt idx="5912">
                  <c:v>0.1042072463012908</c:v>
                </c:pt>
                <c:pt idx="5913">
                  <c:v>0.10316517383827789</c:v>
                </c:pt>
                <c:pt idx="5914">
                  <c:v>0.10213352209989511</c:v>
                </c:pt>
                <c:pt idx="5915">
                  <c:v>0.10111218687889616</c:v>
                </c:pt>
                <c:pt idx="5916">
                  <c:v>0.1001010650101072</c:v>
                </c:pt>
                <c:pt idx="5917">
                  <c:v>9.9100054360006129E-2</c:v>
                </c:pt>
                <c:pt idx="5918">
                  <c:v>9.8109053816406069E-2</c:v>
                </c:pt>
                <c:pt idx="5919">
                  <c:v>9.712796327824201E-2</c:v>
                </c:pt>
                <c:pt idx="5920">
                  <c:v>0.1061566836454596</c:v>
                </c:pt>
                <c:pt idx="5921">
                  <c:v>0.11509511680900501</c:v>
                </c:pt>
                <c:pt idx="5922">
                  <c:v>0.11394416564091496</c:v>
                </c:pt>
                <c:pt idx="5923">
                  <c:v>0.11280472398450581</c:v>
                </c:pt>
                <c:pt idx="5924">
                  <c:v>0.11167667674466075</c:v>
                </c:pt>
                <c:pt idx="5925">
                  <c:v>0.11055990997721414</c:v>
                </c:pt>
                <c:pt idx="5926">
                  <c:v>0.10945431087744199</c:v>
                </c:pt>
                <c:pt idx="5927">
                  <c:v>0.10835976776866757</c:v>
                </c:pt>
                <c:pt idx="5928">
                  <c:v>0.10727617009098089</c:v>
                </c:pt>
                <c:pt idx="5929">
                  <c:v>0.10620340839007109</c:v>
                </c:pt>
                <c:pt idx="5930">
                  <c:v>0.10514137430617038</c:v>
                </c:pt>
                <c:pt idx="5931">
                  <c:v>0.10408996056310867</c:v>
                </c:pt>
                <c:pt idx="5932">
                  <c:v>0.10304906095747758</c:v>
                </c:pt>
                <c:pt idx="5933">
                  <c:v>0.10201857034790281</c:v>
                </c:pt>
                <c:pt idx="5934">
                  <c:v>0.10099838464442377</c:v>
                </c:pt>
                <c:pt idx="5935">
                  <c:v>9.9988400797979535E-2</c:v>
                </c:pt>
                <c:pt idx="5936">
                  <c:v>9.8988516789999745E-2</c:v>
                </c:pt>
                <c:pt idx="5937">
                  <c:v>9.7998631622099749E-2</c:v>
                </c:pt>
                <c:pt idx="5938">
                  <c:v>9.7018645305878753E-2</c:v>
                </c:pt>
                <c:pt idx="5939">
                  <c:v>9.6048458852819971E-2</c:v>
                </c:pt>
                <c:pt idx="5940">
                  <c:v>0.10508797426429178</c:v>
                </c:pt>
                <c:pt idx="5941">
                  <c:v>0.11403709452164887</c:v>
                </c:pt>
                <c:pt idx="5942">
                  <c:v>0.11289672357643238</c:v>
                </c:pt>
                <c:pt idx="5943">
                  <c:v>0.11176775634066806</c:v>
                </c:pt>
                <c:pt idx="5944">
                  <c:v>0.11065007877726138</c:v>
                </c:pt>
                <c:pt idx="5945">
                  <c:v>0.10954357798948876</c:v>
                </c:pt>
                <c:pt idx="5946">
                  <c:v>0.10844814220959387</c:v>
                </c:pt>
                <c:pt idx="5947">
                  <c:v>0.10736366078749793</c:v>
                </c:pt>
                <c:pt idx="5948">
                  <c:v>0.10629002417962295</c:v>
                </c:pt>
                <c:pt idx="5949">
                  <c:v>0.10522712393782672</c:v>
                </c:pt>
                <c:pt idx="5950">
                  <c:v>0.10417485269844845</c:v>
                </c:pt>
                <c:pt idx="5951">
                  <c:v>0.10313310417146397</c:v>
                </c:pt>
                <c:pt idx="5952">
                  <c:v>0.10210177312974933</c:v>
                </c:pt>
                <c:pt idx="5953">
                  <c:v>0.10108075539845184</c:v>
                </c:pt>
                <c:pt idx="5954">
                  <c:v>0.10006994784446732</c:v>
                </c:pt>
                <c:pt idx="5955">
                  <c:v>9.9069248366022641E-2</c:v>
                </c:pt>
                <c:pt idx="5956">
                  <c:v>9.8078555882362417E-2</c:v>
                </c:pt>
                <c:pt idx="5957">
                  <c:v>9.7097770323538793E-2</c:v>
                </c:pt>
                <c:pt idx="5958">
                  <c:v>9.6126792620303408E-2</c:v>
                </c:pt>
                <c:pt idx="5959">
                  <c:v>9.5165524694100376E-2</c:v>
                </c:pt>
                <c:pt idx="5960">
                  <c:v>0.10421386944715938</c:v>
                </c:pt>
                <c:pt idx="5961">
                  <c:v>0.1131717307526878</c:v>
                </c:pt>
                <c:pt idx="5962">
                  <c:v>0.12204001344516092</c:v>
                </c:pt>
                <c:pt idx="5963">
                  <c:v>0.12081961331070931</c:v>
                </c:pt>
                <c:pt idx="5964">
                  <c:v>0.11961141717760222</c:v>
                </c:pt>
                <c:pt idx="5965">
                  <c:v>0.1184153030058262</c:v>
                </c:pt>
                <c:pt idx="5966">
                  <c:v>0.11723114997576793</c:v>
                </c:pt>
                <c:pt idx="5967">
                  <c:v>0.11605883847601026</c:v>
                </c:pt>
                <c:pt idx="5968">
                  <c:v>0.11489825009125015</c:v>
                </c:pt>
                <c:pt idx="5969">
                  <c:v>0.11374926759033765</c:v>
                </c:pt>
                <c:pt idx="5970">
                  <c:v>0.11261177491443428</c:v>
                </c:pt>
                <c:pt idx="5971">
                  <c:v>0.11148565716528994</c:v>
                </c:pt>
                <c:pt idx="5972">
                  <c:v>0.11037080059363703</c:v>
                </c:pt>
                <c:pt idx="5973">
                  <c:v>0.10926709258770066</c:v>
                </c:pt>
                <c:pt idx="5974">
                  <c:v>0.10817442166182366</c:v>
                </c:pt>
                <c:pt idx="5975">
                  <c:v>0.10709267744520543</c:v>
                </c:pt>
                <c:pt idx="5976">
                  <c:v>0.10602175067075337</c:v>
                </c:pt>
                <c:pt idx="5977">
                  <c:v>0.10496153316404583</c:v>
                </c:pt>
                <c:pt idx="5978">
                  <c:v>0.10391191783240537</c:v>
                </c:pt>
                <c:pt idx="5979">
                  <c:v>0.10287279865408132</c:v>
                </c:pt>
                <c:pt idx="5980">
                  <c:v>0.11184407066754051</c:v>
                </c:pt>
                <c:pt idx="5981">
                  <c:v>0.12072562996086511</c:v>
                </c:pt>
                <c:pt idx="5982">
                  <c:v>0.12951837366125646</c:v>
                </c:pt>
                <c:pt idx="5983">
                  <c:v>0.1282231899246439</c:v>
                </c:pt>
                <c:pt idx="5984">
                  <c:v>0.12694095802539745</c:v>
                </c:pt>
                <c:pt idx="5985">
                  <c:v>0.12567154844514347</c:v>
                </c:pt>
                <c:pt idx="5986">
                  <c:v>0.12441483296069203</c:v>
                </c:pt>
                <c:pt idx="5987">
                  <c:v>0.1231706846310851</c:v>
                </c:pt>
                <c:pt idx="5988">
                  <c:v>0.12193897778477425</c:v>
                </c:pt>
                <c:pt idx="5989">
                  <c:v>0.1207195880069265</c:v>
                </c:pt>
                <c:pt idx="5990">
                  <c:v>0.11951239212685724</c:v>
                </c:pt>
                <c:pt idx="5991">
                  <c:v>0.11831726820558867</c:v>
                </c:pt>
                <c:pt idx="5992">
                  <c:v>0.11713409552353278</c:v>
                </c:pt>
                <c:pt idx="5993">
                  <c:v>0.11596275456829745</c:v>
                </c:pt>
                <c:pt idx="5994">
                  <c:v>0.11480312702261447</c:v>
                </c:pt>
                <c:pt idx="5995">
                  <c:v>0.11365509575238833</c:v>
                </c:pt>
                <c:pt idx="5996">
                  <c:v>0.11251854479486445</c:v>
                </c:pt>
                <c:pt idx="5997">
                  <c:v>0.1113933593469158</c:v>
                </c:pt>
                <c:pt idx="5998">
                  <c:v>0.11027942575344664</c:v>
                </c:pt>
                <c:pt idx="5999">
                  <c:v>0.10917663149591217</c:v>
                </c:pt>
                <c:pt idx="6000">
                  <c:v>0.11808486518095306</c:v>
                </c:pt>
                <c:pt idx="6001">
                  <c:v>0.12690401652914352</c:v>
                </c:pt>
                <c:pt idx="6002">
                  <c:v>0.13563497636385208</c:v>
                </c:pt>
                <c:pt idx="6003">
                  <c:v>0.14427862660021357</c:v>
                </c:pt>
                <c:pt idx="6004">
                  <c:v>0.14283584033421143</c:v>
                </c:pt>
                <c:pt idx="6005">
                  <c:v>0.1414074819308693</c:v>
                </c:pt>
                <c:pt idx="6006">
                  <c:v>0.13999340711156061</c:v>
                </c:pt>
                <c:pt idx="6007">
                  <c:v>0.138593473040445</c:v>
                </c:pt>
                <c:pt idx="6008">
                  <c:v>0.13720753831004054</c:v>
                </c:pt>
                <c:pt idx="6009">
                  <c:v>0.13583546292694013</c:v>
                </c:pt>
                <c:pt idx="6010">
                  <c:v>0.13447710829767073</c:v>
                </c:pt>
                <c:pt idx="6011">
                  <c:v>0.13313233721469403</c:v>
                </c:pt>
                <c:pt idx="6012">
                  <c:v>0.13180101384254708</c:v>
                </c:pt>
                <c:pt idx="6013">
                  <c:v>0.13048300370412161</c:v>
                </c:pt>
                <c:pt idx="6014">
                  <c:v>0.1291781736670804</c:v>
                </c:pt>
                <c:pt idx="6015">
                  <c:v>0.1278863919304096</c:v>
                </c:pt>
                <c:pt idx="6016">
                  <c:v>0.1266075280111055</c:v>
                </c:pt>
                <c:pt idx="6017">
                  <c:v>0.12534145273099445</c:v>
                </c:pt>
                <c:pt idx="6018">
                  <c:v>0.12408803820368451</c:v>
                </c:pt>
                <c:pt idx="6019">
                  <c:v>0.12284715782164767</c:v>
                </c:pt>
                <c:pt idx="6020">
                  <c:v>0.1316186862434312</c:v>
                </c:pt>
                <c:pt idx="6021">
                  <c:v>0.1403024993809969</c:v>
                </c:pt>
                <c:pt idx="6022">
                  <c:v>0.14889947438718693</c:v>
                </c:pt>
                <c:pt idx="6023">
                  <c:v>0.15741047964331506</c:v>
                </c:pt>
                <c:pt idx="6024">
                  <c:v>0.1558363748468819</c:v>
                </c:pt>
                <c:pt idx="6025">
                  <c:v>0.15427801109841308</c:v>
                </c:pt>
                <c:pt idx="6026">
                  <c:v>0.15273523098742894</c:v>
                </c:pt>
                <c:pt idx="6027">
                  <c:v>0.15120787867755464</c:v>
                </c:pt>
                <c:pt idx="6028">
                  <c:v>0.14969579989077908</c:v>
                </c:pt>
                <c:pt idx="6029">
                  <c:v>0.1481988418918713</c:v>
                </c:pt>
                <c:pt idx="6030">
                  <c:v>0.14671685347295257</c:v>
                </c:pt>
                <c:pt idx="6031">
                  <c:v>0.14524968493822304</c:v>
                </c:pt>
                <c:pt idx="6032">
                  <c:v>0.14379718808884082</c:v>
                </c:pt>
                <c:pt idx="6033">
                  <c:v>0.14235921620795242</c:v>
                </c:pt>
                <c:pt idx="6034">
                  <c:v>0.1409356240458729</c:v>
                </c:pt>
                <c:pt idx="6035">
                  <c:v>0.13952626780541416</c:v>
                </c:pt>
                <c:pt idx="6036">
                  <c:v>0.13813100512736001</c:v>
                </c:pt>
                <c:pt idx="6037">
                  <c:v>0.13674969507608642</c:v>
                </c:pt>
                <c:pt idx="6038">
                  <c:v>0.13538219812532556</c:v>
                </c:pt>
                <c:pt idx="6039">
                  <c:v>0.13402837614407231</c:v>
                </c:pt>
                <c:pt idx="6040">
                  <c:v>0.14268809238263161</c:v>
                </c:pt>
                <c:pt idx="6041">
                  <c:v>0.15126121145880531</c:v>
                </c:pt>
                <c:pt idx="6042">
                  <c:v>0.15974859934421726</c:v>
                </c:pt>
                <c:pt idx="6043">
                  <c:v>0.16815111335077509</c:v>
                </c:pt>
                <c:pt idx="6044">
                  <c:v>0.17646960221726735</c:v>
                </c:pt>
                <c:pt idx="6045">
                  <c:v>0.18470490619509469</c:v>
                </c:pt>
                <c:pt idx="6046">
                  <c:v>0.18285785713314373</c:v>
                </c:pt>
                <c:pt idx="6047">
                  <c:v>0.18102927856181228</c:v>
                </c:pt>
                <c:pt idx="6048">
                  <c:v>0.17921898577619416</c:v>
                </c:pt>
                <c:pt idx="6049">
                  <c:v>0.17742679591843222</c:v>
                </c:pt>
                <c:pt idx="6050">
                  <c:v>0.17565252795924791</c:v>
                </c:pt>
                <c:pt idx="6051">
                  <c:v>0.17389600267965544</c:v>
                </c:pt>
                <c:pt idx="6052">
                  <c:v>0.17215704265285889</c:v>
                </c:pt>
                <c:pt idx="6053">
                  <c:v>0.17043547222633029</c:v>
                </c:pt>
                <c:pt idx="6054">
                  <c:v>0.168731117504067</c:v>
                </c:pt>
                <c:pt idx="6055">
                  <c:v>0.16704380632902632</c:v>
                </c:pt>
                <c:pt idx="6056">
                  <c:v>0.16537336826573606</c:v>
                </c:pt>
                <c:pt idx="6057">
                  <c:v>0.1637196345830787</c:v>
                </c:pt>
                <c:pt idx="6058">
                  <c:v>0.16208243823724791</c:v>
                </c:pt>
                <c:pt idx="6059">
                  <c:v>0.16046161385487542</c:v>
                </c:pt>
                <c:pt idx="6060">
                  <c:v>0.16885699771632667</c:v>
                </c:pt>
                <c:pt idx="6061">
                  <c:v>0.17716842773916341</c:v>
                </c:pt>
                <c:pt idx="6062">
                  <c:v>0.18539674346177179</c:v>
                </c:pt>
                <c:pt idx="6063">
                  <c:v>0.19354277602715408</c:v>
                </c:pt>
                <c:pt idx="6064">
                  <c:v>0.20160734826688256</c:v>
                </c:pt>
                <c:pt idx="6065">
                  <c:v>0.20959127478421374</c:v>
                </c:pt>
                <c:pt idx="6066">
                  <c:v>0.20749536203637162</c:v>
                </c:pt>
                <c:pt idx="6067">
                  <c:v>0.20542040841600789</c:v>
                </c:pt>
                <c:pt idx="6068">
                  <c:v>0.20336620433184782</c:v>
                </c:pt>
                <c:pt idx="6069">
                  <c:v>0.20133254228852934</c:v>
                </c:pt>
                <c:pt idx="6070">
                  <c:v>0.19931921686564405</c:v>
                </c:pt>
                <c:pt idx="6071">
                  <c:v>0.1973260246969876</c:v>
                </c:pt>
                <c:pt idx="6072">
                  <c:v>0.19535276445001773</c:v>
                </c:pt>
                <c:pt idx="6073">
                  <c:v>0.19339923680551754</c:v>
                </c:pt>
                <c:pt idx="6074">
                  <c:v>0.19146524443746238</c:v>
                </c:pt>
                <c:pt idx="6075">
                  <c:v>0.18955059199308774</c:v>
                </c:pt>
                <c:pt idx="6076">
                  <c:v>0.18765508607315687</c:v>
                </c:pt>
                <c:pt idx="6077">
                  <c:v>0.18577853521242529</c:v>
                </c:pt>
                <c:pt idx="6078">
                  <c:v>0.18392074986030105</c:v>
                </c:pt>
                <c:pt idx="6079">
                  <c:v>0.18208154236169805</c:v>
                </c:pt>
                <c:pt idx="6080">
                  <c:v>0.19026072693808108</c:v>
                </c:pt>
                <c:pt idx="6081">
                  <c:v>0.19835811966870026</c:v>
                </c:pt>
                <c:pt idx="6082">
                  <c:v>0.20637453847201326</c:v>
                </c:pt>
                <c:pt idx="6083">
                  <c:v>0.21431079308729314</c:v>
                </c:pt>
                <c:pt idx="6084">
                  <c:v>0.22216768515642021</c:v>
                </c:pt>
                <c:pt idx="6085">
                  <c:v>0.22994600830485601</c:v>
                </c:pt>
                <c:pt idx="6086">
                  <c:v>0.23764654822180745</c:v>
                </c:pt>
                <c:pt idx="6087">
                  <c:v>0.23527008273958938</c:v>
                </c:pt>
                <c:pt idx="6088">
                  <c:v>0.23291738191219349</c:v>
                </c:pt>
                <c:pt idx="6089">
                  <c:v>0.23058820809307157</c:v>
                </c:pt>
                <c:pt idx="6090">
                  <c:v>0.22828232601214085</c:v>
                </c:pt>
                <c:pt idx="6091">
                  <c:v>0.22599950275201944</c:v>
                </c:pt>
                <c:pt idx="6092">
                  <c:v>0.22373950772449924</c:v>
                </c:pt>
                <c:pt idx="6093">
                  <c:v>0.22150211264725425</c:v>
                </c:pt>
                <c:pt idx="6094">
                  <c:v>0.21928709152078171</c:v>
                </c:pt>
                <c:pt idx="6095">
                  <c:v>0.2170942206055739</c:v>
                </c:pt>
                <c:pt idx="6096">
                  <c:v>0.21492327839951816</c:v>
                </c:pt>
                <c:pt idx="6097">
                  <c:v>0.21277404561552299</c:v>
                </c:pt>
                <c:pt idx="6098">
                  <c:v>0.21064630515936775</c:v>
                </c:pt>
                <c:pt idx="6099">
                  <c:v>0.20853984210777407</c:v>
                </c:pt>
                <c:pt idx="6100">
                  <c:v>0.21645444368669634</c:v>
                </c:pt>
                <c:pt idx="6101">
                  <c:v>0.22428989924982937</c:v>
                </c:pt>
                <c:pt idx="6102">
                  <c:v>0.23204700025733108</c:v>
                </c:pt>
                <c:pt idx="6103">
                  <c:v>0.23972653025475776</c:v>
                </c:pt>
                <c:pt idx="6104">
                  <c:v>0.24732926495221019</c:v>
                </c:pt>
                <c:pt idx="6105">
                  <c:v>0.25485597230268808</c:v>
                </c:pt>
                <c:pt idx="6106">
                  <c:v>0.26230741257966123</c:v>
                </c:pt>
                <c:pt idx="6107">
                  <c:v>0.25968433845386463</c:v>
                </c:pt>
                <c:pt idx="6108">
                  <c:v>0.25708749506932599</c:v>
                </c:pt>
                <c:pt idx="6109">
                  <c:v>0.25451662011863274</c:v>
                </c:pt>
                <c:pt idx="6110">
                  <c:v>0.25197145391744641</c:v>
                </c:pt>
                <c:pt idx="6111">
                  <c:v>0.24945173937827195</c:v>
                </c:pt>
                <c:pt idx="6112">
                  <c:v>0.24695722198448922</c:v>
                </c:pt>
                <c:pt idx="6113">
                  <c:v>0.24448764976464432</c:v>
                </c:pt>
                <c:pt idx="6114">
                  <c:v>0.24204277326699788</c:v>
                </c:pt>
                <c:pt idx="6115">
                  <c:v>0.2396223455343279</c:v>
                </c:pt>
                <c:pt idx="6116">
                  <c:v>0.23722612207898461</c:v>
                </c:pt>
                <c:pt idx="6117">
                  <c:v>0.23485386085819476</c:v>
                </c:pt>
                <c:pt idx="6118">
                  <c:v>0.23250532224961282</c:v>
                </c:pt>
                <c:pt idx="6119">
                  <c:v>0.23018026902711669</c:v>
                </c:pt>
                <c:pt idx="6120">
                  <c:v>0.23787846633684553</c:v>
                </c:pt>
                <c:pt idx="6121">
                  <c:v>0.24549968167347708</c:v>
                </c:pt>
                <c:pt idx="6122">
                  <c:v>0.25304468485674231</c:v>
                </c:pt>
                <c:pt idx="6123">
                  <c:v>0.26051423800817491</c:v>
                </c:pt>
                <c:pt idx="6124">
                  <c:v>0.26790909562809317</c:v>
                </c:pt>
                <c:pt idx="6125">
                  <c:v>0.27523000467181225</c:v>
                </c:pt>
                <c:pt idx="6126">
                  <c:v>0.28247770462509414</c:v>
                </c:pt>
                <c:pt idx="6127">
                  <c:v>0.2896529275788432</c:v>
                </c:pt>
                <c:pt idx="6128">
                  <c:v>0.28675639830305477</c:v>
                </c:pt>
                <c:pt idx="6129">
                  <c:v>0.28388883432002421</c:v>
                </c:pt>
                <c:pt idx="6130">
                  <c:v>0.28104994597682398</c:v>
                </c:pt>
                <c:pt idx="6131">
                  <c:v>0.27823944651705573</c:v>
                </c:pt>
                <c:pt idx="6132">
                  <c:v>0.2754570520518852</c:v>
                </c:pt>
                <c:pt idx="6133">
                  <c:v>0.27270248153136634</c:v>
                </c:pt>
                <c:pt idx="6134">
                  <c:v>0.26997545671605266</c:v>
                </c:pt>
                <c:pt idx="6135">
                  <c:v>0.26727570214889212</c:v>
                </c:pt>
                <c:pt idx="6136">
                  <c:v>0.26460294512740318</c:v>
                </c:pt>
                <c:pt idx="6137">
                  <c:v>0.26195691567612917</c:v>
                </c:pt>
                <c:pt idx="6138">
                  <c:v>0.25933734651936785</c:v>
                </c:pt>
                <c:pt idx="6139">
                  <c:v>0.25674397305417418</c:v>
                </c:pt>
                <c:pt idx="6140">
                  <c:v>0.26417653332363245</c:v>
                </c:pt>
                <c:pt idx="6141">
                  <c:v>0.27153476799039611</c:v>
                </c:pt>
                <c:pt idx="6142">
                  <c:v>0.27881942031049217</c:v>
                </c:pt>
                <c:pt idx="6143">
                  <c:v>0.28603122610738724</c:v>
                </c:pt>
                <c:pt idx="6144">
                  <c:v>0.29317091384631339</c:v>
                </c:pt>
                <c:pt idx="6145">
                  <c:v>0.30023920470785026</c:v>
                </c:pt>
                <c:pt idx="6146">
                  <c:v>0.30723681266077174</c:v>
                </c:pt>
                <c:pt idx="6147">
                  <c:v>0.31416444453416403</c:v>
                </c:pt>
                <c:pt idx="6148">
                  <c:v>0.31102280008882238</c:v>
                </c:pt>
                <c:pt idx="6149">
                  <c:v>0.30791257208793416</c:v>
                </c:pt>
                <c:pt idx="6150">
                  <c:v>0.30483344636705484</c:v>
                </c:pt>
                <c:pt idx="6151">
                  <c:v>0.30178511190338431</c:v>
                </c:pt>
                <c:pt idx="6152">
                  <c:v>0.29876726078435045</c:v>
                </c:pt>
                <c:pt idx="6153">
                  <c:v>0.29577958817650696</c:v>
                </c:pt>
                <c:pt idx="6154">
                  <c:v>0.29282179229474187</c:v>
                </c:pt>
                <c:pt idx="6155">
                  <c:v>0.28989357437179447</c:v>
                </c:pt>
                <c:pt idx="6156">
                  <c:v>0.2869946386280765</c:v>
                </c:pt>
                <c:pt idx="6157">
                  <c:v>0.28412469224179576</c:v>
                </c:pt>
                <c:pt idx="6158">
                  <c:v>0.28128344531937782</c:v>
                </c:pt>
                <c:pt idx="6159">
                  <c:v>0.27847061086618402</c:v>
                </c:pt>
                <c:pt idx="6160">
                  <c:v>0.2856859047575222</c:v>
                </c:pt>
                <c:pt idx="6161">
                  <c:v>0.292829045709947</c:v>
                </c:pt>
                <c:pt idx="6162">
                  <c:v>0.29990075525284754</c:v>
                </c:pt>
                <c:pt idx="6163">
                  <c:v>0.30690174770031908</c:v>
                </c:pt>
                <c:pt idx="6164">
                  <c:v>0.31383273022331593</c:v>
                </c:pt>
                <c:pt idx="6165">
                  <c:v>0.32069440292108276</c:v>
                </c:pt>
                <c:pt idx="6166">
                  <c:v>0.32748745889187192</c:v>
                </c:pt>
                <c:pt idx="6167">
                  <c:v>0.3342125843029532</c:v>
                </c:pt>
                <c:pt idx="6168">
                  <c:v>0.3408704584599237</c:v>
                </c:pt>
                <c:pt idx="6169">
                  <c:v>0.33746175387532445</c:v>
                </c:pt>
                <c:pt idx="6170">
                  <c:v>0.33408713633657122</c:v>
                </c:pt>
                <c:pt idx="6171">
                  <c:v>0.33074626497320553</c:v>
                </c:pt>
                <c:pt idx="6172">
                  <c:v>0.32743880232347344</c:v>
                </c:pt>
                <c:pt idx="6173">
                  <c:v>0.32416441430023868</c:v>
                </c:pt>
                <c:pt idx="6174">
                  <c:v>0.3209227701572363</c:v>
                </c:pt>
                <c:pt idx="6175">
                  <c:v>0.31771354245566391</c:v>
                </c:pt>
                <c:pt idx="6176">
                  <c:v>0.31453640703110725</c:v>
                </c:pt>
                <c:pt idx="6177">
                  <c:v>0.31139104296079617</c:v>
                </c:pt>
                <c:pt idx="6178">
                  <c:v>0.30827713253118821</c:v>
                </c:pt>
                <c:pt idx="6179">
                  <c:v>0.30519436120587634</c:v>
                </c:pt>
                <c:pt idx="6180">
                  <c:v>0.31214241759381761</c:v>
                </c:pt>
                <c:pt idx="6181">
                  <c:v>0.31902099341787943</c:v>
                </c:pt>
                <c:pt idx="6182">
                  <c:v>0.32583078348370065</c:v>
                </c:pt>
                <c:pt idx="6183">
                  <c:v>0.33257247564886366</c:v>
                </c:pt>
                <c:pt idx="6184">
                  <c:v>0.33924675089237505</c:v>
                </c:pt>
                <c:pt idx="6185">
                  <c:v>0.34585428338345131</c:v>
                </c:pt>
                <c:pt idx="6186">
                  <c:v>0.35239574054961681</c:v>
                </c:pt>
                <c:pt idx="6187">
                  <c:v>0.35887178314412066</c:v>
                </c:pt>
                <c:pt idx="6188">
                  <c:v>0.36528306531267946</c:v>
                </c:pt>
                <c:pt idx="6189">
                  <c:v>0.36163023465955269</c:v>
                </c:pt>
                <c:pt idx="6190">
                  <c:v>0.35801393231295714</c:v>
                </c:pt>
                <c:pt idx="6191">
                  <c:v>0.35443379298982758</c:v>
                </c:pt>
                <c:pt idx="6192">
                  <c:v>0.3508894550599293</c:v>
                </c:pt>
                <c:pt idx="6193">
                  <c:v>0.34738056050933003</c:v>
                </c:pt>
                <c:pt idx="6194">
                  <c:v>0.34390675490423672</c:v>
                </c:pt>
                <c:pt idx="6195">
                  <c:v>0.34046768735519434</c:v>
                </c:pt>
                <c:pt idx="6196">
                  <c:v>0.33706301048164239</c:v>
                </c:pt>
                <c:pt idx="6197">
                  <c:v>0.33369238037682597</c:v>
                </c:pt>
                <c:pt idx="6198">
                  <c:v>0.3303554565730577</c:v>
                </c:pt>
                <c:pt idx="6199">
                  <c:v>0.32705190200732714</c:v>
                </c:pt>
                <c:pt idx="6200">
                  <c:v>0.33378138298725391</c:v>
                </c:pt>
                <c:pt idx="6201">
                  <c:v>0.34044356915738139</c:v>
                </c:pt>
                <c:pt idx="6202">
                  <c:v>0.34703913346580756</c:v>
                </c:pt>
                <c:pt idx="6203">
                  <c:v>0.35356874213114947</c:v>
                </c:pt>
                <c:pt idx="6204">
                  <c:v>0.36003305470983799</c:v>
                </c:pt>
                <c:pt idx="6205">
                  <c:v>0.36643272416273959</c:v>
                </c:pt>
                <c:pt idx="6206">
                  <c:v>0.37276839692111219</c:v>
                </c:pt>
                <c:pt idx="6207">
                  <c:v>0.37904071295190106</c:v>
                </c:pt>
                <c:pt idx="6208">
                  <c:v>0.38525030582238207</c:v>
                </c:pt>
                <c:pt idx="6209">
                  <c:v>0.39139780276415825</c:v>
                </c:pt>
                <c:pt idx="6210">
                  <c:v>0.38748382473651666</c:v>
                </c:pt>
                <c:pt idx="6211">
                  <c:v>0.38360898648915148</c:v>
                </c:pt>
                <c:pt idx="6212">
                  <c:v>0.37977289662425995</c:v>
                </c:pt>
                <c:pt idx="6213">
                  <c:v>0.37597516765801736</c:v>
                </c:pt>
                <c:pt idx="6214">
                  <c:v>0.3722154159814372</c:v>
                </c:pt>
                <c:pt idx="6215">
                  <c:v>0.36849326182162284</c:v>
                </c:pt>
                <c:pt idx="6216">
                  <c:v>0.36480832920340661</c:v>
                </c:pt>
                <c:pt idx="6217">
                  <c:v>0.36116024591137252</c:v>
                </c:pt>
                <c:pt idx="6218">
                  <c:v>0.35754864345225879</c:v>
                </c:pt>
                <c:pt idx="6219">
                  <c:v>0.35397315701773618</c:v>
                </c:pt>
                <c:pt idx="6220">
                  <c:v>0.36043342544755885</c:v>
                </c:pt>
                <c:pt idx="6221">
                  <c:v>0.36682909119308327</c:v>
                </c:pt>
                <c:pt idx="6222">
                  <c:v>0.37316080028115245</c:v>
                </c:pt>
                <c:pt idx="6223">
                  <c:v>0.37942919227834093</c:v>
                </c:pt>
                <c:pt idx="6224">
                  <c:v>0.38563490035555753</c:v>
                </c:pt>
                <c:pt idx="6225">
                  <c:v>0.39177855135200196</c:v>
                </c:pt>
                <c:pt idx="6226">
                  <c:v>0.39786076583848196</c:v>
                </c:pt>
                <c:pt idx="6227">
                  <c:v>0.40388215818009715</c:v>
                </c:pt>
                <c:pt idx="6228">
                  <c:v>0.40984333659829619</c:v>
                </c:pt>
                <c:pt idx="6229">
                  <c:v>0.41574490323231322</c:v>
                </c:pt>
                <c:pt idx="6230">
                  <c:v>0.4115874541999901</c:v>
                </c:pt>
                <c:pt idx="6231">
                  <c:v>0.40747157965799019</c:v>
                </c:pt>
                <c:pt idx="6232">
                  <c:v>0.40339686386141027</c:v>
                </c:pt>
                <c:pt idx="6233">
                  <c:v>0.39936289522279617</c:v>
                </c:pt>
                <c:pt idx="6234">
                  <c:v>0.39536926627056818</c:v>
                </c:pt>
                <c:pt idx="6235">
                  <c:v>0.3914155736078625</c:v>
                </c:pt>
                <c:pt idx="6236">
                  <c:v>0.38750141787178388</c:v>
                </c:pt>
                <c:pt idx="6237">
                  <c:v>0.38362640369306605</c:v>
                </c:pt>
                <c:pt idx="6238">
                  <c:v>0.37979013965613539</c:v>
                </c:pt>
                <c:pt idx="6239">
                  <c:v>0.37599223825957406</c:v>
                </c:pt>
                <c:pt idx="6240">
                  <c:v>0.38223231587697831</c:v>
                </c:pt>
                <c:pt idx="6241">
                  <c:v>0.38840999271820853</c:v>
                </c:pt>
                <c:pt idx="6242">
                  <c:v>0.39452589279102646</c:v>
                </c:pt>
                <c:pt idx="6243">
                  <c:v>0.40058063386311621</c:v>
                </c:pt>
                <c:pt idx="6244">
                  <c:v>0.40657482752448504</c:v>
                </c:pt>
                <c:pt idx="6245">
                  <c:v>0.41250907924924018</c:v>
                </c:pt>
                <c:pt idx="6246">
                  <c:v>0.41838398845674779</c:v>
                </c:pt>
                <c:pt idx="6247">
                  <c:v>0.4242001485721803</c:v>
                </c:pt>
                <c:pt idx="6248">
                  <c:v>0.42995814708645852</c:v>
                </c:pt>
                <c:pt idx="6249">
                  <c:v>0.43565856561559396</c:v>
                </c:pt>
                <c:pt idx="6250">
                  <c:v>0.44130197995943804</c:v>
                </c:pt>
                <c:pt idx="6251">
                  <c:v>0.43688896015984363</c:v>
                </c:pt>
                <c:pt idx="6252">
                  <c:v>0.43252007055824521</c:v>
                </c:pt>
                <c:pt idx="6253">
                  <c:v>0.42819486985266275</c:v>
                </c:pt>
                <c:pt idx="6254">
                  <c:v>0.42391292115413615</c:v>
                </c:pt>
                <c:pt idx="6255">
                  <c:v>0.4196737919425948</c:v>
                </c:pt>
                <c:pt idx="6256">
                  <c:v>0.41547705402316887</c:v>
                </c:pt>
                <c:pt idx="6257">
                  <c:v>0.4113222834829372</c:v>
                </c:pt>
                <c:pt idx="6258">
                  <c:v>0.4072090606481078</c:v>
                </c:pt>
                <c:pt idx="6259">
                  <c:v>0.40313697004162674</c:v>
                </c:pt>
                <c:pt idx="6260">
                  <c:v>0.40910560034121046</c:v>
                </c:pt>
                <c:pt idx="6261">
                  <c:v>0.41501454433779839</c:v>
                </c:pt>
                <c:pt idx="6262">
                  <c:v>0.4208643988944204</c:v>
                </c:pt>
                <c:pt idx="6263">
                  <c:v>0.42665575490547619</c:v>
                </c:pt>
                <c:pt idx="6264">
                  <c:v>0.43238919735642145</c:v>
                </c:pt>
                <c:pt idx="6265">
                  <c:v>0.43806530538285726</c:v>
                </c:pt>
                <c:pt idx="6266">
                  <c:v>0.44368465232902871</c:v>
                </c:pt>
                <c:pt idx="6267">
                  <c:v>0.44924780580573842</c:v>
                </c:pt>
                <c:pt idx="6268">
                  <c:v>0.45475532774768102</c:v>
                </c:pt>
                <c:pt idx="6269">
                  <c:v>0.46020777447020422</c:v>
                </c:pt>
                <c:pt idx="6270">
                  <c:v>0.46560569672550217</c:v>
                </c:pt>
                <c:pt idx="6271">
                  <c:v>0.46094963975824715</c:v>
                </c:pt>
                <c:pt idx="6272">
                  <c:v>0.4563401433606647</c:v>
                </c:pt>
                <c:pt idx="6273">
                  <c:v>0.45177674192705802</c:v>
                </c:pt>
                <c:pt idx="6274">
                  <c:v>0.44725897450778745</c:v>
                </c:pt>
                <c:pt idx="6275">
                  <c:v>0.4427863847627096</c:v>
                </c:pt>
                <c:pt idx="6276">
                  <c:v>0.43835852091508248</c:v>
                </c:pt>
                <c:pt idx="6277">
                  <c:v>0.43397493570593165</c:v>
                </c:pt>
                <c:pt idx="6278">
                  <c:v>0.42963518634887232</c:v>
                </c:pt>
                <c:pt idx="6279">
                  <c:v>0.42533883448538362</c:v>
                </c:pt>
                <c:pt idx="6280">
                  <c:v>0.43108544614052979</c:v>
                </c:pt>
                <c:pt idx="6281">
                  <c:v>0.43677459167912452</c:v>
                </c:pt>
                <c:pt idx="6282">
                  <c:v>0.4424068457623333</c:v>
                </c:pt>
                <c:pt idx="6283">
                  <c:v>0.44798277730470998</c:v>
                </c:pt>
                <c:pt idx="6284">
                  <c:v>0.45350294953166287</c:v>
                </c:pt>
                <c:pt idx="6285">
                  <c:v>0.45896792003634623</c:v>
                </c:pt>
                <c:pt idx="6286">
                  <c:v>0.46437824083598278</c:v>
                </c:pt>
                <c:pt idx="6287">
                  <c:v>0.46973445842762296</c:v>
                </c:pt>
                <c:pt idx="6288">
                  <c:v>0.47503711384334674</c:v>
                </c:pt>
                <c:pt idx="6289">
                  <c:v>0.48028674270491328</c:v>
                </c:pt>
                <c:pt idx="6290">
                  <c:v>0.48548387527786413</c:v>
                </c:pt>
                <c:pt idx="6291">
                  <c:v>0.49062903652508549</c:v>
                </c:pt>
                <c:pt idx="6292">
                  <c:v>0.48572274615983463</c:v>
                </c:pt>
                <c:pt idx="6293">
                  <c:v>0.48086551869823629</c:v>
                </c:pt>
                <c:pt idx="6294">
                  <c:v>0.47605686351125392</c:v>
                </c:pt>
                <c:pt idx="6295">
                  <c:v>0.47129629487614139</c:v>
                </c:pt>
                <c:pt idx="6296">
                  <c:v>0.46658333192737994</c:v>
                </c:pt>
                <c:pt idx="6297">
                  <c:v>0.46191749860810616</c:v>
                </c:pt>
                <c:pt idx="6298">
                  <c:v>0.4572983236220251</c:v>
                </c:pt>
                <c:pt idx="6299">
                  <c:v>0.45272534038580486</c:v>
                </c:pt>
                <c:pt idx="6300">
                  <c:v>0.45819808698194681</c:v>
                </c:pt>
                <c:pt idx="6301">
                  <c:v>0.46361610611212734</c:v>
                </c:pt>
                <c:pt idx="6302">
                  <c:v>0.46897994505100604</c:v>
                </c:pt>
                <c:pt idx="6303">
                  <c:v>0.47429014560049598</c:v>
                </c:pt>
                <c:pt idx="6304">
                  <c:v>0.47954724414449101</c:v>
                </c:pt>
                <c:pt idx="6305">
                  <c:v>0.48475177170304612</c:v>
                </c:pt>
                <c:pt idx="6306">
                  <c:v>0.48990425398601567</c:v>
                </c:pt>
                <c:pt idx="6307">
                  <c:v>0.4950052114461555</c:v>
                </c:pt>
                <c:pt idx="6308">
                  <c:v>0.50005515933169398</c:v>
                </c:pt>
                <c:pt idx="6309">
                  <c:v>0.50505460773837707</c:v>
                </c:pt>
                <c:pt idx="6310">
                  <c:v>0.51000406166099332</c:v>
                </c:pt>
                <c:pt idx="6311">
                  <c:v>0.51490402104438338</c:v>
                </c:pt>
                <c:pt idx="6312">
                  <c:v>0.50975498083393955</c:v>
                </c:pt>
                <c:pt idx="6313">
                  <c:v>0.50465743102560012</c:v>
                </c:pt>
                <c:pt idx="6314">
                  <c:v>0.49961085671534411</c:v>
                </c:pt>
                <c:pt idx="6315">
                  <c:v>0.49461474814819067</c:v>
                </c:pt>
                <c:pt idx="6316">
                  <c:v>0.48966860066670875</c:v>
                </c:pt>
                <c:pt idx="6317">
                  <c:v>0.48477191466004166</c:v>
                </c:pt>
                <c:pt idx="6318">
                  <c:v>0.47992419551344123</c:v>
                </c:pt>
                <c:pt idx="6319">
                  <c:v>0.47512495355830681</c:v>
                </c:pt>
                <c:pt idx="6320">
                  <c:v>0.48037370402272372</c:v>
                </c:pt>
                <c:pt idx="6321">
                  <c:v>0.48556996698249649</c:v>
                </c:pt>
                <c:pt idx="6322">
                  <c:v>0.49071426731267154</c:v>
                </c:pt>
                <c:pt idx="6323">
                  <c:v>0.49580712463954485</c:v>
                </c:pt>
                <c:pt idx="6324">
                  <c:v>0.50084905339314933</c:v>
                </c:pt>
                <c:pt idx="6325">
                  <c:v>0.50584056285921786</c:v>
                </c:pt>
                <c:pt idx="6326">
                  <c:v>0.5107821572306257</c:v>
                </c:pt>
                <c:pt idx="6327">
                  <c:v>0.51567433565831944</c:v>
                </c:pt>
                <c:pt idx="6328">
                  <c:v>0.52051759230173622</c:v>
                </c:pt>
                <c:pt idx="6329">
                  <c:v>0.52531241637871884</c:v>
                </c:pt>
                <c:pt idx="6330">
                  <c:v>0.53005929221493164</c:v>
                </c:pt>
                <c:pt idx="6331">
                  <c:v>0.5347586992927823</c:v>
                </c:pt>
                <c:pt idx="6332">
                  <c:v>0.5394111122998545</c:v>
                </c:pt>
                <c:pt idx="6333">
                  <c:v>0.53401700117685591</c:v>
                </c:pt>
                <c:pt idx="6334">
                  <c:v>0.52867683116508735</c:v>
                </c:pt>
                <c:pt idx="6335">
                  <c:v>0.52339006285343648</c:v>
                </c:pt>
                <c:pt idx="6336">
                  <c:v>0.51815616222490213</c:v>
                </c:pt>
                <c:pt idx="6337">
                  <c:v>0.5129746006026531</c:v>
                </c:pt>
                <c:pt idx="6338">
                  <c:v>0.50784485459662654</c:v>
                </c:pt>
                <c:pt idx="6339">
                  <c:v>0.50276640605066025</c:v>
                </c:pt>
                <c:pt idx="6340">
                  <c:v>0.50773874199015367</c:v>
                </c:pt>
                <c:pt idx="6341">
                  <c:v>0.51266135457025219</c:v>
                </c:pt>
                <c:pt idx="6342">
                  <c:v>0.51753474102454966</c:v>
                </c:pt>
                <c:pt idx="6343">
                  <c:v>0.52235939361430417</c:v>
                </c:pt>
                <c:pt idx="6344">
                  <c:v>0.52713579967816115</c:v>
                </c:pt>
                <c:pt idx="6345">
                  <c:v>0.53186444168137958</c:v>
                </c:pt>
                <c:pt idx="6346">
                  <c:v>0.53654579726456575</c:v>
                </c:pt>
                <c:pt idx="6347">
                  <c:v>0.54118033929192011</c:v>
                </c:pt>
                <c:pt idx="6348">
                  <c:v>0.54576853589900087</c:v>
                </c:pt>
                <c:pt idx="6349">
                  <c:v>0.55031085054001083</c:v>
                </c:pt>
                <c:pt idx="6350">
                  <c:v>0.5548077420346107</c:v>
                </c:pt>
                <c:pt idx="6351">
                  <c:v>0.55925966461426457</c:v>
                </c:pt>
                <c:pt idx="6352">
                  <c:v>0.56366706796812194</c:v>
                </c:pt>
                <c:pt idx="6353">
                  <c:v>0.55803039728844073</c:v>
                </c:pt>
                <c:pt idx="6354">
                  <c:v>0.55245009331555628</c:v>
                </c:pt>
                <c:pt idx="6355">
                  <c:v>0.54692559238240068</c:v>
                </c:pt>
                <c:pt idx="6356">
                  <c:v>0.54145633645857671</c:v>
                </c:pt>
                <c:pt idx="6357">
                  <c:v>0.53604177309399093</c:v>
                </c:pt>
                <c:pt idx="6358">
                  <c:v>0.53068135536305105</c:v>
                </c:pt>
                <c:pt idx="6359">
                  <c:v>0.52537454180942056</c:v>
                </c:pt>
                <c:pt idx="6360">
                  <c:v>0.53012079639132637</c:v>
                </c:pt>
                <c:pt idx="6361">
                  <c:v>0.53481958842741306</c:v>
                </c:pt>
                <c:pt idx="6362">
                  <c:v>0.53947139254313892</c:v>
                </c:pt>
                <c:pt idx="6363">
                  <c:v>0.54407667861770748</c:v>
                </c:pt>
                <c:pt idx="6364">
                  <c:v>0.54863591183153038</c:v>
                </c:pt>
                <c:pt idx="6365">
                  <c:v>0.55314955271321509</c:v>
                </c:pt>
                <c:pt idx="6366">
                  <c:v>0.55761805718608293</c:v>
                </c:pt>
                <c:pt idx="6367">
                  <c:v>0.56204187661422211</c:v>
                </c:pt>
                <c:pt idx="6368">
                  <c:v>0.56642145784807985</c:v>
                </c:pt>
                <c:pt idx="6369">
                  <c:v>0.57075724326959909</c:v>
                </c:pt>
                <c:pt idx="6370">
                  <c:v>0.57504967083690306</c:v>
                </c:pt>
                <c:pt idx="6371">
                  <c:v>0.57929917412853404</c:v>
                </c:pt>
                <c:pt idx="6372">
                  <c:v>0.58350618238724872</c:v>
                </c:pt>
                <c:pt idx="6373">
                  <c:v>0.58767112056337623</c:v>
                </c:pt>
                <c:pt idx="6374">
                  <c:v>0.5817944093577424</c:v>
                </c:pt>
                <c:pt idx="6375">
                  <c:v>0.57597646526416502</c:v>
                </c:pt>
                <c:pt idx="6376">
                  <c:v>0.57021670061152341</c:v>
                </c:pt>
                <c:pt idx="6377">
                  <c:v>0.56451453360540815</c:v>
                </c:pt>
                <c:pt idx="6378">
                  <c:v>0.55886938826935406</c:v>
                </c:pt>
                <c:pt idx="6379">
                  <c:v>0.5532806943866605</c:v>
                </c:pt>
                <c:pt idx="6380">
                  <c:v>0.55774788744279391</c:v>
                </c:pt>
                <c:pt idx="6381">
                  <c:v>0.56217040856836598</c:v>
                </c:pt>
                <c:pt idx="6382">
                  <c:v>0.56654870448268235</c:v>
                </c:pt>
                <c:pt idx="6383">
                  <c:v>0.57088321743785553</c:v>
                </c:pt>
                <c:pt idx="6384">
                  <c:v>0.57517438526347697</c:v>
                </c:pt>
                <c:pt idx="6385">
                  <c:v>0.57942264141084221</c:v>
                </c:pt>
                <c:pt idx="6386">
                  <c:v>0.58362841499673379</c:v>
                </c:pt>
                <c:pt idx="6387">
                  <c:v>0.5877921308467664</c:v>
                </c:pt>
                <c:pt idx="6388">
                  <c:v>0.59191420953829876</c:v>
                </c:pt>
                <c:pt idx="6389">
                  <c:v>0.59599506744291575</c:v>
                </c:pt>
                <c:pt idx="6390">
                  <c:v>0.60003511676848664</c:v>
                </c:pt>
                <c:pt idx="6391">
                  <c:v>0.60403476560080183</c:v>
                </c:pt>
                <c:pt idx="6392">
                  <c:v>0.60799441794479381</c:v>
                </c:pt>
                <c:pt idx="6393">
                  <c:v>0.61191447376534591</c:v>
                </c:pt>
                <c:pt idx="6394">
                  <c:v>0.6057953290276924</c:v>
                </c:pt>
                <c:pt idx="6395">
                  <c:v>0.59973737573741548</c:v>
                </c:pt>
                <c:pt idx="6396">
                  <c:v>0.59374000198004129</c:v>
                </c:pt>
                <c:pt idx="6397">
                  <c:v>0.58780260196024092</c:v>
                </c:pt>
                <c:pt idx="6398">
                  <c:v>0.58192457594063851</c:v>
                </c:pt>
                <c:pt idx="6399">
                  <c:v>0.57610533018123211</c:v>
                </c:pt>
                <c:pt idx="6400">
                  <c:v>0.58034427687941981</c:v>
                </c:pt>
                <c:pt idx="6401">
                  <c:v>0.58454083411062563</c:v>
                </c:pt>
                <c:pt idx="6402">
                  <c:v>0.58869542576951939</c:v>
                </c:pt>
                <c:pt idx="6403">
                  <c:v>0.59280847151182414</c:v>
                </c:pt>
                <c:pt idx="6404">
                  <c:v>0.59688038679670585</c:v>
                </c:pt>
                <c:pt idx="6405">
                  <c:v>0.60091158292873881</c:v>
                </c:pt>
                <c:pt idx="6406">
                  <c:v>0.60490246709945139</c:v>
                </c:pt>
                <c:pt idx="6407">
                  <c:v>0.60885344242845685</c:v>
                </c:pt>
                <c:pt idx="6408">
                  <c:v>0.61276490800417227</c:v>
                </c:pt>
                <c:pt idx="6409">
                  <c:v>0.61663725892413057</c:v>
                </c:pt>
                <c:pt idx="6410">
                  <c:v>0.62047088633488923</c:v>
                </c:pt>
                <c:pt idx="6411">
                  <c:v>0.62426617747154034</c:v>
                </c:pt>
                <c:pt idx="6412">
                  <c:v>0.62802351569682491</c:v>
                </c:pt>
                <c:pt idx="6413">
                  <c:v>0.63174328053985662</c:v>
                </c:pt>
                <c:pt idx="6414">
                  <c:v>0.63542584773445809</c:v>
                </c:pt>
                <c:pt idx="6415">
                  <c:v>0.62907158925711348</c:v>
                </c:pt>
                <c:pt idx="6416">
                  <c:v>0.62278087336454235</c:v>
                </c:pt>
                <c:pt idx="6417">
                  <c:v>0.61655306463089687</c:v>
                </c:pt>
                <c:pt idx="6418">
                  <c:v>0.61038753398458789</c:v>
                </c:pt>
                <c:pt idx="6419">
                  <c:v>0.60428365864474198</c:v>
                </c:pt>
                <c:pt idx="6420">
                  <c:v>0.60824082205829455</c:v>
                </c:pt>
                <c:pt idx="6421">
                  <c:v>0.61215841383771163</c:v>
                </c:pt>
                <c:pt idx="6422">
                  <c:v>0.61603682969933449</c:v>
                </c:pt>
                <c:pt idx="6423">
                  <c:v>0.61987646140234109</c:v>
                </c:pt>
                <c:pt idx="6424">
                  <c:v>0.62367769678831764</c:v>
                </c:pt>
                <c:pt idx="6425">
                  <c:v>0.62744091982043448</c:v>
                </c:pt>
                <c:pt idx="6426">
                  <c:v>0.63116651062223017</c:v>
                </c:pt>
                <c:pt idx="6427">
                  <c:v>0.6348548455160079</c:v>
                </c:pt>
                <c:pt idx="6428">
                  <c:v>0.63850629706084783</c:v>
                </c:pt>
                <c:pt idx="6429">
                  <c:v>0.64212123409023936</c:v>
                </c:pt>
                <c:pt idx="6430">
                  <c:v>0.64570002174933694</c:v>
                </c:pt>
                <c:pt idx="6431">
                  <c:v>0.64924302153184354</c:v>
                </c:pt>
                <c:pt idx="6432">
                  <c:v>0.65275059131652513</c:v>
                </c:pt>
                <c:pt idx="6433">
                  <c:v>0.65622308540335983</c:v>
                </c:pt>
                <c:pt idx="6434">
                  <c:v>0.65966085454932621</c:v>
                </c:pt>
                <c:pt idx="6435">
                  <c:v>0.65306424600383295</c:v>
                </c:pt>
                <c:pt idx="6436">
                  <c:v>0.64653360354379463</c:v>
                </c:pt>
                <c:pt idx="6437">
                  <c:v>0.64006826750835666</c:v>
                </c:pt>
                <c:pt idx="6438">
                  <c:v>0.63366758483327312</c:v>
                </c:pt>
                <c:pt idx="6439">
                  <c:v>0.62733090898494037</c:v>
                </c:pt>
                <c:pt idx="6440">
                  <c:v>0.63105759989509103</c:v>
                </c:pt>
                <c:pt idx="6441">
                  <c:v>0.63474702389614013</c:v>
                </c:pt>
                <c:pt idx="6442">
                  <c:v>0.63839955365717871</c:v>
                </c:pt>
                <c:pt idx="6443">
                  <c:v>0.64201555812060696</c:v>
                </c:pt>
                <c:pt idx="6444">
                  <c:v>0.64559540253940084</c:v>
                </c:pt>
                <c:pt idx="6445">
                  <c:v>0.64913944851400684</c:v>
                </c:pt>
                <c:pt idx="6446">
                  <c:v>0.65264805402886683</c:v>
                </c:pt>
                <c:pt idx="6447">
                  <c:v>0.65612157348857814</c:v>
                </c:pt>
                <c:pt idx="6448">
                  <c:v>0.65956035775369237</c:v>
                </c:pt>
                <c:pt idx="6449">
                  <c:v>0.66296475417615541</c:v>
                </c:pt>
                <c:pt idx="6450">
                  <c:v>0.66633510663439388</c:v>
                </c:pt>
                <c:pt idx="6451">
                  <c:v>0.66967175556804992</c:v>
                </c:pt>
                <c:pt idx="6452">
                  <c:v>0.67297503801236946</c:v>
                </c:pt>
                <c:pt idx="6453">
                  <c:v>0.67624528763224578</c:v>
                </c:pt>
                <c:pt idx="6454">
                  <c:v>0.6794828347559233</c:v>
                </c:pt>
                <c:pt idx="6455">
                  <c:v>0.68268800640836402</c:v>
                </c:pt>
                <c:pt idx="6456">
                  <c:v>0.67586112634428042</c:v>
                </c:pt>
                <c:pt idx="6457">
                  <c:v>0.66910251508083762</c:v>
                </c:pt>
                <c:pt idx="6458">
                  <c:v>0.6624114899300293</c:v>
                </c:pt>
                <c:pt idx="6459">
                  <c:v>0.65578737503072904</c:v>
                </c:pt>
                <c:pt idx="6460">
                  <c:v>0.65922950128042179</c:v>
                </c:pt>
                <c:pt idx="6461">
                  <c:v>0.66263720626761757</c:v>
                </c:pt>
                <c:pt idx="6462">
                  <c:v>0.66601083420494145</c:v>
                </c:pt>
                <c:pt idx="6463">
                  <c:v>0.66935072586289202</c:v>
                </c:pt>
                <c:pt idx="6464">
                  <c:v>0.67265721860426309</c:v>
                </c:pt>
                <c:pt idx="6465">
                  <c:v>0.67593064641822043</c:v>
                </c:pt>
                <c:pt idx="6466">
                  <c:v>0.67917133995403822</c:v>
                </c:pt>
                <c:pt idx="6467">
                  <c:v>0.6823796265544978</c:v>
                </c:pt>
                <c:pt idx="6468">
                  <c:v>0.68555583028895284</c:v>
                </c:pt>
                <c:pt idx="6469">
                  <c:v>0.68870027198606332</c:v>
                </c:pt>
                <c:pt idx="6470">
                  <c:v>0.69181326926620268</c:v>
                </c:pt>
                <c:pt idx="6471">
                  <c:v>0.69489513657354063</c:v>
                </c:pt>
                <c:pt idx="6472">
                  <c:v>0.69794618520780527</c:v>
                </c:pt>
                <c:pt idx="6473">
                  <c:v>0.70096672335572718</c:v>
                </c:pt>
                <c:pt idx="6474">
                  <c:v>0.70395705612216997</c:v>
                </c:pt>
                <c:pt idx="6475">
                  <c:v>0.70691748556094824</c:v>
                </c:pt>
                <c:pt idx="6476">
                  <c:v>0.69984831070533871</c:v>
                </c:pt>
                <c:pt idx="6477">
                  <c:v>0.69284982759828528</c:v>
                </c:pt>
                <c:pt idx="6478">
                  <c:v>0.68592132932230243</c:v>
                </c:pt>
                <c:pt idx="6479">
                  <c:v>0.6790621160290794</c:v>
                </c:pt>
                <c:pt idx="6480">
                  <c:v>0.68227149486878857</c:v>
                </c:pt>
                <c:pt idx="6481">
                  <c:v>0.68544877992010067</c:v>
                </c:pt>
                <c:pt idx="6482">
                  <c:v>0.68859429212089962</c:v>
                </c:pt>
                <c:pt idx="6483">
                  <c:v>0.6917083491996906</c:v>
                </c:pt>
                <c:pt idx="6484">
                  <c:v>0.69479126570769367</c:v>
                </c:pt>
                <c:pt idx="6485">
                  <c:v>0.69784335305061673</c:v>
                </c:pt>
                <c:pt idx="6486">
                  <c:v>0.70086491952011054</c:v>
                </c:pt>
                <c:pt idx="6487">
                  <c:v>0.70385627032490938</c:v>
                </c:pt>
                <c:pt idx="6488">
                  <c:v>0.7068177076216603</c:v>
                </c:pt>
                <c:pt idx="6489">
                  <c:v>0.70974953054544365</c:v>
                </c:pt>
                <c:pt idx="6490">
                  <c:v>0.71265203523998921</c:v>
                </c:pt>
                <c:pt idx="6491">
                  <c:v>0.71552551488758931</c:v>
                </c:pt>
                <c:pt idx="6492">
                  <c:v>0.71837025973871338</c:v>
                </c:pt>
                <c:pt idx="6493">
                  <c:v>0.72118655714132629</c:v>
                </c:pt>
                <c:pt idx="6494">
                  <c:v>0.72397469156991301</c:v>
                </c:pt>
                <c:pt idx="6495">
                  <c:v>0.72673494465421384</c:v>
                </c:pt>
                <c:pt idx="6496">
                  <c:v>0.71946759520767167</c:v>
                </c:pt>
                <c:pt idx="6497">
                  <c:v>0.71227291925559499</c:v>
                </c:pt>
                <c:pt idx="6498">
                  <c:v>0.70515019006303903</c:v>
                </c:pt>
                <c:pt idx="6499">
                  <c:v>0.69809868816240861</c:v>
                </c:pt>
                <c:pt idx="6500">
                  <c:v>0.70111770128078454</c:v>
                </c:pt>
                <c:pt idx="6501">
                  <c:v>0.70410652426797671</c:v>
                </c:pt>
                <c:pt idx="6502">
                  <c:v>0.70706545902529694</c:v>
                </c:pt>
                <c:pt idx="6503">
                  <c:v>0.70999480443504392</c:v>
                </c:pt>
                <c:pt idx="6504">
                  <c:v>0.7128948563906935</c:v>
                </c:pt>
                <c:pt idx="6505">
                  <c:v>0.71576590782678662</c:v>
                </c:pt>
                <c:pt idx="6506">
                  <c:v>0.71860824874851881</c:v>
                </c:pt>
                <c:pt idx="6507">
                  <c:v>0.72142216626103361</c:v>
                </c:pt>
                <c:pt idx="6508">
                  <c:v>0.7242079445984233</c:v>
                </c:pt>
                <c:pt idx="6509">
                  <c:v>0.72696586515243911</c:v>
                </c:pt>
                <c:pt idx="6510">
                  <c:v>0.72969620650091471</c:v>
                </c:pt>
                <c:pt idx="6511">
                  <c:v>0.73239924443590554</c:v>
                </c:pt>
                <c:pt idx="6512">
                  <c:v>0.73507525199154644</c:v>
                </c:pt>
                <c:pt idx="6513">
                  <c:v>0.73772449947163099</c:v>
                </c:pt>
                <c:pt idx="6514">
                  <c:v>0.74034725447691463</c:v>
                </c:pt>
                <c:pt idx="6515">
                  <c:v>0.7429437819321455</c:v>
                </c:pt>
                <c:pt idx="6516">
                  <c:v>0.73551434411282401</c:v>
                </c:pt>
                <c:pt idx="6517">
                  <c:v>0.72815920067169582</c:v>
                </c:pt>
                <c:pt idx="6518">
                  <c:v>0.72087760866497885</c:v>
                </c:pt>
                <c:pt idx="6519">
                  <c:v>0.71366883257832903</c:v>
                </c:pt>
                <c:pt idx="6520">
                  <c:v>0.71653214425254574</c:v>
                </c:pt>
                <c:pt idx="6521">
                  <c:v>0.71936682281002029</c:v>
                </c:pt>
                <c:pt idx="6522">
                  <c:v>0.72217315458192011</c:v>
                </c:pt>
                <c:pt idx="6523">
                  <c:v>0.72495142303610094</c:v>
                </c:pt>
                <c:pt idx="6524">
                  <c:v>0.72770190880573993</c:v>
                </c:pt>
                <c:pt idx="6525">
                  <c:v>0.73042488971768249</c:v>
                </c:pt>
                <c:pt idx="6526">
                  <c:v>0.73312064082050565</c:v>
                </c:pt>
                <c:pt idx="6527">
                  <c:v>0.7357894344123006</c:v>
                </c:pt>
                <c:pt idx="6528">
                  <c:v>0.73843154006817757</c:v>
                </c:pt>
                <c:pt idx="6529">
                  <c:v>0.74104722466749584</c:v>
                </c:pt>
                <c:pt idx="6530">
                  <c:v>0.74363675242082083</c:v>
                </c:pt>
                <c:pt idx="6531">
                  <c:v>0.74620038489661267</c:v>
                </c:pt>
                <c:pt idx="6532">
                  <c:v>0.74873838104764656</c:v>
                </c:pt>
                <c:pt idx="6533">
                  <c:v>0.75125099723717015</c:v>
                </c:pt>
                <c:pt idx="6534">
                  <c:v>0.75373848726479842</c:v>
                </c:pt>
                <c:pt idx="6535">
                  <c:v>0.75620110239215044</c:v>
                </c:pt>
                <c:pt idx="6536">
                  <c:v>0.75863909136822893</c:v>
                </c:pt>
                <c:pt idx="6537">
                  <c:v>0.75105270045454664</c:v>
                </c:pt>
                <c:pt idx="6538">
                  <c:v>0.74354217345000118</c:v>
                </c:pt>
                <c:pt idx="6539">
                  <c:v>0.73610675171550111</c:v>
                </c:pt>
                <c:pt idx="6540">
                  <c:v>0.73874568419834608</c:v>
                </c:pt>
                <c:pt idx="6541">
                  <c:v>0.74135822735636259</c:v>
                </c:pt>
                <c:pt idx="6542">
                  <c:v>0.74394464508279901</c:v>
                </c:pt>
                <c:pt idx="6543">
                  <c:v>0.74650519863197107</c:v>
                </c:pt>
                <c:pt idx="6544">
                  <c:v>0.74904014664565133</c:v>
                </c:pt>
                <c:pt idx="6545">
                  <c:v>0.75154974517919482</c:v>
                </c:pt>
                <c:pt idx="6546">
                  <c:v>0.75403424772740291</c:v>
                </c:pt>
                <c:pt idx="6547">
                  <c:v>0.75649390525012883</c:v>
                </c:pt>
                <c:pt idx="6548">
                  <c:v>0.75892896619762751</c:v>
                </c:pt>
                <c:pt idx="6549">
                  <c:v>0.76133967653565127</c:v>
                </c:pt>
                <c:pt idx="6550">
                  <c:v>0.76372627977029472</c:v>
                </c:pt>
                <c:pt idx="6551">
                  <c:v>0.7660890169725918</c:v>
                </c:pt>
                <c:pt idx="6552">
                  <c:v>0.76842812680286587</c:v>
                </c:pt>
                <c:pt idx="6553">
                  <c:v>0.77074384553483721</c:v>
                </c:pt>
                <c:pt idx="6554">
                  <c:v>0.77303640707948884</c:v>
                </c:pt>
                <c:pt idx="6555">
                  <c:v>0.77530604300869399</c:v>
                </c:pt>
                <c:pt idx="6556">
                  <c:v>0.77755298257860705</c:v>
                </c:pt>
                <c:pt idx="6557">
                  <c:v>0.76977745275282095</c:v>
                </c:pt>
                <c:pt idx="6558">
                  <c:v>0.76207967822529277</c:v>
                </c:pt>
                <c:pt idx="6559">
                  <c:v>0.75445888144303985</c:v>
                </c:pt>
                <c:pt idx="6560">
                  <c:v>0.75691429262860943</c:v>
                </c:pt>
                <c:pt idx="6561">
                  <c:v>0.75934514970232336</c:v>
                </c:pt>
                <c:pt idx="6562">
                  <c:v>0.76175169820530009</c:v>
                </c:pt>
                <c:pt idx="6563">
                  <c:v>0.76413418122324706</c:v>
                </c:pt>
                <c:pt idx="6564">
                  <c:v>0.76649283941101454</c:v>
                </c:pt>
                <c:pt idx="6565">
                  <c:v>0.7688279110169044</c:v>
                </c:pt>
                <c:pt idx="6566">
                  <c:v>0.7711396319067354</c:v>
                </c:pt>
                <c:pt idx="6567">
                  <c:v>0.77342823558766804</c:v>
                </c:pt>
                <c:pt idx="6568">
                  <c:v>0.77569395323179136</c:v>
                </c:pt>
                <c:pt idx="6569">
                  <c:v>0.77793701369947343</c:v>
                </c:pt>
                <c:pt idx="6570">
                  <c:v>0.78015764356247874</c:v>
                </c:pt>
                <c:pt idx="6571">
                  <c:v>0.7823560671268539</c:v>
                </c:pt>
                <c:pt idx="6572">
                  <c:v>0.78453250645558537</c:v>
                </c:pt>
                <c:pt idx="6573">
                  <c:v>0.78668718139102956</c:v>
                </c:pt>
                <c:pt idx="6574">
                  <c:v>0.78882030957711924</c:v>
                </c:pt>
                <c:pt idx="6575">
                  <c:v>0.79093210648134804</c:v>
                </c:pt>
                <c:pt idx="6576">
                  <c:v>0.79302278541653459</c:v>
                </c:pt>
                <c:pt idx="6577">
                  <c:v>0.7950925575623693</c:v>
                </c:pt>
                <c:pt idx="6578">
                  <c:v>0.78714163198674558</c:v>
                </c:pt>
                <c:pt idx="6579">
                  <c:v>0.77927021566687815</c:v>
                </c:pt>
                <c:pt idx="6580">
                  <c:v>0.78147751351020933</c:v>
                </c:pt>
                <c:pt idx="6581">
                  <c:v>0.78366273837510725</c:v>
                </c:pt>
                <c:pt idx="6582">
                  <c:v>0.78582611099135613</c:v>
                </c:pt>
                <c:pt idx="6583">
                  <c:v>0.78796784988144253</c:v>
                </c:pt>
                <c:pt idx="6584">
                  <c:v>0.7900881713826281</c:v>
                </c:pt>
                <c:pt idx="6585">
                  <c:v>0.79218728966880181</c:v>
                </c:pt>
                <c:pt idx="6586">
                  <c:v>0.79426541677211382</c:v>
                </c:pt>
                <c:pt idx="6587">
                  <c:v>0.79632276260439272</c:v>
                </c:pt>
                <c:pt idx="6588">
                  <c:v>0.79835953497834877</c:v>
                </c:pt>
                <c:pt idx="6589">
                  <c:v>0.80037593962856524</c:v>
                </c:pt>
                <c:pt idx="6590">
                  <c:v>0.80237218023227963</c:v>
                </c:pt>
                <c:pt idx="6591">
                  <c:v>0.80434845842995684</c:v>
                </c:pt>
                <c:pt idx="6592">
                  <c:v>0.80630497384565725</c:v>
                </c:pt>
                <c:pt idx="6593">
                  <c:v>0.80824192410720064</c:v>
                </c:pt>
                <c:pt idx="6594">
                  <c:v>0.81015950486612864</c:v>
                </c:pt>
                <c:pt idx="6595">
                  <c:v>0.81205790981746739</c:v>
                </c:pt>
                <c:pt idx="6596">
                  <c:v>0.81393733071929275</c:v>
                </c:pt>
                <c:pt idx="6597">
                  <c:v>0.81579795741209982</c:v>
                </c:pt>
                <c:pt idx="6598">
                  <c:v>0.80763997783797881</c:v>
                </c:pt>
                <c:pt idx="6599">
                  <c:v>0.79956357805959899</c:v>
                </c:pt>
                <c:pt idx="6600">
                  <c:v>0.80156794227900297</c:v>
                </c:pt>
                <c:pt idx="6601">
                  <c:v>0.80355226285621295</c:v>
                </c:pt>
                <c:pt idx="6602">
                  <c:v>0.80551674022765085</c:v>
                </c:pt>
                <c:pt idx="6603">
                  <c:v>0.80746157282537434</c:v>
                </c:pt>
                <c:pt idx="6604">
                  <c:v>0.80938695709712061</c:v>
                </c:pt>
                <c:pt idx="6605">
                  <c:v>0.81129308752614937</c:v>
                </c:pt>
                <c:pt idx="6606">
                  <c:v>0.81318015665088783</c:v>
                </c:pt>
                <c:pt idx="6607">
                  <c:v>0.81504835508437901</c:v>
                </c:pt>
                <c:pt idx="6608">
                  <c:v>0.81689787153353521</c:v>
                </c:pt>
                <c:pt idx="6609">
                  <c:v>0.81872889281819983</c:v>
                </c:pt>
                <c:pt idx="6610">
                  <c:v>0.82054160389001785</c:v>
                </c:pt>
                <c:pt idx="6611">
                  <c:v>0.82233618785111762</c:v>
                </c:pt>
                <c:pt idx="6612">
                  <c:v>0.82411282597260649</c:v>
                </c:pt>
                <c:pt idx="6613">
                  <c:v>0.82587169771288038</c:v>
                </c:pt>
                <c:pt idx="6614">
                  <c:v>0.82761298073575162</c:v>
                </c:pt>
                <c:pt idx="6615">
                  <c:v>0.82933685092839415</c:v>
                </c:pt>
                <c:pt idx="6616">
                  <c:v>0.83104348241911019</c:v>
                </c:pt>
                <c:pt idx="6617">
                  <c:v>0.83273304759491906</c:v>
                </c:pt>
                <c:pt idx="6618">
                  <c:v>0.82440571711896982</c:v>
                </c:pt>
                <c:pt idx="6619">
                  <c:v>0.81616165994778012</c:v>
                </c:pt>
                <c:pt idx="6620">
                  <c:v>0.81800004334830234</c:v>
                </c:pt>
                <c:pt idx="6621">
                  <c:v>0.81982004291481936</c:v>
                </c:pt>
                <c:pt idx="6622">
                  <c:v>0.82162184248567116</c:v>
                </c:pt>
                <c:pt idx="6623">
                  <c:v>0.82340562406081441</c:v>
                </c:pt>
                <c:pt idx="6624">
                  <c:v>0.82517156782020629</c:v>
                </c:pt>
                <c:pt idx="6625">
                  <c:v>0.82691985214200425</c:v>
                </c:pt>
                <c:pt idx="6626">
                  <c:v>0.82865065362058421</c:v>
                </c:pt>
                <c:pt idx="6627">
                  <c:v>0.83036414708437833</c:v>
                </c:pt>
                <c:pt idx="6628">
                  <c:v>0.83206050561353451</c:v>
                </c:pt>
                <c:pt idx="6629">
                  <c:v>0.83373990055739922</c:v>
                </c:pt>
                <c:pt idx="6630">
                  <c:v>0.83540250155182527</c:v>
                </c:pt>
                <c:pt idx="6631">
                  <c:v>0.83704847653630698</c:v>
                </c:pt>
                <c:pt idx="6632">
                  <c:v>0.83867799177094393</c:v>
                </c:pt>
                <c:pt idx="6633">
                  <c:v>0.84029121185323452</c:v>
                </c:pt>
                <c:pt idx="6634">
                  <c:v>0.84188829973470214</c:v>
                </c:pt>
                <c:pt idx="6635">
                  <c:v>0.84346941673735509</c:v>
                </c:pt>
                <c:pt idx="6636">
                  <c:v>0.84503472256998158</c:v>
                </c:pt>
                <c:pt idx="6637">
                  <c:v>0.84658437534428177</c:v>
                </c:pt>
                <c:pt idx="6638">
                  <c:v>0.83811853159083893</c:v>
                </c:pt>
                <c:pt idx="6639">
                  <c:v>0.82973734627493057</c:v>
                </c:pt>
                <c:pt idx="6640">
                  <c:v>0.83143997281218129</c:v>
                </c:pt>
                <c:pt idx="6641">
                  <c:v>0.83312557308405943</c:v>
                </c:pt>
                <c:pt idx="6642">
                  <c:v>0.83479431735321885</c:v>
                </c:pt>
                <c:pt idx="6643">
                  <c:v>0.8364463741796867</c:v>
                </c:pt>
                <c:pt idx="6644">
                  <c:v>0.83808191043788982</c:v>
                </c:pt>
                <c:pt idx="6645">
                  <c:v>0.8397010913335109</c:v>
                </c:pt>
                <c:pt idx="6646">
                  <c:v>0.84130408042017579</c:v>
                </c:pt>
                <c:pt idx="6647">
                  <c:v>0.842891039615974</c:v>
                </c:pt>
                <c:pt idx="6648">
                  <c:v>0.84446212921981423</c:v>
                </c:pt>
                <c:pt idx="6649">
                  <c:v>0.8460175079276161</c:v>
                </c:pt>
                <c:pt idx="6650">
                  <c:v>0.84755733284833989</c:v>
                </c:pt>
                <c:pt idx="6651">
                  <c:v>0.84908175951985654</c:v>
                </c:pt>
                <c:pt idx="6652">
                  <c:v>0.85059094192465801</c:v>
                </c:pt>
                <c:pt idx="6653">
                  <c:v>0.85208503250541145</c:v>
                </c:pt>
                <c:pt idx="6654">
                  <c:v>0.85356418218035734</c:v>
                </c:pt>
                <c:pt idx="6655">
                  <c:v>0.8550285403585538</c:v>
                </c:pt>
                <c:pt idx="6656">
                  <c:v>0.85647825495496821</c:v>
                </c:pt>
                <c:pt idx="6657">
                  <c:v>0.85791347240541849</c:v>
                </c:pt>
                <c:pt idx="6658">
                  <c:v>0.84933433768136435</c:v>
                </c:pt>
                <c:pt idx="6659">
                  <c:v>0.84084099430455073</c:v>
                </c:pt>
                <c:pt idx="6660">
                  <c:v>0.84243258436150525</c:v>
                </c:pt>
                <c:pt idx="6661">
                  <c:v>0.84400825851789019</c:v>
                </c:pt>
                <c:pt idx="6662">
                  <c:v>0.84556817593271127</c:v>
                </c:pt>
                <c:pt idx="6663">
                  <c:v>0.84711249417338419</c:v>
                </c:pt>
                <c:pt idx="6664">
                  <c:v>0.84864136923165034</c:v>
                </c:pt>
                <c:pt idx="6665">
                  <c:v>0.85015495553933385</c:v>
                </c:pt>
                <c:pt idx="6666">
                  <c:v>0.85165340598394046</c:v>
                </c:pt>
                <c:pt idx="6667">
                  <c:v>0.85313687192410104</c:v>
                </c:pt>
                <c:pt idx="6668">
                  <c:v>0.85460550320486006</c:v>
                </c:pt>
                <c:pt idx="6669">
                  <c:v>0.85605944817281143</c:v>
                </c:pt>
                <c:pt idx="6670">
                  <c:v>0.85749885369108336</c:v>
                </c:pt>
                <c:pt idx="6671">
                  <c:v>0.85892386515417252</c:v>
                </c:pt>
                <c:pt idx="6672">
                  <c:v>0.86033462650263082</c:v>
                </c:pt>
                <c:pt idx="6673">
                  <c:v>0.86173128023760448</c:v>
                </c:pt>
                <c:pt idx="6674">
                  <c:v>0.86311396743522839</c:v>
                </c:pt>
                <c:pt idx="6675">
                  <c:v>0.86448282776087615</c:v>
                </c:pt>
                <c:pt idx="6676">
                  <c:v>0.86583799948326734</c:v>
                </c:pt>
                <c:pt idx="6677">
                  <c:v>0.86717961948843469</c:v>
                </c:pt>
                <c:pt idx="6678">
                  <c:v>0.85850782329355035</c:v>
                </c:pt>
                <c:pt idx="6679">
                  <c:v>0.84992274506061483</c:v>
                </c:pt>
                <c:pt idx="6680">
                  <c:v>0.85142351761000867</c:v>
                </c:pt>
                <c:pt idx="6681">
                  <c:v>0.85290928243390862</c:v>
                </c:pt>
                <c:pt idx="6682">
                  <c:v>0.85438018960956952</c:v>
                </c:pt>
                <c:pt idx="6683">
                  <c:v>0.85583638771347381</c:v>
                </c:pt>
                <c:pt idx="6684">
                  <c:v>0.85727802383633911</c:v>
                </c:pt>
                <c:pt idx="6685">
                  <c:v>0.85870524359797573</c:v>
                </c:pt>
                <c:pt idx="6686">
                  <c:v>0.86011819116199595</c:v>
                </c:pt>
                <c:pt idx="6687">
                  <c:v>0.861517009250376</c:v>
                </c:pt>
                <c:pt idx="6688">
                  <c:v>0.86290183915787222</c:v>
                </c:pt>
                <c:pt idx="6689">
                  <c:v>0.86427282076629353</c:v>
                </c:pt>
                <c:pt idx="6690">
                  <c:v>0.86563009255863055</c:v>
                </c:pt>
                <c:pt idx="6691">
                  <c:v>0.86697379163304422</c:v>
                </c:pt>
                <c:pt idx="6692">
                  <c:v>0.86830405371671382</c:v>
                </c:pt>
                <c:pt idx="6693">
                  <c:v>0.86962101317954665</c:v>
                </c:pt>
                <c:pt idx="6694">
                  <c:v>0.87092480304775122</c:v>
                </c:pt>
                <c:pt idx="6695">
                  <c:v>0.87221555501727366</c:v>
                </c:pt>
                <c:pt idx="6696">
                  <c:v>0.87349339946710092</c:v>
                </c:pt>
                <c:pt idx="6697">
                  <c:v>0.87475846547242986</c:v>
                </c:pt>
                <c:pt idx="6698">
                  <c:v>0.87601088081770551</c:v>
                </c:pt>
                <c:pt idx="6699">
                  <c:v>0.86725077200952849</c:v>
                </c:pt>
                <c:pt idx="6700">
                  <c:v>0.86857826428943319</c:v>
                </c:pt>
                <c:pt idx="6701">
                  <c:v>0.86989248164653887</c:v>
                </c:pt>
                <c:pt idx="6702">
                  <c:v>0.87119355683007349</c:v>
                </c:pt>
                <c:pt idx="6703">
                  <c:v>0.87248162126177276</c:v>
                </c:pt>
                <c:pt idx="6704">
                  <c:v>0.87375680504915498</c:v>
                </c:pt>
                <c:pt idx="6705">
                  <c:v>0.87501923699866346</c:v>
                </c:pt>
                <c:pt idx="6706">
                  <c:v>0.87626904462867683</c:v>
                </c:pt>
                <c:pt idx="6707">
                  <c:v>0.87750635418239009</c:v>
                </c:pt>
                <c:pt idx="6708">
                  <c:v>0.87873129064056621</c:v>
                </c:pt>
                <c:pt idx="6709">
                  <c:v>0.87994397773416055</c:v>
                </c:pt>
                <c:pt idx="6710">
                  <c:v>0.88114453795681891</c:v>
                </c:pt>
                <c:pt idx="6711">
                  <c:v>0.88233309257725068</c:v>
                </c:pt>
                <c:pt idx="6712">
                  <c:v>0.88350976165147821</c:v>
                </c:pt>
                <c:pt idx="6713">
                  <c:v>0.88467466403496342</c:v>
                </c:pt>
                <c:pt idx="6714">
                  <c:v>0.88582791739461375</c:v>
                </c:pt>
                <c:pt idx="6715">
                  <c:v>0.88696963822066766</c:v>
                </c:pt>
                <c:pt idx="6716">
                  <c:v>0.88809994183846097</c:v>
                </c:pt>
                <c:pt idx="6717">
                  <c:v>0.88921894242007637</c:v>
                </c:pt>
                <c:pt idx="6718">
                  <c:v>0.8903267529958756</c:v>
                </c:pt>
                <c:pt idx="6719">
                  <c:v>0.88142348546591687</c:v>
                </c:pt>
                <c:pt idx="6720">
                  <c:v>0.88260925061125772</c:v>
                </c:pt>
                <c:pt idx="6721">
                  <c:v>0.88378315810514518</c:v>
                </c:pt>
                <c:pt idx="6722">
                  <c:v>0.88494532652409374</c:v>
                </c:pt>
                <c:pt idx="6723">
                  <c:v>0.88609587325885286</c:v>
                </c:pt>
                <c:pt idx="6724">
                  <c:v>0.88723491452626435</c:v>
                </c:pt>
                <c:pt idx="6725">
                  <c:v>0.88836256538100167</c:v>
                </c:pt>
                <c:pt idx="6726">
                  <c:v>0.88947893972719161</c:v>
                </c:pt>
                <c:pt idx="6727">
                  <c:v>0.89058415032991967</c:v>
                </c:pt>
                <c:pt idx="6728">
                  <c:v>0.89167830882662047</c:v>
                </c:pt>
                <c:pt idx="6729">
                  <c:v>0.89276152573835421</c:v>
                </c:pt>
                <c:pt idx="6730">
                  <c:v>0.89383391048097072</c:v>
                </c:pt>
                <c:pt idx="6731">
                  <c:v>0.89489557137616105</c:v>
                </c:pt>
                <c:pt idx="6732">
                  <c:v>0.89594661566239941</c:v>
                </c:pt>
                <c:pt idx="6733">
                  <c:v>0.89698714950577541</c:v>
                </c:pt>
                <c:pt idx="6734">
                  <c:v>0.89801727801071762</c:v>
                </c:pt>
                <c:pt idx="6735">
                  <c:v>0.89903710523061042</c:v>
                </c:pt>
                <c:pt idx="6736">
                  <c:v>0.90004673417830428</c:v>
                </c:pt>
                <c:pt idx="6737">
                  <c:v>0.90104626683652123</c:v>
                </c:pt>
                <c:pt idx="6738">
                  <c:v>0.90203580416815599</c:v>
                </c:pt>
                <c:pt idx="6739">
                  <c:v>0.89301544612647443</c:v>
                </c:pt>
                <c:pt idx="6740">
                  <c:v>0.89408529166520967</c:v>
                </c:pt>
                <c:pt idx="6741">
                  <c:v>0.89514443874855754</c:v>
                </c:pt>
                <c:pt idx="6742">
                  <c:v>0.89619299436107192</c:v>
                </c:pt>
                <c:pt idx="6743">
                  <c:v>0.89723106441746114</c:v>
                </c:pt>
                <c:pt idx="6744">
                  <c:v>0.89825875377328657</c:v>
                </c:pt>
                <c:pt idx="6745">
                  <c:v>0.89927616623555373</c:v>
                </c:pt>
                <c:pt idx="6746">
                  <c:v>0.90028340457319822</c:v>
                </c:pt>
                <c:pt idx="6747">
                  <c:v>0.90128057052746624</c:v>
                </c:pt>
                <c:pt idx="6748">
                  <c:v>0.90226776482219162</c:v>
                </c:pt>
                <c:pt idx="6749">
                  <c:v>0.90324508717396967</c:v>
                </c:pt>
                <c:pt idx="6750">
                  <c:v>0.90421263630223003</c:v>
                </c:pt>
                <c:pt idx="6751">
                  <c:v>0.90517050993920778</c:v>
                </c:pt>
                <c:pt idx="6752">
                  <c:v>0.90611880483981566</c:v>
                </c:pt>
                <c:pt idx="6753">
                  <c:v>0.9070576167914175</c:v>
                </c:pt>
                <c:pt idx="6754">
                  <c:v>0.90798704062350333</c:v>
                </c:pt>
                <c:pt idx="6755">
                  <c:v>0.9089071702172683</c:v>
                </c:pt>
                <c:pt idx="6756">
                  <c:v>0.90981809851509565</c:v>
                </c:pt>
                <c:pt idx="6757">
                  <c:v>0.91071991752994474</c:v>
                </c:pt>
                <c:pt idx="6758">
                  <c:v>0.9116127183546453</c:v>
                </c:pt>
                <c:pt idx="6759">
                  <c:v>0.90249659117109882</c:v>
                </c:pt>
                <c:pt idx="6760">
                  <c:v>0.90347162525938784</c:v>
                </c:pt>
                <c:pt idx="6761">
                  <c:v>0.90443690900679397</c:v>
                </c:pt>
                <c:pt idx="6762">
                  <c:v>0.90539253991672608</c:v>
                </c:pt>
                <c:pt idx="6763">
                  <c:v>0.90633861451755882</c:v>
                </c:pt>
                <c:pt idx="6764">
                  <c:v>0.90727522837238328</c:v>
                </c:pt>
                <c:pt idx="6765">
                  <c:v>0.90820247608865945</c:v>
                </c:pt>
                <c:pt idx="6766">
                  <c:v>0.90912045132777286</c:v>
                </c:pt>
                <c:pt idx="6767">
                  <c:v>0.91002924681449515</c:v>
                </c:pt>
                <c:pt idx="6768">
                  <c:v>0.91092895434635024</c:v>
                </c:pt>
                <c:pt idx="6769">
                  <c:v>0.91181966480288679</c:v>
                </c:pt>
                <c:pt idx="6770">
                  <c:v>0.91270146815485786</c:v>
                </c:pt>
                <c:pt idx="6771">
                  <c:v>0.91357445347330923</c:v>
                </c:pt>
                <c:pt idx="6772">
                  <c:v>0.91443870893857615</c:v>
                </c:pt>
                <c:pt idx="6773">
                  <c:v>0.91529432184919035</c:v>
                </c:pt>
                <c:pt idx="6774">
                  <c:v>0.91614137863069844</c:v>
                </c:pt>
                <c:pt idx="6775">
                  <c:v>0.91697996484439148</c:v>
                </c:pt>
                <c:pt idx="6776">
                  <c:v>0.9178101651959476</c:v>
                </c:pt>
                <c:pt idx="6777">
                  <c:v>0.91863206354398808</c:v>
                </c:pt>
                <c:pt idx="6778">
                  <c:v>0.91944574290854819</c:v>
                </c:pt>
                <c:pt idx="6779">
                  <c:v>0.91025128547946266</c:v>
                </c:pt>
                <c:pt idx="6780">
                  <c:v>0.91114877262466798</c:v>
                </c:pt>
                <c:pt idx="6781">
                  <c:v>0.91203728489842129</c:v>
                </c:pt>
                <c:pt idx="6782">
                  <c:v>0.91291691204943703</c:v>
                </c:pt>
                <c:pt idx="6783">
                  <c:v>0.91378774292894271</c:v>
                </c:pt>
                <c:pt idx="6784">
                  <c:v>0.91464986549965333</c:v>
                </c:pt>
                <c:pt idx="6785">
                  <c:v>0.91550336684465683</c:v>
                </c:pt>
                <c:pt idx="6786">
                  <c:v>0.91634833317621023</c:v>
                </c:pt>
                <c:pt idx="6787">
                  <c:v>0.91718484984444815</c:v>
                </c:pt>
                <c:pt idx="6788">
                  <c:v>0.91801300134600372</c:v>
                </c:pt>
                <c:pt idx="6789">
                  <c:v>0.91883287133254365</c:v>
                </c:pt>
                <c:pt idx="6790">
                  <c:v>0.91964454261921824</c:v>
                </c:pt>
                <c:pt idx="6791">
                  <c:v>0.920448097193026</c:v>
                </c:pt>
                <c:pt idx="6792">
                  <c:v>0.92124361622109574</c:v>
                </c:pt>
                <c:pt idx="6793">
                  <c:v>0.92203118005888474</c:v>
                </c:pt>
                <c:pt idx="6794">
                  <c:v>0.92281086825829584</c:v>
                </c:pt>
                <c:pt idx="6795">
                  <c:v>0.9235827595757129</c:v>
                </c:pt>
                <c:pt idx="6796">
                  <c:v>0.92434693197995577</c:v>
                </c:pt>
                <c:pt idx="6797">
                  <c:v>0.92510346266015619</c:v>
                </c:pt>
                <c:pt idx="6798">
                  <c:v>0.92585242803355461</c:v>
                </c:pt>
                <c:pt idx="6799">
                  <c:v>0.91659390375321903</c:v>
                </c:pt>
                <c:pt idx="6800">
                  <c:v>0.91742796471568688</c:v>
                </c:pt>
                <c:pt idx="6801">
                  <c:v>0.91825368506853</c:v>
                </c:pt>
                <c:pt idx="6802">
                  <c:v>0.91907114821784475</c:v>
                </c:pt>
                <c:pt idx="6803">
                  <c:v>0.91988043673566633</c:v>
                </c:pt>
                <c:pt idx="6804">
                  <c:v>0.92068163236830969</c:v>
                </c:pt>
                <c:pt idx="6805">
                  <c:v>0.92147481604462655</c:v>
                </c:pt>
                <c:pt idx="6806">
                  <c:v>0.92226006788418025</c:v>
                </c:pt>
                <c:pt idx="6807">
                  <c:v>0.92303746720533841</c:v>
                </c:pt>
                <c:pt idx="6808">
                  <c:v>0.92380709253328508</c:v>
                </c:pt>
                <c:pt idx="6809">
                  <c:v>0.92456902160795218</c:v>
                </c:pt>
                <c:pt idx="6810">
                  <c:v>0.92532333139187262</c:v>
                </c:pt>
                <c:pt idx="6811">
                  <c:v>0.92607009807795393</c:v>
                </c:pt>
                <c:pt idx="6812">
                  <c:v>0.92680939709717436</c:v>
                </c:pt>
                <c:pt idx="6813">
                  <c:v>0.92754130312620264</c:v>
                </c:pt>
                <c:pt idx="6814">
                  <c:v>0.92826589009494065</c:v>
                </c:pt>
                <c:pt idx="6815">
                  <c:v>0.92898323119399129</c:v>
                </c:pt>
                <c:pt idx="6816">
                  <c:v>0.92969339888205138</c:v>
                </c:pt>
                <c:pt idx="6817">
                  <c:v>0.93039646489323091</c:v>
                </c:pt>
                <c:pt idx="6818">
                  <c:v>0.93109250024429857</c:v>
                </c:pt>
                <c:pt idx="6819">
                  <c:v>0.92178157524185556</c:v>
                </c:pt>
                <c:pt idx="6820">
                  <c:v>0.92256375948943703</c:v>
                </c:pt>
                <c:pt idx="6821">
                  <c:v>0.92333812189454267</c:v>
                </c:pt>
                <c:pt idx="6822">
                  <c:v>0.92410474067559722</c:v>
                </c:pt>
                <c:pt idx="6823">
                  <c:v>0.92486369326884121</c:v>
                </c:pt>
                <c:pt idx="6824">
                  <c:v>0.92561505633615282</c:v>
                </c:pt>
                <c:pt idx="6825">
                  <c:v>0.92635890577279134</c:v>
                </c:pt>
                <c:pt idx="6826">
                  <c:v>0.9270953167150634</c:v>
                </c:pt>
                <c:pt idx="6827">
                  <c:v>0.92782436354791276</c:v>
                </c:pt>
                <c:pt idx="6828">
                  <c:v>0.92854611991243363</c:v>
                </c:pt>
                <c:pt idx="6829">
                  <c:v>0.92926065871330932</c:v>
                </c:pt>
                <c:pt idx="6830">
                  <c:v>0.92996805212617617</c:v>
                </c:pt>
                <c:pt idx="6831">
                  <c:v>0.93066837160491445</c:v>
                </c:pt>
                <c:pt idx="6832">
                  <c:v>0.93136168788886531</c:v>
                </c:pt>
                <c:pt idx="6833">
                  <c:v>0.93204807100997666</c:v>
                </c:pt>
                <c:pt idx="6834">
                  <c:v>0.93272759029987695</c:v>
                </c:pt>
                <c:pt idx="6835">
                  <c:v>0.93340031439687821</c:v>
                </c:pt>
                <c:pt idx="6836">
                  <c:v>0.9340663112529094</c:v>
                </c:pt>
                <c:pt idx="6837">
                  <c:v>0.93472564814038028</c:v>
                </c:pt>
                <c:pt idx="6838">
                  <c:v>0.93537839165897652</c:v>
                </c:pt>
                <c:pt idx="6839">
                  <c:v>0.92602460774238671</c:v>
                </c:pt>
                <c:pt idx="6840">
                  <c:v>0.92676436166496279</c:v>
                </c:pt>
                <c:pt idx="6841">
                  <c:v>0.92749671804831313</c:v>
                </c:pt>
                <c:pt idx="6842">
                  <c:v>0.92822175086782999</c:v>
                </c:pt>
                <c:pt idx="6843">
                  <c:v>0.92893953335915169</c:v>
                </c:pt>
                <c:pt idx="6844">
                  <c:v>0.92965013802556018</c:v>
                </c:pt>
                <c:pt idx="6845">
                  <c:v>0.93035363664530457</c:v>
                </c:pt>
                <c:pt idx="6846">
                  <c:v>0.93105010027885149</c:v>
                </c:pt>
                <c:pt idx="6847">
                  <c:v>0.93173959927606298</c:v>
                </c:pt>
                <c:pt idx="6848">
                  <c:v>0.93242220328330239</c:v>
                </c:pt>
                <c:pt idx="6849">
                  <c:v>0.93309798125046939</c:v>
                </c:pt>
                <c:pt idx="6850">
                  <c:v>0.93376700143796465</c:v>
                </c:pt>
                <c:pt idx="6851">
                  <c:v>0.93442933142358497</c:v>
                </c:pt>
                <c:pt idx="6852">
                  <c:v>0.93508503810934918</c:v>
                </c:pt>
                <c:pt idx="6853">
                  <c:v>0.93573418772825567</c:v>
                </c:pt>
                <c:pt idx="6854">
                  <c:v>0.93637684585097314</c:v>
                </c:pt>
                <c:pt idx="6855">
                  <c:v>0.93701307739246342</c:v>
                </c:pt>
                <c:pt idx="6856">
                  <c:v>0.93764294661853875</c:v>
                </c:pt>
                <c:pt idx="6857">
                  <c:v>0.93826651715235332</c:v>
                </c:pt>
                <c:pt idx="6858">
                  <c:v>0.9388838519808298</c:v>
                </c:pt>
                <c:pt idx="6859">
                  <c:v>0.92949501346102148</c:v>
                </c:pt>
                <c:pt idx="6860">
                  <c:v>0.93020006332641125</c:v>
                </c:pt>
                <c:pt idx="6861">
                  <c:v>0.93089806269314712</c:v>
                </c:pt>
                <c:pt idx="6862">
                  <c:v>0.9315890820662156</c:v>
                </c:pt>
                <c:pt idx="6863">
                  <c:v>0.93227319124555341</c:v>
                </c:pt>
                <c:pt idx="6864">
                  <c:v>0.93295045933309784</c:v>
                </c:pt>
                <c:pt idx="6865">
                  <c:v>0.93362095473976681</c:v>
                </c:pt>
                <c:pt idx="6866">
                  <c:v>0.93428474519236915</c:v>
                </c:pt>
                <c:pt idx="6867">
                  <c:v>0.93494189774044545</c:v>
                </c:pt>
                <c:pt idx="6868">
                  <c:v>0.93559247876304097</c:v>
                </c:pt>
                <c:pt idx="6869">
                  <c:v>0.93623655397541061</c:v>
                </c:pt>
                <c:pt idx="6870">
                  <c:v>0.93687418843565651</c:v>
                </c:pt>
                <c:pt idx="6871">
                  <c:v>0.93750544655129997</c:v>
                </c:pt>
                <c:pt idx="6872">
                  <c:v>0.93813039208578697</c:v>
                </c:pt>
                <c:pt idx="6873">
                  <c:v>0.93874908816492908</c:v>
                </c:pt>
                <c:pt idx="6874">
                  <c:v>0.93936159728327984</c:v>
                </c:pt>
                <c:pt idx="6875">
                  <c:v>0.93996798131044701</c:v>
                </c:pt>
                <c:pt idx="6876">
                  <c:v>0.9405683014973425</c:v>
                </c:pt>
                <c:pt idx="6877">
                  <c:v>0.94116261848236904</c:v>
                </c:pt>
                <c:pt idx="6878">
                  <c:v>0.94175099229754533</c:v>
                </c:pt>
                <c:pt idx="6879">
                  <c:v>0.93233348237456992</c:v>
                </c:pt>
                <c:pt idx="6880">
                  <c:v>0.93301014755082423</c:v>
                </c:pt>
                <c:pt idx="6881">
                  <c:v>0.93368004607531596</c:v>
                </c:pt>
                <c:pt idx="6882">
                  <c:v>0.93434324561456283</c:v>
                </c:pt>
                <c:pt idx="6883">
                  <c:v>0.93499981315841718</c:v>
                </c:pt>
                <c:pt idx="6884">
                  <c:v>0.93564981502683298</c:v>
                </c:pt>
                <c:pt idx="6885">
                  <c:v>0.9362933168765647</c:v>
                </c:pt>
                <c:pt idx="6886">
                  <c:v>0.93693038370779902</c:v>
                </c:pt>
                <c:pt idx="6887">
                  <c:v>0.93756107987072101</c:v>
                </c:pt>
                <c:pt idx="6888">
                  <c:v>0.93818546907201383</c:v>
                </c:pt>
                <c:pt idx="6889">
                  <c:v>0.93880361438129367</c:v>
                </c:pt>
                <c:pt idx="6890">
                  <c:v>0.93941557823748079</c:v>
                </c:pt>
                <c:pt idx="6891">
                  <c:v>0.940021422455106</c:v>
                </c:pt>
                <c:pt idx="6892">
                  <c:v>0.94062120823055495</c:v>
                </c:pt>
                <c:pt idx="6893">
                  <c:v>0.94121499614824944</c:v>
                </c:pt>
                <c:pt idx="6894">
                  <c:v>0.94180284618676691</c:v>
                </c:pt>
                <c:pt idx="6895">
                  <c:v>0.94238481772489924</c:v>
                </c:pt>
                <c:pt idx="6896">
                  <c:v>0.9429609695476503</c:v>
                </c:pt>
                <c:pt idx="6897">
                  <c:v>0.94353135985217385</c:v>
                </c:pt>
                <c:pt idx="6898">
                  <c:v>0.94409604625365207</c:v>
                </c:pt>
                <c:pt idx="6899">
                  <c:v>0.93465508579111556</c:v>
                </c:pt>
                <c:pt idx="6900">
                  <c:v>0.93530853493320443</c:v>
                </c:pt>
                <c:pt idx="6901">
                  <c:v>0.93595544958387233</c:v>
                </c:pt>
                <c:pt idx="6902">
                  <c:v>0.93659589508803365</c:v>
                </c:pt>
                <c:pt idx="6903">
                  <c:v>0.93722993613715333</c:v>
                </c:pt>
                <c:pt idx="6904">
                  <c:v>0.93785763677578182</c:v>
                </c:pt>
                <c:pt idx="6905">
                  <c:v>0.93847906040802398</c:v>
                </c:pt>
                <c:pt idx="6906">
                  <c:v>0.93909426980394373</c:v>
                </c:pt>
                <c:pt idx="6907">
                  <c:v>0.93970332710590432</c:v>
                </c:pt>
                <c:pt idx="6908">
                  <c:v>0.94030629383484532</c:v>
                </c:pt>
                <c:pt idx="6909">
                  <c:v>0.94090323089649686</c:v>
                </c:pt>
                <c:pt idx="6910">
                  <c:v>0.94149419858753192</c:v>
                </c:pt>
                <c:pt idx="6911">
                  <c:v>0.94207925660165659</c:v>
                </c:pt>
                <c:pt idx="6912">
                  <c:v>0.94265846403564002</c:v>
                </c:pt>
                <c:pt idx="6913">
                  <c:v>0.94323187939528363</c:v>
                </c:pt>
                <c:pt idx="6914">
                  <c:v>0.94379956060133074</c:v>
                </c:pt>
                <c:pt idx="6915">
                  <c:v>0.94436156499531743</c:v>
                </c:pt>
                <c:pt idx="6916">
                  <c:v>0.94491794934536422</c:v>
                </c:pt>
                <c:pt idx="6917">
                  <c:v>0.94546876985191053</c:v>
                </c:pt>
                <c:pt idx="6918">
                  <c:v>0.94601408215339144</c:v>
                </c:pt>
                <c:pt idx="6919">
                  <c:v>0.93655394133185754</c:v>
                </c:pt>
                <c:pt idx="6920">
                  <c:v>0.93718840191853892</c:v>
                </c:pt>
                <c:pt idx="6921">
                  <c:v>0.9378165178993535</c:v>
                </c:pt>
                <c:pt idx="6922">
                  <c:v>0.93843835272035991</c:v>
                </c:pt>
                <c:pt idx="6923">
                  <c:v>0.93905396919315631</c:v>
                </c:pt>
                <c:pt idx="6924">
                  <c:v>0.93966342950122472</c:v>
                </c:pt>
                <c:pt idx="6925">
                  <c:v>0.94026679520621248</c:v>
                </c:pt>
                <c:pt idx="6926">
                  <c:v>0.94086412725415036</c:v>
                </c:pt>
                <c:pt idx="6927">
                  <c:v>0.94145548598160889</c:v>
                </c:pt>
                <c:pt idx="6928">
                  <c:v>0.94204093112179277</c:v>
                </c:pt>
                <c:pt idx="6929">
                  <c:v>0.94262052181057487</c:v>
                </c:pt>
                <c:pt idx="6930">
                  <c:v>0.94319431659246911</c:v>
                </c:pt>
                <c:pt idx="6931">
                  <c:v>0.94376237342654445</c:v>
                </c:pt>
                <c:pt idx="6932">
                  <c:v>0.94432474969227898</c:v>
                </c:pt>
                <c:pt idx="6933">
                  <c:v>0.94488150219535616</c:v>
                </c:pt>
                <c:pt idx="6934">
                  <c:v>0.94543268717340256</c:v>
                </c:pt>
                <c:pt idx="6935">
                  <c:v>0.94597836030166849</c:v>
                </c:pt>
                <c:pt idx="6936">
                  <c:v>0.9465185766986518</c:v>
                </c:pt>
                <c:pt idx="6937">
                  <c:v>0.9470533909316653</c:v>
                </c:pt>
                <c:pt idx="6938">
                  <c:v>0.94758285702234868</c:v>
                </c:pt>
                <c:pt idx="6939">
                  <c:v>0.93810702845212524</c:v>
                </c:pt>
                <c:pt idx="6940">
                  <c:v>0.93872595816760396</c:v>
                </c:pt>
                <c:pt idx="6941">
                  <c:v>0.93933869858592789</c:v>
                </c:pt>
                <c:pt idx="6942">
                  <c:v>0.93994531160006856</c:v>
                </c:pt>
                <c:pt idx="6943">
                  <c:v>0.94054585848406791</c:v>
                </c:pt>
                <c:pt idx="6944">
                  <c:v>0.94114039989922726</c:v>
                </c:pt>
                <c:pt idx="6945">
                  <c:v>0.94172899590023496</c:v>
                </c:pt>
                <c:pt idx="6946">
                  <c:v>0.94231170594123259</c:v>
                </c:pt>
                <c:pt idx="6947">
                  <c:v>0.94288858888182026</c:v>
                </c:pt>
                <c:pt idx="6948">
                  <c:v>0.94345970299300208</c:v>
                </c:pt>
                <c:pt idx="6949">
                  <c:v>0.9440251059630721</c:v>
                </c:pt>
                <c:pt idx="6950">
                  <c:v>0.94458485490344135</c:v>
                </c:pt>
                <c:pt idx="6951">
                  <c:v>0.94513900635440695</c:v>
                </c:pt>
                <c:pt idx="6952">
                  <c:v>0.94568761629086284</c:v>
                </c:pt>
                <c:pt idx="6953">
                  <c:v>0.94623074012795416</c:v>
                </c:pt>
                <c:pt idx="6954">
                  <c:v>0.94676843272667466</c:v>
                </c:pt>
                <c:pt idx="6955">
                  <c:v>0.94730074839940792</c:v>
                </c:pt>
                <c:pt idx="6956">
                  <c:v>0.94782774091541389</c:v>
                </c:pt>
                <c:pt idx="6957">
                  <c:v>0.9483494635062597</c:v>
                </c:pt>
                <c:pt idx="6958">
                  <c:v>0.94886596887119712</c:v>
                </c:pt>
                <c:pt idx="6959">
                  <c:v>0.93937730918248519</c:v>
                </c:pt>
                <c:pt idx="6960">
                  <c:v>0.93998353609066032</c:v>
                </c:pt>
                <c:pt idx="6961">
                  <c:v>0.94058370072975372</c:v>
                </c:pt>
                <c:pt idx="6962">
                  <c:v>0.94117786372245615</c:v>
                </c:pt>
                <c:pt idx="6963">
                  <c:v>0.94176608508523163</c:v>
                </c:pt>
                <c:pt idx="6964">
                  <c:v>0.94234842423437937</c:v>
                </c:pt>
                <c:pt idx="6965">
                  <c:v>0.94292493999203553</c:v>
                </c:pt>
                <c:pt idx="6966">
                  <c:v>0.94349569059211513</c:v>
                </c:pt>
                <c:pt idx="6967">
                  <c:v>0.94406073368619403</c:v>
                </c:pt>
                <c:pt idx="6968">
                  <c:v>0.94462012634933212</c:v>
                </c:pt>
                <c:pt idx="6969">
                  <c:v>0.94517392508583875</c:v>
                </c:pt>
                <c:pt idx="6970">
                  <c:v>0.94572218583498036</c:v>
                </c:pt>
                <c:pt idx="6971">
                  <c:v>0.94626496397663051</c:v>
                </c:pt>
                <c:pt idx="6972">
                  <c:v>0.94680231433686424</c:v>
                </c:pt>
                <c:pt idx="6973">
                  <c:v>0.94733429119349555</c:v>
                </c:pt>
                <c:pt idx="6974">
                  <c:v>0.94786094828156064</c:v>
                </c:pt>
                <c:pt idx="6975">
                  <c:v>0.94838233879874501</c:v>
                </c:pt>
                <c:pt idx="6976">
                  <c:v>0.94889851541075754</c:v>
                </c:pt>
                <c:pt idx="6977">
                  <c:v>0.94940953025664998</c:v>
                </c:pt>
                <c:pt idx="6978">
                  <c:v>0.94991543495408348</c:v>
                </c:pt>
                <c:pt idx="6979">
                  <c:v>0.94041628060454263</c:v>
                </c:pt>
                <c:pt idx="6980">
                  <c:v>0.94101211779849725</c:v>
                </c:pt>
                <c:pt idx="6981">
                  <c:v>0.94160199662051225</c:v>
                </c:pt>
                <c:pt idx="6982">
                  <c:v>0.94218597665430714</c:v>
                </c:pt>
                <c:pt idx="6983">
                  <c:v>0.94276411688776407</c:v>
                </c:pt>
                <c:pt idx="6984">
                  <c:v>0.94333647571888646</c:v>
                </c:pt>
                <c:pt idx="6985">
                  <c:v>0.94390311096169754</c:v>
                </c:pt>
                <c:pt idx="6986">
                  <c:v>0.94446407985208058</c:v>
                </c:pt>
                <c:pt idx="6987">
                  <c:v>0.94501943905355978</c:v>
                </c:pt>
                <c:pt idx="6988">
                  <c:v>0.94556924466302417</c:v>
                </c:pt>
                <c:pt idx="6989">
                  <c:v>0.94611355221639393</c:v>
                </c:pt>
                <c:pt idx="6990">
                  <c:v>0.94665241669422995</c:v>
                </c:pt>
                <c:pt idx="6991">
                  <c:v>0.94718589252728769</c:v>
                </c:pt>
                <c:pt idx="6992">
                  <c:v>0.94771403360201478</c:v>
                </c:pt>
                <c:pt idx="6993">
                  <c:v>0.94823689326599458</c:v>
                </c:pt>
                <c:pt idx="6994">
                  <c:v>0.94875452433333463</c:v>
                </c:pt>
                <c:pt idx="6995">
                  <c:v>0.94926697909000124</c:v>
                </c:pt>
                <c:pt idx="6996">
                  <c:v>0.94977430929910123</c:v>
                </c:pt>
                <c:pt idx="6997">
                  <c:v>0.95027656620611023</c:v>
                </c:pt>
                <c:pt idx="6998">
                  <c:v>0.95077380054404914</c:v>
                </c:pt>
                <c:pt idx="6999">
                  <c:v>0.94126606253860867</c:v>
                </c:pt>
                <c:pt idx="7000">
                  <c:v>0.94185340191322253</c:v>
                </c:pt>
                <c:pt idx="7001">
                  <c:v>0.94243486789409026</c:v>
                </c:pt>
                <c:pt idx="7002">
                  <c:v>0.94301051921514933</c:v>
                </c:pt>
                <c:pt idx="7003">
                  <c:v>0.94358041402299786</c:v>
                </c:pt>
                <c:pt idx="7004">
                  <c:v>0.94414460988276783</c:v>
                </c:pt>
                <c:pt idx="7005">
                  <c:v>0.94470316378394015</c:v>
                </c:pt>
                <c:pt idx="7006">
                  <c:v>0.94525613214610071</c:v>
                </c:pt>
                <c:pt idx="7007">
                  <c:v>0.94580357082463973</c:v>
                </c:pt>
                <c:pt idx="7008">
                  <c:v>0.9463455351163933</c:v>
                </c:pt>
                <c:pt idx="7009">
                  <c:v>0.94688207976522931</c:v>
                </c:pt>
                <c:pt idx="7010">
                  <c:v>0.947413258967577</c:v>
                </c:pt>
                <c:pt idx="7011">
                  <c:v>0.94793912637790123</c:v>
                </c:pt>
                <c:pt idx="7012">
                  <c:v>0.94845973511412218</c:v>
                </c:pt>
                <c:pt idx="7013">
                  <c:v>0.94897513776298092</c:v>
                </c:pt>
                <c:pt idx="7014">
                  <c:v>0.94948538638535107</c:v>
                </c:pt>
                <c:pt idx="7015">
                  <c:v>0.94999053252149757</c:v>
                </c:pt>
                <c:pt idx="7016">
                  <c:v>0.95049062719628263</c:v>
                </c:pt>
                <c:pt idx="7017">
                  <c:v>0.95098572092431977</c:v>
                </c:pt>
                <c:pt idx="7018">
                  <c:v>0.95147586371507653</c:v>
                </c:pt>
                <c:pt idx="7019">
                  <c:v>0.94196110507792574</c:v>
                </c:pt>
                <c:pt idx="7020">
                  <c:v>0.94254149402714649</c:v>
                </c:pt>
                <c:pt idx="7021">
                  <c:v>0.943116079086875</c:v>
                </c:pt>
                <c:pt idx="7022">
                  <c:v>0.9436849182960062</c:v>
                </c:pt>
                <c:pt idx="7023">
                  <c:v>0.94424806911304615</c:v>
                </c:pt>
                <c:pt idx="7024">
                  <c:v>0.94480558842191564</c:v>
                </c:pt>
                <c:pt idx="7025">
                  <c:v>0.9453575325376965</c:v>
                </c:pt>
                <c:pt idx="7026">
                  <c:v>0.94590395721231957</c:v>
                </c:pt>
                <c:pt idx="7027">
                  <c:v>0.94644491764019634</c:v>
                </c:pt>
                <c:pt idx="7028">
                  <c:v>0.94698046846379436</c:v>
                </c:pt>
                <c:pt idx="7029">
                  <c:v>0.94751066377915638</c:v>
                </c:pt>
                <c:pt idx="7030">
                  <c:v>0.94803555714136478</c:v>
                </c:pt>
                <c:pt idx="7031">
                  <c:v>0.9485552015699511</c:v>
                </c:pt>
                <c:pt idx="7032">
                  <c:v>0.94906964955425155</c:v>
                </c:pt>
                <c:pt idx="7033">
                  <c:v>0.94957895305870899</c:v>
                </c:pt>
                <c:pt idx="7034">
                  <c:v>0.95008316352812194</c:v>
                </c:pt>
                <c:pt idx="7035">
                  <c:v>0.95058233189284069</c:v>
                </c:pt>
                <c:pt idx="7036">
                  <c:v>0.95107650857391224</c:v>
                </c:pt>
                <c:pt idx="7037">
                  <c:v>0.95156574348817313</c:v>
                </c:pt>
                <c:pt idx="7038">
                  <c:v>0.95205008605329144</c:v>
                </c:pt>
                <c:pt idx="7039">
                  <c:v>0.94252958519275853</c:v>
                </c:pt>
                <c:pt idx="7040">
                  <c:v>0.9431042893408309</c:v>
                </c:pt>
                <c:pt idx="7041">
                  <c:v>0.94367324644742256</c:v>
                </c:pt>
                <c:pt idx="7042">
                  <c:v>0.94423651398294839</c:v>
                </c:pt>
                <c:pt idx="7043">
                  <c:v>0.94479414884311885</c:v>
                </c:pt>
                <c:pt idx="7044">
                  <c:v>0.94534620735468766</c:v>
                </c:pt>
                <c:pt idx="7045">
                  <c:v>0.94589274528114076</c:v>
                </c:pt>
                <c:pt idx="7046">
                  <c:v>0.94643381782832936</c:v>
                </c:pt>
                <c:pt idx="7047">
                  <c:v>0.94696947965004608</c:v>
                </c:pt>
                <c:pt idx="7048">
                  <c:v>0.94749978485354558</c:v>
                </c:pt>
                <c:pt idx="7049">
                  <c:v>0.94802478700501014</c:v>
                </c:pt>
                <c:pt idx="7050">
                  <c:v>0.94854453913496006</c:v>
                </c:pt>
                <c:pt idx="7051">
                  <c:v>0.94905909374361042</c:v>
                </c:pt>
                <c:pt idx="7052">
                  <c:v>0.94956850280617433</c:v>
                </c:pt>
                <c:pt idx="7053">
                  <c:v>0.95007281777811259</c:v>
                </c:pt>
                <c:pt idx="7054">
                  <c:v>0.95057208960033146</c:v>
                </c:pt>
                <c:pt idx="7055">
                  <c:v>0.95106636870432815</c:v>
                </c:pt>
                <c:pt idx="7056">
                  <c:v>0.95155570501728481</c:v>
                </c:pt>
                <c:pt idx="7057">
                  <c:v>0.952040147967112</c:v>
                </c:pt>
                <c:pt idx="7058">
                  <c:v>0.94251974648744086</c:v>
                </c:pt>
                <c:pt idx="7059">
                  <c:v>0.93309454902256639</c:v>
                </c:pt>
                <c:pt idx="7060">
                  <c:v>0.93376360353234078</c:v>
                </c:pt>
                <c:pt idx="7061">
                  <c:v>0.93442596749701734</c:v>
                </c:pt>
                <c:pt idx="7062">
                  <c:v>0.93508170782204714</c:v>
                </c:pt>
                <c:pt idx="7063">
                  <c:v>0.93573089074382665</c:v>
                </c:pt>
                <c:pt idx="7064">
                  <c:v>0.93637358183638841</c:v>
                </c:pt>
                <c:pt idx="7065">
                  <c:v>0.93700984601802451</c:v>
                </c:pt>
                <c:pt idx="7066">
                  <c:v>0.93763974755784429</c:v>
                </c:pt>
                <c:pt idx="7067">
                  <c:v>0.9382633500822658</c:v>
                </c:pt>
                <c:pt idx="7068">
                  <c:v>0.93888071658144312</c:v>
                </c:pt>
                <c:pt idx="7069">
                  <c:v>0.93949190941562866</c:v>
                </c:pt>
                <c:pt idx="7070">
                  <c:v>0.94009699032147243</c:v>
                </c:pt>
                <c:pt idx="7071">
                  <c:v>0.94069602041825773</c:v>
                </c:pt>
                <c:pt idx="7072">
                  <c:v>0.9412890602140751</c:v>
                </c:pt>
                <c:pt idx="7073">
                  <c:v>0.94187616961193432</c:v>
                </c:pt>
                <c:pt idx="7074">
                  <c:v>0.942457407915815</c:v>
                </c:pt>
                <c:pt idx="7075">
                  <c:v>0.94303283383665681</c:v>
                </c:pt>
                <c:pt idx="7076">
                  <c:v>0.94360250549829028</c:v>
                </c:pt>
                <c:pt idx="7077">
                  <c:v>0.94416648044330742</c:v>
                </c:pt>
                <c:pt idx="7078">
                  <c:v>0.93472481563887433</c:v>
                </c:pt>
                <c:pt idx="7079">
                  <c:v>0.92537756748248556</c:v>
                </c:pt>
                <c:pt idx="7080">
                  <c:v>0.92612379180766069</c:v>
                </c:pt>
                <c:pt idx="7081">
                  <c:v>0.92686255388958405</c:v>
                </c:pt>
                <c:pt idx="7082">
                  <c:v>0.92759392835068821</c:v>
                </c:pt>
                <c:pt idx="7083">
                  <c:v>0.92831798906718133</c:v>
                </c:pt>
                <c:pt idx="7084">
                  <c:v>0.92903480917650949</c:v>
                </c:pt>
                <c:pt idx="7085">
                  <c:v>0.9297444610847444</c:v>
                </c:pt>
                <c:pt idx="7086">
                  <c:v>0.93044701647389694</c:v>
                </c:pt>
                <c:pt idx="7087">
                  <c:v>0.93114254630915794</c:v>
                </c:pt>
                <c:pt idx="7088">
                  <c:v>0.93183112084606634</c:v>
                </c:pt>
                <c:pt idx="7089">
                  <c:v>0.93251280963760563</c:v>
                </c:pt>
                <c:pt idx="7090">
                  <c:v>0.93318768154122955</c:v>
                </c:pt>
                <c:pt idx="7091">
                  <c:v>0.93385580472581731</c:v>
                </c:pt>
                <c:pt idx="7092">
                  <c:v>0.93451724667855918</c:v>
                </c:pt>
                <c:pt idx="7093">
                  <c:v>0.93517207421177362</c:v>
                </c:pt>
                <c:pt idx="7094">
                  <c:v>0.93582035346965586</c:v>
                </c:pt>
                <c:pt idx="7095">
                  <c:v>0.93646214993495935</c:v>
                </c:pt>
                <c:pt idx="7096">
                  <c:v>0.93709752843560978</c:v>
                </c:pt>
                <c:pt idx="7097">
                  <c:v>0.93772655315125364</c:v>
                </c:pt>
                <c:pt idx="7098">
                  <c:v>0.92834928761974111</c:v>
                </c:pt>
                <c:pt idx="7099">
                  <c:v>0.91906579474354366</c:v>
                </c:pt>
                <c:pt idx="7100">
                  <c:v>0.91987513679610822</c:v>
                </c:pt>
                <c:pt idx="7101">
                  <c:v>0.92067638542814711</c:v>
                </c:pt>
                <c:pt idx="7102">
                  <c:v>0.92146962157386569</c:v>
                </c:pt>
                <c:pt idx="7103">
                  <c:v>0.92225492535812703</c:v>
                </c:pt>
                <c:pt idx="7104">
                  <c:v>0.9230323761045458</c:v>
                </c:pt>
                <c:pt idx="7105">
                  <c:v>0.92380205234350032</c:v>
                </c:pt>
                <c:pt idx="7106">
                  <c:v>0.9245640318200653</c:v>
                </c:pt>
                <c:pt idx="7107">
                  <c:v>0.92531839150186468</c:v>
                </c:pt>
                <c:pt idx="7108">
                  <c:v>0.92606520758684607</c:v>
                </c:pt>
                <c:pt idx="7109">
                  <c:v>0.92680455551097762</c:v>
                </c:pt>
                <c:pt idx="7110">
                  <c:v>0.92753650995586789</c:v>
                </c:pt>
                <c:pt idx="7111">
                  <c:v>0.92826114485630917</c:v>
                </c:pt>
                <c:pt idx="7112">
                  <c:v>0.92897853340774605</c:v>
                </c:pt>
                <c:pt idx="7113">
                  <c:v>0.92968874807366864</c:v>
                </c:pt>
                <c:pt idx="7114">
                  <c:v>0.930391860592932</c:v>
                </c:pt>
                <c:pt idx="7115">
                  <c:v>0.93108794198700273</c:v>
                </c:pt>
                <c:pt idx="7116">
                  <c:v>0.93177706256713266</c:v>
                </c:pt>
                <c:pt idx="7117">
                  <c:v>0.93245929194146138</c:v>
                </c:pt>
                <c:pt idx="7118">
                  <c:v>0.9231346990220467</c:v>
                </c:pt>
                <c:pt idx="7119">
                  <c:v>0.91390335203182627</c:v>
                </c:pt>
                <c:pt idx="7120">
                  <c:v>0.91476431851150797</c:v>
                </c:pt>
                <c:pt idx="7121">
                  <c:v>0.9156166753263929</c:v>
                </c:pt>
                <c:pt idx="7122">
                  <c:v>0.916460508573129</c:v>
                </c:pt>
                <c:pt idx="7123">
                  <c:v>0.91729590348739776</c:v>
                </c:pt>
                <c:pt idx="7124">
                  <c:v>0.91812294445252374</c:v>
                </c:pt>
                <c:pt idx="7125">
                  <c:v>0.91894171500799848</c:v>
                </c:pt>
                <c:pt idx="7126">
                  <c:v>0.91975229785791845</c:v>
                </c:pt>
                <c:pt idx="7127">
                  <c:v>0.92055477487933923</c:v>
                </c:pt>
                <c:pt idx="7128">
                  <c:v>0.92134922713054579</c:v>
                </c:pt>
                <c:pt idx="7129">
                  <c:v>0.92213573485924039</c:v>
                </c:pt>
                <c:pt idx="7130">
                  <c:v>0.92291437751064798</c:v>
                </c:pt>
                <c:pt idx="7131">
                  <c:v>0.92368523373554146</c:v>
                </c:pt>
                <c:pt idx="7132">
                  <c:v>0.92444838139818608</c:v>
                </c:pt>
                <c:pt idx="7133">
                  <c:v>0.92520389758420418</c:v>
                </c:pt>
                <c:pt idx="7134">
                  <c:v>0.92595185860836215</c:v>
                </c:pt>
                <c:pt idx="7135">
                  <c:v>0.92669234002227852</c:v>
                </c:pt>
                <c:pt idx="7136">
                  <c:v>0.92742541662205569</c:v>
                </c:pt>
                <c:pt idx="7137">
                  <c:v>0.91815116245583517</c:v>
                </c:pt>
                <c:pt idx="7138">
                  <c:v>0.90896965083127679</c:v>
                </c:pt>
                <c:pt idx="7139">
                  <c:v>0.89987995432296397</c:v>
                </c:pt>
                <c:pt idx="7140">
                  <c:v>0.90088115477973429</c:v>
                </c:pt>
                <c:pt idx="7141">
                  <c:v>0.90187234323193699</c:v>
                </c:pt>
                <c:pt idx="7142">
                  <c:v>0.90285361979961765</c:v>
                </c:pt>
                <c:pt idx="7143">
                  <c:v>0.9038250836016215</c:v>
                </c:pt>
                <c:pt idx="7144">
                  <c:v>0.90478683276560534</c:v>
                </c:pt>
                <c:pt idx="7145">
                  <c:v>0.90573896443794932</c:v>
                </c:pt>
                <c:pt idx="7146">
                  <c:v>0.90668157479356981</c:v>
                </c:pt>
                <c:pt idx="7147">
                  <c:v>0.90761475904563416</c:v>
                </c:pt>
                <c:pt idx="7148">
                  <c:v>0.90853861145517778</c:v>
                </c:pt>
                <c:pt idx="7149">
                  <c:v>0.909453225340626</c:v>
                </c:pt>
                <c:pt idx="7150">
                  <c:v>0.91035869308721973</c:v>
                </c:pt>
                <c:pt idx="7151">
                  <c:v>0.91125510615634753</c:v>
                </c:pt>
                <c:pt idx="7152">
                  <c:v>0.91214255509478404</c:v>
                </c:pt>
                <c:pt idx="7153">
                  <c:v>0.91302112954383619</c:v>
                </c:pt>
                <c:pt idx="7154">
                  <c:v>0.91389091824839785</c:v>
                </c:pt>
                <c:pt idx="7155">
                  <c:v>0.91475200906591392</c:v>
                </c:pt>
                <c:pt idx="7156">
                  <c:v>0.91560448897525482</c:v>
                </c:pt>
                <c:pt idx="7157">
                  <c:v>0.90644844408550229</c:v>
                </c:pt>
                <c:pt idx="7158">
                  <c:v>0.89738395964464723</c:v>
                </c:pt>
                <c:pt idx="7159">
                  <c:v>0.88841012004820075</c:v>
                </c:pt>
                <c:pt idx="7160">
                  <c:v>0.88952601884771876</c:v>
                </c:pt>
                <c:pt idx="7161">
                  <c:v>0.89063075865924157</c:v>
                </c:pt>
                <c:pt idx="7162">
                  <c:v>0.89172445107264919</c:v>
                </c:pt>
                <c:pt idx="7163">
                  <c:v>0.89280720656192269</c:v>
                </c:pt>
                <c:pt idx="7164">
                  <c:v>0.89387913449630352</c:v>
                </c:pt>
                <c:pt idx="7165">
                  <c:v>0.89494034315134052</c:v>
                </c:pt>
                <c:pt idx="7166">
                  <c:v>0.89599093971982713</c:v>
                </c:pt>
                <c:pt idx="7167">
                  <c:v>0.89703103032262888</c:v>
                </c:pt>
                <c:pt idx="7168">
                  <c:v>0.89806072001940263</c:v>
                </c:pt>
                <c:pt idx="7169">
                  <c:v>0.89908011281920863</c:v>
                </c:pt>
                <c:pt idx="7170">
                  <c:v>0.90008931169101658</c:v>
                </c:pt>
                <c:pt idx="7171">
                  <c:v>0.90108841857410638</c:v>
                </c:pt>
                <c:pt idx="7172">
                  <c:v>0.90207753438836535</c:v>
                </c:pt>
                <c:pt idx="7173">
                  <c:v>0.90305675904448168</c:v>
                </c:pt>
                <c:pt idx="7174">
                  <c:v>0.90402619145403684</c:v>
                </c:pt>
                <c:pt idx="7175">
                  <c:v>0.90498592953949653</c:v>
                </c:pt>
                <c:pt idx="7176">
                  <c:v>0.90593607024410161</c:v>
                </c:pt>
                <c:pt idx="7177">
                  <c:v>0.89687670954166054</c:v>
                </c:pt>
                <c:pt idx="7178">
                  <c:v>0.88790794244624394</c:v>
                </c:pt>
                <c:pt idx="7179">
                  <c:v>0.87902886302178151</c:v>
                </c:pt>
                <c:pt idx="7180">
                  <c:v>0.88023857439156372</c:v>
                </c:pt>
                <c:pt idx="7181">
                  <c:v>0.88143618864764806</c:v>
                </c:pt>
                <c:pt idx="7182">
                  <c:v>0.88262182676117162</c:v>
                </c:pt>
                <c:pt idx="7183">
                  <c:v>0.88379560849355987</c:v>
                </c:pt>
                <c:pt idx="7184">
                  <c:v>0.88495765240862423</c:v>
                </c:pt>
                <c:pt idx="7185">
                  <c:v>0.88610807588453799</c:v>
                </c:pt>
                <c:pt idx="7186">
                  <c:v>0.88724699512569261</c:v>
                </c:pt>
                <c:pt idx="7187">
                  <c:v>0.88837452517443571</c:v>
                </c:pt>
                <c:pt idx="7188">
                  <c:v>0.88949077992269132</c:v>
                </c:pt>
                <c:pt idx="7189">
                  <c:v>0.89059587212346436</c:v>
                </c:pt>
                <c:pt idx="7190">
                  <c:v>0.89168991340222969</c:v>
                </c:pt>
                <c:pt idx="7191">
                  <c:v>0.89277301426820743</c:v>
                </c:pt>
                <c:pt idx="7192">
                  <c:v>0.89384528412552533</c:v>
                </c:pt>
                <c:pt idx="7193">
                  <c:v>0.89490683128427007</c:v>
                </c:pt>
                <c:pt idx="7194">
                  <c:v>0.89595776297142737</c:v>
                </c:pt>
                <c:pt idx="7195">
                  <c:v>0.89699818534171305</c:v>
                </c:pt>
                <c:pt idx="7196">
                  <c:v>0.89802820348829593</c:v>
                </c:pt>
                <c:pt idx="7197">
                  <c:v>0.88904792145341294</c:v>
                </c:pt>
                <c:pt idx="7198">
                  <c:v>0.88015744223887882</c:v>
                </c:pt>
                <c:pt idx="7199">
                  <c:v>0.87135586781648999</c:v>
                </c:pt>
                <c:pt idx="7200">
                  <c:v>0.87264230913832508</c:v>
                </c:pt>
                <c:pt idx="7201">
                  <c:v>0.87391588604694181</c:v>
                </c:pt>
                <c:pt idx="7202">
                  <c:v>0.87517672718647244</c:v>
                </c:pt>
                <c:pt idx="7203">
                  <c:v>0.87642495991460767</c:v>
                </c:pt>
                <c:pt idx="7204">
                  <c:v>0.87766071031546156</c:v>
                </c:pt>
                <c:pt idx="7205">
                  <c:v>0.87888410321230692</c:v>
                </c:pt>
                <c:pt idx="7206">
                  <c:v>0.88009526218018386</c:v>
                </c:pt>
                <c:pt idx="7207">
                  <c:v>0.88129430955838206</c:v>
                </c:pt>
                <c:pt idx="7208">
                  <c:v>0.88248136646279829</c:v>
                </c:pt>
                <c:pt idx="7209">
                  <c:v>0.88365655279817035</c:v>
                </c:pt>
                <c:pt idx="7210">
                  <c:v>0.88481998727018862</c:v>
                </c:pt>
                <c:pt idx="7211">
                  <c:v>0.88597178739748672</c:v>
                </c:pt>
                <c:pt idx="7212">
                  <c:v>0.88711206952351185</c:v>
                </c:pt>
                <c:pt idx="7213">
                  <c:v>0.88824094882827676</c:v>
                </c:pt>
                <c:pt idx="7214">
                  <c:v>0.88935853933999398</c:v>
                </c:pt>
                <c:pt idx="7215">
                  <c:v>0.89046495394659408</c:v>
                </c:pt>
                <c:pt idx="7216">
                  <c:v>0.88156030440712818</c:v>
                </c:pt>
                <c:pt idx="7217">
                  <c:v>0.87274470136305693</c:v>
                </c:pt>
                <c:pt idx="7218">
                  <c:v>0.86401725434942633</c:v>
                </c:pt>
                <c:pt idx="7219">
                  <c:v>0.85537708180593208</c:v>
                </c:pt>
                <c:pt idx="7220">
                  <c:v>0.85682331098787279</c:v>
                </c:pt>
                <c:pt idx="7221">
                  <c:v>0.85825507787799404</c:v>
                </c:pt>
                <c:pt idx="7222">
                  <c:v>0.85967252709921416</c:v>
                </c:pt>
                <c:pt idx="7223">
                  <c:v>0.86107580182822197</c:v>
                </c:pt>
                <c:pt idx="7224">
                  <c:v>0.86246504380993971</c:v>
                </c:pt>
                <c:pt idx="7225">
                  <c:v>0.86384039337184026</c:v>
                </c:pt>
                <c:pt idx="7226">
                  <c:v>0.86520198943812188</c:v>
                </c:pt>
                <c:pt idx="7227">
                  <c:v>0.86654996954374064</c:v>
                </c:pt>
                <c:pt idx="7228">
                  <c:v>0.86788446984830325</c:v>
                </c:pt>
                <c:pt idx="7229">
                  <c:v>0.86920562514982025</c:v>
                </c:pt>
                <c:pt idx="7230">
                  <c:v>0.8705135688983221</c:v>
                </c:pt>
                <c:pt idx="7231">
                  <c:v>0.87180843320933887</c:v>
                </c:pt>
                <c:pt idx="7232">
                  <c:v>0.87309034887724546</c:v>
                </c:pt>
                <c:pt idx="7233">
                  <c:v>0.87435944538847299</c:v>
                </c:pt>
                <c:pt idx="7234">
                  <c:v>0.87561585093458827</c:v>
                </c:pt>
                <c:pt idx="7235">
                  <c:v>0.87685969242524242</c:v>
                </c:pt>
                <c:pt idx="7236">
                  <c:v>0.86809109550098995</c:v>
                </c:pt>
                <c:pt idx="7237">
                  <c:v>0.85941018454598006</c:v>
                </c:pt>
                <c:pt idx="7238">
                  <c:v>0.85081608270052023</c:v>
                </c:pt>
                <c:pt idx="7239">
                  <c:v>0.842307921873515</c:v>
                </c:pt>
                <c:pt idx="7240">
                  <c:v>0.84388484265477981</c:v>
                </c:pt>
                <c:pt idx="7241">
                  <c:v>0.84544599422823197</c:v>
                </c:pt>
                <c:pt idx="7242">
                  <c:v>0.84699153428594964</c:v>
                </c:pt>
                <c:pt idx="7243">
                  <c:v>0.84852161894309019</c:v>
                </c:pt>
                <c:pt idx="7244">
                  <c:v>0.85003640275365933</c:v>
                </c:pt>
                <c:pt idx="7245">
                  <c:v>0.85153603872612271</c:v>
                </c:pt>
                <c:pt idx="7246">
                  <c:v>0.85302067833886153</c:v>
                </c:pt>
                <c:pt idx="7247">
                  <c:v>0.85449047155547286</c:v>
                </c:pt>
                <c:pt idx="7248">
                  <c:v>0.85594556683991818</c:v>
                </c:pt>
                <c:pt idx="7249">
                  <c:v>0.85738611117151897</c:v>
                </c:pt>
                <c:pt idx="7250">
                  <c:v>0.85881225005980377</c:v>
                </c:pt>
                <c:pt idx="7251">
                  <c:v>0.86022412755920574</c:v>
                </c:pt>
                <c:pt idx="7252">
                  <c:v>0.86162188628361369</c:v>
                </c:pt>
                <c:pt idx="7253">
                  <c:v>0.86300566742077756</c:v>
                </c:pt>
                <c:pt idx="7254">
                  <c:v>0.86437561074656977</c:v>
                </c:pt>
                <c:pt idx="7255">
                  <c:v>0.85573185463910406</c:v>
                </c:pt>
                <c:pt idx="7256">
                  <c:v>0.84717453609271298</c:v>
                </c:pt>
                <c:pt idx="7257">
                  <c:v>0.83870279073178589</c:v>
                </c:pt>
                <c:pt idx="7258">
                  <c:v>0.83031576282446806</c:v>
                </c:pt>
                <c:pt idx="7259">
                  <c:v>0.82201260519622332</c:v>
                </c:pt>
                <c:pt idx="7260">
                  <c:v>0.82379247914426112</c:v>
                </c:pt>
                <c:pt idx="7261">
                  <c:v>0.82555455435281855</c:v>
                </c:pt>
                <c:pt idx="7262">
                  <c:v>0.82729900880929041</c:v>
                </c:pt>
                <c:pt idx="7263">
                  <c:v>0.82902601872119752</c:v>
                </c:pt>
                <c:pt idx="7264">
                  <c:v>0.83073575853398551</c:v>
                </c:pt>
                <c:pt idx="7265">
                  <c:v>0.83242840094864567</c:v>
                </c:pt>
                <c:pt idx="7266">
                  <c:v>0.8341041169391592</c:v>
                </c:pt>
                <c:pt idx="7267">
                  <c:v>0.8357630757697676</c:v>
                </c:pt>
                <c:pt idx="7268">
                  <c:v>0.83740544501206993</c:v>
                </c:pt>
                <c:pt idx="7269">
                  <c:v>0.8390313905619492</c:v>
                </c:pt>
                <c:pt idx="7270">
                  <c:v>0.8406410766563297</c:v>
                </c:pt>
                <c:pt idx="7271">
                  <c:v>0.84223466588976637</c:v>
                </c:pt>
                <c:pt idx="7272">
                  <c:v>0.84381231923086875</c:v>
                </c:pt>
                <c:pt idx="7273">
                  <c:v>0.84537419603856001</c:v>
                </c:pt>
                <c:pt idx="7274">
                  <c:v>0.8469204540781744</c:v>
                </c:pt>
                <c:pt idx="7275">
                  <c:v>0.8384512495373927</c:v>
                </c:pt>
                <c:pt idx="7276">
                  <c:v>0.83006673704201872</c:v>
                </c:pt>
                <c:pt idx="7277">
                  <c:v>0.82176606967159849</c:v>
                </c:pt>
                <c:pt idx="7278">
                  <c:v>0.81354840897488245</c:v>
                </c:pt>
                <c:pt idx="7279">
                  <c:v>0.80541292488513361</c:v>
                </c:pt>
                <c:pt idx="7280">
                  <c:v>0.80735879563628232</c:v>
                </c:pt>
                <c:pt idx="7281">
                  <c:v>0.80928520767991952</c:v>
                </c:pt>
                <c:pt idx="7282">
                  <c:v>0.81119235560312031</c:v>
                </c:pt>
                <c:pt idx="7283">
                  <c:v>0.81308043204708913</c:v>
                </c:pt>
                <c:pt idx="7284">
                  <c:v>0.81494962772661828</c:v>
                </c:pt>
                <c:pt idx="7285">
                  <c:v>0.81680013144935204</c:v>
                </c:pt>
                <c:pt idx="7286">
                  <c:v>0.81863213013485847</c:v>
                </c:pt>
                <c:pt idx="7287">
                  <c:v>0.82044580883350993</c:v>
                </c:pt>
                <c:pt idx="7288">
                  <c:v>0.82224135074517479</c:v>
                </c:pt>
                <c:pt idx="7289">
                  <c:v>0.82401893723772301</c:v>
                </c:pt>
                <c:pt idx="7290">
                  <c:v>0.82577874786534577</c:v>
                </c:pt>
                <c:pt idx="7291">
                  <c:v>0.82752096038669232</c:v>
                </c:pt>
                <c:pt idx="7292">
                  <c:v>0.82924575078282536</c:v>
                </c:pt>
                <c:pt idx="7293">
                  <c:v>0.83095329327499712</c:v>
                </c:pt>
                <c:pt idx="7294">
                  <c:v>0.83264376034224719</c:v>
                </c:pt>
                <c:pt idx="7295">
                  <c:v>0.82431732273882474</c:v>
                </c:pt>
                <c:pt idx="7296">
                  <c:v>0.81607414951143653</c:v>
                </c:pt>
                <c:pt idx="7297">
                  <c:v>0.80791340801632217</c:v>
                </c:pt>
                <c:pt idx="7298">
                  <c:v>0.79983427393615891</c:v>
                </c:pt>
                <c:pt idx="7299">
                  <c:v>0.79183593119679729</c:v>
                </c:pt>
                <c:pt idx="7300">
                  <c:v>0.79391757188482937</c:v>
                </c:pt>
                <c:pt idx="7301">
                  <c:v>0.79597839616598109</c:v>
                </c:pt>
                <c:pt idx="7302">
                  <c:v>0.79801861220432124</c:v>
                </c:pt>
                <c:pt idx="7303">
                  <c:v>0.80003842608227804</c:v>
                </c:pt>
                <c:pt idx="7304">
                  <c:v>0.80203804182145522</c:v>
                </c:pt>
                <c:pt idx="7305">
                  <c:v>0.80401766140324071</c:v>
                </c:pt>
                <c:pt idx="7306">
                  <c:v>0.80597748478920828</c:v>
                </c:pt>
                <c:pt idx="7307">
                  <c:v>0.80791770994131618</c:v>
                </c:pt>
                <c:pt idx="7308">
                  <c:v>0.80983853284190299</c:v>
                </c:pt>
                <c:pt idx="7309">
                  <c:v>0.811740147513484</c:v>
                </c:pt>
                <c:pt idx="7310">
                  <c:v>0.81362274603834916</c:v>
                </c:pt>
                <c:pt idx="7311">
                  <c:v>0.81548651857796572</c:v>
                </c:pt>
                <c:pt idx="7312">
                  <c:v>0.81733165339218605</c:v>
                </c:pt>
                <c:pt idx="7313">
                  <c:v>0.81915833685826422</c:v>
                </c:pt>
                <c:pt idx="7314">
                  <c:v>0.82096675348968162</c:v>
                </c:pt>
                <c:pt idx="7315">
                  <c:v>0.8127570859547848</c:v>
                </c:pt>
                <c:pt idx="7316">
                  <c:v>0.80462951509523695</c:v>
                </c:pt>
                <c:pt idx="7317">
                  <c:v>0.7965832199442846</c:v>
                </c:pt>
                <c:pt idx="7318">
                  <c:v>0.7886173877448418</c:v>
                </c:pt>
                <c:pt idx="7319">
                  <c:v>0.78073121386739341</c:v>
                </c:pt>
                <c:pt idx="7320">
                  <c:v>0.78292390172871951</c:v>
                </c:pt>
                <c:pt idx="7321">
                  <c:v>0.78509466271143236</c:v>
                </c:pt>
                <c:pt idx="7322">
                  <c:v>0.78724371608431798</c:v>
                </c:pt>
                <c:pt idx="7323">
                  <c:v>0.78937127892347481</c:v>
                </c:pt>
                <c:pt idx="7324">
                  <c:v>0.79147756613424003</c:v>
                </c:pt>
                <c:pt idx="7325">
                  <c:v>0.79356279047289768</c:v>
                </c:pt>
                <c:pt idx="7326">
                  <c:v>0.79562716256816868</c:v>
                </c:pt>
                <c:pt idx="7327">
                  <c:v>0.797670890942487</c:v>
                </c:pt>
                <c:pt idx="7328">
                  <c:v>0.79969418203306208</c:v>
                </c:pt>
                <c:pt idx="7329">
                  <c:v>0.80169724021273148</c:v>
                </c:pt>
                <c:pt idx="7330">
                  <c:v>0.8036802678106042</c:v>
                </c:pt>
                <c:pt idx="7331">
                  <c:v>0.80564346513249818</c:v>
                </c:pt>
                <c:pt idx="7332">
                  <c:v>0.8075870304811732</c:v>
                </c:pt>
                <c:pt idx="7333">
                  <c:v>0.80951116017636149</c:v>
                </c:pt>
                <c:pt idx="7334">
                  <c:v>0.80141604857459792</c:v>
                </c:pt>
                <c:pt idx="7335">
                  <c:v>0.79340188808885193</c:v>
                </c:pt>
                <c:pt idx="7336">
                  <c:v>0.78546786920796341</c:v>
                </c:pt>
                <c:pt idx="7337">
                  <c:v>0.77761319051588373</c:v>
                </c:pt>
                <c:pt idx="7338">
                  <c:v>0.76983705861072493</c:v>
                </c:pt>
                <c:pt idx="7339">
                  <c:v>0.76213868802461771</c:v>
                </c:pt>
                <c:pt idx="7340">
                  <c:v>0.76451730114437155</c:v>
                </c:pt>
                <c:pt idx="7341">
                  <c:v>0.76687212813292782</c:v>
                </c:pt>
                <c:pt idx="7342">
                  <c:v>0.76920340685159849</c:v>
                </c:pt>
                <c:pt idx="7343">
                  <c:v>0.77151137278308246</c:v>
                </c:pt>
                <c:pt idx="7344">
                  <c:v>0.77379625905525162</c:v>
                </c:pt>
                <c:pt idx="7345">
                  <c:v>0.77605829646469915</c:v>
                </c:pt>
                <c:pt idx="7346">
                  <c:v>0.77829771350005217</c:v>
                </c:pt>
                <c:pt idx="7347">
                  <c:v>0.78051473636505164</c:v>
                </c:pt>
                <c:pt idx="7348">
                  <c:v>0.78270958900140108</c:v>
                </c:pt>
                <c:pt idx="7349">
                  <c:v>0.78488249311138703</c:v>
                </c:pt>
                <c:pt idx="7350">
                  <c:v>0.7870336681802732</c:v>
                </c:pt>
                <c:pt idx="7351">
                  <c:v>0.78916333149847051</c:v>
                </c:pt>
                <c:pt idx="7352">
                  <c:v>0.79127169818348586</c:v>
                </c:pt>
                <c:pt idx="7353">
                  <c:v>0.79335898120165105</c:v>
                </c:pt>
                <c:pt idx="7354">
                  <c:v>0.78542539138963452</c:v>
                </c:pt>
                <c:pt idx="7355">
                  <c:v>0.77757113747573814</c:v>
                </c:pt>
                <c:pt idx="7356">
                  <c:v>0.76979542610098073</c:v>
                </c:pt>
                <c:pt idx="7357">
                  <c:v>0.7620974718399709</c:v>
                </c:pt>
                <c:pt idx="7358">
                  <c:v>0.75447649712157117</c:v>
                </c:pt>
                <c:pt idx="7359">
                  <c:v>0.74693173215035547</c:v>
                </c:pt>
                <c:pt idx="7360">
                  <c:v>0.7494624148288519</c:v>
                </c:pt>
                <c:pt idx="7361">
                  <c:v>0.75196779068056341</c:v>
                </c:pt>
                <c:pt idx="7362">
                  <c:v>0.75444811277375778</c:v>
                </c:pt>
                <c:pt idx="7363">
                  <c:v>0.75690363164602026</c:v>
                </c:pt>
                <c:pt idx="7364">
                  <c:v>0.75933459532956005</c:v>
                </c:pt>
                <c:pt idx="7365">
                  <c:v>0.76174124937626442</c:v>
                </c:pt>
                <c:pt idx="7366">
                  <c:v>0.76412383688250174</c:v>
                </c:pt>
                <c:pt idx="7367">
                  <c:v>0.76648259851367673</c:v>
                </c:pt>
                <c:pt idx="7368">
                  <c:v>0.76881777252854</c:v>
                </c:pt>
                <c:pt idx="7369">
                  <c:v>0.7711295948032546</c:v>
                </c:pt>
                <c:pt idx="7370">
                  <c:v>0.77341829885522206</c:v>
                </c:pt>
                <c:pt idx="7371">
                  <c:v>0.77568411586666985</c:v>
                </c:pt>
                <c:pt idx="7372">
                  <c:v>0.77792727470800316</c:v>
                </c:pt>
                <c:pt idx="7373">
                  <c:v>0.77014800196092315</c:v>
                </c:pt>
                <c:pt idx="7374">
                  <c:v>0.7624465219413139</c:v>
                </c:pt>
                <c:pt idx="7375">
                  <c:v>0.75482205672190072</c:v>
                </c:pt>
                <c:pt idx="7376">
                  <c:v>0.74727383615468168</c:v>
                </c:pt>
                <c:pt idx="7377">
                  <c:v>0.73980109779313485</c:v>
                </c:pt>
                <c:pt idx="7378">
                  <c:v>0.7324030868152035</c:v>
                </c:pt>
                <c:pt idx="7379">
                  <c:v>0.72507905594705147</c:v>
                </c:pt>
                <c:pt idx="7380">
                  <c:v>0.72782826538758094</c:v>
                </c:pt>
                <c:pt idx="7381">
                  <c:v>0.73054998273370508</c:v>
                </c:pt>
                <c:pt idx="7382">
                  <c:v>0.73324448290636801</c:v>
                </c:pt>
                <c:pt idx="7383">
                  <c:v>0.73591203807730432</c:v>
                </c:pt>
                <c:pt idx="7384">
                  <c:v>0.73855291769653131</c:v>
                </c:pt>
                <c:pt idx="7385">
                  <c:v>0.74116738851956598</c:v>
                </c:pt>
                <c:pt idx="7386">
                  <c:v>0.74375571463437029</c:v>
                </c:pt>
                <c:pt idx="7387">
                  <c:v>0.74631815748802655</c:v>
                </c:pt>
                <c:pt idx="7388">
                  <c:v>0.74885497591314631</c:v>
                </c:pt>
                <c:pt idx="7389">
                  <c:v>0.75136642615401483</c:v>
                </c:pt>
                <c:pt idx="7390">
                  <c:v>0.75385276189247463</c:v>
                </c:pt>
                <c:pt idx="7391">
                  <c:v>0.75631423427354993</c:v>
                </c:pt>
                <c:pt idx="7392">
                  <c:v>0.75875109193081447</c:v>
                </c:pt>
                <c:pt idx="7393">
                  <c:v>0.75116358101150627</c:v>
                </c:pt>
                <c:pt idx="7394">
                  <c:v>0.74365194520139122</c:v>
                </c:pt>
                <c:pt idx="7395">
                  <c:v>0.73621542574937726</c:v>
                </c:pt>
                <c:pt idx="7396">
                  <c:v>0.7288532714918835</c:v>
                </c:pt>
                <c:pt idx="7397">
                  <c:v>0.7215647387769647</c:v>
                </c:pt>
                <c:pt idx="7398">
                  <c:v>0.714349091389195</c:v>
                </c:pt>
                <c:pt idx="7399">
                  <c:v>0.70720560047530301</c:v>
                </c:pt>
                <c:pt idx="7400">
                  <c:v>0.71013354447054999</c:v>
                </c:pt>
                <c:pt idx="7401">
                  <c:v>0.71303220902584452</c:v>
                </c:pt>
                <c:pt idx="7402">
                  <c:v>0.7159018869355861</c:v>
                </c:pt>
                <c:pt idx="7403">
                  <c:v>0.71874286806623022</c:v>
                </c:pt>
                <c:pt idx="7404">
                  <c:v>0.72155543938556788</c:v>
                </c:pt>
                <c:pt idx="7405">
                  <c:v>0.7243398849917122</c:v>
                </c:pt>
                <c:pt idx="7406">
                  <c:v>0.72709648614179512</c:v>
                </c:pt>
                <c:pt idx="7407">
                  <c:v>0.72982552128037714</c:v>
                </c:pt>
                <c:pt idx="7408">
                  <c:v>0.73252726606757335</c:v>
                </c:pt>
                <c:pt idx="7409">
                  <c:v>0.73520199340689762</c:v>
                </c:pt>
                <c:pt idx="7410">
                  <c:v>0.73784997347282866</c:v>
                </c:pt>
                <c:pt idx="7411">
                  <c:v>0.74047147373810041</c:v>
                </c:pt>
                <c:pt idx="7412">
                  <c:v>0.73306675900071938</c:v>
                </c:pt>
                <c:pt idx="7413">
                  <c:v>0.72573609141071216</c:v>
                </c:pt>
                <c:pt idx="7414">
                  <c:v>0.71847873049660504</c:v>
                </c:pt>
                <c:pt idx="7415">
                  <c:v>0.71129394319163897</c:v>
                </c:pt>
                <c:pt idx="7416">
                  <c:v>0.70418100375972259</c:v>
                </c:pt>
                <c:pt idx="7417">
                  <c:v>0.69713919372212541</c:v>
                </c:pt>
                <c:pt idx="7418">
                  <c:v>0.69016780178490411</c:v>
                </c:pt>
                <c:pt idx="7419">
                  <c:v>0.68326612376705509</c:v>
                </c:pt>
                <c:pt idx="7420">
                  <c:v>0.68643346252938453</c:v>
                </c:pt>
                <c:pt idx="7421">
                  <c:v>0.68956912790409064</c:v>
                </c:pt>
                <c:pt idx="7422">
                  <c:v>0.69267343662504977</c:v>
                </c:pt>
                <c:pt idx="7423">
                  <c:v>0.69574670225879931</c:v>
                </c:pt>
                <c:pt idx="7424">
                  <c:v>0.69878923523621128</c:v>
                </c:pt>
                <c:pt idx="7425">
                  <c:v>0.70180134288384921</c:v>
                </c:pt>
                <c:pt idx="7426">
                  <c:v>0.70478332945501077</c:v>
                </c:pt>
                <c:pt idx="7427">
                  <c:v>0.70773549616046061</c:v>
                </c:pt>
                <c:pt idx="7428">
                  <c:v>0.71065814119885595</c:v>
                </c:pt>
                <c:pt idx="7429">
                  <c:v>0.71355155978686735</c:v>
                </c:pt>
                <c:pt idx="7430">
                  <c:v>0.71641604418899874</c:v>
                </c:pt>
                <c:pt idx="7431">
                  <c:v>0.7192518837471088</c:v>
                </c:pt>
                <c:pt idx="7432">
                  <c:v>0.71205936490963773</c:v>
                </c:pt>
                <c:pt idx="7433">
                  <c:v>0.70493877126054139</c:v>
                </c:pt>
                <c:pt idx="7434">
                  <c:v>0.69788938354793595</c:v>
                </c:pt>
                <c:pt idx="7435">
                  <c:v>0.69091048971245661</c:v>
                </c:pt>
                <c:pt idx="7436">
                  <c:v>0.68400138481533201</c:v>
                </c:pt>
                <c:pt idx="7437">
                  <c:v>0.67716137096717866</c:v>
                </c:pt>
                <c:pt idx="7438">
                  <c:v>0.67038975725750682</c:v>
                </c:pt>
                <c:pt idx="7439">
                  <c:v>0.66368585968493177</c:v>
                </c:pt>
                <c:pt idx="7440">
                  <c:v>0.6670490010880824</c:v>
                </c:pt>
                <c:pt idx="7441">
                  <c:v>0.67037851107720159</c:v>
                </c:pt>
                <c:pt idx="7442">
                  <c:v>0.67367472596642952</c:v>
                </c:pt>
                <c:pt idx="7443">
                  <c:v>0.6769379787067652</c:v>
                </c:pt>
                <c:pt idx="7444">
                  <c:v>0.6801685989196975</c:v>
                </c:pt>
                <c:pt idx="7445">
                  <c:v>0.68336691293050056</c:v>
                </c:pt>
                <c:pt idx="7446">
                  <c:v>0.68653324380119551</c:v>
                </c:pt>
                <c:pt idx="7447">
                  <c:v>0.68966791136318362</c:v>
                </c:pt>
                <c:pt idx="7448">
                  <c:v>0.69277123224955184</c:v>
                </c:pt>
                <c:pt idx="7449">
                  <c:v>0.69584351992705629</c:v>
                </c:pt>
                <c:pt idx="7450">
                  <c:v>0.69888508472778577</c:v>
                </c:pt>
                <c:pt idx="7451">
                  <c:v>0.69189623388050792</c:v>
                </c:pt>
                <c:pt idx="7452">
                  <c:v>0.68497727154170285</c:v>
                </c:pt>
                <c:pt idx="7453">
                  <c:v>0.67812749882628587</c:v>
                </c:pt>
                <c:pt idx="7454">
                  <c:v>0.671346223838023</c:v>
                </c:pt>
                <c:pt idx="7455">
                  <c:v>0.6646327615996428</c:v>
                </c:pt>
                <c:pt idx="7456">
                  <c:v>0.65798643398364631</c:v>
                </c:pt>
                <c:pt idx="7457">
                  <c:v>0.65140656964380983</c:v>
                </c:pt>
                <c:pt idx="7458">
                  <c:v>0.64489250394737174</c:v>
                </c:pt>
                <c:pt idx="7459">
                  <c:v>0.63844357890789805</c:v>
                </c:pt>
                <c:pt idx="7460">
                  <c:v>0.64205914311881906</c:v>
                </c:pt>
                <c:pt idx="7461">
                  <c:v>0.64563855168763085</c:v>
                </c:pt>
                <c:pt idx="7462">
                  <c:v>0.64918216617075453</c:v>
                </c:pt>
                <c:pt idx="7463">
                  <c:v>0.65269034450904695</c:v>
                </c:pt>
                <c:pt idx="7464">
                  <c:v>0.65616344106395652</c:v>
                </c:pt>
                <c:pt idx="7465">
                  <c:v>0.65960180665331691</c:v>
                </c:pt>
                <c:pt idx="7466">
                  <c:v>0.66300578858678372</c:v>
                </c:pt>
                <c:pt idx="7467">
                  <c:v>0.66637573070091594</c:v>
                </c:pt>
                <c:pt idx="7468">
                  <c:v>0.66971197339390676</c:v>
                </c:pt>
                <c:pt idx="7469">
                  <c:v>0.67301485365996772</c:v>
                </c:pt>
                <c:pt idx="7470">
                  <c:v>0.67628470512336802</c:v>
                </c:pt>
                <c:pt idx="7471">
                  <c:v>0.66952185807213438</c:v>
                </c:pt>
                <c:pt idx="7472">
                  <c:v>0.66282663949141307</c:v>
                </c:pt>
                <c:pt idx="7473">
                  <c:v>0.65619837309649898</c:v>
                </c:pt>
                <c:pt idx="7474">
                  <c:v>0.64963638936553403</c:v>
                </c:pt>
                <c:pt idx="7475">
                  <c:v>0.64314002547187865</c:v>
                </c:pt>
                <c:pt idx="7476">
                  <c:v>0.63670862521715987</c:v>
                </c:pt>
                <c:pt idx="7477">
                  <c:v>0.63034153896498823</c:v>
                </c:pt>
                <c:pt idx="7478">
                  <c:v>0.62403812357533839</c:v>
                </c:pt>
                <c:pt idx="7479">
                  <c:v>0.61779774233958495</c:v>
                </c:pt>
                <c:pt idx="7480">
                  <c:v>0.62161976491618909</c:v>
                </c:pt>
                <c:pt idx="7481">
                  <c:v>0.62540356726702717</c:v>
                </c:pt>
                <c:pt idx="7482">
                  <c:v>0.62914953159435694</c:v>
                </c:pt>
                <c:pt idx="7483">
                  <c:v>0.63285803627841342</c:v>
                </c:pt>
                <c:pt idx="7484">
                  <c:v>0.63652945591562926</c:v>
                </c:pt>
                <c:pt idx="7485">
                  <c:v>0.64016416135647292</c:v>
                </c:pt>
                <c:pt idx="7486">
                  <c:v>0.64376251974290821</c:v>
                </c:pt>
                <c:pt idx="7487">
                  <c:v>0.64732489454547915</c:v>
                </c:pt>
                <c:pt idx="7488">
                  <c:v>0.6508516456000244</c:v>
                </c:pt>
                <c:pt idx="7489">
                  <c:v>0.65434312914402415</c:v>
                </c:pt>
                <c:pt idx="7490">
                  <c:v>0.64779969785258396</c:v>
                </c:pt>
                <c:pt idx="7491">
                  <c:v>0.64132170087405815</c:v>
                </c:pt>
                <c:pt idx="7492">
                  <c:v>0.63490848386531762</c:v>
                </c:pt>
                <c:pt idx="7493">
                  <c:v>0.62855939902666447</c:v>
                </c:pt>
                <c:pt idx="7494">
                  <c:v>0.62227380503639784</c:v>
                </c:pt>
                <c:pt idx="7495">
                  <c:v>0.61605106698603385</c:v>
                </c:pt>
                <c:pt idx="7496">
                  <c:v>0.6098905563161735</c:v>
                </c:pt>
                <c:pt idx="7497">
                  <c:v>0.60379165075301178</c:v>
                </c:pt>
                <c:pt idx="7498">
                  <c:v>0.59775373424548162</c:v>
                </c:pt>
                <c:pt idx="7499">
                  <c:v>0.59177619690302674</c:v>
                </c:pt>
                <c:pt idx="7500">
                  <c:v>0.59585843493399648</c:v>
                </c:pt>
                <c:pt idx="7501">
                  <c:v>0.59989985058465656</c:v>
                </c:pt>
                <c:pt idx="7502">
                  <c:v>0.60390085207880995</c:v>
                </c:pt>
                <c:pt idx="7503">
                  <c:v>0.60786184355802186</c:v>
                </c:pt>
                <c:pt idx="7504">
                  <c:v>0.61178322512244165</c:v>
                </c:pt>
                <c:pt idx="7505">
                  <c:v>0.61566539287121724</c:v>
                </c:pt>
                <c:pt idx="7506">
                  <c:v>0.61950873894250502</c:v>
                </c:pt>
                <c:pt idx="7507">
                  <c:v>0.62331365155307994</c:v>
                </c:pt>
                <c:pt idx="7508">
                  <c:v>0.62708051503754914</c:v>
                </c:pt>
                <c:pt idx="7509">
                  <c:v>0.63080970988717366</c:v>
                </c:pt>
                <c:pt idx="7510">
                  <c:v>0.62450161278830196</c:v>
                </c:pt>
                <c:pt idx="7511">
                  <c:v>0.61825659666041899</c:v>
                </c:pt>
                <c:pt idx="7512">
                  <c:v>0.61207403069381483</c:v>
                </c:pt>
                <c:pt idx="7513">
                  <c:v>0.60595329038687673</c:v>
                </c:pt>
                <c:pt idx="7514">
                  <c:v>0.59989375748300799</c:v>
                </c:pt>
                <c:pt idx="7515">
                  <c:v>0.59389481990817794</c:v>
                </c:pt>
                <c:pt idx="7516">
                  <c:v>0.58795587170909613</c:v>
                </c:pt>
                <c:pt idx="7517">
                  <c:v>0.58207631299200513</c:v>
                </c:pt>
                <c:pt idx="7518">
                  <c:v>0.57625554986208505</c:v>
                </c:pt>
                <c:pt idx="7519">
                  <c:v>0.57049299436346423</c:v>
                </c:pt>
                <c:pt idx="7520">
                  <c:v>0.57478806441982955</c:v>
                </c:pt>
                <c:pt idx="7521">
                  <c:v>0.57904018377563127</c:v>
                </c:pt>
                <c:pt idx="7522">
                  <c:v>0.58324978193787491</c:v>
                </c:pt>
                <c:pt idx="7523">
                  <c:v>0.58741728411849614</c:v>
                </c:pt>
                <c:pt idx="7524">
                  <c:v>0.59154311127731118</c:v>
                </c:pt>
                <c:pt idx="7525">
                  <c:v>0.59562768016453804</c:v>
                </c:pt>
                <c:pt idx="7526">
                  <c:v>0.59967140336289271</c:v>
                </c:pt>
                <c:pt idx="7527">
                  <c:v>0.60367468932926382</c:v>
                </c:pt>
                <c:pt idx="7528">
                  <c:v>0.60763794243597125</c:v>
                </c:pt>
                <c:pt idx="7529">
                  <c:v>0.60156156301161157</c:v>
                </c:pt>
                <c:pt idx="7530">
                  <c:v>0.59554594738149547</c:v>
                </c:pt>
                <c:pt idx="7531">
                  <c:v>0.58959048790768054</c:v>
                </c:pt>
                <c:pt idx="7532">
                  <c:v>0.58369458302860378</c:v>
                </c:pt>
                <c:pt idx="7533">
                  <c:v>0.57785763719831773</c:v>
                </c:pt>
                <c:pt idx="7534">
                  <c:v>0.57207906082633453</c:v>
                </c:pt>
                <c:pt idx="7535">
                  <c:v>0.56635827021807117</c:v>
                </c:pt>
                <c:pt idx="7536">
                  <c:v>0.56069468751589047</c:v>
                </c:pt>
                <c:pt idx="7537">
                  <c:v>0.55508774064073152</c:v>
                </c:pt>
                <c:pt idx="7538">
                  <c:v>0.54953686323432416</c:v>
                </c:pt>
                <c:pt idx="7539">
                  <c:v>0.54404149460198092</c:v>
                </c:pt>
                <c:pt idx="7540">
                  <c:v>0.54860107965596117</c:v>
                </c:pt>
                <c:pt idx="7541">
                  <c:v>0.55311506885940154</c:v>
                </c:pt>
                <c:pt idx="7542">
                  <c:v>0.55758391817080755</c:v>
                </c:pt>
                <c:pt idx="7543">
                  <c:v>0.56200807898909944</c:v>
                </c:pt>
                <c:pt idx="7544">
                  <c:v>0.56638799819920849</c:v>
                </c:pt>
                <c:pt idx="7545">
                  <c:v>0.57072411821721636</c:v>
                </c:pt>
                <c:pt idx="7546">
                  <c:v>0.57501687703504423</c:v>
                </c:pt>
                <c:pt idx="7547">
                  <c:v>0.57926670826469384</c:v>
                </c:pt>
                <c:pt idx="7548">
                  <c:v>0.58347404118204693</c:v>
                </c:pt>
                <c:pt idx="7549">
                  <c:v>0.5776393007702264</c:v>
                </c:pt>
                <c:pt idx="7550">
                  <c:v>0.57186290776252413</c:v>
                </c:pt>
                <c:pt idx="7551">
                  <c:v>0.56614427868489892</c:v>
                </c:pt>
                <c:pt idx="7552">
                  <c:v>0.56048283589804992</c:v>
                </c:pt>
                <c:pt idx="7553">
                  <c:v>0.55487800753906946</c:v>
                </c:pt>
                <c:pt idx="7554">
                  <c:v>0.54932922746367874</c:v>
                </c:pt>
                <c:pt idx="7555">
                  <c:v>0.54383593518904194</c:v>
                </c:pt>
                <c:pt idx="7556">
                  <c:v>0.53839757583715153</c:v>
                </c:pt>
                <c:pt idx="7557">
                  <c:v>0.53301360007877996</c:v>
                </c:pt>
                <c:pt idx="7558">
                  <c:v>0.52768346407799216</c:v>
                </c:pt>
                <c:pt idx="7559">
                  <c:v>0.52240662943721228</c:v>
                </c:pt>
                <c:pt idx="7560">
                  <c:v>0.52718256314284018</c:v>
                </c:pt>
                <c:pt idx="7561">
                  <c:v>0.53191073751141182</c:v>
                </c:pt>
                <c:pt idx="7562">
                  <c:v>0.53659163013629774</c:v>
                </c:pt>
                <c:pt idx="7563">
                  <c:v>0.54122571383493479</c:v>
                </c:pt>
                <c:pt idx="7564">
                  <c:v>0.54581345669658543</c:v>
                </c:pt>
                <c:pt idx="7565">
                  <c:v>0.55035532212961957</c:v>
                </c:pt>
                <c:pt idx="7566">
                  <c:v>0.55485176890832333</c:v>
                </c:pt>
                <c:pt idx="7567">
                  <c:v>0.54930325121924006</c:v>
                </c:pt>
                <c:pt idx="7568">
                  <c:v>0.54381021870704771</c:v>
                </c:pt>
                <c:pt idx="7569">
                  <c:v>0.53837211651997718</c:v>
                </c:pt>
                <c:pt idx="7570">
                  <c:v>0.53298839535477738</c:v>
                </c:pt>
                <c:pt idx="7571">
                  <c:v>0.52765851140122955</c:v>
                </c:pt>
                <c:pt idx="7572">
                  <c:v>0.52238192628721725</c:v>
                </c:pt>
                <c:pt idx="7573">
                  <c:v>0.51715810702434506</c:v>
                </c:pt>
                <c:pt idx="7574">
                  <c:v>0.51198652595410166</c:v>
                </c:pt>
                <c:pt idx="7575">
                  <c:v>0.50686666069456066</c:v>
                </c:pt>
                <c:pt idx="7576">
                  <c:v>0.50179799408761505</c:v>
                </c:pt>
                <c:pt idx="7577">
                  <c:v>0.49678001414673889</c:v>
                </c:pt>
                <c:pt idx="7578">
                  <c:v>0.49181221400527148</c:v>
                </c:pt>
                <c:pt idx="7579">
                  <c:v>0.48689409186521876</c:v>
                </c:pt>
                <c:pt idx="7580">
                  <c:v>0.49202515094656657</c:v>
                </c:pt>
                <c:pt idx="7581">
                  <c:v>0.4971048994371009</c:v>
                </c:pt>
                <c:pt idx="7582">
                  <c:v>0.50213385044272996</c:v>
                </c:pt>
                <c:pt idx="7583">
                  <c:v>0.50711251193830265</c:v>
                </c:pt>
                <c:pt idx="7584">
                  <c:v>0.51204138681891964</c:v>
                </c:pt>
                <c:pt idx="7585">
                  <c:v>0.51692097295073047</c:v>
                </c:pt>
                <c:pt idx="7586">
                  <c:v>0.52175176322122319</c:v>
                </c:pt>
                <c:pt idx="7587">
                  <c:v>0.51653424558901095</c:v>
                </c:pt>
                <c:pt idx="7588">
                  <c:v>0.51136890313312089</c:v>
                </c:pt>
                <c:pt idx="7589">
                  <c:v>0.50625521410178964</c:v>
                </c:pt>
                <c:pt idx="7590">
                  <c:v>0.50119266196077172</c:v>
                </c:pt>
                <c:pt idx="7591">
                  <c:v>0.49618073534116403</c:v>
                </c:pt>
                <c:pt idx="7592">
                  <c:v>0.49121892798775241</c:v>
                </c:pt>
                <c:pt idx="7593">
                  <c:v>0.48630673870787489</c:v>
                </c:pt>
                <c:pt idx="7594">
                  <c:v>0.48144367132079613</c:v>
                </c:pt>
                <c:pt idx="7595">
                  <c:v>0.47662923460758816</c:v>
                </c:pt>
                <c:pt idx="7596">
                  <c:v>0.47186294226151226</c:v>
                </c:pt>
                <c:pt idx="7597">
                  <c:v>0.46714431283889712</c:v>
                </c:pt>
                <c:pt idx="7598">
                  <c:v>0.46247286971050816</c:v>
                </c:pt>
                <c:pt idx="7599">
                  <c:v>0.4578481410134031</c:v>
                </c:pt>
                <c:pt idx="7600">
                  <c:v>0.46326965960326905</c:v>
                </c:pt>
                <c:pt idx="7601">
                  <c:v>0.46863696300723634</c:v>
                </c:pt>
                <c:pt idx="7602">
                  <c:v>0.473950593377164</c:v>
                </c:pt>
                <c:pt idx="7603">
                  <c:v>0.47921108744339236</c:v>
                </c:pt>
                <c:pt idx="7604">
                  <c:v>0.48441897656895844</c:v>
                </c:pt>
                <c:pt idx="7605">
                  <c:v>0.48957478680326888</c:v>
                </c:pt>
                <c:pt idx="7606">
                  <c:v>0.48467903893523617</c:v>
                </c:pt>
                <c:pt idx="7607">
                  <c:v>0.4798322485458838</c:v>
                </c:pt>
                <c:pt idx="7608">
                  <c:v>0.47503392606042494</c:v>
                </c:pt>
                <c:pt idx="7609">
                  <c:v>0.47028358679982069</c:v>
                </c:pt>
                <c:pt idx="7610">
                  <c:v>0.4655807509318225</c:v>
                </c:pt>
                <c:pt idx="7611">
                  <c:v>0.46092494342250429</c:v>
                </c:pt>
                <c:pt idx="7612">
                  <c:v>0.45631569398827926</c:v>
                </c:pt>
                <c:pt idx="7613">
                  <c:v>0.45175253704839646</c:v>
                </c:pt>
                <c:pt idx="7614">
                  <c:v>0.44723501167791252</c:v>
                </c:pt>
                <c:pt idx="7615">
                  <c:v>0.44276266156113336</c:v>
                </c:pt>
                <c:pt idx="7616">
                  <c:v>0.43833503494552201</c:v>
                </c:pt>
                <c:pt idx="7617">
                  <c:v>0.43395168459606676</c:v>
                </c:pt>
                <c:pt idx="7618">
                  <c:v>0.42961216775010608</c:v>
                </c:pt>
                <c:pt idx="7619">
                  <c:v>0.42531604607260504</c:v>
                </c:pt>
                <c:pt idx="7620">
                  <c:v>0.431062885611879</c:v>
                </c:pt>
                <c:pt idx="7621">
                  <c:v>0.43675225675576024</c:v>
                </c:pt>
                <c:pt idx="7622">
                  <c:v>0.44238473418820262</c:v>
                </c:pt>
                <c:pt idx="7623">
                  <c:v>0.44796088684632063</c:v>
                </c:pt>
                <c:pt idx="7624">
                  <c:v>0.45348127797785742</c:v>
                </c:pt>
                <c:pt idx="7625">
                  <c:v>0.45894646519807886</c:v>
                </c:pt>
                <c:pt idx="7626">
                  <c:v>0.45435700054609807</c:v>
                </c:pt>
                <c:pt idx="7627">
                  <c:v>0.4498134305406371</c:v>
                </c:pt>
                <c:pt idx="7628">
                  <c:v>0.44531529623523075</c:v>
                </c:pt>
                <c:pt idx="7629">
                  <c:v>0.44086214327287843</c:v>
                </c:pt>
                <c:pt idx="7630">
                  <c:v>0.43645352184014963</c:v>
                </c:pt>
                <c:pt idx="7631">
                  <c:v>0.43208898662174811</c:v>
                </c:pt>
                <c:pt idx="7632">
                  <c:v>0.42776809675553062</c:v>
                </c:pt>
                <c:pt idx="7633">
                  <c:v>0.42349041578797531</c:v>
                </c:pt>
                <c:pt idx="7634">
                  <c:v>0.41925551163009556</c:v>
                </c:pt>
                <c:pt idx="7635">
                  <c:v>0.4150629565137946</c:v>
                </c:pt>
                <c:pt idx="7636">
                  <c:v>0.41091232694865665</c:v>
                </c:pt>
                <c:pt idx="7637">
                  <c:v>0.40680320367917006</c:v>
                </c:pt>
                <c:pt idx="7638">
                  <c:v>0.40273517164237838</c:v>
                </c:pt>
                <c:pt idx="7639">
                  <c:v>0.39870781992595461</c:v>
                </c:pt>
                <c:pt idx="7640">
                  <c:v>0.40472074172669509</c:v>
                </c:pt>
                <c:pt idx="7641">
                  <c:v>0.41067353430942816</c:v>
                </c:pt>
                <c:pt idx="7642">
                  <c:v>0.41656679896633386</c:v>
                </c:pt>
                <c:pt idx="7643">
                  <c:v>0.42240113097667054</c:v>
                </c:pt>
                <c:pt idx="7644">
                  <c:v>0.42817711966690386</c:v>
                </c:pt>
                <c:pt idx="7645">
                  <c:v>0.4238953484702348</c:v>
                </c:pt>
                <c:pt idx="7646">
                  <c:v>0.41965639498553242</c:v>
                </c:pt>
                <c:pt idx="7647">
                  <c:v>0.41545983103567707</c:v>
                </c:pt>
                <c:pt idx="7648">
                  <c:v>0.41130523272532032</c:v>
                </c:pt>
                <c:pt idx="7649">
                  <c:v>0.40719218039806709</c:v>
                </c:pt>
                <c:pt idx="7650">
                  <c:v>0.4031202585940864</c:v>
                </c:pt>
                <c:pt idx="7651">
                  <c:v>0.39908905600814554</c:v>
                </c:pt>
                <c:pt idx="7652">
                  <c:v>0.39509816544806409</c:v>
                </c:pt>
                <c:pt idx="7653">
                  <c:v>0.39114718379358343</c:v>
                </c:pt>
                <c:pt idx="7654">
                  <c:v>0.3872357119556476</c:v>
                </c:pt>
                <c:pt idx="7655">
                  <c:v>0.38336335483609113</c:v>
                </c:pt>
                <c:pt idx="7656">
                  <c:v>0.37952972128773022</c:v>
                </c:pt>
                <c:pt idx="7657">
                  <c:v>0.37573442407485291</c:v>
                </c:pt>
                <c:pt idx="7658">
                  <c:v>0.37197707983410438</c:v>
                </c:pt>
                <c:pt idx="7659">
                  <c:v>0.36825730903576331</c:v>
                </c:pt>
                <c:pt idx="7660">
                  <c:v>0.37457473594540569</c:v>
                </c:pt>
                <c:pt idx="7661">
                  <c:v>0.38082898858595166</c:v>
                </c:pt>
                <c:pt idx="7662">
                  <c:v>0.38702069870009215</c:v>
                </c:pt>
                <c:pt idx="7663">
                  <c:v>0.39315049171309124</c:v>
                </c:pt>
                <c:pt idx="7664">
                  <c:v>0.39921898679596035</c:v>
                </c:pt>
                <c:pt idx="7665">
                  <c:v>0.39522679692800072</c:v>
                </c:pt>
                <c:pt idx="7666">
                  <c:v>0.39127452895872072</c:v>
                </c:pt>
                <c:pt idx="7667">
                  <c:v>0.38736178366913349</c:v>
                </c:pt>
                <c:pt idx="7668">
                  <c:v>0.38348816583244216</c:v>
                </c:pt>
                <c:pt idx="7669">
                  <c:v>0.37965328417411776</c:v>
                </c:pt>
                <c:pt idx="7670">
                  <c:v>0.37585675133237656</c:v>
                </c:pt>
                <c:pt idx="7671">
                  <c:v>0.3720981838190528</c:v>
                </c:pt>
                <c:pt idx="7672">
                  <c:v>0.36837720198086227</c:v>
                </c:pt>
                <c:pt idx="7673">
                  <c:v>0.36469342996105364</c:v>
                </c:pt>
                <c:pt idx="7674">
                  <c:v>0.36104649566144309</c:v>
                </c:pt>
                <c:pt idx="7675">
                  <c:v>0.35743603070482866</c:v>
                </c:pt>
                <c:pt idx="7676">
                  <c:v>0.35386167039778038</c:v>
                </c:pt>
                <c:pt idx="7677">
                  <c:v>0.35032305369380257</c:v>
                </c:pt>
                <c:pt idx="7678">
                  <c:v>0.34681982315686455</c:v>
                </c:pt>
                <c:pt idx="7679">
                  <c:v>0.34335162492529592</c:v>
                </c:pt>
                <c:pt idx="7680">
                  <c:v>0.34991810867604295</c:v>
                </c:pt>
                <c:pt idx="7681">
                  <c:v>0.35641892758928251</c:v>
                </c:pt>
                <c:pt idx="7682">
                  <c:v>0.36285473831338971</c:v>
                </c:pt>
                <c:pt idx="7683">
                  <c:v>0.36922619093025583</c:v>
                </c:pt>
                <c:pt idx="7684">
                  <c:v>0.36553392902095327</c:v>
                </c:pt>
                <c:pt idx="7685">
                  <c:v>0.36187858973074372</c:v>
                </c:pt>
                <c:pt idx="7686">
                  <c:v>0.35825980383343625</c:v>
                </c:pt>
                <c:pt idx="7687">
                  <c:v>0.35467720579510187</c:v>
                </c:pt>
                <c:pt idx="7688">
                  <c:v>0.35113043373715086</c:v>
                </c:pt>
                <c:pt idx="7689">
                  <c:v>0.34761912939977935</c:v>
                </c:pt>
                <c:pt idx="7690">
                  <c:v>0.34414293810578156</c:v>
                </c:pt>
                <c:pt idx="7691">
                  <c:v>0.34070150872472377</c:v>
                </c:pt>
                <c:pt idx="7692">
                  <c:v>0.33729449363747654</c:v>
                </c:pt>
                <c:pt idx="7693">
                  <c:v>0.3339215487011018</c:v>
                </c:pt>
                <c:pt idx="7694">
                  <c:v>0.33058233321409081</c:v>
                </c:pt>
                <c:pt idx="7695">
                  <c:v>0.3272765098819499</c:v>
                </c:pt>
                <c:pt idx="7696">
                  <c:v>0.32400374478313038</c:v>
                </c:pt>
                <c:pt idx="7697">
                  <c:v>0.32076370733529908</c:v>
                </c:pt>
                <c:pt idx="7698">
                  <c:v>0.3175560702619461</c:v>
                </c:pt>
                <c:pt idx="7699">
                  <c:v>0.31438050955932662</c:v>
                </c:pt>
                <c:pt idx="7700">
                  <c:v>0.32123670446373337</c:v>
                </c:pt>
                <c:pt idx="7701">
                  <c:v>0.32802433741909603</c:v>
                </c:pt>
                <c:pt idx="7702">
                  <c:v>0.33474409404490507</c:v>
                </c:pt>
                <c:pt idx="7703">
                  <c:v>0.34139665310445605</c:v>
                </c:pt>
                <c:pt idx="7704">
                  <c:v>0.33798268657341146</c:v>
                </c:pt>
                <c:pt idx="7705">
                  <c:v>0.33460285970767734</c:v>
                </c:pt>
                <c:pt idx="7706">
                  <c:v>0.33125683111060056</c:v>
                </c:pt>
                <c:pt idx="7707">
                  <c:v>0.32794426279949457</c:v>
                </c:pt>
                <c:pt idx="7708">
                  <c:v>0.32466482017149961</c:v>
                </c:pt>
                <c:pt idx="7709">
                  <c:v>0.32141817196978462</c:v>
                </c:pt>
                <c:pt idx="7710">
                  <c:v>0.31820399025008678</c:v>
                </c:pt>
                <c:pt idx="7711">
                  <c:v>0.3150219503475859</c:v>
                </c:pt>
                <c:pt idx="7712">
                  <c:v>0.31187173084411002</c:v>
                </c:pt>
                <c:pt idx="7713">
                  <c:v>0.30875301353566892</c:v>
                </c:pt>
                <c:pt idx="7714">
                  <c:v>0.30566548340031224</c:v>
                </c:pt>
                <c:pt idx="7715">
                  <c:v>0.30260882856630911</c:v>
                </c:pt>
                <c:pt idx="7716">
                  <c:v>0.29958274028064602</c:v>
                </c:pt>
                <c:pt idx="7717">
                  <c:v>0.29658691287783956</c:v>
                </c:pt>
                <c:pt idx="7718">
                  <c:v>0.29362104374906117</c:v>
                </c:pt>
                <c:pt idx="7719">
                  <c:v>0.29068483331157058</c:v>
                </c:pt>
                <c:pt idx="7720">
                  <c:v>0.29777798497845487</c:v>
                </c:pt>
                <c:pt idx="7721">
                  <c:v>0.30480020512867034</c:v>
                </c:pt>
                <c:pt idx="7722">
                  <c:v>0.31175220307738366</c:v>
                </c:pt>
                <c:pt idx="7723">
                  <c:v>0.30863468104660985</c:v>
                </c:pt>
                <c:pt idx="7724">
                  <c:v>0.30554833423614375</c:v>
                </c:pt>
                <c:pt idx="7725">
                  <c:v>0.30249285089378231</c:v>
                </c:pt>
                <c:pt idx="7726">
                  <c:v>0.29946792238484449</c:v>
                </c:pt>
                <c:pt idx="7727">
                  <c:v>0.29647324316099605</c:v>
                </c:pt>
                <c:pt idx="7728">
                  <c:v>0.29350851072938611</c:v>
                </c:pt>
                <c:pt idx="7729">
                  <c:v>0.29057342562209226</c:v>
                </c:pt>
                <c:pt idx="7730">
                  <c:v>0.28766769136587134</c:v>
                </c:pt>
                <c:pt idx="7731">
                  <c:v>0.28479101445221261</c:v>
                </c:pt>
                <c:pt idx="7732">
                  <c:v>0.28194310430769048</c:v>
                </c:pt>
                <c:pt idx="7733">
                  <c:v>0.27912367326461357</c:v>
                </c:pt>
                <c:pt idx="7734">
                  <c:v>0.27633243653196743</c:v>
                </c:pt>
                <c:pt idx="7735">
                  <c:v>0.27356911216664775</c:v>
                </c:pt>
                <c:pt idx="7736">
                  <c:v>0.27083342104498126</c:v>
                </c:pt>
                <c:pt idx="7737">
                  <c:v>0.26812508683453146</c:v>
                </c:pt>
                <c:pt idx="7738">
                  <c:v>0.26544383596618615</c:v>
                </c:pt>
                <c:pt idx="7739">
                  <c:v>0.26278939760652431</c:v>
                </c:pt>
                <c:pt idx="7740">
                  <c:v>0.2701615036304591</c:v>
                </c:pt>
                <c:pt idx="7741">
                  <c:v>0.27745988859415449</c:v>
                </c:pt>
                <c:pt idx="7742">
                  <c:v>0.28468528970821294</c:v>
                </c:pt>
                <c:pt idx="7743">
                  <c:v>0.2818384368111308</c:v>
                </c:pt>
                <c:pt idx="7744">
                  <c:v>0.27902005244301947</c:v>
                </c:pt>
                <c:pt idx="7745">
                  <c:v>0.27622985191858929</c:v>
                </c:pt>
                <c:pt idx="7746">
                  <c:v>0.27346755339940337</c:v>
                </c:pt>
                <c:pt idx="7747">
                  <c:v>0.27073287786540934</c:v>
                </c:pt>
                <c:pt idx="7748">
                  <c:v>0.26802554908675524</c:v>
                </c:pt>
                <c:pt idx="7749">
                  <c:v>0.26534529359588771</c:v>
                </c:pt>
                <c:pt idx="7750">
                  <c:v>0.26269184065992884</c:v>
                </c:pt>
                <c:pt idx="7751">
                  <c:v>0.26006492225332956</c:v>
                </c:pt>
                <c:pt idx="7752">
                  <c:v>0.25746427303079628</c:v>
                </c:pt>
                <c:pt idx="7753">
                  <c:v>0.25488963030048833</c:v>
                </c:pt>
                <c:pt idx="7754">
                  <c:v>0.25234073399748347</c:v>
                </c:pt>
                <c:pt idx="7755">
                  <c:v>0.24981732665750864</c:v>
                </c:pt>
                <c:pt idx="7756">
                  <c:v>0.24731915339093355</c:v>
                </c:pt>
                <c:pt idx="7757">
                  <c:v>0.2448459618570242</c:v>
                </c:pt>
                <c:pt idx="7758">
                  <c:v>0.24239750223845397</c:v>
                </c:pt>
                <c:pt idx="7759">
                  <c:v>0.23997352721606943</c:v>
                </c:pt>
                <c:pt idx="7760">
                  <c:v>0.24757379194390874</c:v>
                </c:pt>
                <c:pt idx="7761">
                  <c:v>0.24509805402446966</c:v>
                </c:pt>
                <c:pt idx="7762">
                  <c:v>0.24264707348422496</c:v>
                </c:pt>
                <c:pt idx="7763">
                  <c:v>0.2402206027493827</c:v>
                </c:pt>
                <c:pt idx="7764">
                  <c:v>0.23781839672188887</c:v>
                </c:pt>
                <c:pt idx="7765">
                  <c:v>0.23544021275466998</c:v>
                </c:pt>
                <c:pt idx="7766">
                  <c:v>0.23308581062712327</c:v>
                </c:pt>
                <c:pt idx="7767">
                  <c:v>0.23075495252085204</c:v>
                </c:pt>
                <c:pt idx="7768">
                  <c:v>0.22844740299564351</c:v>
                </c:pt>
                <c:pt idx="7769">
                  <c:v>0.22616292896568707</c:v>
                </c:pt>
                <c:pt idx="7770">
                  <c:v>0.2239012996760302</c:v>
                </c:pt>
                <c:pt idx="7771">
                  <c:v>0.2216622866792699</c:v>
                </c:pt>
                <c:pt idx="7772">
                  <c:v>0.21944566381247721</c:v>
                </c:pt>
                <c:pt idx="7773">
                  <c:v>0.21725120717435242</c:v>
                </c:pt>
                <c:pt idx="7774">
                  <c:v>0.21507869510260891</c:v>
                </c:pt>
                <c:pt idx="7775">
                  <c:v>0.21292790815158283</c:v>
                </c:pt>
                <c:pt idx="7776">
                  <c:v>0.210798629070067</c:v>
                </c:pt>
                <c:pt idx="7777">
                  <c:v>0.20869064277936633</c:v>
                </c:pt>
                <c:pt idx="7778">
                  <c:v>0.20660373635157267</c:v>
                </c:pt>
                <c:pt idx="7779">
                  <c:v>0.20453769898805693</c:v>
                </c:pt>
                <c:pt idx="7780">
                  <c:v>0.21249232199817636</c:v>
                </c:pt>
                <c:pt idx="7781">
                  <c:v>0.2103673987781946</c:v>
                </c:pt>
                <c:pt idx="7782">
                  <c:v>0.20826372479041266</c:v>
                </c:pt>
                <c:pt idx="7783">
                  <c:v>0.20618108754250852</c:v>
                </c:pt>
                <c:pt idx="7784">
                  <c:v>0.20411927666708343</c:v>
                </c:pt>
                <c:pt idx="7785">
                  <c:v>0.2020780839004126</c:v>
                </c:pt>
                <c:pt idx="7786">
                  <c:v>0.20005730306140848</c:v>
                </c:pt>
                <c:pt idx="7787">
                  <c:v>0.19805673003079438</c:v>
                </c:pt>
                <c:pt idx="7788">
                  <c:v>0.19607616273048645</c:v>
                </c:pt>
                <c:pt idx="7789">
                  <c:v>0.19411540110318157</c:v>
                </c:pt>
                <c:pt idx="7790">
                  <c:v>0.19217424709214975</c:v>
                </c:pt>
                <c:pt idx="7791">
                  <c:v>0.19025250462122825</c:v>
                </c:pt>
                <c:pt idx="7792">
                  <c:v>0.18834997957501598</c:v>
                </c:pt>
                <c:pt idx="7793">
                  <c:v>0.18646647977926581</c:v>
                </c:pt>
                <c:pt idx="7794">
                  <c:v>0.18460181498147316</c:v>
                </c:pt>
                <c:pt idx="7795">
                  <c:v>0.18275579683165843</c:v>
                </c:pt>
                <c:pt idx="7796">
                  <c:v>0.18092823886334186</c:v>
                </c:pt>
                <c:pt idx="7797">
                  <c:v>0.17911895647470844</c:v>
                </c:pt>
                <c:pt idx="7798">
                  <c:v>0.17732776690996135</c:v>
                </c:pt>
                <c:pt idx="7799">
                  <c:v>0.17555448924086173</c:v>
                </c:pt>
                <c:pt idx="7800">
                  <c:v>0.18379894434845312</c:v>
                </c:pt>
                <c:pt idx="7801">
                  <c:v>0.18196095490496858</c:v>
                </c:pt>
                <c:pt idx="7802">
                  <c:v>0.18014134535591889</c:v>
                </c:pt>
                <c:pt idx="7803">
                  <c:v>0.17833993190235969</c:v>
                </c:pt>
                <c:pt idx="7804">
                  <c:v>0.17655653258333609</c:v>
                </c:pt>
                <c:pt idx="7805">
                  <c:v>0.17479096725750273</c:v>
                </c:pt>
                <c:pt idx="7806">
                  <c:v>0.17304305758492772</c:v>
                </c:pt>
                <c:pt idx="7807">
                  <c:v>0.17131262700907843</c:v>
                </c:pt>
                <c:pt idx="7808">
                  <c:v>0.16959950073898764</c:v>
                </c:pt>
                <c:pt idx="7809">
                  <c:v>0.16790350573159776</c:v>
                </c:pt>
                <c:pt idx="7810">
                  <c:v>0.16622447067428178</c:v>
                </c:pt>
                <c:pt idx="7811">
                  <c:v>0.16456222596753897</c:v>
                </c:pt>
                <c:pt idx="7812">
                  <c:v>0.16291660370786359</c:v>
                </c:pt>
                <c:pt idx="7813">
                  <c:v>0.16128743767078496</c:v>
                </c:pt>
                <c:pt idx="7814">
                  <c:v>0.15967456329407712</c:v>
                </c:pt>
                <c:pt idx="7815">
                  <c:v>0.15807781766113635</c:v>
                </c:pt>
                <c:pt idx="7816">
                  <c:v>0.15649703948452498</c:v>
                </c:pt>
                <c:pt idx="7817">
                  <c:v>0.15493206908967974</c:v>
                </c:pt>
                <c:pt idx="7818">
                  <c:v>0.15338274839878294</c:v>
                </c:pt>
                <c:pt idx="7819">
                  <c:v>0.1518489209147951</c:v>
                </c:pt>
                <c:pt idx="7820">
                  <c:v>0.16033043170564715</c:v>
                </c:pt>
                <c:pt idx="7821">
                  <c:v>0.15872712738859068</c:v>
                </c:pt>
                <c:pt idx="7822">
                  <c:v>0.15713985611470477</c:v>
                </c:pt>
                <c:pt idx="7823">
                  <c:v>0.15556845755355772</c:v>
                </c:pt>
                <c:pt idx="7824">
                  <c:v>0.15401277297802216</c:v>
                </c:pt>
                <c:pt idx="7825">
                  <c:v>0.15247264524824194</c:v>
                </c:pt>
                <c:pt idx="7826">
                  <c:v>0.15094791879575953</c:v>
                </c:pt>
                <c:pt idx="7827">
                  <c:v>0.14943843960780193</c:v>
                </c:pt>
                <c:pt idx="7828">
                  <c:v>0.14794405521172391</c:v>
                </c:pt>
                <c:pt idx="7829">
                  <c:v>0.14646461465960667</c:v>
                </c:pt>
                <c:pt idx="7830">
                  <c:v>0.14499996851301061</c:v>
                </c:pt>
                <c:pt idx="7831">
                  <c:v>0.14354996882788051</c:v>
                </c:pt>
                <c:pt idx="7832">
                  <c:v>0.14211446913960171</c:v>
                </c:pt>
                <c:pt idx="7833">
                  <c:v>0.1406933244482057</c:v>
                </c:pt>
                <c:pt idx="7834">
                  <c:v>0.13928639120372366</c:v>
                </c:pt>
                <c:pt idx="7835">
                  <c:v>0.13789352729168641</c:v>
                </c:pt>
                <c:pt idx="7836">
                  <c:v>0.13651459201876956</c:v>
                </c:pt>
                <c:pt idx="7837">
                  <c:v>0.13514944609858187</c:v>
                </c:pt>
                <c:pt idx="7838">
                  <c:v>0.13379795163759606</c:v>
                </c:pt>
                <c:pt idx="7839">
                  <c:v>0.1324599721212201</c:v>
                </c:pt>
                <c:pt idx="7840">
                  <c:v>0.1411353724000079</c:v>
                </c:pt>
                <c:pt idx="7841">
                  <c:v>0.13972401867600781</c:v>
                </c:pt>
                <c:pt idx="7842">
                  <c:v>0.13832677848924774</c:v>
                </c:pt>
                <c:pt idx="7843">
                  <c:v>0.13694351070435526</c:v>
                </c:pt>
                <c:pt idx="7844">
                  <c:v>0.13557407559731172</c:v>
                </c:pt>
                <c:pt idx="7845">
                  <c:v>0.1342183348413386</c:v>
                </c:pt>
                <c:pt idx="7846">
                  <c:v>0.13287615149292523</c:v>
                </c:pt>
                <c:pt idx="7847">
                  <c:v>0.13154738997799598</c:v>
                </c:pt>
                <c:pt idx="7848">
                  <c:v>0.13023191607821602</c:v>
                </c:pt>
                <c:pt idx="7849">
                  <c:v>0.12892959691743386</c:v>
                </c:pt>
                <c:pt idx="7850">
                  <c:v>0.12764030094825951</c:v>
                </c:pt>
                <c:pt idx="7851">
                  <c:v>0.12636389793877692</c:v>
                </c:pt>
                <c:pt idx="7852">
                  <c:v>0.12510025895938914</c:v>
                </c:pt>
                <c:pt idx="7853">
                  <c:v>0.12384925636979525</c:v>
                </c:pt>
                <c:pt idx="7854">
                  <c:v>0.1226107638060973</c:v>
                </c:pt>
                <c:pt idx="7855">
                  <c:v>0.12138465616803633</c:v>
                </c:pt>
                <c:pt idx="7856">
                  <c:v>0.12017080960635597</c:v>
                </c:pt>
                <c:pt idx="7857">
                  <c:v>0.11896910151029241</c:v>
                </c:pt>
                <c:pt idx="7858">
                  <c:v>0.11777941049518949</c:v>
                </c:pt>
                <c:pt idx="7859">
                  <c:v>0.1166016163902376</c:v>
                </c:pt>
                <c:pt idx="7860">
                  <c:v>0.12543560022633521</c:v>
                </c:pt>
                <c:pt idx="7861">
                  <c:v>0.12418124422407185</c:v>
                </c:pt>
                <c:pt idx="7862">
                  <c:v>0.12293943178183113</c:v>
                </c:pt>
                <c:pt idx="7863">
                  <c:v>0.12171003746401282</c:v>
                </c:pt>
                <c:pt idx="7864">
                  <c:v>0.1204929370893727</c:v>
                </c:pt>
                <c:pt idx="7865">
                  <c:v>0.11928800771847897</c:v>
                </c:pt>
                <c:pt idx="7866">
                  <c:v>0.11809512764129418</c:v>
                </c:pt>
                <c:pt idx="7867">
                  <c:v>0.11691417636488123</c:v>
                </c:pt>
                <c:pt idx="7868">
                  <c:v>0.11574503460123242</c:v>
                </c:pt>
                <c:pt idx="7869">
                  <c:v>0.1145875842552201</c:v>
                </c:pt>
                <c:pt idx="7870">
                  <c:v>0.1134417084126679</c:v>
                </c:pt>
                <c:pt idx="7871">
                  <c:v>0.11230729132854123</c:v>
                </c:pt>
                <c:pt idx="7872">
                  <c:v>0.11118421841525582</c:v>
                </c:pt>
                <c:pt idx="7873">
                  <c:v>0.11007237623110326</c:v>
                </c:pt>
                <c:pt idx="7874">
                  <c:v>0.10897165246879223</c:v>
                </c:pt>
                <c:pt idx="7875">
                  <c:v>0.10788193594410431</c:v>
                </c:pt>
                <c:pt idx="7876">
                  <c:v>0.10680311658466327</c:v>
                </c:pt>
                <c:pt idx="7877">
                  <c:v>0.10573508541881663</c:v>
                </c:pt>
                <c:pt idx="7878">
                  <c:v>0.10467773456462846</c:v>
                </c:pt>
                <c:pt idx="7879">
                  <c:v>0.10363095721898218</c:v>
                </c:pt>
                <c:pt idx="7880">
                  <c:v>0.11259464764679236</c:v>
                </c:pt>
                <c:pt idx="7881">
                  <c:v>0.12146870117032445</c:v>
                </c:pt>
                <c:pt idx="7882">
                  <c:v>0.12025401415862121</c:v>
                </c:pt>
                <c:pt idx="7883">
                  <c:v>0.11905147401703499</c:v>
                </c:pt>
                <c:pt idx="7884">
                  <c:v>0.11786095927686464</c:v>
                </c:pt>
                <c:pt idx="7885">
                  <c:v>0.11668234968409599</c:v>
                </c:pt>
                <c:pt idx="7886">
                  <c:v>0.11551552618725504</c:v>
                </c:pt>
                <c:pt idx="7887">
                  <c:v>0.11436037092538248</c:v>
                </c:pt>
                <c:pt idx="7888">
                  <c:v>0.11321676721612865</c:v>
                </c:pt>
                <c:pt idx="7889">
                  <c:v>0.11208459954396736</c:v>
                </c:pt>
                <c:pt idx="7890">
                  <c:v>0.11096375354852769</c:v>
                </c:pt>
                <c:pt idx="7891">
                  <c:v>0.10985411601304242</c:v>
                </c:pt>
                <c:pt idx="7892">
                  <c:v>0.10875557485291198</c:v>
                </c:pt>
                <c:pt idx="7893">
                  <c:v>0.10766801910438287</c:v>
                </c:pt>
                <c:pt idx="7894">
                  <c:v>0.10659133891333904</c:v>
                </c:pt>
                <c:pt idx="7895">
                  <c:v>0.10552542552420564</c:v>
                </c:pt>
                <c:pt idx="7896">
                  <c:v>0.10447017126896359</c:v>
                </c:pt>
                <c:pt idx="7897">
                  <c:v>0.10342546955627395</c:v>
                </c:pt>
                <c:pt idx="7898">
                  <c:v>0.1023912148607112</c:v>
                </c:pt>
                <c:pt idx="7899">
                  <c:v>0.10136730271210409</c:v>
                </c:pt>
                <c:pt idx="7900">
                  <c:v>0.11035362968498305</c:v>
                </c:pt>
                <c:pt idx="7901">
                  <c:v>0.11925009338813324</c:v>
                </c:pt>
                <c:pt idx="7902">
                  <c:v>0.1180575924542519</c:v>
                </c:pt>
                <c:pt idx="7903">
                  <c:v>0.11687701652970939</c:v>
                </c:pt>
                <c:pt idx="7904">
                  <c:v>0.11570824636441229</c:v>
                </c:pt>
                <c:pt idx="7905">
                  <c:v>0.11455116390076817</c:v>
                </c:pt>
                <c:pt idx="7906">
                  <c:v>0.11340565226176048</c:v>
                </c:pt>
                <c:pt idx="7907">
                  <c:v>0.11227159573914287</c:v>
                </c:pt>
                <c:pt idx="7908">
                  <c:v>0.11114887978175145</c:v>
                </c:pt>
                <c:pt idx="7909">
                  <c:v>0.11003739098393393</c:v>
                </c:pt>
                <c:pt idx="7910">
                  <c:v>0.10893701707409459</c:v>
                </c:pt>
                <c:pt idx="7911">
                  <c:v>0.10784764690335365</c:v>
                </c:pt>
                <c:pt idx="7912">
                  <c:v>0.1067691704343201</c:v>
                </c:pt>
                <c:pt idx="7913">
                  <c:v>0.1057014787299769</c:v>
                </c:pt>
                <c:pt idx="7914">
                  <c:v>0.10464446394267712</c:v>
                </c:pt>
                <c:pt idx="7915">
                  <c:v>0.10359801930325035</c:v>
                </c:pt>
                <c:pt idx="7916">
                  <c:v>0.10256203911021786</c:v>
                </c:pt>
                <c:pt idx="7917">
                  <c:v>0.10153641871911567</c:v>
                </c:pt>
                <c:pt idx="7918">
                  <c:v>0.10052105453192452</c:v>
                </c:pt>
                <c:pt idx="7919">
                  <c:v>9.9515843986605276E-2</c:v>
                </c:pt>
                <c:pt idx="7920">
                  <c:v>0.10852068554673923</c:v>
                </c:pt>
                <c:pt idx="7921">
                  <c:v>0.11743547869127184</c:v>
                </c:pt>
                <c:pt idx="7922">
                  <c:v>0.12626112390435912</c:v>
                </c:pt>
                <c:pt idx="7923">
                  <c:v>0.12499851266531553</c:v>
                </c:pt>
                <c:pt idx="7924">
                  <c:v>0.12374852753866238</c:v>
                </c:pt>
                <c:pt idx="7925">
                  <c:v>0.12251104226327575</c:v>
                </c:pt>
                <c:pt idx="7926">
                  <c:v>0.12128593184064299</c:v>
                </c:pt>
                <c:pt idx="7927">
                  <c:v>0.12007307252223655</c:v>
                </c:pt>
                <c:pt idx="7928">
                  <c:v>0.11887234179701418</c:v>
                </c:pt>
                <c:pt idx="7929">
                  <c:v>0.11768361837904404</c:v>
                </c:pt>
                <c:pt idx="7930">
                  <c:v>0.11650678219525359</c:v>
                </c:pt>
                <c:pt idx="7931">
                  <c:v>0.11534171437330105</c:v>
                </c:pt>
                <c:pt idx="7932">
                  <c:v>0.11418829722956804</c:v>
                </c:pt>
                <c:pt idx="7933">
                  <c:v>0.11304641425727235</c:v>
                </c:pt>
                <c:pt idx="7934">
                  <c:v>0.11191595011469962</c:v>
                </c:pt>
                <c:pt idx="7935">
                  <c:v>0.11079679061355263</c:v>
                </c:pt>
                <c:pt idx="7936">
                  <c:v>0.1096888227074171</c:v>
                </c:pt>
                <c:pt idx="7937">
                  <c:v>0.10859193448034293</c:v>
                </c:pt>
                <c:pt idx="7938">
                  <c:v>0.10750601513553951</c:v>
                </c:pt>
                <c:pt idx="7939">
                  <c:v>0.10643095498418412</c:v>
                </c:pt>
                <c:pt idx="7940">
                  <c:v>0.11536664543434229</c:v>
                </c:pt>
                <c:pt idx="7941">
                  <c:v>0.12421297897999888</c:v>
                </c:pt>
                <c:pt idx="7942">
                  <c:v>0.13297084919019891</c:v>
                </c:pt>
                <c:pt idx="7943">
                  <c:v>0.13164114069829691</c:v>
                </c:pt>
                <c:pt idx="7944">
                  <c:v>0.13032472929131395</c:v>
                </c:pt>
                <c:pt idx="7945">
                  <c:v>0.1290214819984008</c:v>
                </c:pt>
                <c:pt idx="7946">
                  <c:v>0.12773126717841679</c:v>
                </c:pt>
                <c:pt idx="7947">
                  <c:v>0.12645395450663263</c:v>
                </c:pt>
                <c:pt idx="7948">
                  <c:v>0.1251894149615663</c:v>
                </c:pt>
                <c:pt idx="7949">
                  <c:v>0.12393752081195063</c:v>
                </c:pt>
                <c:pt idx="7950">
                  <c:v>0.12269814560383112</c:v>
                </c:pt>
                <c:pt idx="7951">
                  <c:v>0.12147116414779281</c:v>
                </c:pt>
                <c:pt idx="7952">
                  <c:v>0.12025645250631488</c:v>
                </c:pt>
                <c:pt idx="7953">
                  <c:v>0.11905388798125173</c:v>
                </c:pt>
                <c:pt idx="7954">
                  <c:v>0.11786334910143921</c:v>
                </c:pt>
                <c:pt idx="7955">
                  <c:v>0.11668471561042482</c:v>
                </c:pt>
                <c:pt idx="7956">
                  <c:v>0.11551786845432056</c:v>
                </c:pt>
                <c:pt idx="7957">
                  <c:v>0.11436268976977736</c:v>
                </c:pt>
                <c:pt idx="7958">
                  <c:v>0.11321906287207958</c:v>
                </c:pt>
                <c:pt idx="7959">
                  <c:v>0.11208687224335878</c:v>
                </c:pt>
                <c:pt idx="7960">
                  <c:v>0.12096600352092521</c:v>
                </c:pt>
                <c:pt idx="7961">
                  <c:v>0.12975634348571596</c:v>
                </c:pt>
                <c:pt idx="7962">
                  <c:v>0.13845878005085882</c:v>
                </c:pt>
                <c:pt idx="7963">
                  <c:v>0.14707419225035023</c:v>
                </c:pt>
                <c:pt idx="7964">
                  <c:v>0.14560345032784672</c:v>
                </c:pt>
                <c:pt idx="7965">
                  <c:v>0.14414741582456825</c:v>
                </c:pt>
                <c:pt idx="7966">
                  <c:v>0.14270594166632256</c:v>
                </c:pt>
                <c:pt idx="7967">
                  <c:v>0.14127888224965932</c:v>
                </c:pt>
                <c:pt idx="7968">
                  <c:v>0.13986609342716272</c:v>
                </c:pt>
                <c:pt idx="7969">
                  <c:v>0.13846743249289109</c:v>
                </c:pt>
                <c:pt idx="7970">
                  <c:v>0.13708275816796217</c:v>
                </c:pt>
                <c:pt idx="7971">
                  <c:v>0.13571193058628256</c:v>
                </c:pt>
                <c:pt idx="7972">
                  <c:v>0.13435481128041973</c:v>
                </c:pt>
                <c:pt idx="7973">
                  <c:v>0.13301126316761552</c:v>
                </c:pt>
                <c:pt idx="7974">
                  <c:v>0.13168115053593937</c:v>
                </c:pt>
                <c:pt idx="7975">
                  <c:v>0.13036433903057998</c:v>
                </c:pt>
                <c:pt idx="7976">
                  <c:v>0.12906069564027417</c:v>
                </c:pt>
                <c:pt idx="7977">
                  <c:v>0.12777008868387144</c:v>
                </c:pt>
                <c:pt idx="7978">
                  <c:v>0.12649238779703273</c:v>
                </c:pt>
                <c:pt idx="7979">
                  <c:v>0.12522746391906239</c:v>
                </c:pt>
                <c:pt idx="7980">
                  <c:v>0.13397518927987179</c:v>
                </c:pt>
                <c:pt idx="7981">
                  <c:v>0.14263543738707307</c:v>
                </c:pt>
                <c:pt idx="7982">
                  <c:v>0.15120908301320235</c:v>
                </c:pt>
                <c:pt idx="7983">
                  <c:v>0.15969699218307035</c:v>
                </c:pt>
                <c:pt idx="7984">
                  <c:v>0.15810002226123965</c:v>
                </c:pt>
                <c:pt idx="7985">
                  <c:v>0.15651902203862725</c:v>
                </c:pt>
                <c:pt idx="7986">
                  <c:v>0.15495383181824096</c:v>
                </c:pt>
                <c:pt idx="7987">
                  <c:v>0.15340429350005855</c:v>
                </c:pt>
                <c:pt idx="7988">
                  <c:v>0.15187025056505796</c:v>
                </c:pt>
                <c:pt idx="7989">
                  <c:v>0.15035154805940737</c:v>
                </c:pt>
                <c:pt idx="7990">
                  <c:v>0.14884803257881329</c:v>
                </c:pt>
                <c:pt idx="7991">
                  <c:v>0.14735955225302516</c:v>
                </c:pt>
                <c:pt idx="7992">
                  <c:v>0.1458859567304949</c:v>
                </c:pt>
                <c:pt idx="7993">
                  <c:v>0.14442709716318994</c:v>
                </c:pt>
                <c:pt idx="7994">
                  <c:v>0.14298282619155803</c:v>
                </c:pt>
                <c:pt idx="7995">
                  <c:v>0.14155299792964243</c:v>
                </c:pt>
                <c:pt idx="7996">
                  <c:v>0.14013746795034601</c:v>
                </c:pt>
                <c:pt idx="7997">
                  <c:v>0.13873609327084255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5-4DA9-BBDD-E16D0F53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464"/>
        <c:axId val="460794120"/>
      </c:scatterChart>
      <c:valAx>
        <c:axId val="460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4120"/>
        <c:crosses val="autoZero"/>
        <c:crossBetween val="midCat"/>
      </c:valAx>
      <c:valAx>
        <c:axId val="460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3A2D57-4B83-4E18-8225-0E2A4F0A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427D88-D053-4833-8AB0-E59D784F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CBB41-20FB-419D-A3CF-84A25997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2348B8-4373-4E58-A96D-B708F0ED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30</xdr:col>
      <xdr:colOff>0</xdr:colOff>
      <xdr:row>13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B1B0584-F701-481F-BE86-087161BA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30</xdr:col>
      <xdr:colOff>0</xdr:colOff>
      <xdr:row>24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6E0B48-6094-46AD-8A84-CD1AB69E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3FE6-EBED-4853-B1A5-0802A798CAA7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f>SIN(E3*C3)</f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SIN(E4*$C$3)</f>
        <v>6.2790519529313374E-2</v>
      </c>
    </row>
    <row r="5" spans="2:6" x14ac:dyDescent="0.45">
      <c r="E5">
        <f>$C$4+E4</f>
        <v>0.02</v>
      </c>
      <c r="F5">
        <f t="shared" ref="F5:F7" si="0">SIN(E5*$C$3)</f>
        <v>0.12533323356430426</v>
      </c>
    </row>
    <row r="6" spans="2:6" x14ac:dyDescent="0.45">
      <c r="E6">
        <f>$C$4+E5</f>
        <v>0.03</v>
      </c>
      <c r="F6">
        <f>SIN(E6*$C$3)</f>
        <v>0.1873813145857246</v>
      </c>
    </row>
    <row r="7" spans="2:6" x14ac:dyDescent="0.45">
      <c r="E7">
        <f>$C$4+E6</f>
        <v>0.04</v>
      </c>
      <c r="F7">
        <f t="shared" si="0"/>
        <v>0.24868988716485479</v>
      </c>
    </row>
    <row r="8" spans="2:6" x14ac:dyDescent="0.45">
      <c r="E8">
        <f>$C$4+E7</f>
        <v>0.05</v>
      </c>
      <c r="F8">
        <f>SIN(E8*$C$3)</f>
        <v>0.3090169943749474</v>
      </c>
    </row>
    <row r="9" spans="2:6" x14ac:dyDescent="0.45">
      <c r="E9">
        <f t="shared" ref="E9:E72" si="1">$C$4+E8</f>
        <v>6.0000000000000005E-2</v>
      </c>
      <c r="F9">
        <f t="shared" ref="F9:F72" si="2">SIN(E9*$C$3)</f>
        <v>0.36812455268467797</v>
      </c>
    </row>
    <row r="10" spans="2:6" x14ac:dyDescent="0.45">
      <c r="E10">
        <f t="shared" si="1"/>
        <v>7.0000000000000007E-2</v>
      </c>
      <c r="F10">
        <f t="shared" si="2"/>
        <v>0.42577929156507272</v>
      </c>
    </row>
    <row r="11" spans="2:6" x14ac:dyDescent="0.45">
      <c r="E11">
        <f t="shared" si="1"/>
        <v>0.08</v>
      </c>
      <c r="F11">
        <f t="shared" si="2"/>
        <v>0.48175367410171532</v>
      </c>
    </row>
    <row r="12" spans="2:6" x14ac:dyDescent="0.45">
      <c r="E12">
        <f t="shared" si="1"/>
        <v>0.09</v>
      </c>
      <c r="F12">
        <f t="shared" si="2"/>
        <v>0.53582679497899666</v>
      </c>
    </row>
    <row r="13" spans="2:6" x14ac:dyDescent="0.45">
      <c r="E13">
        <f t="shared" si="1"/>
        <v>9.9999999999999992E-2</v>
      </c>
      <c r="F13">
        <f t="shared" si="2"/>
        <v>0.58778525229247314</v>
      </c>
    </row>
    <row r="14" spans="2:6" x14ac:dyDescent="0.45">
      <c r="E14">
        <f t="shared" si="1"/>
        <v>0.10999999999999999</v>
      </c>
      <c r="F14">
        <f t="shared" si="2"/>
        <v>0.63742398974868963</v>
      </c>
    </row>
    <row r="15" spans="2:6" x14ac:dyDescent="0.45">
      <c r="E15">
        <f t="shared" si="1"/>
        <v>0.11999999999999998</v>
      </c>
      <c r="F15">
        <f t="shared" si="2"/>
        <v>0.6845471059286885</v>
      </c>
    </row>
    <row r="16" spans="2:6" x14ac:dyDescent="0.45">
      <c r="E16">
        <f t="shared" si="1"/>
        <v>0.12999999999999998</v>
      </c>
      <c r="F16">
        <f t="shared" si="2"/>
        <v>0.72896862742141133</v>
      </c>
    </row>
    <row r="17" spans="5:6" x14ac:dyDescent="0.45">
      <c r="E17">
        <f t="shared" si="1"/>
        <v>0.13999999999999999</v>
      </c>
      <c r="F17">
        <f t="shared" si="2"/>
        <v>0.77051324277578914</v>
      </c>
    </row>
    <row r="18" spans="5:6" x14ac:dyDescent="0.45">
      <c r="E18">
        <f t="shared" si="1"/>
        <v>0.15</v>
      </c>
      <c r="F18">
        <f t="shared" si="2"/>
        <v>0.80901699437494745</v>
      </c>
    </row>
    <row r="19" spans="5:6" x14ac:dyDescent="0.45">
      <c r="E19">
        <f t="shared" si="1"/>
        <v>0.16</v>
      </c>
      <c r="F19">
        <f t="shared" si="2"/>
        <v>0.84432792550201508</v>
      </c>
    </row>
    <row r="20" spans="5:6" x14ac:dyDescent="0.45">
      <c r="E20">
        <f t="shared" si="1"/>
        <v>0.17</v>
      </c>
      <c r="F20">
        <f t="shared" si="2"/>
        <v>0.87630668004386369</v>
      </c>
    </row>
    <row r="21" spans="5:6" x14ac:dyDescent="0.45">
      <c r="E21">
        <f t="shared" si="1"/>
        <v>0.18000000000000002</v>
      </c>
      <c r="F21">
        <f t="shared" si="2"/>
        <v>0.90482705246601958</v>
      </c>
    </row>
    <row r="22" spans="5:6" x14ac:dyDescent="0.45">
      <c r="E22">
        <f t="shared" si="1"/>
        <v>0.19000000000000003</v>
      </c>
      <c r="F22">
        <f t="shared" si="2"/>
        <v>0.92977648588825146</v>
      </c>
    </row>
    <row r="23" spans="5:6" x14ac:dyDescent="0.45">
      <c r="E23">
        <f t="shared" si="1"/>
        <v>0.20000000000000004</v>
      </c>
      <c r="F23">
        <f t="shared" si="2"/>
        <v>0.95105651629515364</v>
      </c>
    </row>
    <row r="24" spans="5:6" x14ac:dyDescent="0.45">
      <c r="E24">
        <f t="shared" si="1"/>
        <v>0.21000000000000005</v>
      </c>
      <c r="F24">
        <f t="shared" si="2"/>
        <v>0.96858316112863119</v>
      </c>
    </row>
    <row r="25" spans="5:6" x14ac:dyDescent="0.45">
      <c r="E25">
        <f t="shared" si="1"/>
        <v>0.22000000000000006</v>
      </c>
      <c r="F25">
        <f t="shared" si="2"/>
        <v>0.98228725072868872</v>
      </c>
    </row>
    <row r="26" spans="5:6" x14ac:dyDescent="0.45">
      <c r="E26">
        <f t="shared" si="1"/>
        <v>0.23000000000000007</v>
      </c>
      <c r="F26">
        <f t="shared" si="2"/>
        <v>0.99211470131447788</v>
      </c>
    </row>
    <row r="27" spans="5:6" x14ac:dyDescent="0.45">
      <c r="E27">
        <f t="shared" si="1"/>
        <v>0.24000000000000007</v>
      </c>
      <c r="F27">
        <f t="shared" si="2"/>
        <v>0.99802672842827156</v>
      </c>
    </row>
    <row r="28" spans="5:6" x14ac:dyDescent="0.45">
      <c r="E28">
        <f t="shared" si="1"/>
        <v>0.25000000000000006</v>
      </c>
      <c r="F28">
        <f t="shared" si="2"/>
        <v>1</v>
      </c>
    </row>
    <row r="29" spans="5:6" x14ac:dyDescent="0.45">
      <c r="E29">
        <f t="shared" si="1"/>
        <v>0.26000000000000006</v>
      </c>
      <c r="F29">
        <f t="shared" si="2"/>
        <v>0.99802672842827156</v>
      </c>
    </row>
    <row r="30" spans="5:6" x14ac:dyDescent="0.45">
      <c r="E30">
        <f t="shared" si="1"/>
        <v>0.27000000000000007</v>
      </c>
      <c r="F30">
        <f t="shared" si="2"/>
        <v>0.99211470131447776</v>
      </c>
    </row>
    <row r="31" spans="5:6" x14ac:dyDescent="0.45">
      <c r="E31">
        <f t="shared" si="1"/>
        <v>0.28000000000000008</v>
      </c>
      <c r="F31">
        <f t="shared" si="2"/>
        <v>0.98228725072868861</v>
      </c>
    </row>
    <row r="32" spans="5:6" x14ac:dyDescent="0.45">
      <c r="E32">
        <f t="shared" si="1"/>
        <v>0.29000000000000009</v>
      </c>
      <c r="F32">
        <f t="shared" si="2"/>
        <v>0.96858316112863097</v>
      </c>
    </row>
    <row r="33" spans="5:6" x14ac:dyDescent="0.45">
      <c r="E33">
        <f t="shared" si="1"/>
        <v>0.3000000000000001</v>
      </c>
      <c r="F33">
        <f t="shared" si="2"/>
        <v>0.95105651629515342</v>
      </c>
    </row>
    <row r="34" spans="5:6" x14ac:dyDescent="0.45">
      <c r="E34">
        <f t="shared" si="1"/>
        <v>0.31000000000000011</v>
      </c>
      <c r="F34">
        <f t="shared" si="2"/>
        <v>0.92977648588825113</v>
      </c>
    </row>
    <row r="35" spans="5:6" x14ac:dyDescent="0.45">
      <c r="E35">
        <f t="shared" si="1"/>
        <v>0.32000000000000012</v>
      </c>
      <c r="F35">
        <f t="shared" si="2"/>
        <v>0.90482705246601924</v>
      </c>
    </row>
    <row r="36" spans="5:6" x14ac:dyDescent="0.45">
      <c r="E36">
        <f t="shared" si="1"/>
        <v>0.33000000000000013</v>
      </c>
      <c r="F36">
        <f t="shared" si="2"/>
        <v>0.87630668004386325</v>
      </c>
    </row>
    <row r="37" spans="5:6" x14ac:dyDescent="0.45">
      <c r="E37">
        <f t="shared" si="1"/>
        <v>0.34000000000000014</v>
      </c>
      <c r="F37">
        <f t="shared" si="2"/>
        <v>0.84432792550201474</v>
      </c>
    </row>
    <row r="38" spans="5:6" x14ac:dyDescent="0.45">
      <c r="E38">
        <f t="shared" si="1"/>
        <v>0.35000000000000014</v>
      </c>
      <c r="F38">
        <f t="shared" si="2"/>
        <v>0.80901699437494701</v>
      </c>
    </row>
    <row r="39" spans="5:6" x14ac:dyDescent="0.45">
      <c r="E39">
        <f t="shared" si="1"/>
        <v>0.36000000000000015</v>
      </c>
      <c r="F39">
        <f t="shared" si="2"/>
        <v>0.7705132427757887</v>
      </c>
    </row>
    <row r="40" spans="5:6" x14ac:dyDescent="0.45">
      <c r="E40">
        <f t="shared" si="1"/>
        <v>0.37000000000000016</v>
      </c>
      <c r="F40">
        <f t="shared" si="2"/>
        <v>0.72896862742141089</v>
      </c>
    </row>
    <row r="41" spans="5:6" x14ac:dyDescent="0.45">
      <c r="E41">
        <f t="shared" si="1"/>
        <v>0.38000000000000017</v>
      </c>
      <c r="F41">
        <f t="shared" si="2"/>
        <v>0.68454710592868795</v>
      </c>
    </row>
    <row r="42" spans="5:6" x14ac:dyDescent="0.45">
      <c r="E42">
        <f t="shared" si="1"/>
        <v>0.39000000000000018</v>
      </c>
      <c r="F42">
        <f t="shared" si="2"/>
        <v>0.63742398974868886</v>
      </c>
    </row>
    <row r="43" spans="5:6" x14ac:dyDescent="0.45">
      <c r="E43">
        <f t="shared" si="1"/>
        <v>0.40000000000000019</v>
      </c>
      <c r="F43">
        <f t="shared" si="2"/>
        <v>0.58778525229247214</v>
      </c>
    </row>
    <row r="44" spans="5:6" x14ac:dyDescent="0.45">
      <c r="E44">
        <f t="shared" si="1"/>
        <v>0.4100000000000002</v>
      </c>
      <c r="F44">
        <f t="shared" si="2"/>
        <v>0.53582679497899555</v>
      </c>
    </row>
    <row r="45" spans="5:6" x14ac:dyDescent="0.45">
      <c r="E45">
        <f t="shared" si="1"/>
        <v>0.42000000000000021</v>
      </c>
      <c r="F45">
        <f t="shared" si="2"/>
        <v>0.48175367410171405</v>
      </c>
    </row>
    <row r="46" spans="5:6" x14ac:dyDescent="0.45">
      <c r="E46">
        <f t="shared" si="1"/>
        <v>0.43000000000000022</v>
      </c>
      <c r="F46">
        <f t="shared" si="2"/>
        <v>0.42577929156507172</v>
      </c>
    </row>
    <row r="47" spans="5:6" x14ac:dyDescent="0.45">
      <c r="E47">
        <f t="shared" si="1"/>
        <v>0.44000000000000022</v>
      </c>
      <c r="F47">
        <f t="shared" si="2"/>
        <v>0.36812455268467692</v>
      </c>
    </row>
    <row r="48" spans="5:6" x14ac:dyDescent="0.45">
      <c r="E48">
        <f t="shared" si="1"/>
        <v>0.45000000000000023</v>
      </c>
      <c r="F48">
        <f t="shared" si="2"/>
        <v>0.30901699437494629</v>
      </c>
    </row>
    <row r="49" spans="5:6" x14ac:dyDescent="0.45">
      <c r="E49">
        <f t="shared" si="1"/>
        <v>0.46000000000000024</v>
      </c>
      <c r="F49">
        <f t="shared" si="2"/>
        <v>0.24868988716485352</v>
      </c>
    </row>
    <row r="50" spans="5:6" x14ac:dyDescent="0.45">
      <c r="E50">
        <f t="shared" si="1"/>
        <v>0.47000000000000025</v>
      </c>
      <c r="F50">
        <f t="shared" si="2"/>
        <v>0.18738131458572327</v>
      </c>
    </row>
    <row r="51" spans="5:6" x14ac:dyDescent="0.45">
      <c r="E51">
        <f t="shared" si="1"/>
        <v>0.48000000000000026</v>
      </c>
      <c r="F51">
        <f t="shared" si="2"/>
        <v>0.12533323356430279</v>
      </c>
    </row>
    <row r="52" spans="5:6" x14ac:dyDescent="0.45">
      <c r="E52">
        <f t="shared" si="1"/>
        <v>0.49000000000000027</v>
      </c>
      <c r="F52">
        <f t="shared" si="2"/>
        <v>6.2790519529311806E-2</v>
      </c>
    </row>
    <row r="53" spans="5:6" x14ac:dyDescent="0.45">
      <c r="E53">
        <f t="shared" si="1"/>
        <v>0.50000000000000022</v>
      </c>
      <c r="F53">
        <f t="shared" si="2"/>
        <v>-1.2097527840593258E-15</v>
      </c>
    </row>
    <row r="54" spans="5:6" x14ac:dyDescent="0.45">
      <c r="E54">
        <f t="shared" si="1"/>
        <v>0.51000000000000023</v>
      </c>
      <c r="F54">
        <f t="shared" si="2"/>
        <v>-6.2790519529314665E-2</v>
      </c>
    </row>
    <row r="55" spans="5:6" x14ac:dyDescent="0.45">
      <c r="E55">
        <f t="shared" si="1"/>
        <v>0.52000000000000024</v>
      </c>
      <c r="F55">
        <f t="shared" si="2"/>
        <v>-0.12533323356430562</v>
      </c>
    </row>
    <row r="56" spans="5:6" x14ac:dyDescent="0.45">
      <c r="E56">
        <f t="shared" si="1"/>
        <v>0.53000000000000025</v>
      </c>
      <c r="F56">
        <f t="shared" si="2"/>
        <v>-0.18738131458572607</v>
      </c>
    </row>
    <row r="57" spans="5:6" x14ac:dyDescent="0.45">
      <c r="E57">
        <f t="shared" si="1"/>
        <v>0.54000000000000026</v>
      </c>
      <c r="F57">
        <f t="shared" si="2"/>
        <v>-0.24868988716485629</v>
      </c>
    </row>
    <row r="58" spans="5:6" x14ac:dyDescent="0.45">
      <c r="E58">
        <f t="shared" si="1"/>
        <v>0.55000000000000027</v>
      </c>
      <c r="F58">
        <f t="shared" si="2"/>
        <v>-0.30901699437494901</v>
      </c>
    </row>
    <row r="59" spans="5:6" x14ac:dyDescent="0.45">
      <c r="E59">
        <f t="shared" si="1"/>
        <v>0.56000000000000028</v>
      </c>
      <c r="F59">
        <f t="shared" si="2"/>
        <v>-0.36812455268467958</v>
      </c>
    </row>
    <row r="60" spans="5:6" x14ac:dyDescent="0.45">
      <c r="E60">
        <f t="shared" si="1"/>
        <v>0.57000000000000028</v>
      </c>
      <c r="F60">
        <f t="shared" si="2"/>
        <v>-0.42577929156507427</v>
      </c>
    </row>
    <row r="61" spans="5:6" x14ac:dyDescent="0.45">
      <c r="E61">
        <f t="shared" si="1"/>
        <v>0.58000000000000029</v>
      </c>
      <c r="F61">
        <f t="shared" si="2"/>
        <v>-0.48175367410171693</v>
      </c>
    </row>
    <row r="62" spans="5:6" x14ac:dyDescent="0.45">
      <c r="E62">
        <f t="shared" si="1"/>
        <v>0.5900000000000003</v>
      </c>
      <c r="F62">
        <f t="shared" si="2"/>
        <v>-0.53582679497899788</v>
      </c>
    </row>
    <row r="63" spans="5:6" x14ac:dyDescent="0.45">
      <c r="E63">
        <f t="shared" si="1"/>
        <v>0.60000000000000031</v>
      </c>
      <c r="F63">
        <f t="shared" si="2"/>
        <v>-0.58778525229247447</v>
      </c>
    </row>
    <row r="64" spans="5:6" x14ac:dyDescent="0.45">
      <c r="E64">
        <f t="shared" si="1"/>
        <v>0.61000000000000032</v>
      </c>
      <c r="F64">
        <f t="shared" si="2"/>
        <v>-0.63742398974869108</v>
      </c>
    </row>
    <row r="65" spans="5:6" x14ac:dyDescent="0.45">
      <c r="E65">
        <f t="shared" si="1"/>
        <v>0.62000000000000033</v>
      </c>
      <c r="F65">
        <f t="shared" si="2"/>
        <v>-0.68454710592868995</v>
      </c>
    </row>
    <row r="66" spans="5:6" x14ac:dyDescent="0.45">
      <c r="E66">
        <f t="shared" si="1"/>
        <v>0.63000000000000034</v>
      </c>
      <c r="F66">
        <f t="shared" si="2"/>
        <v>-0.72896862742141277</v>
      </c>
    </row>
    <row r="67" spans="5:6" x14ac:dyDescent="0.45">
      <c r="E67">
        <f t="shared" si="1"/>
        <v>0.64000000000000035</v>
      </c>
      <c r="F67">
        <f t="shared" si="2"/>
        <v>-0.77051324277579047</v>
      </c>
    </row>
    <row r="68" spans="5:6" x14ac:dyDescent="0.45">
      <c r="E68">
        <f t="shared" si="1"/>
        <v>0.65000000000000036</v>
      </c>
      <c r="F68">
        <f t="shared" si="2"/>
        <v>-0.80901699437494889</v>
      </c>
    </row>
    <row r="69" spans="5:6" x14ac:dyDescent="0.45">
      <c r="E69">
        <f t="shared" si="1"/>
        <v>0.66000000000000036</v>
      </c>
      <c r="F69">
        <f t="shared" si="2"/>
        <v>-0.84432792550201619</v>
      </c>
    </row>
    <row r="70" spans="5:6" x14ac:dyDescent="0.45">
      <c r="E70">
        <f t="shared" si="1"/>
        <v>0.67000000000000037</v>
      </c>
      <c r="F70">
        <f t="shared" si="2"/>
        <v>-0.87630668004386447</v>
      </c>
    </row>
    <row r="71" spans="5:6" x14ac:dyDescent="0.45">
      <c r="E71">
        <f t="shared" si="1"/>
        <v>0.68000000000000038</v>
      </c>
      <c r="F71">
        <f t="shared" si="2"/>
        <v>-0.90482705246602047</v>
      </c>
    </row>
    <row r="72" spans="5:6" x14ac:dyDescent="0.45">
      <c r="E72">
        <f t="shared" si="1"/>
        <v>0.69000000000000039</v>
      </c>
      <c r="F72">
        <f t="shared" si="2"/>
        <v>-0.92977648588825212</v>
      </c>
    </row>
    <row r="73" spans="5:6" x14ac:dyDescent="0.45">
      <c r="E73">
        <f t="shared" ref="E73:E136" si="3">$C$4+E72</f>
        <v>0.7000000000000004</v>
      </c>
      <c r="F73">
        <f t="shared" ref="F73:F136" si="4">SIN(E73*$C$3)</f>
        <v>-0.95105651629515431</v>
      </c>
    </row>
    <row r="74" spans="5:6" x14ac:dyDescent="0.45">
      <c r="E74">
        <f t="shared" si="3"/>
        <v>0.71000000000000041</v>
      </c>
      <c r="F74">
        <f t="shared" si="4"/>
        <v>-0.96858316112863163</v>
      </c>
    </row>
    <row r="75" spans="5:6" x14ac:dyDescent="0.45">
      <c r="E75">
        <f t="shared" si="3"/>
        <v>0.72000000000000042</v>
      </c>
      <c r="F75">
        <f t="shared" si="4"/>
        <v>-0.98228725072868917</v>
      </c>
    </row>
    <row r="76" spans="5:6" x14ac:dyDescent="0.45">
      <c r="E76">
        <f t="shared" si="3"/>
        <v>0.73000000000000043</v>
      </c>
      <c r="F76">
        <f t="shared" si="4"/>
        <v>-0.9921147013144781</v>
      </c>
    </row>
    <row r="77" spans="5:6" x14ac:dyDescent="0.45">
      <c r="E77">
        <f t="shared" si="3"/>
        <v>0.74000000000000044</v>
      </c>
      <c r="F77">
        <f t="shared" si="4"/>
        <v>-0.99802672842827178</v>
      </c>
    </row>
    <row r="78" spans="5:6" x14ac:dyDescent="0.45">
      <c r="E78">
        <f t="shared" si="3"/>
        <v>0.75000000000000044</v>
      </c>
      <c r="F78">
        <f t="shared" si="4"/>
        <v>-1</v>
      </c>
    </row>
    <row r="79" spans="5:6" x14ac:dyDescent="0.45">
      <c r="E79">
        <f t="shared" si="3"/>
        <v>0.76000000000000045</v>
      </c>
      <c r="F79">
        <f t="shared" si="4"/>
        <v>-0.99802672842827134</v>
      </c>
    </row>
    <row r="80" spans="5:6" x14ac:dyDescent="0.45">
      <c r="E80">
        <f t="shared" si="3"/>
        <v>0.77000000000000046</v>
      </c>
      <c r="F80">
        <f t="shared" si="4"/>
        <v>-0.99211470131447754</v>
      </c>
    </row>
    <row r="81" spans="5:6" x14ac:dyDescent="0.45">
      <c r="E81">
        <f t="shared" si="3"/>
        <v>0.78000000000000047</v>
      </c>
      <c r="F81">
        <f t="shared" si="4"/>
        <v>-0.98228725072868806</v>
      </c>
    </row>
    <row r="82" spans="5:6" x14ac:dyDescent="0.45">
      <c r="E82">
        <f t="shared" si="3"/>
        <v>0.79000000000000048</v>
      </c>
      <c r="F82">
        <f t="shared" si="4"/>
        <v>-0.96858316112863041</v>
      </c>
    </row>
    <row r="83" spans="5:6" x14ac:dyDescent="0.45">
      <c r="E83">
        <f t="shared" si="3"/>
        <v>0.80000000000000049</v>
      </c>
      <c r="F83">
        <f t="shared" si="4"/>
        <v>-0.95105651629515275</v>
      </c>
    </row>
    <row r="84" spans="5:6" x14ac:dyDescent="0.45">
      <c r="E84">
        <f t="shared" si="3"/>
        <v>0.8100000000000005</v>
      </c>
      <c r="F84">
        <f t="shared" si="4"/>
        <v>-0.92977648588825035</v>
      </c>
    </row>
    <row r="85" spans="5:6" x14ac:dyDescent="0.45">
      <c r="E85">
        <f t="shared" si="3"/>
        <v>0.82000000000000051</v>
      </c>
      <c r="F85">
        <f t="shared" si="4"/>
        <v>-0.90482705246601836</v>
      </c>
    </row>
    <row r="86" spans="5:6" x14ac:dyDescent="0.45">
      <c r="E86">
        <f t="shared" si="3"/>
        <v>0.83000000000000052</v>
      </c>
      <c r="F86">
        <f t="shared" si="4"/>
        <v>-0.87630668004386203</v>
      </c>
    </row>
    <row r="87" spans="5:6" x14ac:dyDescent="0.45">
      <c r="E87">
        <f t="shared" si="3"/>
        <v>0.84000000000000052</v>
      </c>
      <c r="F87">
        <f t="shared" si="4"/>
        <v>-0.84432792550201352</v>
      </c>
    </row>
    <row r="88" spans="5:6" x14ac:dyDescent="0.45">
      <c r="E88">
        <f t="shared" si="3"/>
        <v>0.85000000000000053</v>
      </c>
      <c r="F88">
        <f t="shared" si="4"/>
        <v>-0.80901699437494545</v>
      </c>
    </row>
    <row r="89" spans="5:6" x14ac:dyDescent="0.45">
      <c r="E89">
        <f t="shared" si="3"/>
        <v>0.86000000000000054</v>
      </c>
      <c r="F89">
        <f t="shared" si="4"/>
        <v>-0.77051324277578737</v>
      </c>
    </row>
    <row r="90" spans="5:6" x14ac:dyDescent="0.45">
      <c r="E90">
        <f t="shared" si="3"/>
        <v>0.87000000000000055</v>
      </c>
      <c r="F90">
        <f t="shared" si="4"/>
        <v>-0.72896862742140911</v>
      </c>
    </row>
    <row r="91" spans="5:6" x14ac:dyDescent="0.45">
      <c r="E91">
        <f t="shared" si="3"/>
        <v>0.88000000000000056</v>
      </c>
      <c r="F91">
        <f t="shared" si="4"/>
        <v>-0.68454710592868639</v>
      </c>
    </row>
    <row r="92" spans="5:6" x14ac:dyDescent="0.45">
      <c r="E92">
        <f t="shared" si="3"/>
        <v>0.89000000000000057</v>
      </c>
      <c r="F92">
        <f t="shared" si="4"/>
        <v>-0.63742398974868686</v>
      </c>
    </row>
    <row r="93" spans="5:6" x14ac:dyDescent="0.45">
      <c r="E93">
        <f t="shared" si="3"/>
        <v>0.90000000000000058</v>
      </c>
      <c r="F93">
        <f t="shared" si="4"/>
        <v>-0.58778525229247047</v>
      </c>
    </row>
    <row r="94" spans="5:6" x14ac:dyDescent="0.45">
      <c r="E94">
        <f t="shared" si="3"/>
        <v>0.91000000000000059</v>
      </c>
      <c r="F94">
        <f t="shared" si="4"/>
        <v>-0.53582679497899333</v>
      </c>
    </row>
    <row r="95" spans="5:6" x14ac:dyDescent="0.45">
      <c r="E95">
        <f t="shared" si="3"/>
        <v>0.9200000000000006</v>
      </c>
      <c r="F95">
        <f t="shared" si="4"/>
        <v>-0.48175367410171221</v>
      </c>
    </row>
    <row r="96" spans="5:6" x14ac:dyDescent="0.45">
      <c r="E96">
        <f t="shared" si="3"/>
        <v>0.9300000000000006</v>
      </c>
      <c r="F96">
        <f t="shared" si="4"/>
        <v>-0.42577929156506983</v>
      </c>
    </row>
    <row r="97" spans="5:6" x14ac:dyDescent="0.45">
      <c r="E97">
        <f t="shared" si="3"/>
        <v>0.94000000000000061</v>
      </c>
      <c r="F97">
        <f t="shared" si="4"/>
        <v>-0.36812455268467453</v>
      </c>
    </row>
    <row r="98" spans="5:6" x14ac:dyDescent="0.45">
      <c r="E98">
        <f t="shared" si="3"/>
        <v>0.95000000000000062</v>
      </c>
      <c r="F98">
        <f t="shared" si="4"/>
        <v>-0.30901699437494429</v>
      </c>
    </row>
    <row r="99" spans="5:6" x14ac:dyDescent="0.45">
      <c r="E99">
        <f t="shared" si="3"/>
        <v>0.96000000000000063</v>
      </c>
      <c r="F99">
        <f t="shared" si="4"/>
        <v>-0.24868988716485105</v>
      </c>
    </row>
    <row r="100" spans="5:6" x14ac:dyDescent="0.45">
      <c r="E100">
        <f t="shared" si="3"/>
        <v>0.97000000000000064</v>
      </c>
      <c r="F100">
        <f t="shared" si="4"/>
        <v>-0.18738131458572119</v>
      </c>
    </row>
    <row r="101" spans="5:6" x14ac:dyDescent="0.45">
      <c r="E101">
        <f t="shared" si="3"/>
        <v>0.98000000000000065</v>
      </c>
      <c r="F101">
        <f t="shared" si="4"/>
        <v>-0.12533323356430026</v>
      </c>
    </row>
    <row r="102" spans="5:6" x14ac:dyDescent="0.45">
      <c r="E102">
        <f t="shared" si="3"/>
        <v>0.99000000000000066</v>
      </c>
      <c r="F102">
        <f t="shared" si="4"/>
        <v>-6.2790519529309724E-2</v>
      </c>
    </row>
    <row r="103" spans="5:6" x14ac:dyDescent="0.45">
      <c r="E103">
        <f t="shared" si="3"/>
        <v>1.0000000000000007</v>
      </c>
      <c r="F103">
        <f t="shared" si="4"/>
        <v>4.1958624075189022E-15</v>
      </c>
    </row>
    <row r="104" spans="5:6" x14ac:dyDescent="0.45">
      <c r="E104">
        <f t="shared" si="3"/>
        <v>1.0100000000000007</v>
      </c>
      <c r="F104">
        <f t="shared" si="4"/>
        <v>6.2790519529317204E-2</v>
      </c>
    </row>
    <row r="105" spans="5:6" x14ac:dyDescent="0.45">
      <c r="E105">
        <f t="shared" si="3"/>
        <v>1.0200000000000007</v>
      </c>
      <c r="F105">
        <f t="shared" si="4"/>
        <v>0.12533323356430859</v>
      </c>
    </row>
    <row r="106" spans="5:6" x14ac:dyDescent="0.45">
      <c r="E106">
        <f t="shared" si="3"/>
        <v>1.0300000000000007</v>
      </c>
      <c r="F106">
        <f t="shared" si="4"/>
        <v>0.18738131458572857</v>
      </c>
    </row>
    <row r="107" spans="5:6" x14ac:dyDescent="0.45">
      <c r="E107">
        <f t="shared" si="3"/>
        <v>1.0400000000000007</v>
      </c>
      <c r="F107">
        <f t="shared" si="4"/>
        <v>0.24868988716485918</v>
      </c>
    </row>
    <row r="108" spans="5:6" x14ac:dyDescent="0.45">
      <c r="E108">
        <f t="shared" si="3"/>
        <v>1.0500000000000007</v>
      </c>
      <c r="F108">
        <f t="shared" si="4"/>
        <v>0.30901699437495139</v>
      </c>
    </row>
    <row r="109" spans="5:6" x14ac:dyDescent="0.45">
      <c r="E109">
        <f t="shared" si="3"/>
        <v>1.0600000000000007</v>
      </c>
      <c r="F109">
        <f t="shared" si="4"/>
        <v>0.36812455268468153</v>
      </c>
    </row>
    <row r="110" spans="5:6" x14ac:dyDescent="0.45">
      <c r="E110">
        <f t="shared" si="3"/>
        <v>1.0700000000000007</v>
      </c>
      <c r="F110">
        <f t="shared" si="4"/>
        <v>0.4257792915650766</v>
      </c>
    </row>
    <row r="111" spans="5:6" x14ac:dyDescent="0.45">
      <c r="E111">
        <f t="shared" si="3"/>
        <v>1.0800000000000007</v>
      </c>
      <c r="F111">
        <f t="shared" si="4"/>
        <v>0.48175367410171877</v>
      </c>
    </row>
    <row r="112" spans="5:6" x14ac:dyDescent="0.45">
      <c r="E112">
        <f t="shared" si="3"/>
        <v>1.0900000000000007</v>
      </c>
      <c r="F112">
        <f t="shared" si="4"/>
        <v>0.53582679497900043</v>
      </c>
    </row>
    <row r="113" spans="5:6" x14ac:dyDescent="0.45">
      <c r="E113">
        <f t="shared" si="3"/>
        <v>1.1000000000000008</v>
      </c>
      <c r="F113">
        <f t="shared" si="4"/>
        <v>0.58778525229247647</v>
      </c>
    </row>
    <row r="114" spans="5:6" x14ac:dyDescent="0.45">
      <c r="E114">
        <f t="shared" si="3"/>
        <v>1.1100000000000008</v>
      </c>
      <c r="F114">
        <f t="shared" si="4"/>
        <v>0.6374239897486933</v>
      </c>
    </row>
    <row r="115" spans="5:6" x14ac:dyDescent="0.45">
      <c r="E115">
        <f t="shared" si="3"/>
        <v>1.1200000000000008</v>
      </c>
      <c r="F115">
        <f t="shared" si="4"/>
        <v>0.68454710592869183</v>
      </c>
    </row>
    <row r="116" spans="5:6" x14ac:dyDescent="0.45">
      <c r="E116">
        <f t="shared" si="3"/>
        <v>1.1300000000000008</v>
      </c>
      <c r="F116">
        <f t="shared" si="4"/>
        <v>0.72896862742141488</v>
      </c>
    </row>
    <row r="117" spans="5:6" x14ac:dyDescent="0.45">
      <c r="E117">
        <f t="shared" si="3"/>
        <v>1.1400000000000008</v>
      </c>
      <c r="F117">
        <f t="shared" si="4"/>
        <v>0.77051324277579214</v>
      </c>
    </row>
    <row r="118" spans="5:6" x14ac:dyDescent="0.45">
      <c r="E118">
        <f t="shared" si="3"/>
        <v>1.1500000000000008</v>
      </c>
      <c r="F118">
        <f t="shared" si="4"/>
        <v>0.80901699437495034</v>
      </c>
    </row>
    <row r="119" spans="5:6" x14ac:dyDescent="0.45">
      <c r="E119">
        <f t="shared" si="3"/>
        <v>1.1600000000000008</v>
      </c>
      <c r="F119">
        <f t="shared" si="4"/>
        <v>0.84432792550201763</v>
      </c>
    </row>
    <row r="120" spans="5:6" x14ac:dyDescent="0.45">
      <c r="E120">
        <f t="shared" si="3"/>
        <v>1.1700000000000008</v>
      </c>
      <c r="F120">
        <f t="shared" si="4"/>
        <v>0.87630668004386614</v>
      </c>
    </row>
    <row r="121" spans="5:6" x14ac:dyDescent="0.45">
      <c r="E121">
        <f t="shared" si="3"/>
        <v>1.1800000000000008</v>
      </c>
      <c r="F121">
        <f t="shared" si="4"/>
        <v>0.90482705246602158</v>
      </c>
    </row>
    <row r="122" spans="5:6" x14ac:dyDescent="0.45">
      <c r="E122">
        <f t="shared" si="3"/>
        <v>1.1900000000000008</v>
      </c>
      <c r="F122">
        <f t="shared" si="4"/>
        <v>0.92977648588825335</v>
      </c>
    </row>
    <row r="123" spans="5:6" x14ac:dyDescent="0.45">
      <c r="E123">
        <f t="shared" si="3"/>
        <v>1.2000000000000008</v>
      </c>
      <c r="F123">
        <f t="shared" si="4"/>
        <v>0.95105651629515509</v>
      </c>
    </row>
    <row r="124" spans="5:6" x14ac:dyDescent="0.45">
      <c r="E124">
        <f t="shared" si="3"/>
        <v>1.2100000000000009</v>
      </c>
      <c r="F124">
        <f t="shared" si="4"/>
        <v>0.9685831611286323</v>
      </c>
    </row>
    <row r="125" spans="5:6" x14ac:dyDescent="0.45">
      <c r="E125">
        <f t="shared" si="3"/>
        <v>1.2200000000000009</v>
      </c>
      <c r="F125">
        <f t="shared" si="4"/>
        <v>0.98228725072868961</v>
      </c>
    </row>
    <row r="126" spans="5:6" x14ac:dyDescent="0.45">
      <c r="E126">
        <f t="shared" si="3"/>
        <v>1.2300000000000009</v>
      </c>
      <c r="F126">
        <f t="shared" si="4"/>
        <v>0.99211470131447843</v>
      </c>
    </row>
    <row r="127" spans="5:6" x14ac:dyDescent="0.45">
      <c r="E127">
        <f t="shared" si="3"/>
        <v>1.2400000000000009</v>
      </c>
      <c r="F127">
        <f t="shared" si="4"/>
        <v>0.99802672842827189</v>
      </c>
    </row>
    <row r="128" spans="5:6" x14ac:dyDescent="0.45">
      <c r="E128">
        <f t="shared" si="3"/>
        <v>1.2500000000000009</v>
      </c>
      <c r="F128">
        <f t="shared" si="4"/>
        <v>1</v>
      </c>
    </row>
    <row r="129" spans="5:6" x14ac:dyDescent="0.45">
      <c r="E129">
        <f t="shared" si="3"/>
        <v>1.2600000000000009</v>
      </c>
      <c r="F129">
        <f t="shared" si="4"/>
        <v>0.99802672842827123</v>
      </c>
    </row>
    <row r="130" spans="5:6" x14ac:dyDescent="0.45">
      <c r="E130">
        <f t="shared" si="3"/>
        <v>1.2700000000000009</v>
      </c>
      <c r="F130">
        <f t="shared" si="4"/>
        <v>0.99211470131447721</v>
      </c>
    </row>
    <row r="131" spans="5:6" x14ac:dyDescent="0.45">
      <c r="E131">
        <f t="shared" si="3"/>
        <v>1.2800000000000009</v>
      </c>
      <c r="F131">
        <f t="shared" si="4"/>
        <v>0.98228725072868761</v>
      </c>
    </row>
    <row r="132" spans="5:6" x14ac:dyDescent="0.45">
      <c r="E132">
        <f t="shared" si="3"/>
        <v>1.2900000000000009</v>
      </c>
      <c r="F132">
        <f t="shared" si="4"/>
        <v>0.96858316112862974</v>
      </c>
    </row>
    <row r="133" spans="5:6" x14ac:dyDescent="0.45">
      <c r="E133">
        <f t="shared" si="3"/>
        <v>1.3000000000000009</v>
      </c>
      <c r="F133">
        <f t="shared" si="4"/>
        <v>0.95105651629515198</v>
      </c>
    </row>
    <row r="134" spans="5:6" x14ac:dyDescent="0.45">
      <c r="E134">
        <f t="shared" si="3"/>
        <v>1.3100000000000009</v>
      </c>
      <c r="F134">
        <f t="shared" si="4"/>
        <v>0.92977648588824902</v>
      </c>
    </row>
    <row r="135" spans="5:6" x14ac:dyDescent="0.45">
      <c r="E135">
        <f t="shared" si="3"/>
        <v>1.320000000000001</v>
      </c>
      <c r="F135">
        <f t="shared" si="4"/>
        <v>0.90482705246601691</v>
      </c>
    </row>
    <row r="136" spans="5:6" x14ac:dyDescent="0.45">
      <c r="E136">
        <f t="shared" si="3"/>
        <v>1.330000000000001</v>
      </c>
      <c r="F136">
        <f t="shared" si="4"/>
        <v>0.87630668004386081</v>
      </c>
    </row>
    <row r="137" spans="5:6" x14ac:dyDescent="0.45">
      <c r="E137">
        <f t="shared" ref="E137:E183" si="5">$C$4+E136</f>
        <v>1.340000000000001</v>
      </c>
      <c r="F137">
        <f t="shared" ref="F137:F183" si="6">SIN(E137*$C$3)</f>
        <v>0.84432792550201219</v>
      </c>
    </row>
    <row r="138" spans="5:6" x14ac:dyDescent="0.45">
      <c r="E138">
        <f t="shared" si="5"/>
        <v>1.350000000000001</v>
      </c>
      <c r="F138">
        <f t="shared" si="6"/>
        <v>0.80901699437494445</v>
      </c>
    </row>
    <row r="139" spans="5:6" x14ac:dyDescent="0.45">
      <c r="E139">
        <f t="shared" si="5"/>
        <v>1.360000000000001</v>
      </c>
      <c r="F139">
        <f t="shared" si="6"/>
        <v>0.77051324277578515</v>
      </c>
    </row>
    <row r="140" spans="5:6" x14ac:dyDescent="0.45">
      <c r="E140">
        <f t="shared" si="5"/>
        <v>1.370000000000001</v>
      </c>
      <c r="F140">
        <f t="shared" si="6"/>
        <v>0.72896862742140733</v>
      </c>
    </row>
    <row r="141" spans="5:6" x14ac:dyDescent="0.45">
      <c r="E141">
        <f t="shared" si="5"/>
        <v>1.380000000000001</v>
      </c>
      <c r="F141">
        <f t="shared" si="6"/>
        <v>0.68454710592868451</v>
      </c>
    </row>
    <row r="142" spans="5:6" x14ac:dyDescent="0.45">
      <c r="E142">
        <f t="shared" si="5"/>
        <v>1.390000000000001</v>
      </c>
      <c r="F142">
        <f t="shared" si="6"/>
        <v>0.63742398974868564</v>
      </c>
    </row>
    <row r="143" spans="5:6" x14ac:dyDescent="0.45">
      <c r="E143">
        <f t="shared" si="5"/>
        <v>1.400000000000001</v>
      </c>
      <c r="F143">
        <f t="shared" si="6"/>
        <v>0.5877852522924677</v>
      </c>
    </row>
    <row r="144" spans="5:6" x14ac:dyDescent="0.45">
      <c r="E144">
        <f t="shared" si="5"/>
        <v>1.410000000000001</v>
      </c>
      <c r="F144">
        <f t="shared" si="6"/>
        <v>0.53582679497899122</v>
      </c>
    </row>
    <row r="145" spans="5:6" x14ac:dyDescent="0.45">
      <c r="E145">
        <f t="shared" si="5"/>
        <v>1.420000000000001</v>
      </c>
      <c r="F145">
        <f t="shared" si="6"/>
        <v>0.48175367410170999</v>
      </c>
    </row>
    <row r="146" spans="5:6" x14ac:dyDescent="0.45">
      <c r="E146">
        <f t="shared" si="5"/>
        <v>1.430000000000001</v>
      </c>
      <c r="F146">
        <f t="shared" si="6"/>
        <v>0.4257792915650675</v>
      </c>
    </row>
    <row r="147" spans="5:6" x14ac:dyDescent="0.45">
      <c r="E147">
        <f t="shared" si="5"/>
        <v>1.4400000000000011</v>
      </c>
      <c r="F147">
        <f t="shared" si="6"/>
        <v>0.36812455268467137</v>
      </c>
    </row>
    <row r="148" spans="5:6" x14ac:dyDescent="0.45">
      <c r="E148">
        <f t="shared" si="5"/>
        <v>1.4500000000000011</v>
      </c>
      <c r="F148">
        <f t="shared" si="6"/>
        <v>0.30901699437494101</v>
      </c>
    </row>
    <row r="149" spans="5:6" x14ac:dyDescent="0.45">
      <c r="E149">
        <f t="shared" si="5"/>
        <v>1.4600000000000011</v>
      </c>
      <c r="F149">
        <f t="shared" si="6"/>
        <v>0.24868988716484861</v>
      </c>
    </row>
    <row r="150" spans="5:6" x14ac:dyDescent="0.45">
      <c r="E150">
        <f t="shared" si="5"/>
        <v>1.4700000000000011</v>
      </c>
      <c r="F150">
        <f t="shared" si="6"/>
        <v>0.18738131458571869</v>
      </c>
    </row>
    <row r="151" spans="5:6" x14ac:dyDescent="0.45">
      <c r="E151">
        <f t="shared" si="5"/>
        <v>1.4800000000000011</v>
      </c>
      <c r="F151">
        <f t="shared" si="6"/>
        <v>0.12533323356429862</v>
      </c>
    </row>
    <row r="152" spans="5:6" x14ac:dyDescent="0.45">
      <c r="E152">
        <f t="shared" si="5"/>
        <v>1.4900000000000011</v>
      </c>
      <c r="F152">
        <f t="shared" si="6"/>
        <v>6.2790519529306296E-2</v>
      </c>
    </row>
    <row r="153" spans="5:6" x14ac:dyDescent="0.45">
      <c r="E153">
        <f t="shared" si="5"/>
        <v>1.5000000000000011</v>
      </c>
      <c r="F153">
        <f t="shared" si="6"/>
        <v>-6.7378828211284159E-15</v>
      </c>
    </row>
    <row r="154" spans="5:6" x14ac:dyDescent="0.45">
      <c r="E154">
        <f t="shared" si="5"/>
        <v>1.5100000000000011</v>
      </c>
      <c r="F154">
        <f t="shared" si="6"/>
        <v>-6.2790519529319744E-2</v>
      </c>
    </row>
    <row r="155" spans="5:6" x14ac:dyDescent="0.45">
      <c r="E155">
        <f t="shared" si="5"/>
        <v>1.5200000000000011</v>
      </c>
      <c r="F155">
        <f t="shared" si="6"/>
        <v>-0.12533323356431023</v>
      </c>
    </row>
    <row r="156" spans="5:6" x14ac:dyDescent="0.45">
      <c r="E156">
        <f t="shared" si="5"/>
        <v>1.5300000000000011</v>
      </c>
      <c r="F156">
        <f t="shared" si="6"/>
        <v>-0.18738131458573193</v>
      </c>
    </row>
    <row r="157" spans="5:6" x14ac:dyDescent="0.45">
      <c r="E157">
        <f t="shared" si="5"/>
        <v>1.5400000000000011</v>
      </c>
      <c r="F157">
        <f t="shared" si="6"/>
        <v>-0.24868988716486165</v>
      </c>
    </row>
    <row r="158" spans="5:6" x14ac:dyDescent="0.45">
      <c r="E158">
        <f t="shared" si="5"/>
        <v>1.5500000000000012</v>
      </c>
      <c r="F158">
        <f t="shared" si="6"/>
        <v>-0.30901699437495384</v>
      </c>
    </row>
    <row r="159" spans="5:6" x14ac:dyDescent="0.45">
      <c r="E159">
        <f t="shared" si="5"/>
        <v>1.5600000000000012</v>
      </c>
      <c r="F159">
        <f t="shared" si="6"/>
        <v>-0.36812455268468386</v>
      </c>
    </row>
    <row r="160" spans="5:6" x14ac:dyDescent="0.45">
      <c r="E160">
        <f t="shared" si="5"/>
        <v>1.5700000000000012</v>
      </c>
      <c r="F160">
        <f t="shared" si="6"/>
        <v>-0.42577929156507971</v>
      </c>
    </row>
    <row r="161" spans="5:6" x14ac:dyDescent="0.45">
      <c r="E161">
        <f t="shared" si="5"/>
        <v>1.5800000000000012</v>
      </c>
      <c r="F161">
        <f t="shared" si="6"/>
        <v>-0.48175367410172176</v>
      </c>
    </row>
    <row r="162" spans="5:6" x14ac:dyDescent="0.45">
      <c r="E162">
        <f t="shared" si="5"/>
        <v>1.5900000000000012</v>
      </c>
      <c r="F162">
        <f t="shared" si="6"/>
        <v>-0.53582679497900254</v>
      </c>
    </row>
    <row r="163" spans="5:6" x14ac:dyDescent="0.45">
      <c r="E163">
        <f t="shared" si="5"/>
        <v>1.6000000000000012</v>
      </c>
      <c r="F163">
        <f t="shared" si="6"/>
        <v>-0.58778525229247858</v>
      </c>
    </row>
    <row r="164" spans="5:6" x14ac:dyDescent="0.45">
      <c r="E164">
        <f t="shared" si="5"/>
        <v>1.6100000000000012</v>
      </c>
      <c r="F164">
        <f t="shared" si="6"/>
        <v>-0.63742398974869463</v>
      </c>
    </row>
    <row r="165" spans="5:6" x14ac:dyDescent="0.45">
      <c r="E165">
        <f t="shared" si="5"/>
        <v>1.6200000000000012</v>
      </c>
      <c r="F165">
        <f t="shared" si="6"/>
        <v>-0.68454710592869439</v>
      </c>
    </row>
    <row r="166" spans="5:6" x14ac:dyDescent="0.45">
      <c r="E166">
        <f t="shared" si="5"/>
        <v>1.6300000000000012</v>
      </c>
      <c r="F166">
        <f t="shared" si="6"/>
        <v>-0.72896862742141655</v>
      </c>
    </row>
    <row r="167" spans="5:6" x14ac:dyDescent="0.45">
      <c r="E167">
        <f t="shared" si="5"/>
        <v>1.6400000000000012</v>
      </c>
      <c r="F167">
        <f t="shared" si="6"/>
        <v>-0.77051324277579369</v>
      </c>
    </row>
    <row r="168" spans="5:6" x14ac:dyDescent="0.45">
      <c r="E168">
        <f t="shared" si="5"/>
        <v>1.6500000000000012</v>
      </c>
      <c r="F168">
        <f t="shared" si="6"/>
        <v>-0.80901699437495134</v>
      </c>
    </row>
    <row r="169" spans="5:6" x14ac:dyDescent="0.45">
      <c r="E169">
        <f t="shared" si="5"/>
        <v>1.6600000000000013</v>
      </c>
      <c r="F169">
        <f t="shared" si="6"/>
        <v>-0.84432792550201941</v>
      </c>
    </row>
    <row r="170" spans="5:6" x14ac:dyDescent="0.45">
      <c r="E170">
        <f t="shared" si="5"/>
        <v>1.6700000000000013</v>
      </c>
      <c r="F170">
        <f t="shared" si="6"/>
        <v>-0.87630668004386736</v>
      </c>
    </row>
    <row r="171" spans="5:6" x14ac:dyDescent="0.45">
      <c r="E171">
        <f t="shared" si="5"/>
        <v>1.6800000000000013</v>
      </c>
      <c r="F171">
        <f t="shared" si="6"/>
        <v>-0.90482705246602269</v>
      </c>
    </row>
    <row r="172" spans="5:6" x14ac:dyDescent="0.45">
      <c r="E172">
        <f t="shared" si="5"/>
        <v>1.6900000000000013</v>
      </c>
      <c r="F172">
        <f t="shared" si="6"/>
        <v>-0.92977648588825401</v>
      </c>
    </row>
    <row r="173" spans="5:6" x14ac:dyDescent="0.45">
      <c r="E173">
        <f t="shared" si="5"/>
        <v>1.7000000000000013</v>
      </c>
      <c r="F173">
        <f t="shared" si="6"/>
        <v>-0.9510565162951562</v>
      </c>
    </row>
    <row r="174" spans="5:6" x14ac:dyDescent="0.45">
      <c r="E174">
        <f t="shared" si="5"/>
        <v>1.7100000000000013</v>
      </c>
      <c r="F174">
        <f t="shared" si="6"/>
        <v>-0.96858316112863319</v>
      </c>
    </row>
    <row r="175" spans="5:6" x14ac:dyDescent="0.45">
      <c r="E175">
        <f t="shared" si="5"/>
        <v>1.7200000000000013</v>
      </c>
      <c r="F175">
        <f t="shared" si="6"/>
        <v>-0.98228725072869016</v>
      </c>
    </row>
    <row r="176" spans="5:6" x14ac:dyDescent="0.45">
      <c r="E176">
        <f t="shared" si="5"/>
        <v>1.7300000000000013</v>
      </c>
      <c r="F176">
        <f t="shared" si="6"/>
        <v>-0.99211470131447876</v>
      </c>
    </row>
    <row r="177" spans="5:6" x14ac:dyDescent="0.45">
      <c r="E177">
        <f t="shared" si="5"/>
        <v>1.7400000000000013</v>
      </c>
      <c r="F177">
        <f t="shared" si="6"/>
        <v>-0.998026728428272</v>
      </c>
    </row>
    <row r="178" spans="5:6" x14ac:dyDescent="0.45">
      <c r="E178">
        <f t="shared" si="5"/>
        <v>1.7500000000000013</v>
      </c>
      <c r="F178">
        <f t="shared" si="6"/>
        <v>-1</v>
      </c>
    </row>
    <row r="179" spans="5:6" x14ac:dyDescent="0.45">
      <c r="E179">
        <f t="shared" si="5"/>
        <v>1.7600000000000013</v>
      </c>
      <c r="F179">
        <f t="shared" si="6"/>
        <v>-0.998026728428271</v>
      </c>
    </row>
    <row r="180" spans="5:6" x14ac:dyDescent="0.45">
      <c r="E180">
        <f t="shared" si="5"/>
        <v>1.7700000000000014</v>
      </c>
      <c r="F180">
        <f t="shared" si="6"/>
        <v>-0.99211470131447688</v>
      </c>
    </row>
    <row r="181" spans="5:6" x14ac:dyDescent="0.45">
      <c r="E181">
        <f t="shared" si="5"/>
        <v>1.7800000000000014</v>
      </c>
      <c r="F181">
        <f t="shared" si="6"/>
        <v>-0.98228725072868728</v>
      </c>
    </row>
    <row r="182" spans="5:6" x14ac:dyDescent="0.45">
      <c r="E182">
        <f t="shared" si="5"/>
        <v>1.7900000000000014</v>
      </c>
      <c r="F182">
        <f t="shared" si="6"/>
        <v>-0.96858316112862897</v>
      </c>
    </row>
    <row r="183" spans="5:6" x14ac:dyDescent="0.45">
      <c r="E183">
        <f t="shared" si="5"/>
        <v>1.8000000000000014</v>
      </c>
      <c r="F183">
        <f t="shared" si="6"/>
        <v>-0.95105651629515098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721-1959-4946-AC69-FCEFD3A672BF}">
  <dimension ref="B2:F183"/>
  <sheetViews>
    <sheetView workbookViewId="0">
      <selection activeCell="D7" sqref="D7"/>
    </sheetView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C7</f>
        <v>-6.2790519529313374E-2</v>
      </c>
    </row>
    <row r="5" spans="2:6" x14ac:dyDescent="0.45">
      <c r="B5" t="s">
        <v>8</v>
      </c>
      <c r="C5">
        <f>2*COS(C3*C4)</f>
        <v>1.9960534568565431</v>
      </c>
      <c r="E5">
        <f>$C$4+E4</f>
        <v>0.02</v>
      </c>
      <c r="F5">
        <v>0</v>
      </c>
    </row>
    <row r="6" spans="2:6" x14ac:dyDescent="0.45">
      <c r="B6" t="s">
        <v>9</v>
      </c>
      <c r="C6">
        <v>-1</v>
      </c>
      <c r="E6">
        <f>$C$4+E5</f>
        <v>0.03</v>
      </c>
      <c r="F6">
        <f>$C$5*F5+$C$6*F4</f>
        <v>6.2790519529313374E-2</v>
      </c>
    </row>
    <row r="7" spans="2:6" x14ac:dyDescent="0.45">
      <c r="B7" t="s">
        <v>10</v>
      </c>
      <c r="C7">
        <f>-SIN(C3*C4)</f>
        <v>-6.2790519529313374E-2</v>
      </c>
      <c r="E7">
        <f>$C$4+E6</f>
        <v>0.04</v>
      </c>
      <c r="F7">
        <f t="shared" ref="F7:F70" si="0">$C$5*F6+$C$6*F5</f>
        <v>0.12533323356430423</v>
      </c>
    </row>
    <row r="8" spans="2:6" x14ac:dyDescent="0.45">
      <c r="E8">
        <f>$C$4+E7</f>
        <v>0.05</v>
      </c>
      <c r="F8">
        <f t="shared" si="0"/>
        <v>0.1873813145857246</v>
      </c>
    </row>
    <row r="9" spans="2:6" x14ac:dyDescent="0.45">
      <c r="E9">
        <f t="shared" ref="E9:E72" si="1">$C$4+E8</f>
        <v>6.0000000000000005E-2</v>
      </c>
      <c r="F9">
        <f t="shared" si="0"/>
        <v>0.24868988716485477</v>
      </c>
    </row>
    <row r="10" spans="2:6" x14ac:dyDescent="0.45">
      <c r="E10">
        <f t="shared" si="1"/>
        <v>7.0000000000000007E-2</v>
      </c>
      <c r="F10">
        <f t="shared" si="0"/>
        <v>0.3090169943749474</v>
      </c>
    </row>
    <row r="11" spans="2:6" x14ac:dyDescent="0.45">
      <c r="B11">
        <f>2*COS(0.062832)</f>
        <v>1.9960534384051249</v>
      </c>
      <c r="E11">
        <f t="shared" si="1"/>
        <v>0.08</v>
      </c>
      <c r="F11">
        <f t="shared" si="0"/>
        <v>0.36812455268467792</v>
      </c>
    </row>
    <row r="12" spans="2:6" x14ac:dyDescent="0.45">
      <c r="E12">
        <f t="shared" si="1"/>
        <v>0.09</v>
      </c>
      <c r="F12">
        <f t="shared" si="0"/>
        <v>0.4257792915650726</v>
      </c>
    </row>
    <row r="13" spans="2:6" x14ac:dyDescent="0.45">
      <c r="E13">
        <f t="shared" si="1"/>
        <v>9.9999999999999992E-2</v>
      </c>
      <c r="F13">
        <f t="shared" si="0"/>
        <v>0.48175367410171521</v>
      </c>
    </row>
    <row r="14" spans="2:6" x14ac:dyDescent="0.45">
      <c r="E14">
        <f t="shared" si="1"/>
        <v>0.10999999999999999</v>
      </c>
      <c r="F14">
        <f t="shared" si="0"/>
        <v>0.53582679497899655</v>
      </c>
    </row>
    <row r="15" spans="2:6" x14ac:dyDescent="0.45">
      <c r="E15">
        <f t="shared" si="1"/>
        <v>0.11999999999999998</v>
      </c>
      <c r="F15">
        <f t="shared" si="0"/>
        <v>0.58778525229247314</v>
      </c>
    </row>
    <row r="16" spans="2:6" x14ac:dyDescent="0.45">
      <c r="E16">
        <f t="shared" si="1"/>
        <v>0.12999999999999998</v>
      </c>
      <c r="F16">
        <f t="shared" si="0"/>
        <v>0.63742398974868975</v>
      </c>
    </row>
    <row r="17" spans="5:6" x14ac:dyDescent="0.45">
      <c r="E17">
        <f t="shared" si="1"/>
        <v>0.13999999999999999</v>
      </c>
      <c r="F17">
        <f t="shared" si="0"/>
        <v>0.68454710592868873</v>
      </c>
    </row>
    <row r="18" spans="5:6" x14ac:dyDescent="0.45">
      <c r="E18">
        <f t="shared" si="1"/>
        <v>0.15</v>
      </c>
      <c r="F18">
        <f t="shared" si="0"/>
        <v>0.72896862742141155</v>
      </c>
    </row>
    <row r="19" spans="5:6" x14ac:dyDescent="0.45">
      <c r="E19">
        <f t="shared" si="1"/>
        <v>0.16</v>
      </c>
      <c r="F19">
        <f t="shared" si="0"/>
        <v>0.77051324277578925</v>
      </c>
    </row>
    <row r="20" spans="5:6" x14ac:dyDescent="0.45">
      <c r="E20">
        <f t="shared" si="1"/>
        <v>0.17</v>
      </c>
      <c r="F20">
        <f t="shared" si="0"/>
        <v>0.80901699437494745</v>
      </c>
    </row>
    <row r="21" spans="5:6" x14ac:dyDescent="0.45">
      <c r="E21">
        <f t="shared" si="1"/>
        <v>0.18000000000000002</v>
      </c>
      <c r="F21">
        <f t="shared" si="0"/>
        <v>0.84432792550201508</v>
      </c>
    </row>
    <row r="22" spans="5:6" x14ac:dyDescent="0.45">
      <c r="E22">
        <f t="shared" si="1"/>
        <v>0.19000000000000003</v>
      </c>
      <c r="F22">
        <f t="shared" si="0"/>
        <v>0.87630668004386347</v>
      </c>
    </row>
    <row r="23" spans="5:6" x14ac:dyDescent="0.45">
      <c r="E23">
        <f t="shared" si="1"/>
        <v>0.20000000000000004</v>
      </c>
      <c r="F23">
        <f t="shared" si="0"/>
        <v>0.90482705246601935</v>
      </c>
    </row>
    <row r="24" spans="5:6" x14ac:dyDescent="0.45">
      <c r="E24">
        <f t="shared" si="1"/>
        <v>0.21000000000000005</v>
      </c>
      <c r="F24">
        <f t="shared" si="0"/>
        <v>0.92977648588825113</v>
      </c>
    </row>
    <row r="25" spans="5:6" x14ac:dyDescent="0.45">
      <c r="E25">
        <f t="shared" si="1"/>
        <v>0.22000000000000006</v>
      </c>
      <c r="F25">
        <f t="shared" si="0"/>
        <v>0.9510565162951532</v>
      </c>
    </row>
    <row r="26" spans="5:6" x14ac:dyDescent="0.45">
      <c r="E26">
        <f t="shared" si="1"/>
        <v>0.23000000000000007</v>
      </c>
      <c r="F26">
        <f t="shared" si="0"/>
        <v>0.96858316112863063</v>
      </c>
    </row>
    <row r="27" spans="5:6" x14ac:dyDescent="0.45">
      <c r="E27">
        <f t="shared" si="1"/>
        <v>0.24000000000000007</v>
      </c>
      <c r="F27">
        <f t="shared" si="0"/>
        <v>0.98228725072868817</v>
      </c>
    </row>
    <row r="28" spans="5:6" x14ac:dyDescent="0.45">
      <c r="E28">
        <f t="shared" si="1"/>
        <v>0.25000000000000006</v>
      </c>
      <c r="F28">
        <f t="shared" si="0"/>
        <v>0.99211470131447732</v>
      </c>
    </row>
    <row r="29" spans="5:6" x14ac:dyDescent="0.45">
      <c r="E29">
        <f t="shared" si="1"/>
        <v>0.26000000000000006</v>
      </c>
      <c r="F29">
        <f t="shared" si="0"/>
        <v>0.99802672842827111</v>
      </c>
    </row>
    <row r="30" spans="5:6" x14ac:dyDescent="0.45">
      <c r="E30">
        <f t="shared" si="1"/>
        <v>0.27000000000000007</v>
      </c>
      <c r="F30">
        <f t="shared" si="0"/>
        <v>0.99999999999999956</v>
      </c>
    </row>
    <row r="31" spans="5:6" x14ac:dyDescent="0.45">
      <c r="E31">
        <f t="shared" si="1"/>
        <v>0.28000000000000008</v>
      </c>
      <c r="F31">
        <f t="shared" si="0"/>
        <v>0.99802672842827111</v>
      </c>
    </row>
    <row r="32" spans="5:6" x14ac:dyDescent="0.45">
      <c r="E32">
        <f t="shared" si="1"/>
        <v>0.29000000000000009</v>
      </c>
      <c r="F32">
        <f t="shared" si="0"/>
        <v>0.99211470131447732</v>
      </c>
    </row>
    <row r="33" spans="5:6" x14ac:dyDescent="0.45">
      <c r="E33">
        <f t="shared" si="1"/>
        <v>0.3000000000000001</v>
      </c>
      <c r="F33">
        <f t="shared" si="0"/>
        <v>0.98228725072868817</v>
      </c>
    </row>
    <row r="34" spans="5:6" x14ac:dyDescent="0.45">
      <c r="E34">
        <f t="shared" si="1"/>
        <v>0.31000000000000011</v>
      </c>
      <c r="F34">
        <f t="shared" si="0"/>
        <v>0.96858316112863063</v>
      </c>
    </row>
    <row r="35" spans="5:6" x14ac:dyDescent="0.45">
      <c r="E35">
        <f t="shared" si="1"/>
        <v>0.32000000000000012</v>
      </c>
      <c r="F35">
        <f t="shared" si="0"/>
        <v>0.9510565162951532</v>
      </c>
    </row>
    <row r="36" spans="5:6" x14ac:dyDescent="0.45">
      <c r="E36">
        <f t="shared" si="1"/>
        <v>0.33000000000000013</v>
      </c>
      <c r="F36">
        <f t="shared" si="0"/>
        <v>0.92977648588825113</v>
      </c>
    </row>
    <row r="37" spans="5:6" x14ac:dyDescent="0.45">
      <c r="E37">
        <f t="shared" si="1"/>
        <v>0.34000000000000014</v>
      </c>
      <c r="F37">
        <f t="shared" si="0"/>
        <v>0.90482705246601935</v>
      </c>
    </row>
    <row r="38" spans="5:6" x14ac:dyDescent="0.45">
      <c r="E38">
        <f t="shared" si="1"/>
        <v>0.35000000000000014</v>
      </c>
      <c r="F38">
        <f t="shared" si="0"/>
        <v>0.87630668004386347</v>
      </c>
    </row>
    <row r="39" spans="5:6" x14ac:dyDescent="0.45">
      <c r="E39">
        <f t="shared" si="1"/>
        <v>0.36000000000000015</v>
      </c>
      <c r="F39">
        <f t="shared" si="0"/>
        <v>0.84432792550201508</v>
      </c>
    </row>
    <row r="40" spans="5:6" x14ac:dyDescent="0.45">
      <c r="E40">
        <f t="shared" si="1"/>
        <v>0.37000000000000016</v>
      </c>
      <c r="F40">
        <f t="shared" si="0"/>
        <v>0.80901699437494745</v>
      </c>
    </row>
    <row r="41" spans="5:6" x14ac:dyDescent="0.45">
      <c r="E41">
        <f t="shared" si="1"/>
        <v>0.38000000000000017</v>
      </c>
      <c r="F41">
        <f t="shared" si="0"/>
        <v>0.77051324277578925</v>
      </c>
    </row>
    <row r="42" spans="5:6" x14ac:dyDescent="0.45">
      <c r="E42">
        <f t="shared" si="1"/>
        <v>0.39000000000000018</v>
      </c>
      <c r="F42">
        <f t="shared" si="0"/>
        <v>0.72896862742141155</v>
      </c>
    </row>
    <row r="43" spans="5:6" x14ac:dyDescent="0.45">
      <c r="E43">
        <f t="shared" si="1"/>
        <v>0.40000000000000019</v>
      </c>
      <c r="F43">
        <f t="shared" si="0"/>
        <v>0.68454710592868873</v>
      </c>
    </row>
    <row r="44" spans="5:6" x14ac:dyDescent="0.45">
      <c r="E44">
        <f t="shared" si="1"/>
        <v>0.4100000000000002</v>
      </c>
      <c r="F44">
        <f t="shared" si="0"/>
        <v>0.63742398974868975</v>
      </c>
    </row>
    <row r="45" spans="5:6" x14ac:dyDescent="0.45">
      <c r="E45">
        <f t="shared" si="1"/>
        <v>0.42000000000000021</v>
      </c>
      <c r="F45">
        <f t="shared" si="0"/>
        <v>0.58778525229247314</v>
      </c>
    </row>
    <row r="46" spans="5:6" x14ac:dyDescent="0.45">
      <c r="E46">
        <f t="shared" si="1"/>
        <v>0.43000000000000022</v>
      </c>
      <c r="F46">
        <f t="shared" si="0"/>
        <v>0.53582679497899655</v>
      </c>
    </row>
    <row r="47" spans="5:6" x14ac:dyDescent="0.45">
      <c r="E47">
        <f t="shared" si="1"/>
        <v>0.44000000000000022</v>
      </c>
      <c r="F47">
        <f t="shared" si="0"/>
        <v>0.48175367410171521</v>
      </c>
    </row>
    <row r="48" spans="5:6" x14ac:dyDescent="0.45">
      <c r="E48">
        <f t="shared" si="1"/>
        <v>0.45000000000000023</v>
      </c>
      <c r="F48">
        <f t="shared" si="0"/>
        <v>0.42577929156507255</v>
      </c>
    </row>
    <row r="49" spans="5:6" x14ac:dyDescent="0.45">
      <c r="E49">
        <f t="shared" si="1"/>
        <v>0.46000000000000024</v>
      </c>
      <c r="F49">
        <f t="shared" si="0"/>
        <v>0.36812455268467781</v>
      </c>
    </row>
    <row r="50" spans="5:6" x14ac:dyDescent="0.45">
      <c r="E50">
        <f t="shared" si="1"/>
        <v>0.47000000000000025</v>
      </c>
      <c r="F50">
        <f t="shared" si="0"/>
        <v>0.30901699437494723</v>
      </c>
    </row>
    <row r="51" spans="5:6" x14ac:dyDescent="0.45">
      <c r="E51">
        <f t="shared" si="1"/>
        <v>0.48000000000000026</v>
      </c>
      <c r="F51">
        <f t="shared" si="0"/>
        <v>0.24868988716485452</v>
      </c>
    </row>
    <row r="52" spans="5:6" x14ac:dyDescent="0.45">
      <c r="E52">
        <f t="shared" si="1"/>
        <v>0.49000000000000027</v>
      </c>
      <c r="F52">
        <f t="shared" si="0"/>
        <v>0.18738131458572427</v>
      </c>
    </row>
    <row r="53" spans="5:6" x14ac:dyDescent="0.45">
      <c r="E53">
        <f t="shared" si="1"/>
        <v>0.50000000000000022</v>
      </c>
      <c r="F53">
        <f t="shared" si="0"/>
        <v>0.12533323356430381</v>
      </c>
    </row>
    <row r="54" spans="5:6" x14ac:dyDescent="0.45">
      <c r="E54">
        <f t="shared" si="1"/>
        <v>0.51000000000000023</v>
      </c>
      <c r="F54">
        <f t="shared" si="0"/>
        <v>6.279051952931286E-2</v>
      </c>
    </row>
    <row r="55" spans="5:6" x14ac:dyDescent="0.45">
      <c r="E55">
        <f t="shared" si="1"/>
        <v>0.52000000000000024</v>
      </c>
      <c r="F55">
        <f t="shared" si="0"/>
        <v>-6.106226635438361E-16</v>
      </c>
    </row>
    <row r="56" spans="5:6" x14ac:dyDescent="0.45">
      <c r="E56">
        <f t="shared" si="1"/>
        <v>0.53000000000000025</v>
      </c>
      <c r="F56">
        <f t="shared" si="0"/>
        <v>-6.2790519529314082E-2</v>
      </c>
    </row>
    <row r="57" spans="5:6" x14ac:dyDescent="0.45">
      <c r="E57">
        <f t="shared" si="1"/>
        <v>0.54000000000000026</v>
      </c>
      <c r="F57">
        <f t="shared" si="0"/>
        <v>-0.12533323356430504</v>
      </c>
    </row>
    <row r="58" spans="5:6" x14ac:dyDescent="0.45">
      <c r="E58">
        <f t="shared" si="1"/>
        <v>0.55000000000000027</v>
      </c>
      <c r="F58">
        <f t="shared" si="0"/>
        <v>-0.18738131458572549</v>
      </c>
    </row>
    <row r="59" spans="5:6" x14ac:dyDescent="0.45">
      <c r="E59">
        <f t="shared" si="1"/>
        <v>0.56000000000000028</v>
      </c>
      <c r="F59">
        <f t="shared" si="0"/>
        <v>-0.24868988716485574</v>
      </c>
    </row>
    <row r="60" spans="5:6" x14ac:dyDescent="0.45">
      <c r="E60">
        <f t="shared" si="1"/>
        <v>0.57000000000000028</v>
      </c>
      <c r="F60">
        <f t="shared" si="0"/>
        <v>-0.30901699437494845</v>
      </c>
    </row>
    <row r="61" spans="5:6" x14ac:dyDescent="0.45">
      <c r="E61">
        <f t="shared" si="1"/>
        <v>0.58000000000000029</v>
      </c>
      <c r="F61">
        <f t="shared" si="0"/>
        <v>-0.36812455268467903</v>
      </c>
    </row>
    <row r="62" spans="5:6" x14ac:dyDescent="0.45">
      <c r="E62">
        <f t="shared" si="1"/>
        <v>0.5900000000000003</v>
      </c>
      <c r="F62">
        <f t="shared" si="0"/>
        <v>-0.42577929156507377</v>
      </c>
    </row>
    <row r="63" spans="5:6" x14ac:dyDescent="0.45">
      <c r="E63">
        <f t="shared" si="1"/>
        <v>0.60000000000000031</v>
      </c>
      <c r="F63">
        <f t="shared" si="0"/>
        <v>-0.48175367410171643</v>
      </c>
    </row>
    <row r="64" spans="5:6" x14ac:dyDescent="0.45">
      <c r="E64">
        <f t="shared" si="1"/>
        <v>0.61000000000000032</v>
      </c>
      <c r="F64">
        <f t="shared" si="0"/>
        <v>-0.53582679497899777</v>
      </c>
    </row>
    <row r="65" spans="5:6" x14ac:dyDescent="0.45">
      <c r="E65">
        <f t="shared" si="1"/>
        <v>0.62000000000000033</v>
      </c>
      <c r="F65">
        <f t="shared" si="0"/>
        <v>-0.58778525229247436</v>
      </c>
    </row>
    <row r="66" spans="5:6" x14ac:dyDescent="0.45">
      <c r="E66">
        <f t="shared" si="1"/>
        <v>0.63000000000000034</v>
      </c>
      <c r="F66">
        <f t="shared" si="0"/>
        <v>-0.63742398974869097</v>
      </c>
    </row>
    <row r="67" spans="5:6" x14ac:dyDescent="0.45">
      <c r="E67">
        <f t="shared" si="1"/>
        <v>0.64000000000000035</v>
      </c>
      <c r="F67">
        <f t="shared" si="0"/>
        <v>-0.68454710592868995</v>
      </c>
    </row>
    <row r="68" spans="5:6" x14ac:dyDescent="0.45">
      <c r="E68">
        <f t="shared" si="1"/>
        <v>0.65000000000000036</v>
      </c>
      <c r="F68">
        <f t="shared" si="0"/>
        <v>-0.72896862742141277</v>
      </c>
    </row>
    <row r="69" spans="5:6" x14ac:dyDescent="0.45">
      <c r="E69">
        <f t="shared" si="1"/>
        <v>0.66000000000000036</v>
      </c>
      <c r="F69">
        <f t="shared" si="0"/>
        <v>-0.77051324277579047</v>
      </c>
    </row>
    <row r="70" spans="5:6" x14ac:dyDescent="0.45">
      <c r="E70">
        <f t="shared" si="1"/>
        <v>0.67000000000000037</v>
      </c>
      <c r="F70">
        <f t="shared" si="0"/>
        <v>-0.80901699437494867</v>
      </c>
    </row>
    <row r="71" spans="5:6" x14ac:dyDescent="0.45">
      <c r="E71">
        <f t="shared" si="1"/>
        <v>0.68000000000000038</v>
      </c>
      <c r="F71">
        <f t="shared" ref="F71:F134" si="2">$C$5*F70+$C$6*F69</f>
        <v>-0.8443279255020163</v>
      </c>
    </row>
    <row r="72" spans="5:6" x14ac:dyDescent="0.45">
      <c r="E72">
        <f t="shared" si="1"/>
        <v>0.69000000000000039</v>
      </c>
      <c r="F72">
        <f t="shared" si="2"/>
        <v>-0.87630668004386469</v>
      </c>
    </row>
    <row r="73" spans="5:6" x14ac:dyDescent="0.45">
      <c r="E73">
        <f t="shared" ref="E73:E136" si="3">$C$4+E72</f>
        <v>0.7000000000000004</v>
      </c>
      <c r="F73">
        <f t="shared" si="2"/>
        <v>-0.90482705246602058</v>
      </c>
    </row>
    <row r="74" spans="5:6" x14ac:dyDescent="0.45">
      <c r="E74">
        <f t="shared" si="3"/>
        <v>0.71000000000000041</v>
      </c>
      <c r="F74">
        <f t="shared" si="2"/>
        <v>-0.92977648588825235</v>
      </c>
    </row>
    <row r="75" spans="5:6" x14ac:dyDescent="0.45">
      <c r="E75">
        <f t="shared" si="3"/>
        <v>0.72000000000000042</v>
      </c>
      <c r="F75">
        <f t="shared" si="2"/>
        <v>-0.95105651629515442</v>
      </c>
    </row>
    <row r="76" spans="5:6" x14ac:dyDescent="0.45">
      <c r="E76">
        <f t="shared" si="3"/>
        <v>0.73000000000000043</v>
      </c>
      <c r="F76">
        <f t="shared" si="2"/>
        <v>-0.96858316112863185</v>
      </c>
    </row>
    <row r="77" spans="5:6" x14ac:dyDescent="0.45">
      <c r="E77">
        <f t="shared" si="3"/>
        <v>0.74000000000000044</v>
      </c>
      <c r="F77">
        <f t="shared" si="2"/>
        <v>-0.98228725072868939</v>
      </c>
    </row>
    <row r="78" spans="5:6" x14ac:dyDescent="0.45">
      <c r="E78">
        <f t="shared" si="3"/>
        <v>0.75000000000000044</v>
      </c>
      <c r="F78">
        <f t="shared" si="2"/>
        <v>-0.99211470131447854</v>
      </c>
    </row>
    <row r="79" spans="5:6" x14ac:dyDescent="0.45">
      <c r="E79">
        <f t="shared" si="3"/>
        <v>0.76000000000000045</v>
      </c>
      <c r="F79">
        <f t="shared" si="2"/>
        <v>-0.99802672842827234</v>
      </c>
    </row>
    <row r="80" spans="5:6" x14ac:dyDescent="0.45">
      <c r="E80">
        <f t="shared" si="3"/>
        <v>0.77000000000000046</v>
      </c>
      <c r="F80">
        <f t="shared" si="2"/>
        <v>-1.0000000000000009</v>
      </c>
    </row>
    <row r="81" spans="5:6" x14ac:dyDescent="0.45">
      <c r="E81">
        <f t="shared" si="3"/>
        <v>0.78000000000000047</v>
      </c>
      <c r="F81">
        <f t="shared" si="2"/>
        <v>-0.99802672842827256</v>
      </c>
    </row>
    <row r="82" spans="5:6" x14ac:dyDescent="0.45">
      <c r="E82">
        <f t="shared" si="3"/>
        <v>0.79000000000000048</v>
      </c>
      <c r="F82">
        <f t="shared" si="2"/>
        <v>-0.99211470131447888</v>
      </c>
    </row>
    <row r="83" spans="5:6" x14ac:dyDescent="0.45">
      <c r="E83">
        <f t="shared" si="3"/>
        <v>0.80000000000000049</v>
      </c>
      <c r="F83">
        <f t="shared" si="2"/>
        <v>-0.98228725072868983</v>
      </c>
    </row>
    <row r="84" spans="5:6" x14ac:dyDescent="0.45">
      <c r="E84">
        <f t="shared" si="3"/>
        <v>0.8100000000000005</v>
      </c>
      <c r="F84">
        <f t="shared" si="2"/>
        <v>-0.96858316112863241</v>
      </c>
    </row>
    <row r="85" spans="5:6" x14ac:dyDescent="0.45">
      <c r="E85">
        <f t="shared" si="3"/>
        <v>0.82000000000000051</v>
      </c>
      <c r="F85">
        <f t="shared" si="2"/>
        <v>-0.95105651629515509</v>
      </c>
    </row>
    <row r="86" spans="5:6" x14ac:dyDescent="0.45">
      <c r="E86">
        <f t="shared" si="3"/>
        <v>0.83000000000000052</v>
      </c>
      <c r="F86">
        <f t="shared" si="2"/>
        <v>-0.92977648588825312</v>
      </c>
    </row>
    <row r="87" spans="5:6" x14ac:dyDescent="0.45">
      <c r="E87">
        <f t="shared" si="3"/>
        <v>0.84000000000000052</v>
      </c>
      <c r="F87">
        <f t="shared" si="2"/>
        <v>-0.90482705246602146</v>
      </c>
    </row>
    <row r="88" spans="5:6" x14ac:dyDescent="0.45">
      <c r="E88">
        <f t="shared" si="3"/>
        <v>0.85000000000000053</v>
      </c>
      <c r="F88">
        <f t="shared" si="2"/>
        <v>-0.87630668004386569</v>
      </c>
    </row>
    <row r="89" spans="5:6" x14ac:dyDescent="0.45">
      <c r="E89">
        <f t="shared" si="3"/>
        <v>0.86000000000000054</v>
      </c>
      <c r="F89">
        <f t="shared" si="2"/>
        <v>-0.84432792550201741</v>
      </c>
    </row>
    <row r="90" spans="5:6" x14ac:dyDescent="0.45">
      <c r="E90">
        <f t="shared" si="3"/>
        <v>0.87000000000000055</v>
      </c>
      <c r="F90">
        <f t="shared" si="2"/>
        <v>-0.80901699437494989</v>
      </c>
    </row>
    <row r="91" spans="5:6" x14ac:dyDescent="0.45">
      <c r="E91">
        <f t="shared" si="3"/>
        <v>0.88000000000000056</v>
      </c>
      <c r="F91">
        <f t="shared" si="2"/>
        <v>-0.77051324277579181</v>
      </c>
    </row>
    <row r="92" spans="5:6" x14ac:dyDescent="0.45">
      <c r="E92">
        <f t="shared" si="3"/>
        <v>0.89000000000000057</v>
      </c>
      <c r="F92">
        <f t="shared" si="2"/>
        <v>-0.72896862742141422</v>
      </c>
    </row>
    <row r="93" spans="5:6" x14ac:dyDescent="0.45">
      <c r="E93">
        <f t="shared" si="3"/>
        <v>0.90000000000000058</v>
      </c>
      <c r="F93">
        <f t="shared" si="2"/>
        <v>-0.6845471059286915</v>
      </c>
    </row>
    <row r="94" spans="5:6" x14ac:dyDescent="0.45">
      <c r="E94">
        <f t="shared" si="3"/>
        <v>0.91000000000000059</v>
      </c>
      <c r="F94">
        <f t="shared" si="2"/>
        <v>-0.63742398974869263</v>
      </c>
    </row>
    <row r="95" spans="5:6" x14ac:dyDescent="0.45">
      <c r="E95">
        <f t="shared" si="3"/>
        <v>0.9200000000000006</v>
      </c>
      <c r="F95">
        <f t="shared" si="2"/>
        <v>-0.58778525229247613</v>
      </c>
    </row>
    <row r="96" spans="5:6" x14ac:dyDescent="0.45">
      <c r="E96">
        <f t="shared" si="3"/>
        <v>0.9300000000000006</v>
      </c>
      <c r="F96">
        <f t="shared" si="2"/>
        <v>-0.53582679497899965</v>
      </c>
    </row>
    <row r="97" spans="5:6" x14ac:dyDescent="0.45">
      <c r="E97">
        <f t="shared" si="3"/>
        <v>0.94000000000000061</v>
      </c>
      <c r="F97">
        <f t="shared" si="2"/>
        <v>-0.48175367410171843</v>
      </c>
    </row>
    <row r="98" spans="5:6" x14ac:dyDescent="0.45">
      <c r="E98">
        <f t="shared" si="3"/>
        <v>0.95000000000000062</v>
      </c>
      <c r="F98">
        <f t="shared" si="2"/>
        <v>-0.42577929156507588</v>
      </c>
    </row>
    <row r="99" spans="5:6" x14ac:dyDescent="0.45">
      <c r="E99">
        <f t="shared" si="3"/>
        <v>0.96000000000000063</v>
      </c>
      <c r="F99">
        <f t="shared" si="2"/>
        <v>-0.36812455268468125</v>
      </c>
    </row>
    <row r="100" spans="5:6" x14ac:dyDescent="0.45">
      <c r="E100">
        <f t="shared" si="3"/>
        <v>0.97000000000000064</v>
      </c>
      <c r="F100">
        <f t="shared" si="2"/>
        <v>-0.30901699437495078</v>
      </c>
    </row>
    <row r="101" spans="5:6" x14ac:dyDescent="0.45">
      <c r="E101">
        <f t="shared" si="3"/>
        <v>0.98000000000000065</v>
      </c>
      <c r="F101">
        <f t="shared" si="2"/>
        <v>-0.24868988716485818</v>
      </c>
    </row>
    <row r="102" spans="5:6" x14ac:dyDescent="0.45">
      <c r="E102">
        <f t="shared" si="3"/>
        <v>0.99000000000000066</v>
      </c>
      <c r="F102">
        <f t="shared" si="2"/>
        <v>-0.18738131458572804</v>
      </c>
    </row>
    <row r="103" spans="5:6" x14ac:dyDescent="0.45">
      <c r="E103">
        <f t="shared" si="3"/>
        <v>1.0000000000000007</v>
      </c>
      <c r="F103">
        <f t="shared" si="2"/>
        <v>-0.12533323356430764</v>
      </c>
    </row>
    <row r="104" spans="5:6" x14ac:dyDescent="0.45">
      <c r="E104">
        <f t="shared" si="3"/>
        <v>1.0100000000000007</v>
      </c>
      <c r="F104">
        <f t="shared" si="2"/>
        <v>-6.2790519529316746E-2</v>
      </c>
    </row>
    <row r="105" spans="5:6" x14ac:dyDescent="0.45">
      <c r="E105">
        <f t="shared" si="3"/>
        <v>1.0200000000000007</v>
      </c>
      <c r="F105">
        <f t="shared" si="2"/>
        <v>-3.3306690738754696E-15</v>
      </c>
    </row>
    <row r="106" spans="5:6" x14ac:dyDescent="0.45">
      <c r="E106">
        <f t="shared" si="3"/>
        <v>1.0300000000000007</v>
      </c>
      <c r="F106">
        <f t="shared" si="2"/>
        <v>6.2790519529310099E-2</v>
      </c>
    </row>
    <row r="107" spans="5:6" x14ac:dyDescent="0.45">
      <c r="E107">
        <f t="shared" si="3"/>
        <v>1.0400000000000007</v>
      </c>
      <c r="F107">
        <f t="shared" si="2"/>
        <v>0.12533323356430104</v>
      </c>
    </row>
    <row r="108" spans="5:6" x14ac:dyDescent="0.45">
      <c r="E108">
        <f t="shared" si="3"/>
        <v>1.0500000000000007</v>
      </c>
      <c r="F108">
        <f t="shared" si="2"/>
        <v>0.18738131458572155</v>
      </c>
    </row>
    <row r="109" spans="5:6" x14ac:dyDescent="0.45">
      <c r="E109">
        <f t="shared" si="3"/>
        <v>1.0600000000000007</v>
      </c>
      <c r="F109">
        <f t="shared" si="2"/>
        <v>0.24868988716485185</v>
      </c>
    </row>
    <row r="110" spans="5:6" x14ac:dyDescent="0.45">
      <c r="E110">
        <f t="shared" si="3"/>
        <v>1.0700000000000007</v>
      </c>
      <c r="F110">
        <f t="shared" si="2"/>
        <v>0.30901699437494462</v>
      </c>
    </row>
    <row r="111" spans="5:6" x14ac:dyDescent="0.45">
      <c r="E111">
        <f t="shared" si="3"/>
        <v>1.0800000000000007</v>
      </c>
      <c r="F111">
        <f t="shared" si="2"/>
        <v>0.36812455268467525</v>
      </c>
    </row>
    <row r="112" spans="5:6" x14ac:dyDescent="0.45">
      <c r="E112">
        <f t="shared" si="3"/>
        <v>1.0900000000000007</v>
      </c>
      <c r="F112">
        <f t="shared" si="2"/>
        <v>0.42577929156507005</v>
      </c>
    </row>
    <row r="113" spans="5:6" x14ac:dyDescent="0.45">
      <c r="E113">
        <f t="shared" si="3"/>
        <v>1.1000000000000008</v>
      </c>
      <c r="F113">
        <f t="shared" si="2"/>
        <v>0.48175367410171277</v>
      </c>
    </row>
    <row r="114" spans="5:6" x14ac:dyDescent="0.45">
      <c r="E114">
        <f t="shared" si="3"/>
        <v>1.1100000000000008</v>
      </c>
      <c r="F114">
        <f t="shared" si="2"/>
        <v>0.5358267949789941</v>
      </c>
    </row>
    <row r="115" spans="5:6" x14ac:dyDescent="0.45">
      <c r="E115">
        <f t="shared" si="3"/>
        <v>1.1200000000000008</v>
      </c>
      <c r="F115">
        <f t="shared" si="2"/>
        <v>0.58778525229247069</v>
      </c>
    </row>
    <row r="116" spans="5:6" x14ac:dyDescent="0.45">
      <c r="E116">
        <f t="shared" si="3"/>
        <v>1.1300000000000008</v>
      </c>
      <c r="F116">
        <f t="shared" si="2"/>
        <v>0.6374239897486873</v>
      </c>
    </row>
    <row r="117" spans="5:6" x14ac:dyDescent="0.45">
      <c r="E117">
        <f t="shared" si="3"/>
        <v>1.1400000000000008</v>
      </c>
      <c r="F117">
        <f t="shared" si="2"/>
        <v>0.68454710592868628</v>
      </c>
    </row>
    <row r="118" spans="5:6" x14ac:dyDescent="0.45">
      <c r="E118">
        <f t="shared" si="3"/>
        <v>1.1500000000000008</v>
      </c>
      <c r="F118">
        <f t="shared" si="2"/>
        <v>0.72896862742140911</v>
      </c>
    </row>
    <row r="119" spans="5:6" x14ac:dyDescent="0.45">
      <c r="E119">
        <f t="shared" si="3"/>
        <v>1.1600000000000008</v>
      </c>
      <c r="F119">
        <f t="shared" si="2"/>
        <v>0.77051324277578681</v>
      </c>
    </row>
    <row r="120" spans="5:6" x14ac:dyDescent="0.45">
      <c r="E120">
        <f t="shared" si="3"/>
        <v>1.1700000000000008</v>
      </c>
      <c r="F120">
        <f t="shared" si="2"/>
        <v>0.80901699437494501</v>
      </c>
    </row>
    <row r="121" spans="5:6" x14ac:dyDescent="0.45">
      <c r="E121">
        <f t="shared" si="3"/>
        <v>1.1800000000000008</v>
      </c>
      <c r="F121">
        <f t="shared" si="2"/>
        <v>0.84432792550201263</v>
      </c>
    </row>
    <row r="122" spans="5:6" x14ac:dyDescent="0.45">
      <c r="E122">
        <f t="shared" si="3"/>
        <v>1.1900000000000008</v>
      </c>
      <c r="F122">
        <f t="shared" si="2"/>
        <v>0.87630668004386103</v>
      </c>
    </row>
    <row r="123" spans="5:6" x14ac:dyDescent="0.45">
      <c r="E123">
        <f t="shared" si="3"/>
        <v>1.2000000000000008</v>
      </c>
      <c r="F123">
        <f t="shared" si="2"/>
        <v>0.90482705246601691</v>
      </c>
    </row>
    <row r="124" spans="5:6" x14ac:dyDescent="0.45">
      <c r="E124">
        <f t="shared" si="3"/>
        <v>1.2100000000000009</v>
      </c>
      <c r="F124">
        <f t="shared" si="2"/>
        <v>0.92977648588824868</v>
      </c>
    </row>
    <row r="125" spans="5:6" x14ac:dyDescent="0.45">
      <c r="E125">
        <f t="shared" si="3"/>
        <v>1.2200000000000009</v>
      </c>
      <c r="F125">
        <f t="shared" si="2"/>
        <v>0.95105651629515076</v>
      </c>
    </row>
    <row r="126" spans="5:6" x14ac:dyDescent="0.45">
      <c r="E126">
        <f t="shared" si="3"/>
        <v>1.2300000000000009</v>
      </c>
      <c r="F126">
        <f t="shared" si="2"/>
        <v>0.96858316112862819</v>
      </c>
    </row>
    <row r="127" spans="5:6" x14ac:dyDescent="0.45">
      <c r="E127">
        <f t="shared" si="3"/>
        <v>1.2400000000000009</v>
      </c>
      <c r="F127">
        <f t="shared" si="2"/>
        <v>0.98228725072868572</v>
      </c>
    </row>
    <row r="128" spans="5:6" x14ac:dyDescent="0.45">
      <c r="E128">
        <f t="shared" si="3"/>
        <v>1.2500000000000009</v>
      </c>
      <c r="F128">
        <f t="shared" si="2"/>
        <v>0.99211470131447488</v>
      </c>
    </row>
    <row r="129" spans="5:6" x14ac:dyDescent="0.45">
      <c r="E129">
        <f t="shared" si="3"/>
        <v>1.2600000000000009</v>
      </c>
      <c r="F129">
        <f t="shared" si="2"/>
        <v>0.99802672842826867</v>
      </c>
    </row>
    <row r="130" spans="5:6" x14ac:dyDescent="0.45">
      <c r="E130">
        <f t="shared" si="3"/>
        <v>1.2700000000000009</v>
      </c>
      <c r="F130">
        <f t="shared" si="2"/>
        <v>0.99999999999999711</v>
      </c>
    </row>
    <row r="131" spans="5:6" x14ac:dyDescent="0.45">
      <c r="E131">
        <f t="shared" si="3"/>
        <v>1.2800000000000009</v>
      </c>
      <c r="F131">
        <f t="shared" si="2"/>
        <v>0.99802672842826867</v>
      </c>
    </row>
    <row r="132" spans="5:6" x14ac:dyDescent="0.45">
      <c r="E132">
        <f t="shared" si="3"/>
        <v>1.2900000000000009</v>
      </c>
      <c r="F132">
        <f t="shared" si="2"/>
        <v>0.99211470131447488</v>
      </c>
    </row>
    <row r="133" spans="5:6" x14ac:dyDescent="0.45">
      <c r="E133">
        <f t="shared" si="3"/>
        <v>1.3000000000000009</v>
      </c>
      <c r="F133">
        <f t="shared" si="2"/>
        <v>0.98228725072868572</v>
      </c>
    </row>
    <row r="134" spans="5:6" x14ac:dyDescent="0.45">
      <c r="E134">
        <f t="shared" si="3"/>
        <v>1.3100000000000009</v>
      </c>
      <c r="F134">
        <f t="shared" si="2"/>
        <v>0.96858316112862819</v>
      </c>
    </row>
    <row r="135" spans="5:6" x14ac:dyDescent="0.45">
      <c r="E135">
        <f t="shared" si="3"/>
        <v>1.320000000000001</v>
      </c>
      <c r="F135">
        <f t="shared" ref="F135:F183" si="4">$C$5*F134+$C$6*F133</f>
        <v>0.95105651629515076</v>
      </c>
    </row>
    <row r="136" spans="5:6" x14ac:dyDescent="0.45">
      <c r="E136">
        <f t="shared" si="3"/>
        <v>1.330000000000001</v>
      </c>
      <c r="F136">
        <f t="shared" si="4"/>
        <v>0.92977648588824868</v>
      </c>
    </row>
    <row r="137" spans="5:6" x14ac:dyDescent="0.45">
      <c r="E137">
        <f t="shared" ref="E137:E183" si="5">$C$4+E136</f>
        <v>1.340000000000001</v>
      </c>
      <c r="F137">
        <f t="shared" si="4"/>
        <v>0.90482705246601691</v>
      </c>
    </row>
    <row r="138" spans="5:6" x14ac:dyDescent="0.45">
      <c r="E138">
        <f t="shared" si="5"/>
        <v>1.350000000000001</v>
      </c>
      <c r="F138">
        <f t="shared" si="4"/>
        <v>0.87630668004386103</v>
      </c>
    </row>
    <row r="139" spans="5:6" x14ac:dyDescent="0.45">
      <c r="E139">
        <f t="shared" si="5"/>
        <v>1.360000000000001</v>
      </c>
      <c r="F139">
        <f t="shared" si="4"/>
        <v>0.84432792550201263</v>
      </c>
    </row>
    <row r="140" spans="5:6" x14ac:dyDescent="0.45">
      <c r="E140">
        <f t="shared" si="5"/>
        <v>1.370000000000001</v>
      </c>
      <c r="F140">
        <f t="shared" si="4"/>
        <v>0.80901699437494501</v>
      </c>
    </row>
    <row r="141" spans="5:6" x14ac:dyDescent="0.45">
      <c r="E141">
        <f t="shared" si="5"/>
        <v>1.380000000000001</v>
      </c>
      <c r="F141">
        <f t="shared" si="4"/>
        <v>0.77051324277578681</v>
      </c>
    </row>
    <row r="142" spans="5:6" x14ac:dyDescent="0.45">
      <c r="E142">
        <f t="shared" si="5"/>
        <v>1.390000000000001</v>
      </c>
      <c r="F142">
        <f t="shared" si="4"/>
        <v>0.72896862742140911</v>
      </c>
    </row>
    <row r="143" spans="5:6" x14ac:dyDescent="0.45">
      <c r="E143">
        <f t="shared" si="5"/>
        <v>1.400000000000001</v>
      </c>
      <c r="F143">
        <f t="shared" si="4"/>
        <v>0.68454710592868628</v>
      </c>
    </row>
    <row r="144" spans="5:6" x14ac:dyDescent="0.45">
      <c r="E144">
        <f t="shared" si="5"/>
        <v>1.410000000000001</v>
      </c>
      <c r="F144">
        <f t="shared" si="4"/>
        <v>0.6374239897486873</v>
      </c>
    </row>
    <row r="145" spans="5:6" x14ac:dyDescent="0.45">
      <c r="E145">
        <f t="shared" si="5"/>
        <v>1.420000000000001</v>
      </c>
      <c r="F145">
        <f t="shared" si="4"/>
        <v>0.58778525229247069</v>
      </c>
    </row>
    <row r="146" spans="5:6" x14ac:dyDescent="0.45">
      <c r="E146">
        <f t="shared" si="5"/>
        <v>1.430000000000001</v>
      </c>
      <c r="F146">
        <f t="shared" si="4"/>
        <v>0.5358267949789941</v>
      </c>
    </row>
    <row r="147" spans="5:6" x14ac:dyDescent="0.45">
      <c r="E147">
        <f t="shared" si="5"/>
        <v>1.4400000000000011</v>
      </c>
      <c r="F147">
        <f t="shared" si="4"/>
        <v>0.48175367410171277</v>
      </c>
    </row>
    <row r="148" spans="5:6" x14ac:dyDescent="0.45">
      <c r="E148">
        <f t="shared" si="5"/>
        <v>1.4500000000000011</v>
      </c>
      <c r="F148">
        <f t="shared" si="4"/>
        <v>0.42577929156507011</v>
      </c>
    </row>
    <row r="149" spans="5:6" x14ac:dyDescent="0.45">
      <c r="E149">
        <f t="shared" si="5"/>
        <v>1.4600000000000011</v>
      </c>
      <c r="F149">
        <f t="shared" si="4"/>
        <v>0.36812455268467537</v>
      </c>
    </row>
    <row r="150" spans="5:6" x14ac:dyDescent="0.45">
      <c r="E150">
        <f t="shared" si="5"/>
        <v>1.4700000000000011</v>
      </c>
      <c r="F150">
        <f t="shared" si="4"/>
        <v>0.30901699437494479</v>
      </c>
    </row>
    <row r="151" spans="5:6" x14ac:dyDescent="0.45">
      <c r="E151">
        <f t="shared" si="5"/>
        <v>1.4800000000000011</v>
      </c>
      <c r="F151">
        <f t="shared" si="4"/>
        <v>0.24868988716485207</v>
      </c>
    </row>
    <row r="152" spans="5:6" x14ac:dyDescent="0.45">
      <c r="E152">
        <f t="shared" si="5"/>
        <v>1.4900000000000011</v>
      </c>
      <c r="F152">
        <f t="shared" si="4"/>
        <v>0.18738131458572183</v>
      </c>
    </row>
    <row r="153" spans="5:6" x14ac:dyDescent="0.45">
      <c r="E153">
        <f t="shared" si="5"/>
        <v>1.5000000000000011</v>
      </c>
      <c r="F153">
        <f t="shared" si="4"/>
        <v>0.12533323356430137</v>
      </c>
    </row>
    <row r="154" spans="5:6" x14ac:dyDescent="0.45">
      <c r="E154">
        <f t="shared" si="5"/>
        <v>1.5100000000000011</v>
      </c>
      <c r="F154">
        <f t="shared" si="4"/>
        <v>6.2790519529310418E-2</v>
      </c>
    </row>
    <row r="155" spans="5:6" x14ac:dyDescent="0.45">
      <c r="E155">
        <f t="shared" si="5"/>
        <v>1.5200000000000011</v>
      </c>
      <c r="F155">
        <f t="shared" si="4"/>
        <v>-3.0253577421035516E-15</v>
      </c>
    </row>
    <row r="156" spans="5:6" x14ac:dyDescent="0.45">
      <c r="E156">
        <f t="shared" si="5"/>
        <v>1.5300000000000011</v>
      </c>
      <c r="F156">
        <f t="shared" si="4"/>
        <v>-6.2790519529316455E-2</v>
      </c>
    </row>
    <row r="157" spans="5:6" x14ac:dyDescent="0.45">
      <c r="E157">
        <f t="shared" si="5"/>
        <v>1.5400000000000011</v>
      </c>
      <c r="F157">
        <f t="shared" si="4"/>
        <v>-0.12533323356430737</v>
      </c>
    </row>
    <row r="158" spans="5:6" x14ac:dyDescent="0.45">
      <c r="E158">
        <f t="shared" si="5"/>
        <v>1.5500000000000012</v>
      </c>
      <c r="F158">
        <f t="shared" si="4"/>
        <v>-0.18738131458572777</v>
      </c>
    </row>
    <row r="159" spans="5:6" x14ac:dyDescent="0.45">
      <c r="E159">
        <f t="shared" si="5"/>
        <v>1.5600000000000012</v>
      </c>
      <c r="F159">
        <f t="shared" si="4"/>
        <v>-0.2486898871648579</v>
      </c>
    </row>
    <row r="160" spans="5:6" x14ac:dyDescent="0.45">
      <c r="E160">
        <f t="shared" si="5"/>
        <v>1.5700000000000012</v>
      </c>
      <c r="F160">
        <f t="shared" si="4"/>
        <v>-0.3090169943749505</v>
      </c>
    </row>
    <row r="161" spans="5:6" x14ac:dyDescent="0.45">
      <c r="E161">
        <f t="shared" si="5"/>
        <v>1.5800000000000012</v>
      </c>
      <c r="F161">
        <f t="shared" si="4"/>
        <v>-0.36812455268468097</v>
      </c>
    </row>
    <row r="162" spans="5:6" x14ac:dyDescent="0.45">
      <c r="E162">
        <f t="shared" si="5"/>
        <v>1.5900000000000012</v>
      </c>
      <c r="F162">
        <f t="shared" si="4"/>
        <v>-0.4257792915650756</v>
      </c>
    </row>
    <row r="163" spans="5:6" x14ac:dyDescent="0.45">
      <c r="E163">
        <f t="shared" si="5"/>
        <v>1.6000000000000012</v>
      </c>
      <c r="F163">
        <f t="shared" si="4"/>
        <v>-0.48175367410171815</v>
      </c>
    </row>
    <row r="164" spans="5:6" x14ac:dyDescent="0.45">
      <c r="E164">
        <f t="shared" si="5"/>
        <v>1.6100000000000012</v>
      </c>
      <c r="F164">
        <f t="shared" si="4"/>
        <v>-0.53582679497899943</v>
      </c>
    </row>
    <row r="165" spans="5:6" x14ac:dyDescent="0.45">
      <c r="E165">
        <f t="shared" si="5"/>
        <v>1.6200000000000012</v>
      </c>
      <c r="F165">
        <f t="shared" si="4"/>
        <v>-0.58778525229247602</v>
      </c>
    </row>
    <row r="166" spans="5:6" x14ac:dyDescent="0.45">
      <c r="E166">
        <f t="shared" si="5"/>
        <v>1.6300000000000012</v>
      </c>
      <c r="F166">
        <f t="shared" si="4"/>
        <v>-0.63742398974869263</v>
      </c>
    </row>
    <row r="167" spans="5:6" x14ac:dyDescent="0.45">
      <c r="E167">
        <f t="shared" si="5"/>
        <v>1.6400000000000012</v>
      </c>
      <c r="F167">
        <f t="shared" si="4"/>
        <v>-0.68454710592869161</v>
      </c>
    </row>
    <row r="168" spans="5:6" x14ac:dyDescent="0.45">
      <c r="E168">
        <f t="shared" si="5"/>
        <v>1.6500000000000012</v>
      </c>
      <c r="F168">
        <f t="shared" si="4"/>
        <v>-0.72896862742141444</v>
      </c>
    </row>
    <row r="169" spans="5:6" x14ac:dyDescent="0.45">
      <c r="E169">
        <f t="shared" si="5"/>
        <v>1.6600000000000013</v>
      </c>
      <c r="F169">
        <f t="shared" si="4"/>
        <v>-0.77051324277579214</v>
      </c>
    </row>
    <row r="170" spans="5:6" x14ac:dyDescent="0.45">
      <c r="E170">
        <f t="shared" si="5"/>
        <v>1.6700000000000013</v>
      </c>
      <c r="F170">
        <f t="shared" si="4"/>
        <v>-0.80901699437495034</v>
      </c>
    </row>
    <row r="171" spans="5:6" x14ac:dyDescent="0.45">
      <c r="E171">
        <f t="shared" si="5"/>
        <v>1.6800000000000013</v>
      </c>
      <c r="F171">
        <f t="shared" si="4"/>
        <v>-0.84432792550201796</v>
      </c>
    </row>
    <row r="172" spans="5:6" x14ac:dyDescent="0.45">
      <c r="E172">
        <f t="shared" si="5"/>
        <v>1.6900000000000013</v>
      </c>
      <c r="F172">
        <f t="shared" si="4"/>
        <v>-0.87630668004386636</v>
      </c>
    </row>
    <row r="173" spans="5:6" x14ac:dyDescent="0.45">
      <c r="E173">
        <f t="shared" si="5"/>
        <v>1.7000000000000013</v>
      </c>
      <c r="F173">
        <f t="shared" si="4"/>
        <v>-0.90482705246602224</v>
      </c>
    </row>
    <row r="174" spans="5:6" x14ac:dyDescent="0.45">
      <c r="E174">
        <f t="shared" si="5"/>
        <v>1.7100000000000013</v>
      </c>
      <c r="F174">
        <f t="shared" si="4"/>
        <v>-0.92977648588825401</v>
      </c>
    </row>
    <row r="175" spans="5:6" x14ac:dyDescent="0.45">
      <c r="E175">
        <f t="shared" si="5"/>
        <v>1.7200000000000013</v>
      </c>
      <c r="F175">
        <f t="shared" si="4"/>
        <v>-0.95105651629515608</v>
      </c>
    </row>
    <row r="176" spans="5:6" x14ac:dyDescent="0.45">
      <c r="E176">
        <f t="shared" si="5"/>
        <v>1.7300000000000013</v>
      </c>
      <c r="F176">
        <f t="shared" si="4"/>
        <v>-0.96858316112863352</v>
      </c>
    </row>
    <row r="177" spans="5:6" x14ac:dyDescent="0.45">
      <c r="E177">
        <f t="shared" si="5"/>
        <v>1.7400000000000013</v>
      </c>
      <c r="F177">
        <f t="shared" si="4"/>
        <v>-0.98228725072869105</v>
      </c>
    </row>
    <row r="178" spans="5:6" x14ac:dyDescent="0.45">
      <c r="E178">
        <f t="shared" si="5"/>
        <v>1.7500000000000013</v>
      </c>
      <c r="F178">
        <f t="shared" si="4"/>
        <v>-0.99211470131448021</v>
      </c>
    </row>
    <row r="179" spans="5:6" x14ac:dyDescent="0.45">
      <c r="E179">
        <f t="shared" si="5"/>
        <v>1.7600000000000013</v>
      </c>
      <c r="F179">
        <f t="shared" si="4"/>
        <v>-0.998026728428274</v>
      </c>
    </row>
    <row r="180" spans="5:6" x14ac:dyDescent="0.45">
      <c r="E180">
        <f t="shared" si="5"/>
        <v>1.7700000000000014</v>
      </c>
      <c r="F180">
        <f t="shared" si="4"/>
        <v>-1.0000000000000024</v>
      </c>
    </row>
    <row r="181" spans="5:6" x14ac:dyDescent="0.45">
      <c r="E181">
        <f t="shared" si="5"/>
        <v>1.7800000000000014</v>
      </c>
      <c r="F181">
        <f t="shared" si="4"/>
        <v>-0.998026728428274</v>
      </c>
    </row>
    <row r="182" spans="5:6" x14ac:dyDescent="0.45">
      <c r="E182">
        <f t="shared" si="5"/>
        <v>1.7900000000000014</v>
      </c>
      <c r="F182">
        <f t="shared" si="4"/>
        <v>-0.99211470131448021</v>
      </c>
    </row>
    <row r="183" spans="5:6" x14ac:dyDescent="0.45">
      <c r="E183">
        <f t="shared" si="5"/>
        <v>1.8000000000000014</v>
      </c>
      <c r="F183">
        <f t="shared" si="4"/>
        <v>-0.98228725072869105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344-9522-4A63-9458-3ECEAD566A12}">
  <dimension ref="A1:B1012"/>
  <sheetViews>
    <sheetView workbookViewId="0">
      <selection activeCell="L11" sqref="L11"/>
    </sheetView>
  </sheetViews>
  <sheetFormatPr defaultRowHeight="18" x14ac:dyDescent="0.45"/>
  <cols>
    <col min="1" max="1" width="14.5" bestFit="1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0.125191</v>
      </c>
    </row>
    <row r="13" spans="1:2" x14ac:dyDescent="0.45">
      <c r="A13">
        <v>1</v>
      </c>
      <c r="B13">
        <v>0.187084</v>
      </c>
    </row>
    <row r="14" spans="1:2" x14ac:dyDescent="0.45">
      <c r="A14">
        <v>2</v>
      </c>
      <c r="B14">
        <v>0.24818399999999999</v>
      </c>
    </row>
    <row r="15" spans="1:2" x14ac:dyDescent="0.45">
      <c r="A15">
        <v>3</v>
      </c>
      <c r="B15">
        <v>0.30824600000000002</v>
      </c>
    </row>
    <row r="16" spans="1:2" x14ac:dyDescent="0.45">
      <c r="A16">
        <v>4</v>
      </c>
      <c r="B16">
        <v>0.36702699999999999</v>
      </c>
    </row>
    <row r="17" spans="1:2" x14ac:dyDescent="0.45">
      <c r="A17">
        <v>5</v>
      </c>
      <c r="B17">
        <v>0.42428100000000002</v>
      </c>
    </row>
    <row r="18" spans="1:2" x14ac:dyDescent="0.45">
      <c r="A18">
        <v>6</v>
      </c>
      <c r="B18">
        <v>0.47976600000000003</v>
      </c>
    </row>
    <row r="19" spans="1:2" x14ac:dyDescent="0.45">
      <c r="A19">
        <v>7</v>
      </c>
      <c r="B19">
        <v>0.53323600000000004</v>
      </c>
    </row>
    <row r="20" spans="1:2" x14ac:dyDescent="0.45">
      <c r="A20">
        <v>8</v>
      </c>
      <c r="B20">
        <v>0.58450800000000003</v>
      </c>
    </row>
    <row r="21" spans="1:2" x14ac:dyDescent="0.45">
      <c r="A21">
        <v>9</v>
      </c>
      <c r="B21">
        <v>0.63333899999999999</v>
      </c>
    </row>
    <row r="22" spans="1:2" x14ac:dyDescent="0.45">
      <c r="A22">
        <v>10</v>
      </c>
      <c r="B22">
        <v>0.67954599999999998</v>
      </c>
    </row>
    <row r="23" spans="1:2" x14ac:dyDescent="0.45">
      <c r="A23">
        <v>11</v>
      </c>
      <c r="B23" s="1">
        <v>0.72294499999999995</v>
      </c>
    </row>
    <row r="24" spans="1:2" x14ac:dyDescent="0.45">
      <c r="A24">
        <v>12</v>
      </c>
      <c r="B24">
        <v>0.76335200000000003</v>
      </c>
    </row>
    <row r="25" spans="1:2" x14ac:dyDescent="0.45">
      <c r="A25">
        <v>13</v>
      </c>
      <c r="B25">
        <v>0.80058600000000002</v>
      </c>
    </row>
    <row r="26" spans="1:2" x14ac:dyDescent="0.45">
      <c r="A26">
        <v>14</v>
      </c>
      <c r="B26">
        <v>0.83452400000000004</v>
      </c>
    </row>
    <row r="27" spans="1:2" x14ac:dyDescent="0.45">
      <c r="A27">
        <v>15</v>
      </c>
      <c r="B27">
        <v>0.86504300000000001</v>
      </c>
    </row>
    <row r="28" spans="1:2" x14ac:dyDescent="0.45">
      <c r="A28">
        <v>16</v>
      </c>
      <c r="B28">
        <v>0.89202199999999998</v>
      </c>
    </row>
    <row r="29" spans="1:2" x14ac:dyDescent="0.45">
      <c r="A29">
        <v>17</v>
      </c>
      <c r="B29">
        <v>0.91533900000000001</v>
      </c>
    </row>
    <row r="30" spans="1:2" x14ac:dyDescent="0.45">
      <c r="A30">
        <v>18</v>
      </c>
      <c r="B30">
        <v>0.93487200000000004</v>
      </c>
    </row>
    <row r="31" spans="1:2" x14ac:dyDescent="0.45">
      <c r="A31">
        <v>19</v>
      </c>
      <c r="B31">
        <v>0.95055900000000004</v>
      </c>
    </row>
    <row r="32" spans="1:2" x14ac:dyDescent="0.45">
      <c r="A32">
        <v>20</v>
      </c>
      <c r="B32">
        <v>0.96233900000000006</v>
      </c>
    </row>
    <row r="33" spans="1:2" x14ac:dyDescent="0.45">
      <c r="A33">
        <v>21</v>
      </c>
      <c r="B33" s="1">
        <v>0.97015200000000001</v>
      </c>
    </row>
    <row r="34" spans="1:2" x14ac:dyDescent="0.45">
      <c r="A34">
        <v>22</v>
      </c>
      <c r="B34" s="1">
        <v>0.973997</v>
      </c>
    </row>
    <row r="35" spans="1:2" x14ac:dyDescent="0.45">
      <c r="A35">
        <v>23</v>
      </c>
      <c r="B35" s="1">
        <v>0.97381399999999996</v>
      </c>
    </row>
    <row r="36" spans="1:2" x14ac:dyDescent="0.45">
      <c r="A36">
        <v>24</v>
      </c>
      <c r="B36">
        <v>0.96960299999999999</v>
      </c>
    </row>
    <row r="37" spans="1:2" x14ac:dyDescent="0.45">
      <c r="A37">
        <v>25</v>
      </c>
      <c r="B37">
        <v>0.96142300000000003</v>
      </c>
    </row>
    <row r="38" spans="1:2" x14ac:dyDescent="0.45">
      <c r="A38">
        <v>26</v>
      </c>
      <c r="B38">
        <v>0.94927700000000004</v>
      </c>
    </row>
    <row r="39" spans="1:2" x14ac:dyDescent="0.45">
      <c r="A39">
        <v>27</v>
      </c>
      <c r="B39">
        <v>0.93322300000000002</v>
      </c>
    </row>
    <row r="40" spans="1:2" x14ac:dyDescent="0.45">
      <c r="A40">
        <v>28</v>
      </c>
      <c r="B40">
        <v>0.91332500000000005</v>
      </c>
    </row>
    <row r="41" spans="1:2" x14ac:dyDescent="0.45">
      <c r="A41">
        <v>29</v>
      </c>
      <c r="B41">
        <v>0.88964200000000004</v>
      </c>
    </row>
    <row r="42" spans="1:2" x14ac:dyDescent="0.45">
      <c r="A42">
        <v>30</v>
      </c>
      <c r="B42">
        <v>0.86229599999999995</v>
      </c>
    </row>
    <row r="43" spans="1:2" x14ac:dyDescent="0.45">
      <c r="A43">
        <v>31</v>
      </c>
      <c r="B43">
        <v>0.83141100000000001</v>
      </c>
    </row>
    <row r="44" spans="1:2" x14ac:dyDescent="0.45">
      <c r="A44">
        <v>32</v>
      </c>
      <c r="B44">
        <v>0.79710700000000001</v>
      </c>
    </row>
    <row r="45" spans="1:2" x14ac:dyDescent="0.45">
      <c r="A45">
        <v>33</v>
      </c>
      <c r="B45">
        <v>0.75950700000000004</v>
      </c>
    </row>
    <row r="46" spans="1:2" x14ac:dyDescent="0.45">
      <c r="A46">
        <v>34</v>
      </c>
      <c r="B46" s="1">
        <v>0.71879400000000004</v>
      </c>
    </row>
    <row r="47" spans="1:2" x14ac:dyDescent="0.45">
      <c r="A47">
        <v>35</v>
      </c>
      <c r="B47">
        <v>0.67508999999999997</v>
      </c>
    </row>
    <row r="48" spans="1:2" x14ac:dyDescent="0.45">
      <c r="A48">
        <v>36</v>
      </c>
      <c r="B48">
        <v>0.62857799999999997</v>
      </c>
    </row>
    <row r="49" spans="1:2" x14ac:dyDescent="0.45">
      <c r="A49">
        <v>37</v>
      </c>
      <c r="B49">
        <v>0.57944200000000001</v>
      </c>
    </row>
    <row r="50" spans="1:2" x14ac:dyDescent="0.45">
      <c r="A50">
        <v>38</v>
      </c>
      <c r="B50">
        <v>0.52792499999999998</v>
      </c>
    </row>
    <row r="51" spans="1:2" x14ac:dyDescent="0.45">
      <c r="A51">
        <v>39</v>
      </c>
      <c r="B51" s="1">
        <v>0.47421099999999999</v>
      </c>
    </row>
    <row r="52" spans="1:2" x14ac:dyDescent="0.45">
      <c r="A52">
        <v>40</v>
      </c>
      <c r="B52">
        <v>0.41854400000000003</v>
      </c>
    </row>
    <row r="53" spans="1:2" x14ac:dyDescent="0.45">
      <c r="A53">
        <v>41</v>
      </c>
      <c r="B53">
        <v>0.36110599999999998</v>
      </c>
    </row>
    <row r="54" spans="1:2" x14ac:dyDescent="0.45">
      <c r="A54">
        <v>42</v>
      </c>
      <c r="B54">
        <v>0.30214200000000002</v>
      </c>
    </row>
    <row r="55" spans="1:2" x14ac:dyDescent="0.45">
      <c r="A55">
        <v>43</v>
      </c>
      <c r="B55">
        <v>0.241897</v>
      </c>
    </row>
    <row r="56" spans="1:2" x14ac:dyDescent="0.45">
      <c r="A56">
        <v>44</v>
      </c>
      <c r="B56">
        <v>0.180614</v>
      </c>
    </row>
    <row r="57" spans="1:2" x14ac:dyDescent="0.45">
      <c r="A57">
        <v>45</v>
      </c>
      <c r="B57">
        <v>0.118538</v>
      </c>
    </row>
    <row r="58" spans="1:2" x14ac:dyDescent="0.45">
      <c r="A58">
        <v>46</v>
      </c>
      <c r="B58">
        <v>5.5973000000000002E-2</v>
      </c>
    </row>
    <row r="59" spans="1:2" x14ac:dyDescent="0.45">
      <c r="A59">
        <v>47</v>
      </c>
      <c r="B59">
        <v>-6.8360000000000001E-3</v>
      </c>
    </row>
    <row r="60" spans="1:2" x14ac:dyDescent="0.45">
      <c r="A60">
        <v>48</v>
      </c>
      <c r="B60">
        <v>-6.9644999999999999E-2</v>
      </c>
    </row>
    <row r="61" spans="1:2" x14ac:dyDescent="0.45">
      <c r="A61">
        <v>49</v>
      </c>
      <c r="B61">
        <v>-0.13220999999999999</v>
      </c>
    </row>
    <row r="62" spans="1:2" x14ac:dyDescent="0.45">
      <c r="A62">
        <v>50</v>
      </c>
      <c r="B62">
        <v>-0.19428699999999999</v>
      </c>
    </row>
    <row r="63" spans="1:2" x14ac:dyDescent="0.45">
      <c r="A63">
        <v>51</v>
      </c>
      <c r="B63">
        <v>-0.25557000000000002</v>
      </c>
    </row>
    <row r="64" spans="1:2" x14ac:dyDescent="0.45">
      <c r="A64">
        <v>52</v>
      </c>
      <c r="B64">
        <v>-0.31581500000000001</v>
      </c>
    </row>
    <row r="65" spans="1:2" x14ac:dyDescent="0.45">
      <c r="A65">
        <v>53</v>
      </c>
      <c r="B65">
        <v>-0.37477899999999997</v>
      </c>
    </row>
    <row r="66" spans="1:2" x14ac:dyDescent="0.45">
      <c r="A66">
        <v>54</v>
      </c>
      <c r="B66">
        <v>-0.43221599999999999</v>
      </c>
    </row>
    <row r="67" spans="1:2" x14ac:dyDescent="0.45">
      <c r="A67">
        <v>55</v>
      </c>
      <c r="B67">
        <v>-0.48794500000000002</v>
      </c>
    </row>
    <row r="68" spans="1:2" x14ac:dyDescent="0.45">
      <c r="A68">
        <v>56</v>
      </c>
      <c r="B68">
        <v>-0.54171999999999998</v>
      </c>
    </row>
    <row r="69" spans="1:2" x14ac:dyDescent="0.45">
      <c r="A69">
        <v>57</v>
      </c>
      <c r="B69">
        <v>-0.59329799999999999</v>
      </c>
    </row>
    <row r="70" spans="1:2" x14ac:dyDescent="0.45">
      <c r="A70">
        <v>58</v>
      </c>
      <c r="B70">
        <v>-0.64249500000000004</v>
      </c>
    </row>
    <row r="71" spans="1:2" x14ac:dyDescent="0.45">
      <c r="A71">
        <v>59</v>
      </c>
      <c r="B71">
        <v>-0.68906800000000001</v>
      </c>
    </row>
    <row r="72" spans="1:2" x14ac:dyDescent="0.45">
      <c r="A72">
        <v>60</v>
      </c>
      <c r="B72">
        <v>-0.73283299999999996</v>
      </c>
    </row>
    <row r="73" spans="1:2" x14ac:dyDescent="0.45">
      <c r="A73">
        <v>61</v>
      </c>
      <c r="B73">
        <v>-0.77360700000000004</v>
      </c>
    </row>
    <row r="74" spans="1:2" x14ac:dyDescent="0.45">
      <c r="A74">
        <v>62</v>
      </c>
      <c r="B74">
        <v>-0.81126799999999999</v>
      </c>
    </row>
    <row r="75" spans="1:2" x14ac:dyDescent="0.45">
      <c r="A75">
        <v>63</v>
      </c>
      <c r="B75">
        <v>-0.84563299999999997</v>
      </c>
    </row>
    <row r="76" spans="1:2" x14ac:dyDescent="0.45">
      <c r="A76">
        <v>64</v>
      </c>
      <c r="B76">
        <v>-0.876579</v>
      </c>
    </row>
    <row r="77" spans="1:2" x14ac:dyDescent="0.45">
      <c r="A77">
        <v>65</v>
      </c>
      <c r="B77">
        <v>-0.90398599999999996</v>
      </c>
    </row>
    <row r="78" spans="1:2" x14ac:dyDescent="0.45">
      <c r="A78">
        <v>66</v>
      </c>
      <c r="B78">
        <v>-0.92773000000000005</v>
      </c>
    </row>
    <row r="79" spans="1:2" x14ac:dyDescent="0.45">
      <c r="A79">
        <v>67</v>
      </c>
      <c r="B79">
        <v>-0.94769000000000003</v>
      </c>
    </row>
    <row r="80" spans="1:2" x14ac:dyDescent="0.45">
      <c r="A80">
        <v>68</v>
      </c>
      <c r="B80">
        <v>-0.96380399999999999</v>
      </c>
    </row>
    <row r="81" spans="1:2" x14ac:dyDescent="0.45">
      <c r="A81">
        <v>69</v>
      </c>
      <c r="B81">
        <v>-0.97601199999999999</v>
      </c>
    </row>
    <row r="82" spans="1:2" x14ac:dyDescent="0.45">
      <c r="A82">
        <v>70</v>
      </c>
      <c r="B82">
        <v>-0.98425200000000002</v>
      </c>
    </row>
    <row r="83" spans="1:2" x14ac:dyDescent="0.45">
      <c r="A83">
        <v>71</v>
      </c>
      <c r="B83">
        <v>-0.98852499999999999</v>
      </c>
    </row>
    <row r="84" spans="1:2" x14ac:dyDescent="0.45">
      <c r="A84">
        <v>72</v>
      </c>
      <c r="B84">
        <v>-0.98876900000000001</v>
      </c>
    </row>
    <row r="85" spans="1:2" x14ac:dyDescent="0.45">
      <c r="A85">
        <v>73</v>
      </c>
      <c r="B85">
        <v>-0.98498399999999997</v>
      </c>
    </row>
    <row r="86" spans="1:2" x14ac:dyDescent="0.45">
      <c r="A86">
        <v>74</v>
      </c>
      <c r="B86">
        <v>-0.97723199999999999</v>
      </c>
    </row>
    <row r="87" spans="1:2" x14ac:dyDescent="0.45">
      <c r="A87">
        <v>75</v>
      </c>
      <c r="B87">
        <v>-0.96551299999999995</v>
      </c>
    </row>
    <row r="88" spans="1:2" x14ac:dyDescent="0.45">
      <c r="A88">
        <v>76</v>
      </c>
      <c r="B88">
        <v>-0.94988700000000004</v>
      </c>
    </row>
    <row r="89" spans="1:2" x14ac:dyDescent="0.45">
      <c r="A89">
        <v>77</v>
      </c>
      <c r="B89">
        <v>-0.93041600000000002</v>
      </c>
    </row>
    <row r="90" spans="1:2" x14ac:dyDescent="0.45">
      <c r="A90">
        <v>78</v>
      </c>
      <c r="B90">
        <v>-0.90715999999999997</v>
      </c>
    </row>
    <row r="91" spans="1:2" x14ac:dyDescent="0.45">
      <c r="A91">
        <v>79</v>
      </c>
      <c r="B91">
        <v>-0.88024199999999997</v>
      </c>
    </row>
    <row r="92" spans="1:2" x14ac:dyDescent="0.45">
      <c r="A92">
        <v>80</v>
      </c>
      <c r="B92">
        <v>-0.84978299999999996</v>
      </c>
    </row>
    <row r="93" spans="1:2" x14ac:dyDescent="0.45">
      <c r="A93">
        <v>81</v>
      </c>
      <c r="B93">
        <v>-0.81590700000000005</v>
      </c>
    </row>
    <row r="94" spans="1:2" x14ac:dyDescent="0.45">
      <c r="A94">
        <v>82</v>
      </c>
      <c r="B94">
        <v>-0.77873400000000004</v>
      </c>
    </row>
    <row r="95" spans="1:2" x14ac:dyDescent="0.45">
      <c r="A95">
        <v>83</v>
      </c>
      <c r="B95">
        <v>-0.73838700000000002</v>
      </c>
    </row>
    <row r="96" spans="1:2" x14ac:dyDescent="0.45">
      <c r="A96">
        <v>84</v>
      </c>
      <c r="B96">
        <v>-0.69504999999999995</v>
      </c>
    </row>
    <row r="97" spans="1:2" x14ac:dyDescent="0.45">
      <c r="A97">
        <v>85</v>
      </c>
      <c r="B97">
        <v>-0.64890400000000004</v>
      </c>
    </row>
    <row r="98" spans="1:2" x14ac:dyDescent="0.45">
      <c r="A98">
        <v>86</v>
      </c>
      <c r="B98">
        <v>-0.60013399999999995</v>
      </c>
    </row>
    <row r="99" spans="1:2" x14ac:dyDescent="0.45">
      <c r="A99">
        <v>87</v>
      </c>
      <c r="B99">
        <v>-0.54892300000000005</v>
      </c>
    </row>
    <row r="100" spans="1:2" x14ac:dyDescent="0.45">
      <c r="A100">
        <v>88</v>
      </c>
      <c r="B100">
        <v>-0.49551400000000001</v>
      </c>
    </row>
    <row r="101" spans="1:2" x14ac:dyDescent="0.45">
      <c r="A101">
        <v>89</v>
      </c>
      <c r="B101">
        <v>-0.44008999999999998</v>
      </c>
    </row>
    <row r="102" spans="1:2" x14ac:dyDescent="0.45">
      <c r="A102">
        <v>90</v>
      </c>
      <c r="B102">
        <v>-0.38289699999999999</v>
      </c>
    </row>
    <row r="103" spans="1:2" x14ac:dyDescent="0.45">
      <c r="A103">
        <v>91</v>
      </c>
      <c r="B103">
        <v>-0.32417800000000002</v>
      </c>
    </row>
    <row r="104" spans="1:2" x14ac:dyDescent="0.45">
      <c r="A104">
        <v>92</v>
      </c>
      <c r="B104">
        <v>-0.26417600000000002</v>
      </c>
    </row>
    <row r="105" spans="1:2" x14ac:dyDescent="0.45">
      <c r="A105">
        <v>93</v>
      </c>
      <c r="B105">
        <v>-0.20313700000000001</v>
      </c>
    </row>
    <row r="106" spans="1:2" x14ac:dyDescent="0.45">
      <c r="A106">
        <v>94</v>
      </c>
      <c r="B106">
        <v>-0.14130499999999999</v>
      </c>
    </row>
    <row r="107" spans="1:2" x14ac:dyDescent="0.45">
      <c r="A107">
        <v>95</v>
      </c>
      <c r="B107">
        <v>-7.8922999999999993E-2</v>
      </c>
    </row>
    <row r="108" spans="1:2" x14ac:dyDescent="0.45">
      <c r="A108">
        <v>96</v>
      </c>
      <c r="B108">
        <v>-1.6236E-2</v>
      </c>
    </row>
    <row r="109" spans="1:2" x14ac:dyDescent="0.45">
      <c r="A109">
        <v>97</v>
      </c>
      <c r="B109">
        <v>4.6511999999999998E-2</v>
      </c>
    </row>
    <row r="110" spans="1:2" x14ac:dyDescent="0.45">
      <c r="A110">
        <v>98</v>
      </c>
      <c r="B110">
        <v>0.109015</v>
      </c>
    </row>
    <row r="111" spans="1:2" x14ac:dyDescent="0.45">
      <c r="A111">
        <v>99</v>
      </c>
      <c r="B111">
        <v>0.17103099999999999</v>
      </c>
    </row>
    <row r="112" spans="1:2" x14ac:dyDescent="0.45">
      <c r="A112">
        <v>100</v>
      </c>
      <c r="B112">
        <v>0.23231399999999999</v>
      </c>
    </row>
    <row r="113" spans="1:2" x14ac:dyDescent="0.45">
      <c r="A113">
        <v>101</v>
      </c>
      <c r="B113">
        <v>0.29261999999999999</v>
      </c>
    </row>
    <row r="114" spans="1:2" x14ac:dyDescent="0.45">
      <c r="A114">
        <v>102</v>
      </c>
      <c r="B114">
        <v>0.35170600000000002</v>
      </c>
    </row>
    <row r="115" spans="1:2" x14ac:dyDescent="0.45">
      <c r="A115">
        <v>103</v>
      </c>
      <c r="B115">
        <v>0.409327</v>
      </c>
    </row>
    <row r="116" spans="1:2" x14ac:dyDescent="0.45">
      <c r="A116">
        <v>104</v>
      </c>
      <c r="B116">
        <v>0.46523799999999998</v>
      </c>
    </row>
    <row r="117" spans="1:2" x14ac:dyDescent="0.45">
      <c r="A117">
        <v>105</v>
      </c>
      <c r="B117">
        <v>0.51919700000000002</v>
      </c>
    </row>
    <row r="118" spans="1:2" x14ac:dyDescent="0.45">
      <c r="A118">
        <v>106</v>
      </c>
      <c r="B118">
        <v>0.57101900000000005</v>
      </c>
    </row>
    <row r="119" spans="1:2" x14ac:dyDescent="0.45">
      <c r="A119">
        <v>107</v>
      </c>
      <c r="B119">
        <v>0.62046000000000001</v>
      </c>
    </row>
    <row r="120" spans="1:2" x14ac:dyDescent="0.45">
      <c r="A120">
        <v>108</v>
      </c>
      <c r="B120">
        <v>0.66733799999999999</v>
      </c>
    </row>
    <row r="121" spans="1:2" x14ac:dyDescent="0.45">
      <c r="A121">
        <v>109</v>
      </c>
      <c r="B121">
        <v>0.71146900000000002</v>
      </c>
    </row>
    <row r="122" spans="1:2" x14ac:dyDescent="0.45">
      <c r="A122">
        <v>110</v>
      </c>
      <c r="B122">
        <v>0.75266999999999995</v>
      </c>
    </row>
    <row r="123" spans="1:2" x14ac:dyDescent="0.45">
      <c r="A123">
        <v>111</v>
      </c>
      <c r="B123">
        <v>0.79075899999999999</v>
      </c>
    </row>
    <row r="124" spans="1:2" x14ac:dyDescent="0.45">
      <c r="A124">
        <v>112</v>
      </c>
      <c r="B124">
        <v>0.82561200000000001</v>
      </c>
    </row>
    <row r="125" spans="1:2" x14ac:dyDescent="0.45">
      <c r="A125">
        <v>113</v>
      </c>
      <c r="B125">
        <v>0.857047</v>
      </c>
    </row>
    <row r="126" spans="1:2" x14ac:dyDescent="0.45">
      <c r="A126">
        <v>114</v>
      </c>
      <c r="B126">
        <v>0.88494200000000001</v>
      </c>
    </row>
    <row r="127" spans="1:2" x14ac:dyDescent="0.45">
      <c r="A127">
        <v>115</v>
      </c>
      <c r="B127">
        <v>0.90917400000000004</v>
      </c>
    </row>
    <row r="128" spans="1:2" x14ac:dyDescent="0.45">
      <c r="A128">
        <v>116</v>
      </c>
      <c r="B128">
        <v>0.92968300000000004</v>
      </c>
    </row>
    <row r="129" spans="1:2" x14ac:dyDescent="0.45">
      <c r="A129">
        <v>117</v>
      </c>
      <c r="B129">
        <v>0.94634700000000005</v>
      </c>
    </row>
    <row r="130" spans="1:2" x14ac:dyDescent="0.45">
      <c r="A130">
        <v>118</v>
      </c>
      <c r="B130">
        <v>0.95910399999999996</v>
      </c>
    </row>
    <row r="131" spans="1:2" x14ac:dyDescent="0.45">
      <c r="A131">
        <v>119</v>
      </c>
      <c r="B131">
        <v>0.96789400000000003</v>
      </c>
    </row>
    <row r="132" spans="1:2" x14ac:dyDescent="0.45">
      <c r="A132">
        <v>120</v>
      </c>
      <c r="B132" s="1">
        <v>0.97271600000000003</v>
      </c>
    </row>
    <row r="133" spans="1:2" x14ac:dyDescent="0.45">
      <c r="A133">
        <v>121</v>
      </c>
      <c r="B133">
        <v>0.97350899999999996</v>
      </c>
    </row>
    <row r="134" spans="1:2" x14ac:dyDescent="0.45">
      <c r="A134">
        <v>122</v>
      </c>
      <c r="B134" s="1">
        <v>0.97027399999999997</v>
      </c>
    </row>
    <row r="135" spans="1:2" x14ac:dyDescent="0.45">
      <c r="A135">
        <v>123</v>
      </c>
      <c r="B135">
        <v>0.96301000000000003</v>
      </c>
    </row>
    <row r="136" spans="1:2" x14ac:dyDescent="0.45">
      <c r="A136">
        <v>124</v>
      </c>
      <c r="B136">
        <v>0.95177900000000004</v>
      </c>
    </row>
    <row r="137" spans="1:2" x14ac:dyDescent="0.45">
      <c r="A137">
        <v>125</v>
      </c>
      <c r="B137">
        <v>0.93664199999999997</v>
      </c>
    </row>
    <row r="138" spans="1:2" x14ac:dyDescent="0.45">
      <c r="A138">
        <v>126</v>
      </c>
      <c r="B138">
        <v>0.917659</v>
      </c>
    </row>
    <row r="139" spans="1:2" x14ac:dyDescent="0.45">
      <c r="A139">
        <v>127</v>
      </c>
      <c r="B139">
        <v>0.89489099999999999</v>
      </c>
    </row>
    <row r="140" spans="1:2" x14ac:dyDescent="0.45">
      <c r="A140">
        <v>128</v>
      </c>
      <c r="B140">
        <v>0.86846100000000004</v>
      </c>
    </row>
    <row r="141" spans="1:2" x14ac:dyDescent="0.45">
      <c r="A141">
        <v>129</v>
      </c>
      <c r="B141">
        <v>0.83843000000000001</v>
      </c>
    </row>
    <row r="142" spans="1:2" x14ac:dyDescent="0.45">
      <c r="A142">
        <v>130</v>
      </c>
      <c r="B142">
        <v>0.80491999999999997</v>
      </c>
    </row>
    <row r="143" spans="1:2" x14ac:dyDescent="0.45">
      <c r="A143">
        <v>131</v>
      </c>
      <c r="B143">
        <v>0.76811300000000005</v>
      </c>
    </row>
    <row r="144" spans="1:2" x14ac:dyDescent="0.45">
      <c r="A144">
        <v>132</v>
      </c>
      <c r="B144" s="1">
        <v>0.72813300000000003</v>
      </c>
    </row>
    <row r="145" spans="1:2" x14ac:dyDescent="0.45">
      <c r="A145">
        <v>133</v>
      </c>
      <c r="B145">
        <v>0.68516100000000002</v>
      </c>
    </row>
    <row r="146" spans="1:2" x14ac:dyDescent="0.45">
      <c r="A146">
        <v>134</v>
      </c>
      <c r="B146">
        <v>0.63938200000000001</v>
      </c>
    </row>
    <row r="147" spans="1:2" x14ac:dyDescent="0.45">
      <c r="A147">
        <v>135</v>
      </c>
      <c r="B147">
        <v>0.590978</v>
      </c>
    </row>
    <row r="148" spans="1:2" x14ac:dyDescent="0.45">
      <c r="A148">
        <v>136</v>
      </c>
      <c r="B148">
        <v>0.54013299999999997</v>
      </c>
    </row>
    <row r="149" spans="1:2" x14ac:dyDescent="0.45">
      <c r="A149">
        <v>137</v>
      </c>
      <c r="B149">
        <v>0.48702899999999999</v>
      </c>
    </row>
    <row r="150" spans="1:2" x14ac:dyDescent="0.45">
      <c r="A150">
        <v>138</v>
      </c>
      <c r="B150">
        <v>0.43191099999999999</v>
      </c>
    </row>
    <row r="151" spans="1:2" x14ac:dyDescent="0.45">
      <c r="A151">
        <v>139</v>
      </c>
      <c r="B151">
        <v>0.375023</v>
      </c>
    </row>
    <row r="152" spans="1:2" x14ac:dyDescent="0.45">
      <c r="A152">
        <v>140</v>
      </c>
      <c r="B152">
        <v>0.316548</v>
      </c>
    </row>
    <row r="153" spans="1:2" x14ac:dyDescent="0.45">
      <c r="A153">
        <v>141</v>
      </c>
      <c r="B153">
        <v>0.25673000000000001</v>
      </c>
    </row>
    <row r="154" spans="1:2" x14ac:dyDescent="0.45">
      <c r="A154">
        <v>142</v>
      </c>
      <c r="B154">
        <v>0.19581299999999999</v>
      </c>
    </row>
    <row r="155" spans="1:2" x14ac:dyDescent="0.45">
      <c r="A155">
        <v>143</v>
      </c>
      <c r="B155">
        <v>0.13404099999999999</v>
      </c>
    </row>
    <row r="156" spans="1:2" x14ac:dyDescent="0.45">
      <c r="A156">
        <v>144</v>
      </c>
      <c r="B156">
        <v>7.1720999999999993E-2</v>
      </c>
    </row>
    <row r="157" spans="1:2" x14ac:dyDescent="0.45">
      <c r="A157">
        <v>145</v>
      </c>
      <c r="B157">
        <v>9.0950000000000007E-3</v>
      </c>
    </row>
    <row r="158" spans="1:2" x14ac:dyDescent="0.45">
      <c r="A158">
        <v>146</v>
      </c>
      <c r="B158">
        <v>-5.3592000000000001E-2</v>
      </c>
    </row>
    <row r="159" spans="1:2" x14ac:dyDescent="0.45">
      <c r="A159">
        <v>147</v>
      </c>
      <c r="B159">
        <v>-0.116096</v>
      </c>
    </row>
    <row r="160" spans="1:2" x14ac:dyDescent="0.45">
      <c r="A160">
        <v>148</v>
      </c>
      <c r="B160">
        <v>-0.178172</v>
      </c>
    </row>
    <row r="161" spans="1:2" x14ac:dyDescent="0.45">
      <c r="A161">
        <v>149</v>
      </c>
      <c r="B161">
        <v>-0.23957800000000001</v>
      </c>
    </row>
    <row r="162" spans="1:2" x14ac:dyDescent="0.45">
      <c r="A162">
        <v>150</v>
      </c>
      <c r="B162">
        <v>-0.30000599999999999</v>
      </c>
    </row>
    <row r="163" spans="1:2" x14ac:dyDescent="0.45">
      <c r="A163">
        <v>151</v>
      </c>
      <c r="B163">
        <v>-0.35921399999999998</v>
      </c>
    </row>
    <row r="164" spans="1:2" x14ac:dyDescent="0.45">
      <c r="A164">
        <v>152</v>
      </c>
      <c r="B164">
        <v>-0.41695700000000002</v>
      </c>
    </row>
    <row r="165" spans="1:2" x14ac:dyDescent="0.45">
      <c r="A165">
        <v>153</v>
      </c>
      <c r="B165">
        <v>-0.473051</v>
      </c>
    </row>
    <row r="166" spans="1:2" x14ac:dyDescent="0.45">
      <c r="A166">
        <v>154</v>
      </c>
      <c r="B166">
        <v>-0.527254</v>
      </c>
    </row>
    <row r="167" spans="1:2" x14ac:dyDescent="0.45">
      <c r="A167">
        <v>155</v>
      </c>
      <c r="B167">
        <v>-0.57931999999999995</v>
      </c>
    </row>
    <row r="168" spans="1:2" x14ac:dyDescent="0.45">
      <c r="A168">
        <v>156</v>
      </c>
      <c r="B168">
        <v>-0.62906700000000004</v>
      </c>
    </row>
    <row r="169" spans="1:2" x14ac:dyDescent="0.45">
      <c r="A169">
        <v>157</v>
      </c>
      <c r="B169">
        <v>-0.67625000000000002</v>
      </c>
    </row>
    <row r="170" spans="1:2" x14ac:dyDescent="0.45">
      <c r="A170">
        <v>158</v>
      </c>
      <c r="B170">
        <v>-0.72068600000000005</v>
      </c>
    </row>
    <row r="171" spans="1:2" x14ac:dyDescent="0.45">
      <c r="A171">
        <v>159</v>
      </c>
      <c r="B171">
        <v>-0.76219300000000001</v>
      </c>
    </row>
    <row r="172" spans="1:2" x14ac:dyDescent="0.45">
      <c r="A172">
        <v>160</v>
      </c>
      <c r="B172">
        <v>-0.80058600000000002</v>
      </c>
    </row>
    <row r="173" spans="1:2" x14ac:dyDescent="0.45">
      <c r="A173">
        <v>161</v>
      </c>
      <c r="B173">
        <v>-0.83574400000000004</v>
      </c>
    </row>
    <row r="174" spans="1:2" x14ac:dyDescent="0.45">
      <c r="A174">
        <v>162</v>
      </c>
      <c r="B174">
        <v>-0.86754600000000004</v>
      </c>
    </row>
    <row r="175" spans="1:2" x14ac:dyDescent="0.45">
      <c r="A175">
        <v>163</v>
      </c>
      <c r="B175">
        <v>-0.89580700000000002</v>
      </c>
    </row>
    <row r="176" spans="1:2" x14ac:dyDescent="0.45">
      <c r="A176">
        <v>164</v>
      </c>
      <c r="B176">
        <v>-0.92040500000000003</v>
      </c>
    </row>
    <row r="177" spans="1:2" x14ac:dyDescent="0.45">
      <c r="A177">
        <v>165</v>
      </c>
      <c r="B177">
        <v>-0.94128100000000003</v>
      </c>
    </row>
    <row r="178" spans="1:2" x14ac:dyDescent="0.45">
      <c r="A178">
        <v>166</v>
      </c>
      <c r="B178">
        <v>-0.95831</v>
      </c>
    </row>
    <row r="179" spans="1:2" x14ac:dyDescent="0.45">
      <c r="A179">
        <v>167</v>
      </c>
      <c r="B179">
        <v>-0.97143400000000002</v>
      </c>
    </row>
    <row r="180" spans="1:2" x14ac:dyDescent="0.45">
      <c r="A180">
        <v>168</v>
      </c>
      <c r="B180">
        <v>-0.98058999999999996</v>
      </c>
    </row>
    <row r="181" spans="1:2" x14ac:dyDescent="0.45">
      <c r="A181">
        <v>169</v>
      </c>
      <c r="B181">
        <v>-0.98577800000000004</v>
      </c>
    </row>
    <row r="182" spans="1:2" x14ac:dyDescent="0.45">
      <c r="A182">
        <v>170</v>
      </c>
      <c r="B182">
        <v>-0.98693799999999998</v>
      </c>
    </row>
    <row r="183" spans="1:2" x14ac:dyDescent="0.45">
      <c r="A183">
        <v>171</v>
      </c>
      <c r="B183">
        <v>-0.98406899999999997</v>
      </c>
    </row>
    <row r="184" spans="1:2" x14ac:dyDescent="0.45">
      <c r="A184">
        <v>172</v>
      </c>
      <c r="B184">
        <v>-0.97723199999999999</v>
      </c>
    </row>
    <row r="185" spans="1:2" x14ac:dyDescent="0.45">
      <c r="A185">
        <v>173</v>
      </c>
      <c r="B185">
        <v>-0.96642899999999998</v>
      </c>
    </row>
    <row r="186" spans="1:2" x14ac:dyDescent="0.45">
      <c r="A186">
        <v>174</v>
      </c>
      <c r="B186">
        <v>-0.95171799999999995</v>
      </c>
    </row>
    <row r="187" spans="1:2" x14ac:dyDescent="0.45">
      <c r="A187">
        <v>175</v>
      </c>
      <c r="B187">
        <v>-0.93316200000000005</v>
      </c>
    </row>
    <row r="188" spans="1:2" x14ac:dyDescent="0.45">
      <c r="A188">
        <v>176</v>
      </c>
      <c r="B188">
        <v>-0.91082200000000002</v>
      </c>
    </row>
    <row r="189" spans="1:2" x14ac:dyDescent="0.45">
      <c r="A189">
        <v>177</v>
      </c>
      <c r="B189">
        <v>-0.88475899999999996</v>
      </c>
    </row>
    <row r="190" spans="1:2" x14ac:dyDescent="0.45">
      <c r="A190">
        <v>178</v>
      </c>
      <c r="B190">
        <v>-0.85509400000000002</v>
      </c>
    </row>
    <row r="191" spans="1:2" x14ac:dyDescent="0.45">
      <c r="A191">
        <v>179</v>
      </c>
      <c r="B191">
        <v>-0.82194999999999996</v>
      </c>
    </row>
    <row r="192" spans="1:2" x14ac:dyDescent="0.45">
      <c r="A192">
        <v>180</v>
      </c>
      <c r="B192">
        <v>-0.78544800000000004</v>
      </c>
    </row>
    <row r="193" spans="1:2" x14ac:dyDescent="0.45">
      <c r="A193">
        <v>181</v>
      </c>
      <c r="B193">
        <v>-0.74577300000000002</v>
      </c>
    </row>
    <row r="194" spans="1:2" x14ac:dyDescent="0.45">
      <c r="A194">
        <v>182</v>
      </c>
      <c r="B194">
        <v>-0.70310700000000004</v>
      </c>
    </row>
    <row r="195" spans="1:2" x14ac:dyDescent="0.45">
      <c r="A195">
        <v>183</v>
      </c>
      <c r="B195">
        <v>-0.65757200000000005</v>
      </c>
    </row>
    <row r="196" spans="1:2" x14ac:dyDescent="0.45">
      <c r="A196">
        <v>184</v>
      </c>
      <c r="B196">
        <v>-0.60935099999999998</v>
      </c>
    </row>
    <row r="197" spans="1:2" x14ac:dyDescent="0.45">
      <c r="A197">
        <v>185</v>
      </c>
      <c r="B197">
        <v>-0.55868899999999999</v>
      </c>
    </row>
    <row r="198" spans="1:2" x14ac:dyDescent="0.45">
      <c r="A198">
        <v>186</v>
      </c>
      <c r="B198">
        <v>-0.505768</v>
      </c>
    </row>
    <row r="199" spans="1:2" x14ac:dyDescent="0.45">
      <c r="A199">
        <v>187</v>
      </c>
      <c r="B199">
        <v>-0.45083299999999998</v>
      </c>
    </row>
    <row r="200" spans="1:2" x14ac:dyDescent="0.45">
      <c r="A200">
        <v>188</v>
      </c>
      <c r="B200">
        <v>-0.394067</v>
      </c>
    </row>
    <row r="201" spans="1:2" x14ac:dyDescent="0.45">
      <c r="A201">
        <v>189</v>
      </c>
      <c r="B201">
        <v>-0.33571400000000001</v>
      </c>
    </row>
    <row r="202" spans="1:2" x14ac:dyDescent="0.45">
      <c r="A202">
        <v>190</v>
      </c>
      <c r="B202">
        <v>-0.27601799999999999</v>
      </c>
    </row>
    <row r="203" spans="1:2" x14ac:dyDescent="0.45">
      <c r="A203">
        <v>191</v>
      </c>
      <c r="B203">
        <v>-0.215223</v>
      </c>
    </row>
    <row r="204" spans="1:2" x14ac:dyDescent="0.45">
      <c r="A204">
        <v>192</v>
      </c>
      <c r="B204">
        <v>-0.15357399999999999</v>
      </c>
    </row>
    <row r="205" spans="1:2" x14ac:dyDescent="0.45">
      <c r="A205">
        <v>193</v>
      </c>
      <c r="B205">
        <v>-9.1314000000000006E-2</v>
      </c>
    </row>
    <row r="206" spans="1:2" x14ac:dyDescent="0.45">
      <c r="A206">
        <v>194</v>
      </c>
      <c r="B206">
        <v>-2.8688000000000002E-2</v>
      </c>
    </row>
    <row r="207" spans="1:2" x14ac:dyDescent="0.45">
      <c r="A207">
        <v>195</v>
      </c>
      <c r="B207">
        <v>3.3999000000000001E-2</v>
      </c>
    </row>
    <row r="208" spans="1:2" x14ac:dyDescent="0.45">
      <c r="A208">
        <v>196</v>
      </c>
      <c r="B208">
        <v>9.6502000000000004E-2</v>
      </c>
    </row>
    <row r="209" spans="1:2" x14ac:dyDescent="0.45">
      <c r="A209">
        <v>197</v>
      </c>
      <c r="B209">
        <v>0.158579</v>
      </c>
    </row>
    <row r="210" spans="1:2" x14ac:dyDescent="0.45">
      <c r="A210">
        <v>198</v>
      </c>
      <c r="B210">
        <v>0.21998400000000001</v>
      </c>
    </row>
    <row r="211" spans="1:2" x14ac:dyDescent="0.45">
      <c r="A211">
        <v>199</v>
      </c>
      <c r="B211">
        <v>0.280474</v>
      </c>
    </row>
    <row r="212" spans="1:2" x14ac:dyDescent="0.45">
      <c r="A212">
        <v>200</v>
      </c>
      <c r="B212">
        <v>0.33980300000000002</v>
      </c>
    </row>
    <row r="213" spans="1:2" x14ac:dyDescent="0.45">
      <c r="A213">
        <v>201</v>
      </c>
      <c r="B213">
        <v>0.397729</v>
      </c>
    </row>
    <row r="214" spans="1:2" x14ac:dyDescent="0.45">
      <c r="A214">
        <v>202</v>
      </c>
      <c r="B214">
        <v>0.45400699999999999</v>
      </c>
    </row>
    <row r="215" spans="1:2" x14ac:dyDescent="0.45">
      <c r="A215">
        <v>203</v>
      </c>
      <c r="B215">
        <v>0.50839299999999998</v>
      </c>
    </row>
    <row r="216" spans="1:2" x14ac:dyDescent="0.45">
      <c r="A216">
        <v>204</v>
      </c>
      <c r="B216" s="1">
        <v>0.56064199999999997</v>
      </c>
    </row>
    <row r="217" spans="1:2" x14ac:dyDescent="0.45">
      <c r="A217">
        <v>205</v>
      </c>
      <c r="B217">
        <v>0.610572</v>
      </c>
    </row>
    <row r="218" spans="1:2" x14ac:dyDescent="0.45">
      <c r="A218">
        <v>206</v>
      </c>
      <c r="B218">
        <v>0.657999</v>
      </c>
    </row>
    <row r="219" spans="1:2" x14ac:dyDescent="0.45">
      <c r="A219">
        <v>207</v>
      </c>
      <c r="B219">
        <v>0.70267999999999997</v>
      </c>
    </row>
    <row r="220" spans="1:2" x14ac:dyDescent="0.45">
      <c r="A220">
        <v>208</v>
      </c>
      <c r="B220">
        <v>0.74443000000000004</v>
      </c>
    </row>
    <row r="221" spans="1:2" x14ac:dyDescent="0.45">
      <c r="A221">
        <v>209</v>
      </c>
      <c r="B221">
        <v>0.78312899999999996</v>
      </c>
    </row>
    <row r="222" spans="1:2" x14ac:dyDescent="0.45">
      <c r="A222">
        <v>210</v>
      </c>
      <c r="B222">
        <v>0.81859199999999999</v>
      </c>
    </row>
    <row r="223" spans="1:2" x14ac:dyDescent="0.45">
      <c r="A223">
        <v>211</v>
      </c>
      <c r="B223">
        <v>0.85069899999999998</v>
      </c>
    </row>
    <row r="224" spans="1:2" x14ac:dyDescent="0.45">
      <c r="A224">
        <v>212</v>
      </c>
      <c r="B224">
        <v>0.87932600000000005</v>
      </c>
    </row>
    <row r="225" spans="1:2" x14ac:dyDescent="0.45">
      <c r="A225">
        <v>213</v>
      </c>
      <c r="B225" s="1">
        <v>0.90435200000000004</v>
      </c>
    </row>
    <row r="226" spans="1:2" x14ac:dyDescent="0.45">
      <c r="A226">
        <v>214</v>
      </c>
      <c r="B226">
        <v>0.92565500000000001</v>
      </c>
    </row>
    <row r="227" spans="1:2" x14ac:dyDescent="0.45">
      <c r="A227">
        <v>215</v>
      </c>
      <c r="B227">
        <v>0.94311199999999995</v>
      </c>
    </row>
    <row r="228" spans="1:2" x14ac:dyDescent="0.45">
      <c r="A228">
        <v>216</v>
      </c>
      <c r="B228">
        <v>0.95666200000000001</v>
      </c>
    </row>
    <row r="229" spans="1:2" x14ac:dyDescent="0.45">
      <c r="A229">
        <v>217</v>
      </c>
      <c r="B229">
        <v>0.96624500000000002</v>
      </c>
    </row>
    <row r="230" spans="1:2" x14ac:dyDescent="0.45">
      <c r="A230">
        <v>218</v>
      </c>
      <c r="B230" s="1">
        <v>0.97186099999999997</v>
      </c>
    </row>
    <row r="231" spans="1:2" x14ac:dyDescent="0.45">
      <c r="A231">
        <v>219</v>
      </c>
      <c r="B231">
        <v>0.97344799999999998</v>
      </c>
    </row>
    <row r="232" spans="1:2" x14ac:dyDescent="0.45">
      <c r="A232">
        <v>220</v>
      </c>
      <c r="B232" s="1">
        <v>0.97100699999999995</v>
      </c>
    </row>
    <row r="233" spans="1:2" x14ac:dyDescent="0.45">
      <c r="A233">
        <v>221</v>
      </c>
      <c r="B233">
        <v>0.96453599999999995</v>
      </c>
    </row>
    <row r="234" spans="1:2" x14ac:dyDescent="0.45">
      <c r="A234">
        <v>222</v>
      </c>
      <c r="B234">
        <v>0.95409900000000003</v>
      </c>
    </row>
    <row r="235" spans="1:2" x14ac:dyDescent="0.45">
      <c r="A235">
        <v>223</v>
      </c>
      <c r="B235">
        <v>0.93975500000000001</v>
      </c>
    </row>
    <row r="236" spans="1:2" x14ac:dyDescent="0.45">
      <c r="A236">
        <v>224</v>
      </c>
      <c r="B236">
        <v>0.92156499999999997</v>
      </c>
    </row>
    <row r="237" spans="1:2" x14ac:dyDescent="0.45">
      <c r="A237">
        <v>225</v>
      </c>
      <c r="B237">
        <v>0.89959100000000003</v>
      </c>
    </row>
    <row r="238" spans="1:2" x14ac:dyDescent="0.45">
      <c r="A238">
        <v>226</v>
      </c>
      <c r="B238">
        <v>0.87389399999999995</v>
      </c>
    </row>
    <row r="239" spans="1:2" x14ac:dyDescent="0.45">
      <c r="A239">
        <v>227</v>
      </c>
      <c r="B239">
        <v>0.84459499999999998</v>
      </c>
    </row>
    <row r="240" spans="1:2" x14ac:dyDescent="0.45">
      <c r="A240">
        <v>228</v>
      </c>
      <c r="B240">
        <v>0.81181700000000001</v>
      </c>
    </row>
    <row r="241" spans="1:2" x14ac:dyDescent="0.45">
      <c r="A241">
        <v>229</v>
      </c>
      <c r="B241">
        <v>0.77568199999999998</v>
      </c>
    </row>
    <row r="242" spans="1:2" x14ac:dyDescent="0.45">
      <c r="A242">
        <v>230</v>
      </c>
      <c r="B242">
        <v>0.73637300000000006</v>
      </c>
    </row>
    <row r="243" spans="1:2" x14ac:dyDescent="0.45">
      <c r="A243">
        <v>231</v>
      </c>
      <c r="B243">
        <v>0.69401199999999996</v>
      </c>
    </row>
    <row r="244" spans="1:2" x14ac:dyDescent="0.45">
      <c r="A244">
        <v>232</v>
      </c>
      <c r="B244">
        <v>0.64878199999999997</v>
      </c>
    </row>
    <row r="245" spans="1:2" x14ac:dyDescent="0.45">
      <c r="A245">
        <v>233</v>
      </c>
      <c r="B245">
        <v>0.60086700000000004</v>
      </c>
    </row>
    <row r="246" spans="1:2" x14ac:dyDescent="0.45">
      <c r="A246">
        <v>234</v>
      </c>
      <c r="B246">
        <v>0.55044899999999997</v>
      </c>
    </row>
    <row r="247" spans="1:2" x14ac:dyDescent="0.45">
      <c r="A247">
        <v>235</v>
      </c>
      <c r="B247">
        <v>0.49777199999999999</v>
      </c>
    </row>
    <row r="248" spans="1:2" x14ac:dyDescent="0.45">
      <c r="A248">
        <v>236</v>
      </c>
      <c r="B248">
        <v>0.44302000000000002</v>
      </c>
    </row>
    <row r="249" spans="1:2" x14ac:dyDescent="0.45">
      <c r="A249">
        <v>237</v>
      </c>
      <c r="B249">
        <v>0.38643699999999997</v>
      </c>
    </row>
    <row r="250" spans="1:2" x14ac:dyDescent="0.45">
      <c r="A250">
        <v>238</v>
      </c>
      <c r="B250">
        <v>0.32826699999999998</v>
      </c>
    </row>
    <row r="251" spans="1:2" x14ac:dyDescent="0.45">
      <c r="A251">
        <v>239</v>
      </c>
      <c r="B251">
        <v>0.26875399999999999</v>
      </c>
    </row>
    <row r="252" spans="1:2" x14ac:dyDescent="0.45">
      <c r="A252">
        <v>240</v>
      </c>
      <c r="B252">
        <v>0.20808199999999999</v>
      </c>
    </row>
    <row r="253" spans="1:2" x14ac:dyDescent="0.45">
      <c r="A253">
        <v>241</v>
      </c>
      <c r="B253">
        <v>0.14655399999999999</v>
      </c>
    </row>
    <row r="254" spans="1:2" x14ac:dyDescent="0.45">
      <c r="A254">
        <v>242</v>
      </c>
      <c r="B254">
        <v>8.4417000000000006E-2</v>
      </c>
    </row>
    <row r="255" spans="1:2" x14ac:dyDescent="0.45">
      <c r="A255">
        <v>243</v>
      </c>
      <c r="B255">
        <v>2.1912999999999998E-2</v>
      </c>
    </row>
    <row r="256" spans="1:2" x14ac:dyDescent="0.45">
      <c r="A256">
        <v>244</v>
      </c>
      <c r="B256">
        <v>-4.0712999999999999E-2</v>
      </c>
    </row>
    <row r="257" spans="1:2" x14ac:dyDescent="0.45">
      <c r="A257">
        <v>245</v>
      </c>
      <c r="B257">
        <v>-0.103217</v>
      </c>
    </row>
    <row r="258" spans="1:2" x14ac:dyDescent="0.45">
      <c r="A258">
        <v>246</v>
      </c>
      <c r="B258">
        <v>-0.165354</v>
      </c>
    </row>
    <row r="259" spans="1:2" x14ac:dyDescent="0.45">
      <c r="A259">
        <v>247</v>
      </c>
      <c r="B259">
        <v>-0.22681999999999999</v>
      </c>
    </row>
    <row r="260" spans="1:2" x14ac:dyDescent="0.45">
      <c r="A260">
        <v>248</v>
      </c>
      <c r="B260">
        <v>-0.28737099999999999</v>
      </c>
    </row>
    <row r="261" spans="1:2" x14ac:dyDescent="0.45">
      <c r="A261">
        <v>249</v>
      </c>
      <c r="B261">
        <v>-0.34676200000000001</v>
      </c>
    </row>
    <row r="262" spans="1:2" x14ac:dyDescent="0.45">
      <c r="A262">
        <v>250</v>
      </c>
      <c r="B262">
        <v>-0.40474900000000003</v>
      </c>
    </row>
    <row r="263" spans="1:2" x14ac:dyDescent="0.45">
      <c r="A263">
        <v>251</v>
      </c>
      <c r="B263">
        <v>-0.461088</v>
      </c>
    </row>
    <row r="264" spans="1:2" x14ac:dyDescent="0.45">
      <c r="A264">
        <v>252</v>
      </c>
      <c r="B264">
        <v>-0.51559500000000003</v>
      </c>
    </row>
    <row r="265" spans="1:2" x14ac:dyDescent="0.45">
      <c r="A265">
        <v>253</v>
      </c>
      <c r="B265">
        <v>-0.56802799999999998</v>
      </c>
    </row>
    <row r="266" spans="1:2" x14ac:dyDescent="0.45">
      <c r="A266">
        <v>254</v>
      </c>
      <c r="B266">
        <v>-0.61814100000000005</v>
      </c>
    </row>
    <row r="267" spans="1:2" x14ac:dyDescent="0.45">
      <c r="A267">
        <v>255</v>
      </c>
      <c r="B267">
        <v>-0.66575099999999998</v>
      </c>
    </row>
    <row r="268" spans="1:2" x14ac:dyDescent="0.45">
      <c r="A268">
        <v>256</v>
      </c>
      <c r="B268">
        <v>-0.71067599999999997</v>
      </c>
    </row>
    <row r="269" spans="1:2" x14ac:dyDescent="0.45">
      <c r="A269">
        <v>257</v>
      </c>
      <c r="B269">
        <v>-0.75273100000000004</v>
      </c>
    </row>
    <row r="270" spans="1:2" x14ac:dyDescent="0.45">
      <c r="A270">
        <v>258</v>
      </c>
      <c r="B270">
        <v>-0.79173499999999997</v>
      </c>
    </row>
    <row r="271" spans="1:2" x14ac:dyDescent="0.45">
      <c r="A271">
        <v>259</v>
      </c>
      <c r="B271">
        <v>-0.82750400000000002</v>
      </c>
    </row>
    <row r="272" spans="1:2" x14ac:dyDescent="0.45">
      <c r="A272">
        <v>260</v>
      </c>
      <c r="B272">
        <v>-0.85991600000000001</v>
      </c>
    </row>
    <row r="273" spans="1:2" x14ac:dyDescent="0.45">
      <c r="A273">
        <v>261</v>
      </c>
      <c r="B273">
        <v>-0.88884799999999997</v>
      </c>
    </row>
    <row r="274" spans="1:2" x14ac:dyDescent="0.45">
      <c r="A274">
        <v>262</v>
      </c>
      <c r="B274">
        <v>-0.91417899999999996</v>
      </c>
    </row>
    <row r="275" spans="1:2" x14ac:dyDescent="0.45">
      <c r="A275">
        <v>263</v>
      </c>
      <c r="B275">
        <v>-0.93578700000000004</v>
      </c>
    </row>
    <row r="276" spans="1:2" x14ac:dyDescent="0.45">
      <c r="A276">
        <v>264</v>
      </c>
      <c r="B276">
        <v>-0.95360999999999996</v>
      </c>
    </row>
    <row r="277" spans="1:2" x14ac:dyDescent="0.45">
      <c r="A277">
        <v>265</v>
      </c>
      <c r="B277">
        <v>-0.967588</v>
      </c>
    </row>
    <row r="278" spans="1:2" x14ac:dyDescent="0.45">
      <c r="A278">
        <v>266</v>
      </c>
      <c r="B278">
        <v>-0.97765999999999997</v>
      </c>
    </row>
    <row r="279" spans="1:2" x14ac:dyDescent="0.45">
      <c r="A279">
        <v>267</v>
      </c>
      <c r="B279">
        <v>-0.98376399999999997</v>
      </c>
    </row>
    <row r="280" spans="1:2" x14ac:dyDescent="0.45">
      <c r="A280">
        <v>268</v>
      </c>
      <c r="B280">
        <v>-0.9859</v>
      </c>
    </row>
    <row r="281" spans="1:2" x14ac:dyDescent="0.45">
      <c r="A281">
        <v>269</v>
      </c>
      <c r="B281">
        <v>-0.98400799999999999</v>
      </c>
    </row>
    <row r="282" spans="1:2" x14ac:dyDescent="0.45">
      <c r="A282">
        <v>270</v>
      </c>
      <c r="B282">
        <v>-0.97814800000000002</v>
      </c>
    </row>
    <row r="283" spans="1:2" x14ac:dyDescent="0.45">
      <c r="A283">
        <v>271</v>
      </c>
      <c r="B283">
        <v>-0.96832099999999999</v>
      </c>
    </row>
    <row r="284" spans="1:2" x14ac:dyDescent="0.45">
      <c r="A284">
        <v>272</v>
      </c>
      <c r="B284">
        <v>-0.95458699999999996</v>
      </c>
    </row>
    <row r="285" spans="1:2" x14ac:dyDescent="0.45">
      <c r="A285">
        <v>273</v>
      </c>
      <c r="B285">
        <v>-0.93700799999999995</v>
      </c>
    </row>
    <row r="286" spans="1:2" x14ac:dyDescent="0.45">
      <c r="A286">
        <v>274</v>
      </c>
      <c r="B286">
        <v>-0.91564400000000001</v>
      </c>
    </row>
    <row r="287" spans="1:2" x14ac:dyDescent="0.45">
      <c r="A287">
        <v>275</v>
      </c>
      <c r="B287">
        <v>-0.89055700000000004</v>
      </c>
    </row>
    <row r="288" spans="1:2" x14ac:dyDescent="0.45">
      <c r="A288">
        <v>276</v>
      </c>
      <c r="B288">
        <v>-0.861869</v>
      </c>
    </row>
    <row r="289" spans="1:2" x14ac:dyDescent="0.45">
      <c r="A289">
        <v>277</v>
      </c>
      <c r="B289">
        <v>-0.82970200000000005</v>
      </c>
    </row>
    <row r="290" spans="1:2" x14ac:dyDescent="0.45">
      <c r="A290">
        <v>278</v>
      </c>
      <c r="B290">
        <v>-0.79417700000000002</v>
      </c>
    </row>
    <row r="291" spans="1:2" x14ac:dyDescent="0.45">
      <c r="A291">
        <v>279</v>
      </c>
      <c r="B291">
        <v>-0.75541700000000001</v>
      </c>
    </row>
    <row r="292" spans="1:2" x14ac:dyDescent="0.45">
      <c r="A292">
        <v>280</v>
      </c>
      <c r="B292">
        <v>-0.71360599999999996</v>
      </c>
    </row>
    <row r="293" spans="1:2" x14ac:dyDescent="0.45">
      <c r="A293">
        <v>281</v>
      </c>
      <c r="B293">
        <v>-0.66892499999999999</v>
      </c>
    </row>
    <row r="294" spans="1:2" x14ac:dyDescent="0.45">
      <c r="A294">
        <v>282</v>
      </c>
      <c r="B294">
        <v>-0.62155899999999997</v>
      </c>
    </row>
    <row r="295" spans="1:2" x14ac:dyDescent="0.45">
      <c r="A295">
        <v>283</v>
      </c>
      <c r="B295">
        <v>-0.57169000000000003</v>
      </c>
    </row>
    <row r="296" spans="1:2" x14ac:dyDescent="0.45">
      <c r="A296">
        <v>284</v>
      </c>
      <c r="B296">
        <v>-0.51950200000000002</v>
      </c>
    </row>
    <row r="297" spans="1:2" x14ac:dyDescent="0.45">
      <c r="A297">
        <v>285</v>
      </c>
      <c r="B297">
        <v>-0.46523799999999998</v>
      </c>
    </row>
    <row r="298" spans="1:2" x14ac:dyDescent="0.45">
      <c r="A298">
        <v>286</v>
      </c>
      <c r="B298">
        <v>-0.40908299999999997</v>
      </c>
    </row>
    <row r="299" spans="1:2" x14ac:dyDescent="0.45">
      <c r="A299">
        <v>287</v>
      </c>
      <c r="B299">
        <v>-0.35127900000000001</v>
      </c>
    </row>
    <row r="300" spans="1:2" x14ac:dyDescent="0.45">
      <c r="A300">
        <v>288</v>
      </c>
      <c r="B300">
        <v>-0.29207100000000003</v>
      </c>
    </row>
    <row r="301" spans="1:2" x14ac:dyDescent="0.45">
      <c r="A301">
        <v>289</v>
      </c>
      <c r="B301">
        <v>-0.23170399999999999</v>
      </c>
    </row>
    <row r="302" spans="1:2" x14ac:dyDescent="0.45">
      <c r="A302">
        <v>290</v>
      </c>
      <c r="B302">
        <v>-0.17042099999999999</v>
      </c>
    </row>
    <row r="303" spans="1:2" x14ac:dyDescent="0.45">
      <c r="A303">
        <v>291</v>
      </c>
      <c r="B303">
        <v>-0.10846600000000001</v>
      </c>
    </row>
    <row r="304" spans="1:2" x14ac:dyDescent="0.45">
      <c r="A304">
        <v>292</v>
      </c>
      <c r="B304">
        <v>-4.6084E-2</v>
      </c>
    </row>
    <row r="305" spans="1:2" x14ac:dyDescent="0.45">
      <c r="A305">
        <v>293</v>
      </c>
      <c r="B305">
        <v>1.6480000000000002E-2</v>
      </c>
    </row>
    <row r="306" spans="1:2" x14ac:dyDescent="0.45">
      <c r="A306">
        <v>294</v>
      </c>
      <c r="B306">
        <v>7.8922999999999993E-2</v>
      </c>
    </row>
    <row r="307" spans="1:2" x14ac:dyDescent="0.45">
      <c r="A307">
        <v>295</v>
      </c>
      <c r="B307">
        <v>0.14099999999999999</v>
      </c>
    </row>
    <row r="308" spans="1:2" x14ac:dyDescent="0.45">
      <c r="A308">
        <v>296</v>
      </c>
      <c r="B308">
        <v>0.20246600000000001</v>
      </c>
    </row>
    <row r="309" spans="1:2" x14ac:dyDescent="0.45">
      <c r="A309">
        <v>297</v>
      </c>
      <c r="B309">
        <v>0.26307799999999998</v>
      </c>
    </row>
    <row r="310" spans="1:2" x14ac:dyDescent="0.45">
      <c r="A310">
        <v>298</v>
      </c>
      <c r="B310">
        <v>0.32258999999999999</v>
      </c>
    </row>
    <row r="311" spans="1:2" x14ac:dyDescent="0.45">
      <c r="A311">
        <v>299</v>
      </c>
      <c r="B311">
        <v>0.38076100000000002</v>
      </c>
    </row>
    <row r="312" spans="1:2" x14ac:dyDescent="0.45">
      <c r="A312">
        <v>300</v>
      </c>
      <c r="B312">
        <v>0.43734400000000001</v>
      </c>
    </row>
    <row r="313" spans="1:2" x14ac:dyDescent="0.45">
      <c r="A313">
        <v>301</v>
      </c>
      <c r="B313">
        <v>0.492095</v>
      </c>
    </row>
    <row r="314" spans="1:2" x14ac:dyDescent="0.45">
      <c r="A314">
        <v>302</v>
      </c>
      <c r="B314">
        <v>0.54483300000000001</v>
      </c>
    </row>
    <row r="315" spans="1:2" x14ac:dyDescent="0.45">
      <c r="A315">
        <v>303</v>
      </c>
      <c r="B315">
        <v>0.59531199999999995</v>
      </c>
    </row>
    <row r="316" spans="1:2" x14ac:dyDescent="0.45">
      <c r="A316">
        <v>304</v>
      </c>
      <c r="B316">
        <v>0.64334999999999998</v>
      </c>
    </row>
    <row r="317" spans="1:2" x14ac:dyDescent="0.45">
      <c r="A317">
        <v>305</v>
      </c>
      <c r="B317">
        <v>0.68870200000000004</v>
      </c>
    </row>
    <row r="318" spans="1:2" x14ac:dyDescent="0.45">
      <c r="A318">
        <v>306</v>
      </c>
      <c r="B318">
        <v>0.73118499999999997</v>
      </c>
    </row>
    <row r="319" spans="1:2" x14ac:dyDescent="0.45">
      <c r="A319">
        <v>307</v>
      </c>
      <c r="B319">
        <v>0.77067699999999995</v>
      </c>
    </row>
    <row r="320" spans="1:2" x14ac:dyDescent="0.45">
      <c r="A320">
        <v>308</v>
      </c>
      <c r="B320">
        <v>0.80699500000000002</v>
      </c>
    </row>
    <row r="321" spans="1:2" x14ac:dyDescent="0.45">
      <c r="A321">
        <v>309</v>
      </c>
      <c r="B321">
        <v>0.83995600000000004</v>
      </c>
    </row>
    <row r="322" spans="1:2" x14ac:dyDescent="0.45">
      <c r="A322">
        <v>310</v>
      </c>
      <c r="B322">
        <v>0.86943800000000004</v>
      </c>
    </row>
    <row r="323" spans="1:2" x14ac:dyDescent="0.45">
      <c r="A323">
        <v>311</v>
      </c>
      <c r="B323">
        <v>0.89531799999999995</v>
      </c>
    </row>
    <row r="324" spans="1:2" x14ac:dyDescent="0.45">
      <c r="A324">
        <v>312</v>
      </c>
      <c r="B324">
        <v>0.91753600000000002</v>
      </c>
    </row>
    <row r="325" spans="1:2" x14ac:dyDescent="0.45">
      <c r="A325">
        <v>313</v>
      </c>
      <c r="B325">
        <v>0.93596999999999997</v>
      </c>
    </row>
    <row r="326" spans="1:2" x14ac:dyDescent="0.45">
      <c r="A326">
        <v>314</v>
      </c>
      <c r="B326">
        <v>0.95055900000000004</v>
      </c>
    </row>
    <row r="327" spans="1:2" x14ac:dyDescent="0.45">
      <c r="A327">
        <v>315</v>
      </c>
      <c r="B327">
        <v>0.96123999999999998</v>
      </c>
    </row>
    <row r="328" spans="1:2" x14ac:dyDescent="0.45">
      <c r="A328">
        <v>316</v>
      </c>
      <c r="B328">
        <v>0.96795500000000001</v>
      </c>
    </row>
    <row r="329" spans="1:2" x14ac:dyDescent="0.45">
      <c r="A329">
        <v>317</v>
      </c>
      <c r="B329">
        <v>0.97070100000000004</v>
      </c>
    </row>
    <row r="330" spans="1:2" x14ac:dyDescent="0.45">
      <c r="A330">
        <v>318</v>
      </c>
      <c r="B330">
        <v>0.96941999999999995</v>
      </c>
    </row>
    <row r="331" spans="1:2" x14ac:dyDescent="0.45">
      <c r="A331">
        <v>319</v>
      </c>
      <c r="B331">
        <v>0.96416999999999997</v>
      </c>
    </row>
    <row r="332" spans="1:2" x14ac:dyDescent="0.45">
      <c r="A332">
        <v>320</v>
      </c>
      <c r="B332">
        <v>0.95495300000000005</v>
      </c>
    </row>
    <row r="333" spans="1:2" x14ac:dyDescent="0.45">
      <c r="A333">
        <v>321</v>
      </c>
      <c r="B333">
        <v>0.94182999999999995</v>
      </c>
    </row>
    <row r="334" spans="1:2" x14ac:dyDescent="0.45">
      <c r="A334">
        <v>322</v>
      </c>
      <c r="B334">
        <v>0.92479999999999996</v>
      </c>
    </row>
    <row r="335" spans="1:2" x14ac:dyDescent="0.45">
      <c r="A335">
        <v>323</v>
      </c>
      <c r="B335">
        <v>0.90398599999999996</v>
      </c>
    </row>
    <row r="336" spans="1:2" x14ac:dyDescent="0.45">
      <c r="A336">
        <v>324</v>
      </c>
      <c r="B336">
        <v>0.87944800000000001</v>
      </c>
    </row>
    <row r="337" spans="1:2" x14ac:dyDescent="0.45">
      <c r="A337">
        <v>325</v>
      </c>
      <c r="B337">
        <v>0.85130899999999998</v>
      </c>
    </row>
    <row r="338" spans="1:2" x14ac:dyDescent="0.45">
      <c r="A338">
        <v>326</v>
      </c>
      <c r="B338">
        <v>0.81962999999999997</v>
      </c>
    </row>
    <row r="339" spans="1:2" x14ac:dyDescent="0.45">
      <c r="A339">
        <v>327</v>
      </c>
      <c r="B339">
        <v>0.78459400000000001</v>
      </c>
    </row>
    <row r="340" spans="1:2" x14ac:dyDescent="0.45">
      <c r="A340">
        <v>328</v>
      </c>
      <c r="B340">
        <v>0.74632200000000004</v>
      </c>
    </row>
    <row r="341" spans="1:2" x14ac:dyDescent="0.45">
      <c r="A341">
        <v>329</v>
      </c>
      <c r="B341">
        <v>0.70493799999999995</v>
      </c>
    </row>
    <row r="342" spans="1:2" x14ac:dyDescent="0.45">
      <c r="A342">
        <v>330</v>
      </c>
      <c r="B342">
        <v>0.66062399999999999</v>
      </c>
    </row>
    <row r="343" spans="1:2" x14ac:dyDescent="0.45">
      <c r="A343">
        <v>331</v>
      </c>
      <c r="B343">
        <v>0.61356299999999997</v>
      </c>
    </row>
    <row r="344" spans="1:2" x14ac:dyDescent="0.45">
      <c r="A344">
        <v>332</v>
      </c>
      <c r="B344">
        <v>0.56393800000000005</v>
      </c>
    </row>
    <row r="345" spans="1:2" x14ac:dyDescent="0.45">
      <c r="A345">
        <v>333</v>
      </c>
      <c r="B345">
        <v>0.51199399999999995</v>
      </c>
    </row>
    <row r="346" spans="1:2" x14ac:dyDescent="0.45">
      <c r="A346">
        <v>334</v>
      </c>
      <c r="B346">
        <v>0.45791399999999999</v>
      </c>
    </row>
    <row r="347" spans="1:2" x14ac:dyDescent="0.45">
      <c r="A347">
        <v>335</v>
      </c>
      <c r="B347">
        <v>0.40194099999999999</v>
      </c>
    </row>
    <row r="348" spans="1:2" x14ac:dyDescent="0.45">
      <c r="A348">
        <v>336</v>
      </c>
      <c r="B348">
        <v>0.34432000000000001</v>
      </c>
    </row>
    <row r="349" spans="1:2" x14ac:dyDescent="0.45">
      <c r="A349">
        <v>337</v>
      </c>
      <c r="B349">
        <v>0.28523500000000002</v>
      </c>
    </row>
    <row r="350" spans="1:2" x14ac:dyDescent="0.45">
      <c r="A350">
        <v>338</v>
      </c>
      <c r="B350">
        <v>0.22492799999999999</v>
      </c>
    </row>
    <row r="351" spans="1:2" x14ac:dyDescent="0.45">
      <c r="A351">
        <v>339</v>
      </c>
      <c r="B351">
        <v>0.16364500000000001</v>
      </c>
    </row>
    <row r="352" spans="1:2" x14ac:dyDescent="0.45">
      <c r="A352">
        <v>340</v>
      </c>
      <c r="B352">
        <v>0.101691</v>
      </c>
    </row>
    <row r="353" spans="1:2" x14ac:dyDescent="0.45">
      <c r="A353">
        <v>341</v>
      </c>
      <c r="B353">
        <v>3.9308999999999997E-2</v>
      </c>
    </row>
    <row r="354" spans="1:2" x14ac:dyDescent="0.45">
      <c r="A354">
        <v>342</v>
      </c>
      <c r="B354">
        <v>-2.3255999999999999E-2</v>
      </c>
    </row>
    <row r="355" spans="1:2" x14ac:dyDescent="0.45">
      <c r="A355">
        <v>343</v>
      </c>
      <c r="B355">
        <v>-8.5760000000000003E-2</v>
      </c>
    </row>
    <row r="356" spans="1:2" x14ac:dyDescent="0.45">
      <c r="A356">
        <v>344</v>
      </c>
      <c r="B356">
        <v>-0.14795800000000001</v>
      </c>
    </row>
    <row r="357" spans="1:2" x14ac:dyDescent="0.45">
      <c r="A357">
        <v>345</v>
      </c>
      <c r="B357">
        <v>-0.20960799999999999</v>
      </c>
    </row>
    <row r="358" spans="1:2" x14ac:dyDescent="0.45">
      <c r="A358">
        <v>346</v>
      </c>
      <c r="B358">
        <v>-0.27040199999999998</v>
      </c>
    </row>
    <row r="359" spans="1:2" x14ac:dyDescent="0.45">
      <c r="A359">
        <v>347</v>
      </c>
      <c r="B359">
        <v>-0.330098</v>
      </c>
    </row>
    <row r="360" spans="1:2" x14ac:dyDescent="0.45">
      <c r="A360">
        <v>348</v>
      </c>
      <c r="B360">
        <v>-0.38845099999999999</v>
      </c>
    </row>
    <row r="361" spans="1:2" x14ac:dyDescent="0.45">
      <c r="A361">
        <v>349</v>
      </c>
      <c r="B361">
        <v>-0.445218</v>
      </c>
    </row>
    <row r="362" spans="1:2" x14ac:dyDescent="0.45">
      <c r="A362">
        <v>350</v>
      </c>
      <c r="B362">
        <v>-0.50021400000000005</v>
      </c>
    </row>
    <row r="363" spans="1:2" x14ac:dyDescent="0.45">
      <c r="A363">
        <v>351</v>
      </c>
      <c r="B363">
        <v>-0.55319499999999999</v>
      </c>
    </row>
    <row r="364" spans="1:2" x14ac:dyDescent="0.45">
      <c r="A364">
        <v>352</v>
      </c>
      <c r="B364">
        <v>-0.60391899999999998</v>
      </c>
    </row>
    <row r="365" spans="1:2" x14ac:dyDescent="0.45">
      <c r="A365">
        <v>353</v>
      </c>
      <c r="B365">
        <v>-0.6522</v>
      </c>
    </row>
    <row r="366" spans="1:2" x14ac:dyDescent="0.45">
      <c r="A366">
        <v>354</v>
      </c>
      <c r="B366">
        <v>-0.69785799999999998</v>
      </c>
    </row>
    <row r="367" spans="1:2" x14ac:dyDescent="0.45">
      <c r="A367">
        <v>355</v>
      </c>
      <c r="B367">
        <v>-0.740707</v>
      </c>
    </row>
    <row r="368" spans="1:2" x14ac:dyDescent="0.45">
      <c r="A368">
        <v>356</v>
      </c>
      <c r="B368">
        <v>-0.78056499999999995</v>
      </c>
    </row>
    <row r="369" spans="1:2" x14ac:dyDescent="0.45">
      <c r="A369">
        <v>357</v>
      </c>
      <c r="B369">
        <v>-0.81725000000000003</v>
      </c>
    </row>
    <row r="370" spans="1:2" x14ac:dyDescent="0.45">
      <c r="A370">
        <v>358</v>
      </c>
      <c r="B370">
        <v>-0.85063800000000001</v>
      </c>
    </row>
    <row r="371" spans="1:2" x14ac:dyDescent="0.45">
      <c r="A371">
        <v>359</v>
      </c>
      <c r="B371">
        <v>-0.88060799999999995</v>
      </c>
    </row>
    <row r="372" spans="1:2" x14ac:dyDescent="0.45">
      <c r="A372">
        <v>360</v>
      </c>
      <c r="B372">
        <v>-0.90703800000000001</v>
      </c>
    </row>
    <row r="373" spans="1:2" x14ac:dyDescent="0.45">
      <c r="A373">
        <v>361</v>
      </c>
      <c r="B373">
        <v>-0.92980499999999999</v>
      </c>
    </row>
    <row r="374" spans="1:2" x14ac:dyDescent="0.45">
      <c r="A374">
        <v>362</v>
      </c>
      <c r="B374">
        <v>-0.94878799999999996</v>
      </c>
    </row>
    <row r="375" spans="1:2" x14ac:dyDescent="0.45">
      <c r="A375">
        <v>363</v>
      </c>
      <c r="B375">
        <v>-0.96392599999999995</v>
      </c>
    </row>
    <row r="376" spans="1:2" x14ac:dyDescent="0.45">
      <c r="A376">
        <v>364</v>
      </c>
      <c r="B376">
        <v>-0.97515700000000005</v>
      </c>
    </row>
    <row r="377" spans="1:2" x14ac:dyDescent="0.45">
      <c r="A377">
        <v>365</v>
      </c>
      <c r="B377">
        <v>-0.98242099999999999</v>
      </c>
    </row>
    <row r="378" spans="1:2" x14ac:dyDescent="0.45">
      <c r="A378">
        <v>366</v>
      </c>
      <c r="B378">
        <v>-0.98571699999999995</v>
      </c>
    </row>
    <row r="379" spans="1:2" x14ac:dyDescent="0.45">
      <c r="A379">
        <v>367</v>
      </c>
      <c r="B379">
        <v>-0.98498399999999997</v>
      </c>
    </row>
    <row r="380" spans="1:2" x14ac:dyDescent="0.45">
      <c r="A380">
        <v>368</v>
      </c>
      <c r="B380">
        <v>-0.98028400000000004</v>
      </c>
    </row>
    <row r="381" spans="1:2" x14ac:dyDescent="0.45">
      <c r="A381">
        <v>369</v>
      </c>
      <c r="B381">
        <v>-0.97161699999999995</v>
      </c>
    </row>
    <row r="382" spans="1:2" x14ac:dyDescent="0.45">
      <c r="A382">
        <v>370</v>
      </c>
      <c r="B382">
        <v>-0.958982</v>
      </c>
    </row>
    <row r="383" spans="1:2" x14ac:dyDescent="0.45">
      <c r="A383">
        <v>371</v>
      </c>
      <c r="B383">
        <v>-0.94244000000000006</v>
      </c>
    </row>
    <row r="384" spans="1:2" x14ac:dyDescent="0.45">
      <c r="A384">
        <v>372</v>
      </c>
      <c r="B384">
        <v>-0.92205300000000001</v>
      </c>
    </row>
    <row r="385" spans="1:2" x14ac:dyDescent="0.45">
      <c r="A385">
        <v>373</v>
      </c>
      <c r="B385">
        <v>-0.89794300000000005</v>
      </c>
    </row>
    <row r="386" spans="1:2" x14ac:dyDescent="0.45">
      <c r="A386">
        <v>374</v>
      </c>
      <c r="B386">
        <v>-0.87017</v>
      </c>
    </row>
    <row r="387" spans="1:2" x14ac:dyDescent="0.45">
      <c r="A387">
        <v>375</v>
      </c>
      <c r="B387">
        <v>-0.83885699999999996</v>
      </c>
    </row>
    <row r="388" spans="1:2" x14ac:dyDescent="0.45">
      <c r="A388">
        <v>376</v>
      </c>
      <c r="B388">
        <v>-0.80412600000000001</v>
      </c>
    </row>
    <row r="389" spans="1:2" x14ac:dyDescent="0.45">
      <c r="A389">
        <v>377</v>
      </c>
      <c r="B389">
        <v>-0.76615999999999995</v>
      </c>
    </row>
    <row r="390" spans="1:2" x14ac:dyDescent="0.45">
      <c r="A390">
        <v>378</v>
      </c>
      <c r="B390">
        <v>-0.72508099999999998</v>
      </c>
    </row>
    <row r="391" spans="1:2" x14ac:dyDescent="0.45">
      <c r="A391">
        <v>379</v>
      </c>
      <c r="B391">
        <v>-0.68107200000000001</v>
      </c>
    </row>
    <row r="392" spans="1:2" x14ac:dyDescent="0.45">
      <c r="A392">
        <v>380</v>
      </c>
      <c r="B392">
        <v>-0.63431599999999999</v>
      </c>
    </row>
    <row r="393" spans="1:2" x14ac:dyDescent="0.45">
      <c r="A393">
        <v>381</v>
      </c>
      <c r="B393">
        <v>-0.58499699999999999</v>
      </c>
    </row>
    <row r="394" spans="1:2" x14ac:dyDescent="0.45">
      <c r="A394">
        <v>382</v>
      </c>
      <c r="B394">
        <v>-0.53329700000000002</v>
      </c>
    </row>
    <row r="395" spans="1:2" x14ac:dyDescent="0.45">
      <c r="A395">
        <v>383</v>
      </c>
      <c r="B395">
        <v>-0.47946</v>
      </c>
    </row>
    <row r="396" spans="1:2" x14ac:dyDescent="0.45">
      <c r="A396">
        <v>384</v>
      </c>
      <c r="B396">
        <v>-0.42367100000000002</v>
      </c>
    </row>
    <row r="397" spans="1:2" x14ac:dyDescent="0.45">
      <c r="A397">
        <v>385</v>
      </c>
      <c r="B397">
        <v>-0.366172</v>
      </c>
    </row>
    <row r="398" spans="1:2" x14ac:dyDescent="0.45">
      <c r="A398">
        <v>386</v>
      </c>
      <c r="B398">
        <v>-0.30720900000000001</v>
      </c>
    </row>
    <row r="399" spans="1:2" x14ac:dyDescent="0.45">
      <c r="A399">
        <v>387</v>
      </c>
      <c r="B399">
        <v>-0.24702399999999999</v>
      </c>
    </row>
    <row r="400" spans="1:2" x14ac:dyDescent="0.45">
      <c r="A400">
        <v>388</v>
      </c>
      <c r="B400">
        <v>-0.185863</v>
      </c>
    </row>
    <row r="401" spans="1:2" x14ac:dyDescent="0.45">
      <c r="A401">
        <v>389</v>
      </c>
      <c r="B401">
        <v>-0.12397</v>
      </c>
    </row>
    <row r="402" spans="1:2" x14ac:dyDescent="0.45">
      <c r="A402">
        <v>390</v>
      </c>
      <c r="B402">
        <v>-6.1587999999999997E-2</v>
      </c>
    </row>
    <row r="403" spans="1:2" x14ac:dyDescent="0.45">
      <c r="A403">
        <v>391</v>
      </c>
      <c r="B403">
        <v>1.0380000000000001E-3</v>
      </c>
    </row>
    <row r="404" spans="1:2" x14ac:dyDescent="0.45">
      <c r="A404">
        <v>392</v>
      </c>
      <c r="B404">
        <v>6.3603000000000007E-2</v>
      </c>
    </row>
    <row r="405" spans="1:2" x14ac:dyDescent="0.45">
      <c r="A405">
        <v>393</v>
      </c>
      <c r="B405">
        <v>0.125862</v>
      </c>
    </row>
    <row r="406" spans="1:2" x14ac:dyDescent="0.45">
      <c r="A406">
        <v>394</v>
      </c>
      <c r="B406">
        <v>0.18757199999999999</v>
      </c>
    </row>
    <row r="407" spans="1:2" x14ac:dyDescent="0.45">
      <c r="A407">
        <v>395</v>
      </c>
      <c r="B407">
        <v>0.24848899999999999</v>
      </c>
    </row>
    <row r="408" spans="1:2" x14ac:dyDescent="0.45">
      <c r="A408">
        <v>396</v>
      </c>
      <c r="B408">
        <v>0.30836799999999998</v>
      </c>
    </row>
    <row r="409" spans="1:2" x14ac:dyDescent="0.45">
      <c r="A409">
        <v>397</v>
      </c>
      <c r="B409">
        <v>0.36696600000000001</v>
      </c>
    </row>
    <row r="410" spans="1:2" x14ac:dyDescent="0.45">
      <c r="A410">
        <v>398</v>
      </c>
      <c r="B410">
        <v>0.424037</v>
      </c>
    </row>
    <row r="411" spans="1:2" x14ac:dyDescent="0.45">
      <c r="A411">
        <v>399</v>
      </c>
      <c r="B411">
        <v>0.47933799999999999</v>
      </c>
    </row>
    <row r="412" spans="1:2" x14ac:dyDescent="0.45">
      <c r="A412">
        <v>400</v>
      </c>
      <c r="B412">
        <v>0.53262500000000002</v>
      </c>
    </row>
    <row r="413" spans="1:2" x14ac:dyDescent="0.45">
      <c r="A413">
        <v>401</v>
      </c>
      <c r="B413">
        <v>0.58371499999999998</v>
      </c>
    </row>
    <row r="414" spans="1:2" x14ac:dyDescent="0.45">
      <c r="A414">
        <v>402</v>
      </c>
      <c r="B414">
        <v>0.63236300000000001</v>
      </c>
    </row>
    <row r="415" spans="1:2" x14ac:dyDescent="0.45">
      <c r="A415">
        <v>403</v>
      </c>
      <c r="B415">
        <v>0.67838600000000004</v>
      </c>
    </row>
    <row r="416" spans="1:2" x14ac:dyDescent="0.45">
      <c r="A416">
        <v>404</v>
      </c>
      <c r="B416">
        <v>0.72160199999999997</v>
      </c>
    </row>
    <row r="417" spans="1:2" x14ac:dyDescent="0.45">
      <c r="A417">
        <v>405</v>
      </c>
      <c r="B417">
        <v>0.761826</v>
      </c>
    </row>
    <row r="418" spans="1:2" x14ac:dyDescent="0.45">
      <c r="A418">
        <v>406</v>
      </c>
      <c r="B418">
        <v>0.79887699999999995</v>
      </c>
    </row>
    <row r="419" spans="1:2" x14ac:dyDescent="0.45">
      <c r="A419">
        <v>407</v>
      </c>
      <c r="B419">
        <v>0.83263100000000001</v>
      </c>
    </row>
    <row r="420" spans="1:2" x14ac:dyDescent="0.45">
      <c r="A420">
        <v>408</v>
      </c>
      <c r="B420">
        <v>0.86296799999999996</v>
      </c>
    </row>
    <row r="421" spans="1:2" x14ac:dyDescent="0.45">
      <c r="A421">
        <v>409</v>
      </c>
      <c r="B421">
        <v>0.889764</v>
      </c>
    </row>
    <row r="422" spans="1:2" x14ac:dyDescent="0.45">
      <c r="A422">
        <v>410</v>
      </c>
      <c r="B422">
        <v>0.91289799999999999</v>
      </c>
    </row>
    <row r="423" spans="1:2" x14ac:dyDescent="0.45">
      <c r="A423">
        <v>411</v>
      </c>
      <c r="B423">
        <v>0.93224700000000005</v>
      </c>
    </row>
    <row r="424" spans="1:2" x14ac:dyDescent="0.45">
      <c r="A424">
        <v>412</v>
      </c>
      <c r="B424">
        <v>0.94775100000000001</v>
      </c>
    </row>
    <row r="425" spans="1:2" x14ac:dyDescent="0.45">
      <c r="A425">
        <v>413</v>
      </c>
      <c r="B425">
        <v>0.95934799999999998</v>
      </c>
    </row>
    <row r="426" spans="1:2" x14ac:dyDescent="0.45">
      <c r="A426">
        <v>414</v>
      </c>
      <c r="B426">
        <v>0.966978</v>
      </c>
    </row>
    <row r="427" spans="1:2" x14ac:dyDescent="0.45">
      <c r="A427">
        <v>415</v>
      </c>
      <c r="B427">
        <v>0.97063999999999995</v>
      </c>
    </row>
    <row r="428" spans="1:2" x14ac:dyDescent="0.45">
      <c r="A428">
        <v>416</v>
      </c>
      <c r="B428" s="1">
        <v>0.97027399999999997</v>
      </c>
    </row>
    <row r="429" spans="1:2" x14ac:dyDescent="0.45">
      <c r="A429">
        <v>417</v>
      </c>
      <c r="B429">
        <v>0.96587900000000004</v>
      </c>
    </row>
    <row r="430" spans="1:2" x14ac:dyDescent="0.45">
      <c r="A430">
        <v>418</v>
      </c>
      <c r="B430">
        <v>0.95751699999999995</v>
      </c>
    </row>
    <row r="431" spans="1:2" x14ac:dyDescent="0.45">
      <c r="A431">
        <v>419</v>
      </c>
      <c r="B431">
        <v>0.945187</v>
      </c>
    </row>
    <row r="432" spans="1:2" x14ac:dyDescent="0.45">
      <c r="A432">
        <v>420</v>
      </c>
      <c r="B432">
        <v>0.92895099999999997</v>
      </c>
    </row>
    <row r="433" spans="1:2" x14ac:dyDescent="0.45">
      <c r="A433">
        <v>421</v>
      </c>
      <c r="B433">
        <v>0.90886900000000004</v>
      </c>
    </row>
    <row r="434" spans="1:2" x14ac:dyDescent="0.45">
      <c r="A434">
        <v>422</v>
      </c>
      <c r="B434">
        <v>0.88506399999999996</v>
      </c>
    </row>
    <row r="435" spans="1:2" x14ac:dyDescent="0.45">
      <c r="A435">
        <v>423</v>
      </c>
      <c r="B435" s="1">
        <v>0.85759600000000002</v>
      </c>
    </row>
    <row r="436" spans="1:2" x14ac:dyDescent="0.45">
      <c r="A436">
        <v>424</v>
      </c>
      <c r="B436" s="1">
        <v>0.82658900000000002</v>
      </c>
    </row>
    <row r="437" spans="1:2" x14ac:dyDescent="0.45">
      <c r="A437">
        <v>425</v>
      </c>
      <c r="B437">
        <v>0.79216299999999995</v>
      </c>
    </row>
    <row r="438" spans="1:2" x14ac:dyDescent="0.45">
      <c r="A438">
        <v>426</v>
      </c>
      <c r="B438">
        <v>0.75444100000000003</v>
      </c>
    </row>
    <row r="439" spans="1:2" x14ac:dyDescent="0.45">
      <c r="A439">
        <v>427</v>
      </c>
      <c r="B439">
        <v>0.71360599999999996</v>
      </c>
    </row>
    <row r="440" spans="1:2" x14ac:dyDescent="0.45">
      <c r="A440">
        <v>428</v>
      </c>
      <c r="B440">
        <v>0.66984100000000002</v>
      </c>
    </row>
    <row r="441" spans="1:2" x14ac:dyDescent="0.45">
      <c r="A441">
        <v>429</v>
      </c>
      <c r="B441" s="1">
        <v>0.62332900000000002</v>
      </c>
    </row>
    <row r="442" spans="1:2" x14ac:dyDescent="0.45">
      <c r="A442">
        <v>430</v>
      </c>
      <c r="B442">
        <v>0.57425400000000004</v>
      </c>
    </row>
    <row r="443" spans="1:2" x14ac:dyDescent="0.45">
      <c r="A443">
        <v>431</v>
      </c>
      <c r="B443">
        <v>0.52279799999999998</v>
      </c>
    </row>
    <row r="444" spans="1:2" x14ac:dyDescent="0.45">
      <c r="A444">
        <v>432</v>
      </c>
      <c r="B444" s="1">
        <v>0.46914499999999998</v>
      </c>
    </row>
    <row r="445" spans="1:2" x14ac:dyDescent="0.45">
      <c r="A445">
        <v>433</v>
      </c>
      <c r="B445">
        <v>0.41353800000000002</v>
      </c>
    </row>
    <row r="446" spans="1:2" x14ac:dyDescent="0.45">
      <c r="A446">
        <v>434</v>
      </c>
      <c r="B446">
        <v>0.35622300000000001</v>
      </c>
    </row>
    <row r="447" spans="1:2" x14ac:dyDescent="0.45">
      <c r="A447">
        <v>435</v>
      </c>
      <c r="B447">
        <v>0.29744199999999998</v>
      </c>
    </row>
    <row r="448" spans="1:2" x14ac:dyDescent="0.45">
      <c r="A448">
        <v>436</v>
      </c>
      <c r="B448">
        <v>0.23744100000000001</v>
      </c>
    </row>
    <row r="449" spans="1:2" x14ac:dyDescent="0.45">
      <c r="A449">
        <v>437</v>
      </c>
      <c r="B449">
        <v>0.17646300000000001</v>
      </c>
    </row>
    <row r="450" spans="1:2" x14ac:dyDescent="0.45">
      <c r="A450">
        <v>438</v>
      </c>
      <c r="B450">
        <v>0.11475299999999999</v>
      </c>
    </row>
    <row r="451" spans="1:2" x14ac:dyDescent="0.45">
      <c r="A451">
        <v>439</v>
      </c>
      <c r="B451">
        <v>5.2553999999999997E-2</v>
      </c>
    </row>
    <row r="452" spans="1:2" x14ac:dyDescent="0.45">
      <c r="A452">
        <v>440</v>
      </c>
      <c r="B452">
        <v>-9.8879999999999992E-3</v>
      </c>
    </row>
    <row r="453" spans="1:2" x14ac:dyDescent="0.45">
      <c r="A453">
        <v>441</v>
      </c>
      <c r="B453">
        <v>-7.2331000000000006E-2</v>
      </c>
    </row>
    <row r="454" spans="1:2" x14ac:dyDescent="0.45">
      <c r="A454">
        <v>442</v>
      </c>
      <c r="B454">
        <v>-0.13453000000000001</v>
      </c>
    </row>
    <row r="455" spans="1:2" x14ac:dyDescent="0.45">
      <c r="A455">
        <v>443</v>
      </c>
      <c r="B455">
        <v>-0.19617899999999999</v>
      </c>
    </row>
    <row r="456" spans="1:2" x14ac:dyDescent="0.45">
      <c r="A456">
        <v>444</v>
      </c>
      <c r="B456">
        <v>-0.25703500000000001</v>
      </c>
    </row>
    <row r="457" spans="1:2" x14ac:dyDescent="0.45">
      <c r="A457">
        <v>445</v>
      </c>
      <c r="B457">
        <v>-0.316853</v>
      </c>
    </row>
    <row r="458" spans="1:2" x14ac:dyDescent="0.45">
      <c r="A458">
        <v>446</v>
      </c>
      <c r="B458">
        <v>-0.37538899999999997</v>
      </c>
    </row>
    <row r="459" spans="1:2" x14ac:dyDescent="0.45">
      <c r="A459">
        <v>447</v>
      </c>
      <c r="B459">
        <v>-0.43239899999999998</v>
      </c>
    </row>
    <row r="460" spans="1:2" x14ac:dyDescent="0.45">
      <c r="A460">
        <v>448</v>
      </c>
      <c r="B460">
        <v>-0.487701</v>
      </c>
    </row>
    <row r="461" spans="1:2" x14ac:dyDescent="0.45">
      <c r="A461">
        <v>449</v>
      </c>
      <c r="B461">
        <v>-0.541049</v>
      </c>
    </row>
    <row r="462" spans="1:2" x14ac:dyDescent="0.45">
      <c r="A462">
        <v>450</v>
      </c>
      <c r="B462">
        <v>-0.59219900000000003</v>
      </c>
    </row>
    <row r="463" spans="1:2" x14ac:dyDescent="0.45">
      <c r="A463">
        <v>451</v>
      </c>
      <c r="B463">
        <v>-0.64096900000000001</v>
      </c>
    </row>
    <row r="464" spans="1:2" x14ac:dyDescent="0.45">
      <c r="A464">
        <v>452</v>
      </c>
      <c r="B464">
        <v>-0.68717600000000001</v>
      </c>
    </row>
    <row r="465" spans="1:2" x14ac:dyDescent="0.45">
      <c r="A465">
        <v>453</v>
      </c>
      <c r="B465">
        <v>-0.73057399999999995</v>
      </c>
    </row>
    <row r="466" spans="1:2" x14ac:dyDescent="0.45">
      <c r="A466">
        <v>454</v>
      </c>
      <c r="B466">
        <v>-0.77104300000000003</v>
      </c>
    </row>
    <row r="467" spans="1:2" x14ac:dyDescent="0.45">
      <c r="A467">
        <v>455</v>
      </c>
      <c r="B467">
        <v>-0.80839899999999998</v>
      </c>
    </row>
    <row r="468" spans="1:2" x14ac:dyDescent="0.45">
      <c r="A468">
        <v>456</v>
      </c>
      <c r="B468">
        <v>-0.84245899999999996</v>
      </c>
    </row>
    <row r="469" spans="1:2" x14ac:dyDescent="0.45">
      <c r="A469">
        <v>457</v>
      </c>
      <c r="B469">
        <v>-0.87309999999999999</v>
      </c>
    </row>
    <row r="470" spans="1:2" x14ac:dyDescent="0.45">
      <c r="A470">
        <v>458</v>
      </c>
      <c r="B470">
        <v>-0.90020100000000003</v>
      </c>
    </row>
    <row r="471" spans="1:2" x14ac:dyDescent="0.45">
      <c r="A471">
        <v>459</v>
      </c>
      <c r="B471">
        <v>-0.92364000000000002</v>
      </c>
    </row>
    <row r="472" spans="1:2" x14ac:dyDescent="0.45">
      <c r="A472">
        <v>460</v>
      </c>
      <c r="B472">
        <v>-0.94335599999999997</v>
      </c>
    </row>
    <row r="473" spans="1:2" x14ac:dyDescent="0.45">
      <c r="A473">
        <v>461</v>
      </c>
      <c r="B473">
        <v>-0.95922600000000002</v>
      </c>
    </row>
    <row r="474" spans="1:2" x14ac:dyDescent="0.45">
      <c r="A474">
        <v>462</v>
      </c>
      <c r="B474">
        <v>-0.97119</v>
      </c>
    </row>
    <row r="475" spans="1:2" x14ac:dyDescent="0.45">
      <c r="A475">
        <v>463</v>
      </c>
      <c r="B475">
        <v>-0.979186</v>
      </c>
    </row>
    <row r="476" spans="1:2" x14ac:dyDescent="0.45">
      <c r="A476">
        <v>464</v>
      </c>
      <c r="B476">
        <v>-0.98321400000000003</v>
      </c>
    </row>
    <row r="477" spans="1:2" x14ac:dyDescent="0.45">
      <c r="A477">
        <v>465</v>
      </c>
      <c r="B477">
        <v>-0.98327500000000001</v>
      </c>
    </row>
    <row r="478" spans="1:2" x14ac:dyDescent="0.45">
      <c r="A478">
        <v>466</v>
      </c>
      <c r="B478">
        <v>-0.97936900000000005</v>
      </c>
    </row>
    <row r="479" spans="1:2" x14ac:dyDescent="0.45">
      <c r="A479">
        <v>467</v>
      </c>
      <c r="B479">
        <v>-0.971495</v>
      </c>
    </row>
    <row r="480" spans="1:2" x14ac:dyDescent="0.45">
      <c r="A480">
        <v>468</v>
      </c>
      <c r="B480">
        <v>-0.95965299999999998</v>
      </c>
    </row>
    <row r="481" spans="1:2" x14ac:dyDescent="0.45">
      <c r="A481">
        <v>469</v>
      </c>
      <c r="B481">
        <v>-0.94390499999999999</v>
      </c>
    </row>
    <row r="482" spans="1:2" x14ac:dyDescent="0.45">
      <c r="A482">
        <v>470</v>
      </c>
      <c r="B482">
        <v>-0.92431200000000002</v>
      </c>
    </row>
    <row r="483" spans="1:2" x14ac:dyDescent="0.45">
      <c r="A483">
        <v>471</v>
      </c>
      <c r="B483">
        <v>-0.90099499999999999</v>
      </c>
    </row>
    <row r="484" spans="1:2" x14ac:dyDescent="0.45">
      <c r="A484">
        <v>472</v>
      </c>
      <c r="B484">
        <v>-0.87401600000000002</v>
      </c>
    </row>
    <row r="485" spans="1:2" x14ac:dyDescent="0.45">
      <c r="A485">
        <v>473</v>
      </c>
      <c r="B485">
        <v>-0.84349600000000002</v>
      </c>
    </row>
    <row r="486" spans="1:2" x14ac:dyDescent="0.45">
      <c r="A486">
        <v>474</v>
      </c>
      <c r="B486">
        <v>-0.80955900000000003</v>
      </c>
    </row>
    <row r="487" spans="1:2" x14ac:dyDescent="0.45">
      <c r="A487">
        <v>475</v>
      </c>
      <c r="B487">
        <v>-0.77232500000000004</v>
      </c>
    </row>
    <row r="488" spans="1:2" x14ac:dyDescent="0.45">
      <c r="A488">
        <v>476</v>
      </c>
      <c r="B488">
        <v>-0.73197800000000002</v>
      </c>
    </row>
    <row r="489" spans="1:2" x14ac:dyDescent="0.45">
      <c r="A489">
        <v>477</v>
      </c>
      <c r="B489">
        <v>-0.68864099999999995</v>
      </c>
    </row>
    <row r="490" spans="1:2" x14ac:dyDescent="0.45">
      <c r="A490">
        <v>478</v>
      </c>
      <c r="B490">
        <v>-0.64249500000000004</v>
      </c>
    </row>
    <row r="491" spans="1:2" x14ac:dyDescent="0.45">
      <c r="A491">
        <v>479</v>
      </c>
      <c r="B491">
        <v>-0.59372499999999995</v>
      </c>
    </row>
    <row r="492" spans="1:2" x14ac:dyDescent="0.45">
      <c r="A492">
        <v>480</v>
      </c>
      <c r="B492">
        <v>-0.54257500000000003</v>
      </c>
    </row>
    <row r="493" spans="1:2" x14ac:dyDescent="0.45">
      <c r="A493">
        <v>481</v>
      </c>
      <c r="B493">
        <v>-0.48922700000000002</v>
      </c>
    </row>
    <row r="494" spans="1:2" x14ac:dyDescent="0.45">
      <c r="A494">
        <v>482</v>
      </c>
      <c r="B494">
        <v>-0.43392500000000001</v>
      </c>
    </row>
    <row r="495" spans="1:2" x14ac:dyDescent="0.45">
      <c r="A495">
        <v>483</v>
      </c>
      <c r="B495">
        <v>-0.37685400000000002</v>
      </c>
    </row>
    <row r="496" spans="1:2" x14ac:dyDescent="0.45">
      <c r="A496">
        <v>484</v>
      </c>
      <c r="B496">
        <v>-0.31825700000000001</v>
      </c>
    </row>
    <row r="497" spans="1:2" x14ac:dyDescent="0.45">
      <c r="A497">
        <v>485</v>
      </c>
      <c r="B497">
        <v>-0.258378</v>
      </c>
    </row>
    <row r="498" spans="1:2" x14ac:dyDescent="0.45">
      <c r="A498">
        <v>486</v>
      </c>
      <c r="B498">
        <v>-0.197461</v>
      </c>
    </row>
    <row r="499" spans="1:2" x14ac:dyDescent="0.45">
      <c r="A499">
        <v>487</v>
      </c>
      <c r="B499">
        <v>-0.13575000000000001</v>
      </c>
    </row>
    <row r="500" spans="1:2" x14ac:dyDescent="0.45">
      <c r="A500">
        <v>488</v>
      </c>
      <c r="B500">
        <v>-7.3491000000000001E-2</v>
      </c>
    </row>
    <row r="501" spans="1:2" x14ac:dyDescent="0.45">
      <c r="A501">
        <v>489</v>
      </c>
      <c r="B501">
        <v>-1.0987E-2</v>
      </c>
    </row>
    <row r="502" spans="1:2" x14ac:dyDescent="0.45">
      <c r="A502">
        <v>490</v>
      </c>
      <c r="B502">
        <v>5.1517E-2</v>
      </c>
    </row>
    <row r="503" spans="1:2" x14ac:dyDescent="0.45">
      <c r="A503">
        <v>491</v>
      </c>
      <c r="B503">
        <v>0.113776</v>
      </c>
    </row>
    <row r="504" spans="1:2" x14ac:dyDescent="0.45">
      <c r="A504">
        <v>492</v>
      </c>
      <c r="B504">
        <v>0.17554800000000001</v>
      </c>
    </row>
    <row r="505" spans="1:2" x14ac:dyDescent="0.45">
      <c r="A505">
        <v>493</v>
      </c>
      <c r="B505">
        <v>0.23658699999999999</v>
      </c>
    </row>
    <row r="506" spans="1:2" x14ac:dyDescent="0.45">
      <c r="A506">
        <v>494</v>
      </c>
      <c r="B506">
        <v>0.296649</v>
      </c>
    </row>
    <row r="507" spans="1:2" x14ac:dyDescent="0.45">
      <c r="A507">
        <v>495</v>
      </c>
      <c r="B507">
        <v>0.35548999999999997</v>
      </c>
    </row>
    <row r="508" spans="1:2" x14ac:dyDescent="0.45">
      <c r="A508">
        <v>496</v>
      </c>
      <c r="B508">
        <v>0.41286699999999998</v>
      </c>
    </row>
    <row r="509" spans="1:2" x14ac:dyDescent="0.45">
      <c r="A509">
        <v>497</v>
      </c>
      <c r="B509">
        <v>0.46853400000000001</v>
      </c>
    </row>
    <row r="510" spans="1:2" x14ac:dyDescent="0.45">
      <c r="A510">
        <v>498</v>
      </c>
      <c r="B510">
        <v>0.52224899999999996</v>
      </c>
    </row>
    <row r="511" spans="1:2" x14ac:dyDescent="0.45">
      <c r="A511">
        <v>499</v>
      </c>
      <c r="B511">
        <v>0.57382699999999998</v>
      </c>
    </row>
    <row r="512" spans="1:2" x14ac:dyDescent="0.45">
      <c r="A512">
        <v>500</v>
      </c>
      <c r="B512">
        <v>0.62302400000000002</v>
      </c>
    </row>
    <row r="513" spans="1:2" x14ac:dyDescent="0.45">
      <c r="A513">
        <v>501</v>
      </c>
      <c r="B513">
        <v>0.66965799999999998</v>
      </c>
    </row>
    <row r="514" spans="1:2" x14ac:dyDescent="0.45">
      <c r="A514">
        <v>502</v>
      </c>
      <c r="B514">
        <v>0.71354499999999998</v>
      </c>
    </row>
    <row r="515" spans="1:2" x14ac:dyDescent="0.45">
      <c r="A515">
        <v>503</v>
      </c>
      <c r="B515">
        <v>0.75450200000000001</v>
      </c>
    </row>
    <row r="516" spans="1:2" x14ac:dyDescent="0.45">
      <c r="A516">
        <v>504</v>
      </c>
      <c r="B516">
        <v>0.79234599999999999</v>
      </c>
    </row>
    <row r="517" spans="1:2" x14ac:dyDescent="0.45">
      <c r="A517">
        <v>505</v>
      </c>
      <c r="B517">
        <v>0.82689400000000002</v>
      </c>
    </row>
    <row r="518" spans="1:2" x14ac:dyDescent="0.45">
      <c r="A518">
        <v>506</v>
      </c>
      <c r="B518" s="1">
        <v>0.85802400000000001</v>
      </c>
    </row>
    <row r="519" spans="1:2" x14ac:dyDescent="0.45">
      <c r="A519">
        <v>507</v>
      </c>
      <c r="B519">
        <v>0.88561299999999998</v>
      </c>
    </row>
    <row r="520" spans="1:2" x14ac:dyDescent="0.45">
      <c r="A520">
        <v>508</v>
      </c>
      <c r="B520">
        <v>0.90954000000000002</v>
      </c>
    </row>
    <row r="521" spans="1:2" x14ac:dyDescent="0.45">
      <c r="A521">
        <v>509</v>
      </c>
      <c r="B521">
        <v>0.92974400000000001</v>
      </c>
    </row>
    <row r="522" spans="1:2" x14ac:dyDescent="0.45">
      <c r="A522">
        <v>510</v>
      </c>
      <c r="B522">
        <v>0.94610300000000003</v>
      </c>
    </row>
    <row r="523" spans="1:2" x14ac:dyDescent="0.45">
      <c r="A523">
        <v>511</v>
      </c>
      <c r="B523">
        <v>0.95855500000000005</v>
      </c>
    </row>
    <row r="524" spans="1:2" x14ac:dyDescent="0.45">
      <c r="A524">
        <v>512</v>
      </c>
      <c r="B524">
        <v>0.96703899999999998</v>
      </c>
    </row>
    <row r="525" spans="1:2" x14ac:dyDescent="0.45">
      <c r="A525">
        <v>513</v>
      </c>
      <c r="B525">
        <v>0.97155599999999998</v>
      </c>
    </row>
    <row r="526" spans="1:2" x14ac:dyDescent="0.45">
      <c r="A526">
        <v>514</v>
      </c>
      <c r="B526" s="1">
        <v>0.97204400000000002</v>
      </c>
    </row>
    <row r="527" spans="1:2" x14ac:dyDescent="0.45">
      <c r="A527">
        <v>515</v>
      </c>
      <c r="B527">
        <v>0.96850400000000003</v>
      </c>
    </row>
    <row r="528" spans="1:2" x14ac:dyDescent="0.45">
      <c r="A528">
        <v>516</v>
      </c>
      <c r="B528">
        <v>0.96099599999999996</v>
      </c>
    </row>
    <row r="529" spans="1:2" x14ac:dyDescent="0.45">
      <c r="A529">
        <v>517</v>
      </c>
      <c r="B529">
        <v>0.94952099999999995</v>
      </c>
    </row>
    <row r="530" spans="1:2" x14ac:dyDescent="0.45">
      <c r="A530">
        <v>518</v>
      </c>
      <c r="B530">
        <v>0.93413900000000005</v>
      </c>
    </row>
    <row r="531" spans="1:2" x14ac:dyDescent="0.45">
      <c r="A531">
        <v>519</v>
      </c>
      <c r="B531">
        <v>0.91491199999999995</v>
      </c>
    </row>
    <row r="532" spans="1:2" x14ac:dyDescent="0.45">
      <c r="A532">
        <v>520</v>
      </c>
      <c r="B532">
        <v>0.89190000000000003</v>
      </c>
    </row>
    <row r="533" spans="1:2" x14ac:dyDescent="0.45">
      <c r="A533">
        <v>521</v>
      </c>
      <c r="B533">
        <v>0.86522600000000005</v>
      </c>
    </row>
    <row r="534" spans="1:2" x14ac:dyDescent="0.45">
      <c r="A534">
        <v>522</v>
      </c>
      <c r="B534">
        <v>0.83501199999999998</v>
      </c>
    </row>
    <row r="535" spans="1:2" x14ac:dyDescent="0.45">
      <c r="A535">
        <v>523</v>
      </c>
      <c r="B535">
        <v>0.80137899999999995</v>
      </c>
    </row>
    <row r="536" spans="1:2" x14ac:dyDescent="0.45">
      <c r="A536">
        <v>524</v>
      </c>
      <c r="B536">
        <v>0.76445099999999999</v>
      </c>
    </row>
    <row r="537" spans="1:2" x14ac:dyDescent="0.45">
      <c r="A537">
        <v>525</v>
      </c>
      <c r="B537">
        <v>0.72434799999999999</v>
      </c>
    </row>
    <row r="538" spans="1:2" x14ac:dyDescent="0.45">
      <c r="A538">
        <v>526</v>
      </c>
      <c r="B538">
        <v>0.68125500000000005</v>
      </c>
    </row>
    <row r="539" spans="1:2" x14ac:dyDescent="0.45">
      <c r="A539">
        <v>527</v>
      </c>
      <c r="B539">
        <v>0.63535399999999997</v>
      </c>
    </row>
    <row r="540" spans="1:2" x14ac:dyDescent="0.45">
      <c r="A540">
        <v>528</v>
      </c>
      <c r="B540">
        <v>0.58682800000000002</v>
      </c>
    </row>
    <row r="541" spans="1:2" x14ac:dyDescent="0.45">
      <c r="A541">
        <v>529</v>
      </c>
      <c r="B541">
        <v>0.53586</v>
      </c>
    </row>
    <row r="542" spans="1:2" x14ac:dyDescent="0.45">
      <c r="A542">
        <v>530</v>
      </c>
      <c r="B542">
        <v>0.48269499999999999</v>
      </c>
    </row>
    <row r="543" spans="1:2" x14ac:dyDescent="0.45">
      <c r="A543">
        <v>531</v>
      </c>
      <c r="B543">
        <v>0.42751600000000001</v>
      </c>
    </row>
    <row r="544" spans="1:2" x14ac:dyDescent="0.45">
      <c r="A544">
        <v>532</v>
      </c>
      <c r="B544">
        <v>0.37056699999999998</v>
      </c>
    </row>
    <row r="545" spans="1:2" x14ac:dyDescent="0.45">
      <c r="A545">
        <v>533</v>
      </c>
      <c r="B545">
        <v>0.31209199999999998</v>
      </c>
    </row>
    <row r="546" spans="1:2" x14ac:dyDescent="0.45">
      <c r="A546">
        <v>534</v>
      </c>
      <c r="B546">
        <v>0.25233499999999998</v>
      </c>
    </row>
    <row r="547" spans="1:2" x14ac:dyDescent="0.45">
      <c r="A547">
        <v>535</v>
      </c>
      <c r="B547">
        <v>0.19153999999999999</v>
      </c>
    </row>
    <row r="548" spans="1:2" x14ac:dyDescent="0.45">
      <c r="A548">
        <v>536</v>
      </c>
      <c r="B548">
        <v>0.12995200000000001</v>
      </c>
    </row>
    <row r="549" spans="1:2" x14ac:dyDescent="0.45">
      <c r="A549">
        <v>537</v>
      </c>
      <c r="B549">
        <v>6.7813999999999999E-2</v>
      </c>
    </row>
    <row r="550" spans="1:2" x14ac:dyDescent="0.45">
      <c r="A550">
        <v>538</v>
      </c>
      <c r="B550">
        <v>5.3709999999999999E-3</v>
      </c>
    </row>
    <row r="551" spans="1:2" x14ac:dyDescent="0.45">
      <c r="A551">
        <v>539</v>
      </c>
      <c r="B551">
        <v>-5.7132000000000002E-2</v>
      </c>
    </row>
    <row r="552" spans="1:2" x14ac:dyDescent="0.45">
      <c r="A552">
        <v>540</v>
      </c>
      <c r="B552">
        <v>-0.119453</v>
      </c>
    </row>
    <row r="553" spans="1:2" x14ac:dyDescent="0.45">
      <c r="A553">
        <v>541</v>
      </c>
      <c r="B553">
        <v>-0.181285</v>
      </c>
    </row>
    <row r="554" spans="1:2" x14ac:dyDescent="0.45">
      <c r="A554">
        <v>542</v>
      </c>
      <c r="B554">
        <v>-0.24238499999999999</v>
      </c>
    </row>
    <row r="555" spans="1:2" x14ac:dyDescent="0.45">
      <c r="A555">
        <v>543</v>
      </c>
      <c r="B555">
        <v>-0.30250899999999997</v>
      </c>
    </row>
    <row r="556" spans="1:2" x14ac:dyDescent="0.45">
      <c r="A556">
        <v>544</v>
      </c>
      <c r="B556">
        <v>-0.36141099999999998</v>
      </c>
    </row>
    <row r="557" spans="1:2" x14ac:dyDescent="0.45">
      <c r="A557">
        <v>545</v>
      </c>
      <c r="B557">
        <v>-0.41884900000000003</v>
      </c>
    </row>
    <row r="558" spans="1:2" x14ac:dyDescent="0.45">
      <c r="A558">
        <v>546</v>
      </c>
      <c r="B558">
        <v>-0.47457700000000003</v>
      </c>
    </row>
    <row r="559" spans="1:2" x14ac:dyDescent="0.45">
      <c r="A559">
        <v>547</v>
      </c>
      <c r="B559">
        <v>-0.52841400000000005</v>
      </c>
    </row>
    <row r="560" spans="1:2" x14ac:dyDescent="0.45">
      <c r="A560">
        <v>548</v>
      </c>
      <c r="B560">
        <v>-0.58011400000000002</v>
      </c>
    </row>
    <row r="561" spans="1:2" x14ac:dyDescent="0.45">
      <c r="A561">
        <v>549</v>
      </c>
      <c r="B561">
        <v>-0.629494</v>
      </c>
    </row>
    <row r="562" spans="1:2" x14ac:dyDescent="0.45">
      <c r="A562">
        <v>550</v>
      </c>
      <c r="B562">
        <v>-0.676311</v>
      </c>
    </row>
    <row r="563" spans="1:2" x14ac:dyDescent="0.45">
      <c r="A563">
        <v>551</v>
      </c>
      <c r="B563">
        <v>-0.72038100000000005</v>
      </c>
    </row>
    <row r="564" spans="1:2" x14ac:dyDescent="0.45">
      <c r="A564">
        <v>552</v>
      </c>
      <c r="B564">
        <v>-0.761521</v>
      </c>
    </row>
    <row r="565" spans="1:2" x14ac:dyDescent="0.45">
      <c r="A565">
        <v>553</v>
      </c>
      <c r="B565">
        <v>-0.79954800000000004</v>
      </c>
    </row>
    <row r="566" spans="1:2" x14ac:dyDescent="0.45">
      <c r="A566">
        <v>554</v>
      </c>
      <c r="B566">
        <v>-0.83433999999999997</v>
      </c>
    </row>
    <row r="567" spans="1:2" x14ac:dyDescent="0.45">
      <c r="A567">
        <v>555</v>
      </c>
      <c r="B567">
        <v>-0.86577499999999996</v>
      </c>
    </row>
    <row r="568" spans="1:2" x14ac:dyDescent="0.45">
      <c r="A568">
        <v>556</v>
      </c>
      <c r="B568">
        <v>-0.89366999999999996</v>
      </c>
    </row>
    <row r="569" spans="1:2" x14ac:dyDescent="0.45">
      <c r="A569">
        <v>557</v>
      </c>
      <c r="B569">
        <v>-0.917964</v>
      </c>
    </row>
    <row r="570" spans="1:2" x14ac:dyDescent="0.45">
      <c r="A570">
        <v>558</v>
      </c>
      <c r="B570">
        <v>-0.93853399999999998</v>
      </c>
    </row>
    <row r="571" spans="1:2" x14ac:dyDescent="0.45">
      <c r="A571">
        <v>559</v>
      </c>
      <c r="B571">
        <v>-0.95531999999999995</v>
      </c>
    </row>
    <row r="572" spans="1:2" x14ac:dyDescent="0.45">
      <c r="A572">
        <v>560</v>
      </c>
      <c r="B572">
        <v>-0.96819900000000003</v>
      </c>
    </row>
    <row r="573" spans="1:2" x14ac:dyDescent="0.45">
      <c r="A573">
        <v>561</v>
      </c>
      <c r="B573">
        <v>-0.97717100000000001</v>
      </c>
    </row>
    <row r="574" spans="1:2" x14ac:dyDescent="0.45">
      <c r="A574">
        <v>562</v>
      </c>
      <c r="B574">
        <v>-0.98217699999999997</v>
      </c>
    </row>
    <row r="575" spans="1:2" x14ac:dyDescent="0.45">
      <c r="A575">
        <v>563</v>
      </c>
      <c r="B575">
        <v>-0.98321400000000003</v>
      </c>
    </row>
    <row r="576" spans="1:2" x14ac:dyDescent="0.45">
      <c r="A576">
        <v>564</v>
      </c>
      <c r="B576">
        <v>-0.98028400000000004</v>
      </c>
    </row>
    <row r="577" spans="1:2" x14ac:dyDescent="0.45">
      <c r="A577">
        <v>565</v>
      </c>
      <c r="B577">
        <v>-0.973387</v>
      </c>
    </row>
    <row r="578" spans="1:2" x14ac:dyDescent="0.45">
      <c r="A578">
        <v>566</v>
      </c>
      <c r="B578">
        <v>-0.96252199999999999</v>
      </c>
    </row>
    <row r="579" spans="1:2" x14ac:dyDescent="0.45">
      <c r="A579">
        <v>567</v>
      </c>
      <c r="B579">
        <v>-0.94775100000000001</v>
      </c>
    </row>
    <row r="580" spans="1:2" x14ac:dyDescent="0.45">
      <c r="A580">
        <v>568</v>
      </c>
      <c r="B580">
        <v>-0.92913400000000002</v>
      </c>
    </row>
    <row r="581" spans="1:2" x14ac:dyDescent="0.45">
      <c r="A581">
        <v>569</v>
      </c>
      <c r="B581">
        <v>-0.90673300000000001</v>
      </c>
    </row>
    <row r="582" spans="1:2" x14ac:dyDescent="0.45">
      <c r="A582">
        <v>570</v>
      </c>
      <c r="B582">
        <v>-0.88066900000000004</v>
      </c>
    </row>
    <row r="583" spans="1:2" x14ac:dyDescent="0.45">
      <c r="A583">
        <v>571</v>
      </c>
      <c r="B583">
        <v>-0.85100399999999998</v>
      </c>
    </row>
    <row r="584" spans="1:2" x14ac:dyDescent="0.45">
      <c r="A584">
        <v>572</v>
      </c>
      <c r="B584">
        <v>-0.81786000000000003</v>
      </c>
    </row>
    <row r="585" spans="1:2" x14ac:dyDescent="0.45">
      <c r="A585">
        <v>573</v>
      </c>
      <c r="B585">
        <v>-0.78142</v>
      </c>
    </row>
    <row r="586" spans="1:2" x14ac:dyDescent="0.45">
      <c r="A586">
        <v>574</v>
      </c>
      <c r="B586">
        <v>-0.74180599999999997</v>
      </c>
    </row>
    <row r="587" spans="1:2" x14ac:dyDescent="0.45">
      <c r="A587">
        <v>575</v>
      </c>
      <c r="B587">
        <v>-0.69920000000000004</v>
      </c>
    </row>
    <row r="588" spans="1:2" x14ac:dyDescent="0.45">
      <c r="A588">
        <v>576</v>
      </c>
      <c r="B588">
        <v>-0.65378700000000001</v>
      </c>
    </row>
    <row r="589" spans="1:2" x14ac:dyDescent="0.45">
      <c r="A589">
        <v>577</v>
      </c>
      <c r="B589">
        <v>-0.60575000000000001</v>
      </c>
    </row>
    <row r="590" spans="1:2" x14ac:dyDescent="0.45">
      <c r="A590">
        <v>578</v>
      </c>
      <c r="B590">
        <v>-0.55527099999999996</v>
      </c>
    </row>
    <row r="591" spans="1:2" x14ac:dyDescent="0.45">
      <c r="A591">
        <v>579</v>
      </c>
      <c r="B591">
        <v>-0.50253300000000001</v>
      </c>
    </row>
    <row r="592" spans="1:2" x14ac:dyDescent="0.45">
      <c r="A592">
        <v>580</v>
      </c>
      <c r="B592">
        <v>-0.44778099999999998</v>
      </c>
    </row>
    <row r="593" spans="1:2" x14ac:dyDescent="0.45">
      <c r="A593">
        <v>581</v>
      </c>
      <c r="B593">
        <v>-0.39125900000000002</v>
      </c>
    </row>
    <row r="594" spans="1:2" x14ac:dyDescent="0.45">
      <c r="A594">
        <v>582</v>
      </c>
      <c r="B594">
        <v>-0.33315</v>
      </c>
    </row>
    <row r="595" spans="1:2" x14ac:dyDescent="0.45">
      <c r="A595">
        <v>583</v>
      </c>
      <c r="B595">
        <v>-0.273698</v>
      </c>
    </row>
    <row r="596" spans="1:2" x14ac:dyDescent="0.45">
      <c r="A596">
        <v>584</v>
      </c>
      <c r="B596">
        <v>-0.213148</v>
      </c>
    </row>
    <row r="597" spans="1:2" x14ac:dyDescent="0.45">
      <c r="A597">
        <v>585</v>
      </c>
      <c r="B597">
        <v>-0.15174299999999999</v>
      </c>
    </row>
    <row r="598" spans="1:2" x14ac:dyDescent="0.45">
      <c r="A598">
        <v>586</v>
      </c>
      <c r="B598">
        <v>-8.9727000000000001E-2</v>
      </c>
    </row>
    <row r="599" spans="1:2" x14ac:dyDescent="0.45">
      <c r="A599">
        <v>587</v>
      </c>
      <c r="B599">
        <v>-2.7345000000000001E-2</v>
      </c>
    </row>
    <row r="600" spans="1:2" x14ac:dyDescent="0.45">
      <c r="A600">
        <v>588</v>
      </c>
      <c r="B600">
        <v>3.5097000000000003E-2</v>
      </c>
    </row>
    <row r="601" spans="1:2" x14ac:dyDescent="0.45">
      <c r="A601">
        <v>589</v>
      </c>
      <c r="B601">
        <v>9.7356999999999999E-2</v>
      </c>
    </row>
    <row r="602" spans="1:2" x14ac:dyDescent="0.45">
      <c r="A602">
        <v>590</v>
      </c>
      <c r="B602">
        <v>0.159189</v>
      </c>
    </row>
    <row r="603" spans="1:2" x14ac:dyDescent="0.45">
      <c r="A603">
        <v>591</v>
      </c>
      <c r="B603">
        <v>0.22034999999999999</v>
      </c>
    </row>
    <row r="604" spans="1:2" x14ac:dyDescent="0.45">
      <c r="A604">
        <v>592</v>
      </c>
      <c r="B604">
        <v>0.28059600000000001</v>
      </c>
    </row>
    <row r="605" spans="1:2" x14ac:dyDescent="0.45">
      <c r="A605">
        <v>593</v>
      </c>
      <c r="B605">
        <v>0.33968100000000001</v>
      </c>
    </row>
    <row r="606" spans="1:2" x14ac:dyDescent="0.45">
      <c r="A606">
        <v>594</v>
      </c>
      <c r="B606">
        <v>0.39736300000000002</v>
      </c>
    </row>
    <row r="607" spans="1:2" x14ac:dyDescent="0.45">
      <c r="A607">
        <v>595</v>
      </c>
      <c r="B607">
        <v>0.45339699999999999</v>
      </c>
    </row>
    <row r="608" spans="1:2" x14ac:dyDescent="0.45">
      <c r="A608">
        <v>596</v>
      </c>
      <c r="B608">
        <v>0.50753800000000004</v>
      </c>
    </row>
    <row r="609" spans="1:2" x14ac:dyDescent="0.45">
      <c r="A609">
        <v>597</v>
      </c>
      <c r="B609">
        <v>0.55954300000000001</v>
      </c>
    </row>
    <row r="610" spans="1:2" x14ac:dyDescent="0.45">
      <c r="A610">
        <v>598</v>
      </c>
      <c r="B610">
        <v>0.60922900000000002</v>
      </c>
    </row>
    <row r="611" spans="1:2" x14ac:dyDescent="0.45">
      <c r="A611">
        <v>599</v>
      </c>
      <c r="B611">
        <v>0.656412</v>
      </c>
    </row>
    <row r="612" spans="1:2" x14ac:dyDescent="0.45">
      <c r="A612">
        <v>600</v>
      </c>
      <c r="B612">
        <v>0.700909</v>
      </c>
    </row>
    <row r="613" spans="1:2" x14ac:dyDescent="0.45">
      <c r="A613">
        <v>601</v>
      </c>
      <c r="B613">
        <v>0.74253800000000003</v>
      </c>
    </row>
    <row r="614" spans="1:2" x14ac:dyDescent="0.45">
      <c r="A614">
        <v>602</v>
      </c>
      <c r="B614">
        <v>0.781115</v>
      </c>
    </row>
    <row r="615" spans="1:2" x14ac:dyDescent="0.45">
      <c r="A615">
        <v>603</v>
      </c>
      <c r="B615">
        <v>0.81645599999999996</v>
      </c>
    </row>
    <row r="616" spans="1:2" x14ac:dyDescent="0.45">
      <c r="A616">
        <v>604</v>
      </c>
      <c r="B616">
        <v>0.84843999999999997</v>
      </c>
    </row>
    <row r="617" spans="1:2" x14ac:dyDescent="0.45">
      <c r="A617">
        <v>605</v>
      </c>
      <c r="B617">
        <v>0.876946</v>
      </c>
    </row>
    <row r="618" spans="1:2" x14ac:dyDescent="0.45">
      <c r="A618">
        <v>606</v>
      </c>
      <c r="B618">
        <v>0.90184900000000001</v>
      </c>
    </row>
    <row r="619" spans="1:2" x14ac:dyDescent="0.45">
      <c r="A619">
        <v>607</v>
      </c>
      <c r="B619">
        <v>0.92303000000000002</v>
      </c>
    </row>
    <row r="620" spans="1:2" x14ac:dyDescent="0.45">
      <c r="A620">
        <v>608</v>
      </c>
      <c r="B620">
        <v>0.94042599999999998</v>
      </c>
    </row>
    <row r="621" spans="1:2" x14ac:dyDescent="0.45">
      <c r="A621">
        <v>609</v>
      </c>
      <c r="B621">
        <v>0.95391599999999999</v>
      </c>
    </row>
    <row r="622" spans="1:2" x14ac:dyDescent="0.45">
      <c r="A622">
        <v>610</v>
      </c>
      <c r="B622">
        <v>0.96349899999999999</v>
      </c>
    </row>
    <row r="623" spans="1:2" x14ac:dyDescent="0.45">
      <c r="A623">
        <v>611</v>
      </c>
      <c r="B623" s="1">
        <v>0.96911400000000003</v>
      </c>
    </row>
    <row r="624" spans="1:2" x14ac:dyDescent="0.45">
      <c r="A624">
        <v>612</v>
      </c>
      <c r="B624" s="1">
        <v>0.97076200000000001</v>
      </c>
    </row>
    <row r="625" spans="1:2" x14ac:dyDescent="0.45">
      <c r="A625">
        <v>613</v>
      </c>
      <c r="B625">
        <v>0.96838199999999997</v>
      </c>
    </row>
    <row r="626" spans="1:2" x14ac:dyDescent="0.45">
      <c r="A626">
        <v>614</v>
      </c>
      <c r="B626">
        <v>0.96203399999999994</v>
      </c>
    </row>
    <row r="627" spans="1:2" x14ac:dyDescent="0.45">
      <c r="A627">
        <v>615</v>
      </c>
      <c r="B627">
        <v>0.95171799999999995</v>
      </c>
    </row>
    <row r="628" spans="1:2" x14ac:dyDescent="0.45">
      <c r="A628">
        <v>616</v>
      </c>
      <c r="B628">
        <v>0.937496</v>
      </c>
    </row>
    <row r="629" spans="1:2" x14ac:dyDescent="0.45">
      <c r="A629">
        <v>617</v>
      </c>
      <c r="B629">
        <v>0.91942900000000005</v>
      </c>
    </row>
    <row r="630" spans="1:2" x14ac:dyDescent="0.45">
      <c r="A630">
        <v>618</v>
      </c>
      <c r="B630">
        <v>0.89757699999999996</v>
      </c>
    </row>
    <row r="631" spans="1:2" x14ac:dyDescent="0.45">
      <c r="A631">
        <v>619</v>
      </c>
      <c r="B631">
        <v>0.87200100000000003</v>
      </c>
    </row>
    <row r="632" spans="1:2" x14ac:dyDescent="0.45">
      <c r="A632">
        <v>620</v>
      </c>
      <c r="B632">
        <v>0.84282500000000005</v>
      </c>
    </row>
    <row r="633" spans="1:2" x14ac:dyDescent="0.45">
      <c r="A633">
        <v>621</v>
      </c>
      <c r="B633">
        <v>0.81016900000000003</v>
      </c>
    </row>
    <row r="634" spans="1:2" x14ac:dyDescent="0.45">
      <c r="A634">
        <v>622</v>
      </c>
      <c r="B634">
        <v>0.77415599999999996</v>
      </c>
    </row>
    <row r="635" spans="1:2" x14ac:dyDescent="0.45">
      <c r="A635">
        <v>623</v>
      </c>
      <c r="B635">
        <v>0.73496899999999998</v>
      </c>
    </row>
    <row r="636" spans="1:2" x14ac:dyDescent="0.45">
      <c r="A636">
        <v>624</v>
      </c>
      <c r="B636">
        <v>0.69272999999999996</v>
      </c>
    </row>
    <row r="637" spans="1:2" x14ac:dyDescent="0.45">
      <c r="A637">
        <v>625</v>
      </c>
      <c r="B637">
        <v>0.64762299999999995</v>
      </c>
    </row>
    <row r="638" spans="1:2" x14ac:dyDescent="0.45">
      <c r="A638">
        <v>626</v>
      </c>
      <c r="B638">
        <v>0.59982899999999995</v>
      </c>
    </row>
    <row r="639" spans="1:2" x14ac:dyDescent="0.45">
      <c r="A639">
        <v>627</v>
      </c>
      <c r="B639">
        <v>0.54953300000000005</v>
      </c>
    </row>
    <row r="640" spans="1:2" x14ac:dyDescent="0.45">
      <c r="A640">
        <v>628</v>
      </c>
      <c r="B640">
        <v>0.496979</v>
      </c>
    </row>
    <row r="641" spans="1:2" x14ac:dyDescent="0.45">
      <c r="A641">
        <v>629</v>
      </c>
      <c r="B641">
        <v>0.44234899999999999</v>
      </c>
    </row>
    <row r="642" spans="1:2" x14ac:dyDescent="0.45">
      <c r="A642">
        <v>630</v>
      </c>
      <c r="B642">
        <v>0.38588800000000001</v>
      </c>
    </row>
    <row r="643" spans="1:2" x14ac:dyDescent="0.45">
      <c r="A643">
        <v>631</v>
      </c>
      <c r="B643">
        <v>0.32784000000000002</v>
      </c>
    </row>
    <row r="644" spans="1:2" x14ac:dyDescent="0.45">
      <c r="A644">
        <v>632</v>
      </c>
      <c r="B644">
        <v>0.26844899999999999</v>
      </c>
    </row>
    <row r="645" spans="1:2" x14ac:dyDescent="0.45">
      <c r="A645">
        <v>633</v>
      </c>
      <c r="B645">
        <v>0.207959</v>
      </c>
    </row>
    <row r="646" spans="1:2" x14ac:dyDescent="0.45">
      <c r="A646">
        <v>634</v>
      </c>
      <c r="B646">
        <v>0.146615</v>
      </c>
    </row>
    <row r="647" spans="1:2" x14ac:dyDescent="0.45">
      <c r="A647">
        <v>635</v>
      </c>
      <c r="B647">
        <v>8.4661E-2</v>
      </c>
    </row>
    <row r="648" spans="1:2" x14ac:dyDescent="0.45">
      <c r="A648">
        <v>636</v>
      </c>
      <c r="B648">
        <v>2.2339999999999999E-2</v>
      </c>
    </row>
    <row r="649" spans="1:2" x14ac:dyDescent="0.45">
      <c r="A649">
        <v>637</v>
      </c>
      <c r="B649">
        <v>-4.0103E-2</v>
      </c>
    </row>
    <row r="650" spans="1:2" x14ac:dyDescent="0.45">
      <c r="A650">
        <v>638</v>
      </c>
      <c r="B650">
        <v>-0.102423</v>
      </c>
    </row>
    <row r="651" spans="1:2" x14ac:dyDescent="0.45">
      <c r="A651">
        <v>639</v>
      </c>
      <c r="B651">
        <v>-0.164378</v>
      </c>
    </row>
    <row r="652" spans="1:2" x14ac:dyDescent="0.45">
      <c r="A652">
        <v>640</v>
      </c>
      <c r="B652">
        <v>-0.225661</v>
      </c>
    </row>
    <row r="653" spans="1:2" x14ac:dyDescent="0.45">
      <c r="A653">
        <v>641</v>
      </c>
      <c r="B653">
        <v>-0.286028</v>
      </c>
    </row>
    <row r="654" spans="1:2" x14ac:dyDescent="0.45">
      <c r="A654">
        <v>642</v>
      </c>
      <c r="B654">
        <v>-0.34523599999999999</v>
      </c>
    </row>
    <row r="655" spans="1:2" x14ac:dyDescent="0.45">
      <c r="A655">
        <v>643</v>
      </c>
      <c r="B655">
        <v>-0.40304000000000001</v>
      </c>
    </row>
    <row r="656" spans="1:2" x14ac:dyDescent="0.45">
      <c r="A656">
        <v>644</v>
      </c>
      <c r="B656">
        <v>-0.45919599999999999</v>
      </c>
    </row>
    <row r="657" spans="1:2" x14ac:dyDescent="0.45">
      <c r="A657">
        <v>645</v>
      </c>
      <c r="B657">
        <v>-0.51351999999999998</v>
      </c>
    </row>
    <row r="658" spans="1:2" x14ac:dyDescent="0.45">
      <c r="A658">
        <v>646</v>
      </c>
      <c r="B658">
        <v>-0.56576899999999997</v>
      </c>
    </row>
    <row r="659" spans="1:2" x14ac:dyDescent="0.45">
      <c r="A659">
        <v>647</v>
      </c>
      <c r="B659">
        <v>-0.61575999999999997</v>
      </c>
    </row>
    <row r="660" spans="1:2" x14ac:dyDescent="0.45">
      <c r="A660">
        <v>648</v>
      </c>
      <c r="B660">
        <v>-0.66324799999999995</v>
      </c>
    </row>
    <row r="661" spans="1:2" x14ac:dyDescent="0.45">
      <c r="A661">
        <v>649</v>
      </c>
      <c r="B661">
        <v>-0.70805099999999999</v>
      </c>
    </row>
    <row r="662" spans="1:2" x14ac:dyDescent="0.45">
      <c r="A662">
        <v>650</v>
      </c>
      <c r="B662">
        <v>-0.74998500000000001</v>
      </c>
    </row>
    <row r="663" spans="1:2" x14ac:dyDescent="0.45">
      <c r="A663">
        <v>651</v>
      </c>
      <c r="B663">
        <v>-0.78886699999999998</v>
      </c>
    </row>
    <row r="664" spans="1:2" x14ac:dyDescent="0.45">
      <c r="A664">
        <v>652</v>
      </c>
      <c r="B664">
        <v>-0.82457400000000003</v>
      </c>
    </row>
    <row r="665" spans="1:2" x14ac:dyDescent="0.45">
      <c r="A665">
        <v>653</v>
      </c>
      <c r="B665">
        <v>-0.85692500000000005</v>
      </c>
    </row>
    <row r="666" spans="1:2" x14ac:dyDescent="0.45">
      <c r="A666">
        <v>654</v>
      </c>
      <c r="B666">
        <v>-0.88579600000000003</v>
      </c>
    </row>
    <row r="667" spans="1:2" x14ac:dyDescent="0.45">
      <c r="A667">
        <v>655</v>
      </c>
      <c r="B667">
        <v>-0.91106600000000004</v>
      </c>
    </row>
    <row r="668" spans="1:2" x14ac:dyDescent="0.45">
      <c r="A668">
        <v>656</v>
      </c>
      <c r="B668">
        <v>-0.93261300000000003</v>
      </c>
    </row>
    <row r="669" spans="1:2" x14ac:dyDescent="0.45">
      <c r="A669">
        <v>657</v>
      </c>
      <c r="B669">
        <v>-0.95037499999999997</v>
      </c>
    </row>
    <row r="670" spans="1:2" x14ac:dyDescent="0.45">
      <c r="A670">
        <v>658</v>
      </c>
      <c r="B670">
        <v>-0.96429200000000004</v>
      </c>
    </row>
    <row r="671" spans="1:2" x14ac:dyDescent="0.45">
      <c r="A671">
        <v>659</v>
      </c>
      <c r="B671">
        <v>-0.97430300000000003</v>
      </c>
    </row>
    <row r="672" spans="1:2" x14ac:dyDescent="0.45">
      <c r="A672">
        <v>660</v>
      </c>
      <c r="B672">
        <v>-0.98034500000000002</v>
      </c>
    </row>
    <row r="673" spans="1:2" x14ac:dyDescent="0.45">
      <c r="A673">
        <v>661</v>
      </c>
      <c r="B673">
        <v>-0.98242099999999999</v>
      </c>
    </row>
    <row r="674" spans="1:2" x14ac:dyDescent="0.45">
      <c r="A674">
        <v>662</v>
      </c>
      <c r="B674">
        <v>-0.98052899999999998</v>
      </c>
    </row>
    <row r="675" spans="1:2" x14ac:dyDescent="0.45">
      <c r="A675">
        <v>663</v>
      </c>
      <c r="B675">
        <v>-0.97466900000000001</v>
      </c>
    </row>
    <row r="676" spans="1:2" x14ac:dyDescent="0.45">
      <c r="A676">
        <v>664</v>
      </c>
      <c r="B676">
        <v>-0.96484199999999998</v>
      </c>
    </row>
    <row r="677" spans="1:2" x14ac:dyDescent="0.45">
      <c r="A677">
        <v>665</v>
      </c>
      <c r="B677">
        <v>-0.95110799999999995</v>
      </c>
    </row>
    <row r="678" spans="1:2" x14ac:dyDescent="0.45">
      <c r="A678">
        <v>666</v>
      </c>
      <c r="B678">
        <v>-0.93352900000000005</v>
      </c>
    </row>
    <row r="679" spans="1:2" x14ac:dyDescent="0.45">
      <c r="A679">
        <v>667</v>
      </c>
      <c r="B679">
        <v>-0.912165</v>
      </c>
    </row>
    <row r="680" spans="1:2" x14ac:dyDescent="0.45">
      <c r="A680">
        <v>668</v>
      </c>
      <c r="B680">
        <v>-0.88707800000000003</v>
      </c>
    </row>
    <row r="681" spans="1:2" x14ac:dyDescent="0.45">
      <c r="A681">
        <v>669</v>
      </c>
      <c r="B681">
        <v>-0.85838999999999999</v>
      </c>
    </row>
    <row r="682" spans="1:2" x14ac:dyDescent="0.45">
      <c r="A682">
        <v>670</v>
      </c>
      <c r="B682">
        <v>-0.82622200000000001</v>
      </c>
    </row>
    <row r="683" spans="1:2" x14ac:dyDescent="0.45">
      <c r="A683">
        <v>671</v>
      </c>
      <c r="B683">
        <v>-0.79069800000000001</v>
      </c>
    </row>
    <row r="684" spans="1:2" x14ac:dyDescent="0.45">
      <c r="A684">
        <v>672</v>
      </c>
      <c r="B684">
        <v>-0.75199899999999997</v>
      </c>
    </row>
    <row r="685" spans="1:2" x14ac:dyDescent="0.45">
      <c r="A685">
        <v>673</v>
      </c>
      <c r="B685">
        <v>-0.71024799999999999</v>
      </c>
    </row>
    <row r="686" spans="1:2" x14ac:dyDescent="0.45">
      <c r="A686">
        <v>674</v>
      </c>
      <c r="B686">
        <v>-0.66562900000000003</v>
      </c>
    </row>
    <row r="687" spans="1:2" x14ac:dyDescent="0.45">
      <c r="A687">
        <v>675</v>
      </c>
      <c r="B687">
        <v>-0.61832399999999998</v>
      </c>
    </row>
    <row r="688" spans="1:2" x14ac:dyDescent="0.45">
      <c r="A688">
        <v>676</v>
      </c>
      <c r="B688">
        <v>-0.56851600000000002</v>
      </c>
    </row>
    <row r="689" spans="1:2" x14ac:dyDescent="0.45">
      <c r="A689">
        <v>677</v>
      </c>
      <c r="B689">
        <v>-0.51638899999999999</v>
      </c>
    </row>
    <row r="690" spans="1:2" x14ac:dyDescent="0.45">
      <c r="A690">
        <v>678</v>
      </c>
      <c r="B690">
        <v>-0.46218599999999999</v>
      </c>
    </row>
    <row r="691" spans="1:2" x14ac:dyDescent="0.45">
      <c r="A691">
        <v>679</v>
      </c>
      <c r="B691">
        <v>-0.40615299999999999</v>
      </c>
    </row>
    <row r="692" spans="1:2" x14ac:dyDescent="0.45">
      <c r="A692">
        <v>680</v>
      </c>
      <c r="B692">
        <v>-0.34847099999999998</v>
      </c>
    </row>
    <row r="693" spans="1:2" x14ac:dyDescent="0.45">
      <c r="A693">
        <v>681</v>
      </c>
      <c r="B693">
        <v>-0.289385</v>
      </c>
    </row>
    <row r="694" spans="1:2" x14ac:dyDescent="0.45">
      <c r="A694">
        <v>682</v>
      </c>
      <c r="B694">
        <v>-0.22914000000000001</v>
      </c>
    </row>
    <row r="695" spans="1:2" x14ac:dyDescent="0.45">
      <c r="A695">
        <v>683</v>
      </c>
      <c r="B695">
        <v>-0.16797899999999999</v>
      </c>
    </row>
    <row r="696" spans="1:2" x14ac:dyDescent="0.45">
      <c r="A696">
        <v>684</v>
      </c>
      <c r="B696">
        <v>-0.10614700000000001</v>
      </c>
    </row>
    <row r="697" spans="1:2" x14ac:dyDescent="0.45">
      <c r="A697">
        <v>685</v>
      </c>
      <c r="B697">
        <v>-4.3887000000000002E-2</v>
      </c>
    </row>
    <row r="698" spans="1:2" x14ac:dyDescent="0.45">
      <c r="A698">
        <v>686</v>
      </c>
      <c r="B698">
        <v>1.8495000000000001E-2</v>
      </c>
    </row>
    <row r="699" spans="1:2" x14ac:dyDescent="0.45">
      <c r="A699">
        <v>687</v>
      </c>
      <c r="B699">
        <v>8.0754000000000006E-2</v>
      </c>
    </row>
    <row r="700" spans="1:2" x14ac:dyDescent="0.45">
      <c r="A700">
        <v>688</v>
      </c>
      <c r="B700">
        <v>0.142648</v>
      </c>
    </row>
    <row r="701" spans="1:2" x14ac:dyDescent="0.45">
      <c r="A701">
        <v>689</v>
      </c>
      <c r="B701">
        <v>0.203931</v>
      </c>
    </row>
    <row r="702" spans="1:2" x14ac:dyDescent="0.45">
      <c r="A702">
        <v>690</v>
      </c>
      <c r="B702">
        <v>0.26435900000000001</v>
      </c>
    </row>
    <row r="703" spans="1:2" x14ac:dyDescent="0.45">
      <c r="A703">
        <v>691</v>
      </c>
      <c r="B703">
        <v>0.323689</v>
      </c>
    </row>
    <row r="704" spans="1:2" x14ac:dyDescent="0.45">
      <c r="A704">
        <v>692</v>
      </c>
      <c r="B704">
        <v>0.38167600000000002</v>
      </c>
    </row>
    <row r="705" spans="1:2" x14ac:dyDescent="0.45">
      <c r="A705">
        <v>693</v>
      </c>
      <c r="B705">
        <v>0.43807600000000002</v>
      </c>
    </row>
    <row r="706" spans="1:2" x14ac:dyDescent="0.45">
      <c r="A706">
        <v>694</v>
      </c>
      <c r="B706">
        <v>0.492645</v>
      </c>
    </row>
    <row r="707" spans="1:2" x14ac:dyDescent="0.45">
      <c r="A707">
        <v>695</v>
      </c>
      <c r="B707" s="1">
        <v>0.54513800000000001</v>
      </c>
    </row>
    <row r="708" spans="1:2" x14ac:dyDescent="0.45">
      <c r="A708">
        <v>696</v>
      </c>
      <c r="B708">
        <v>0.59537300000000004</v>
      </c>
    </row>
    <row r="709" spans="1:2" x14ac:dyDescent="0.45">
      <c r="A709">
        <v>697</v>
      </c>
      <c r="B709">
        <v>0.64316700000000004</v>
      </c>
    </row>
    <row r="710" spans="1:2" x14ac:dyDescent="0.45">
      <c r="A710">
        <v>698</v>
      </c>
      <c r="B710">
        <v>0.68827400000000005</v>
      </c>
    </row>
    <row r="711" spans="1:2" x14ac:dyDescent="0.45">
      <c r="A711">
        <v>699</v>
      </c>
      <c r="B711">
        <v>0.73051299999999997</v>
      </c>
    </row>
    <row r="712" spans="1:2" x14ac:dyDescent="0.45">
      <c r="A712">
        <v>700</v>
      </c>
      <c r="B712">
        <v>0.76976100000000003</v>
      </c>
    </row>
    <row r="713" spans="1:2" x14ac:dyDescent="0.45">
      <c r="A713">
        <v>701</v>
      </c>
      <c r="B713">
        <v>0.80583499999999997</v>
      </c>
    </row>
    <row r="714" spans="1:2" x14ac:dyDescent="0.45">
      <c r="A714">
        <v>702</v>
      </c>
      <c r="B714">
        <v>0.83861300000000005</v>
      </c>
    </row>
    <row r="715" spans="1:2" x14ac:dyDescent="0.45">
      <c r="A715">
        <v>703</v>
      </c>
      <c r="B715">
        <v>0.86791200000000002</v>
      </c>
    </row>
    <row r="716" spans="1:2" x14ac:dyDescent="0.45">
      <c r="A716">
        <v>704</v>
      </c>
      <c r="B716">
        <v>0.89360899999999999</v>
      </c>
    </row>
    <row r="717" spans="1:2" x14ac:dyDescent="0.45">
      <c r="A717">
        <v>705</v>
      </c>
      <c r="B717">
        <v>0.91564400000000001</v>
      </c>
    </row>
    <row r="718" spans="1:2" x14ac:dyDescent="0.45">
      <c r="A718">
        <v>706</v>
      </c>
      <c r="B718">
        <v>0.93389500000000003</v>
      </c>
    </row>
    <row r="719" spans="1:2" x14ac:dyDescent="0.45">
      <c r="A719">
        <v>707</v>
      </c>
      <c r="B719">
        <v>0.94830000000000003</v>
      </c>
    </row>
    <row r="720" spans="1:2" x14ac:dyDescent="0.45">
      <c r="A720">
        <v>708</v>
      </c>
      <c r="B720">
        <v>0.95879899999999996</v>
      </c>
    </row>
    <row r="721" spans="1:2" x14ac:dyDescent="0.45">
      <c r="A721">
        <v>709</v>
      </c>
      <c r="B721">
        <v>0.96533000000000002</v>
      </c>
    </row>
    <row r="722" spans="1:2" x14ac:dyDescent="0.45">
      <c r="A722">
        <v>710</v>
      </c>
      <c r="B722">
        <v>0.96789400000000003</v>
      </c>
    </row>
    <row r="723" spans="1:2" x14ac:dyDescent="0.45">
      <c r="A723">
        <v>711</v>
      </c>
      <c r="B723">
        <v>0.96648999999999996</v>
      </c>
    </row>
    <row r="724" spans="1:2" x14ac:dyDescent="0.45">
      <c r="A724">
        <v>712</v>
      </c>
      <c r="B724">
        <v>0.96111800000000003</v>
      </c>
    </row>
    <row r="725" spans="1:2" x14ac:dyDescent="0.45">
      <c r="A725">
        <v>713</v>
      </c>
      <c r="B725">
        <v>0.95177900000000004</v>
      </c>
    </row>
    <row r="726" spans="1:2" x14ac:dyDescent="0.45">
      <c r="A726">
        <v>714</v>
      </c>
      <c r="B726">
        <v>0.93853399999999998</v>
      </c>
    </row>
    <row r="727" spans="1:2" x14ac:dyDescent="0.45">
      <c r="A727">
        <v>715</v>
      </c>
      <c r="B727">
        <v>0.92144300000000001</v>
      </c>
    </row>
    <row r="728" spans="1:2" x14ac:dyDescent="0.45">
      <c r="A728">
        <v>716</v>
      </c>
      <c r="B728">
        <v>0.90056800000000004</v>
      </c>
    </row>
    <row r="729" spans="1:2" x14ac:dyDescent="0.45">
      <c r="A729">
        <v>717</v>
      </c>
      <c r="B729">
        <v>0.875969</v>
      </c>
    </row>
    <row r="730" spans="1:2" x14ac:dyDescent="0.45">
      <c r="A730">
        <v>718</v>
      </c>
      <c r="B730">
        <v>0.84776899999999999</v>
      </c>
    </row>
    <row r="731" spans="1:2" x14ac:dyDescent="0.45">
      <c r="A731">
        <v>719</v>
      </c>
      <c r="B731">
        <v>0.81608999999999998</v>
      </c>
    </row>
    <row r="732" spans="1:2" x14ac:dyDescent="0.45">
      <c r="A732">
        <v>720</v>
      </c>
      <c r="B732">
        <v>0.78105400000000003</v>
      </c>
    </row>
    <row r="733" spans="1:2" x14ac:dyDescent="0.45">
      <c r="A733">
        <v>721</v>
      </c>
      <c r="B733">
        <v>0.74278200000000005</v>
      </c>
    </row>
    <row r="734" spans="1:2" x14ac:dyDescent="0.45">
      <c r="A734">
        <v>722</v>
      </c>
      <c r="B734">
        <v>0.70145900000000005</v>
      </c>
    </row>
    <row r="735" spans="1:2" x14ac:dyDescent="0.45">
      <c r="A735">
        <v>723</v>
      </c>
      <c r="B735">
        <v>0.65726700000000005</v>
      </c>
    </row>
    <row r="736" spans="1:2" x14ac:dyDescent="0.45">
      <c r="A736">
        <v>724</v>
      </c>
      <c r="B736">
        <v>0.61032799999999998</v>
      </c>
    </row>
    <row r="737" spans="1:2" x14ac:dyDescent="0.45">
      <c r="A737">
        <v>725</v>
      </c>
      <c r="B737" s="1">
        <v>0.560886</v>
      </c>
    </row>
    <row r="738" spans="1:2" x14ac:dyDescent="0.45">
      <c r="A738">
        <v>726</v>
      </c>
      <c r="B738">
        <v>0.50912500000000005</v>
      </c>
    </row>
    <row r="739" spans="1:2" x14ac:dyDescent="0.45">
      <c r="A739">
        <v>727</v>
      </c>
      <c r="B739">
        <v>0.45522800000000002</v>
      </c>
    </row>
    <row r="740" spans="1:2" x14ac:dyDescent="0.45">
      <c r="A740">
        <v>728</v>
      </c>
      <c r="B740">
        <v>0.39943800000000002</v>
      </c>
    </row>
    <row r="741" spans="1:2" x14ac:dyDescent="0.45">
      <c r="A741">
        <v>729</v>
      </c>
      <c r="B741" s="1">
        <v>0.342001</v>
      </c>
    </row>
    <row r="742" spans="1:2" x14ac:dyDescent="0.45">
      <c r="A742">
        <v>730</v>
      </c>
      <c r="B742">
        <v>0.28315899999999999</v>
      </c>
    </row>
    <row r="743" spans="1:2" x14ac:dyDescent="0.45">
      <c r="A743">
        <v>731</v>
      </c>
      <c r="B743">
        <v>0.223158</v>
      </c>
    </row>
    <row r="744" spans="1:2" x14ac:dyDescent="0.45">
      <c r="A744">
        <v>732</v>
      </c>
      <c r="B744">
        <v>0.162241</v>
      </c>
    </row>
    <row r="745" spans="1:2" x14ac:dyDescent="0.45">
      <c r="A745">
        <v>733</v>
      </c>
      <c r="B745">
        <v>0.10065300000000001</v>
      </c>
    </row>
    <row r="746" spans="1:2" x14ac:dyDescent="0.45">
      <c r="A746">
        <v>734</v>
      </c>
      <c r="B746">
        <v>3.8637999999999999E-2</v>
      </c>
    </row>
    <row r="747" spans="1:2" x14ac:dyDescent="0.45">
      <c r="A747">
        <v>735</v>
      </c>
      <c r="B747">
        <v>-2.3560999999999999E-2</v>
      </c>
    </row>
    <row r="748" spans="1:2" x14ac:dyDescent="0.45">
      <c r="A748">
        <v>736</v>
      </c>
      <c r="B748">
        <v>-8.5698999999999997E-2</v>
      </c>
    </row>
    <row r="749" spans="1:2" x14ac:dyDescent="0.45">
      <c r="A749">
        <v>737</v>
      </c>
      <c r="B749">
        <v>-0.147531</v>
      </c>
    </row>
    <row r="750" spans="1:2" x14ac:dyDescent="0.45">
      <c r="A750">
        <v>738</v>
      </c>
      <c r="B750">
        <v>-0.208814</v>
      </c>
    </row>
    <row r="751" spans="1:2" x14ac:dyDescent="0.45">
      <c r="A751">
        <v>739</v>
      </c>
      <c r="B751">
        <v>-0.26930399999999999</v>
      </c>
    </row>
    <row r="752" spans="1:2" x14ac:dyDescent="0.45">
      <c r="A752">
        <v>740</v>
      </c>
      <c r="B752">
        <v>-0.32869399999999999</v>
      </c>
    </row>
    <row r="753" spans="1:2" x14ac:dyDescent="0.45">
      <c r="A753">
        <v>741</v>
      </c>
      <c r="B753">
        <v>-0.38674199999999997</v>
      </c>
    </row>
    <row r="754" spans="1:2" x14ac:dyDescent="0.45">
      <c r="A754">
        <v>742</v>
      </c>
      <c r="B754">
        <v>-0.44326399999999999</v>
      </c>
    </row>
    <row r="755" spans="1:2" x14ac:dyDescent="0.45">
      <c r="A755">
        <v>743</v>
      </c>
      <c r="B755">
        <v>-0.49801600000000001</v>
      </c>
    </row>
    <row r="756" spans="1:2" x14ac:dyDescent="0.45">
      <c r="A756">
        <v>744</v>
      </c>
      <c r="B756">
        <v>-0.55075399999999997</v>
      </c>
    </row>
    <row r="757" spans="1:2" x14ac:dyDescent="0.45">
      <c r="A757">
        <v>745</v>
      </c>
      <c r="B757">
        <v>-0.601294</v>
      </c>
    </row>
    <row r="758" spans="1:2" x14ac:dyDescent="0.45">
      <c r="A758">
        <v>746</v>
      </c>
      <c r="B758">
        <v>-0.649393</v>
      </c>
    </row>
    <row r="759" spans="1:2" x14ac:dyDescent="0.45">
      <c r="A759">
        <v>747</v>
      </c>
      <c r="B759">
        <v>-0.69486700000000001</v>
      </c>
    </row>
    <row r="760" spans="1:2" x14ac:dyDescent="0.45">
      <c r="A760">
        <v>748</v>
      </c>
      <c r="B760">
        <v>-0.73753299999999999</v>
      </c>
    </row>
    <row r="761" spans="1:2" x14ac:dyDescent="0.45">
      <c r="A761">
        <v>749</v>
      </c>
      <c r="B761">
        <v>-0.77720800000000001</v>
      </c>
    </row>
    <row r="762" spans="1:2" x14ac:dyDescent="0.45">
      <c r="A762">
        <v>750</v>
      </c>
      <c r="B762">
        <v>-0.81370900000000002</v>
      </c>
    </row>
    <row r="763" spans="1:2" x14ac:dyDescent="0.45">
      <c r="A763">
        <v>751</v>
      </c>
      <c r="B763">
        <v>-0.84691399999999994</v>
      </c>
    </row>
    <row r="764" spans="1:2" x14ac:dyDescent="0.45">
      <c r="A764">
        <v>752</v>
      </c>
      <c r="B764">
        <v>-0.87670099999999995</v>
      </c>
    </row>
    <row r="765" spans="1:2" x14ac:dyDescent="0.45">
      <c r="A765">
        <v>753</v>
      </c>
      <c r="B765">
        <v>-0.90294799999999997</v>
      </c>
    </row>
    <row r="766" spans="1:2" x14ac:dyDescent="0.45">
      <c r="A766">
        <v>754</v>
      </c>
      <c r="B766">
        <v>-0.92553300000000005</v>
      </c>
    </row>
    <row r="767" spans="1:2" x14ac:dyDescent="0.45">
      <c r="A767">
        <v>755</v>
      </c>
      <c r="B767">
        <v>-0.94433299999999998</v>
      </c>
    </row>
    <row r="768" spans="1:2" x14ac:dyDescent="0.45">
      <c r="A768">
        <v>756</v>
      </c>
      <c r="B768">
        <v>-0.959287</v>
      </c>
    </row>
    <row r="769" spans="1:2" x14ac:dyDescent="0.45">
      <c r="A769">
        <v>757</v>
      </c>
      <c r="B769">
        <v>-0.97033499999999995</v>
      </c>
    </row>
    <row r="770" spans="1:2" x14ac:dyDescent="0.45">
      <c r="A770">
        <v>758</v>
      </c>
      <c r="B770">
        <v>-0.97741599999999995</v>
      </c>
    </row>
    <row r="771" spans="1:2" x14ac:dyDescent="0.45">
      <c r="A771">
        <v>759</v>
      </c>
      <c r="B771">
        <v>-0.98052899999999998</v>
      </c>
    </row>
    <row r="772" spans="1:2" x14ac:dyDescent="0.45">
      <c r="A772">
        <v>760</v>
      </c>
      <c r="B772">
        <v>-0.97967400000000004</v>
      </c>
    </row>
    <row r="773" spans="1:2" x14ac:dyDescent="0.45">
      <c r="A773">
        <v>761</v>
      </c>
      <c r="B773">
        <v>-0.97485200000000005</v>
      </c>
    </row>
    <row r="774" spans="1:2" x14ac:dyDescent="0.45">
      <c r="A774">
        <v>762</v>
      </c>
      <c r="B774">
        <v>-0.96606199999999998</v>
      </c>
    </row>
    <row r="775" spans="1:2" x14ac:dyDescent="0.45">
      <c r="A775">
        <v>763</v>
      </c>
      <c r="B775">
        <v>-0.95336600000000005</v>
      </c>
    </row>
    <row r="776" spans="1:2" x14ac:dyDescent="0.45">
      <c r="A776">
        <v>764</v>
      </c>
      <c r="B776">
        <v>-0.93682500000000002</v>
      </c>
    </row>
    <row r="777" spans="1:2" x14ac:dyDescent="0.45">
      <c r="A777">
        <v>765</v>
      </c>
      <c r="B777">
        <v>-0.91649899999999995</v>
      </c>
    </row>
    <row r="778" spans="1:2" x14ac:dyDescent="0.45">
      <c r="A778">
        <v>766</v>
      </c>
      <c r="B778">
        <v>-0.89244900000000005</v>
      </c>
    </row>
    <row r="779" spans="1:2" x14ac:dyDescent="0.45">
      <c r="A779">
        <v>767</v>
      </c>
      <c r="B779">
        <v>-0.86479899999999998</v>
      </c>
    </row>
    <row r="780" spans="1:2" x14ac:dyDescent="0.45">
      <c r="A780">
        <v>768</v>
      </c>
      <c r="B780">
        <v>-0.83366899999999999</v>
      </c>
    </row>
    <row r="781" spans="1:2" x14ac:dyDescent="0.45">
      <c r="A781">
        <v>769</v>
      </c>
      <c r="B781">
        <v>-0.79918199999999995</v>
      </c>
    </row>
    <row r="782" spans="1:2" x14ac:dyDescent="0.45">
      <c r="A782">
        <v>770</v>
      </c>
      <c r="B782">
        <v>-0.76146000000000003</v>
      </c>
    </row>
    <row r="783" spans="1:2" x14ac:dyDescent="0.45">
      <c r="A783">
        <v>771</v>
      </c>
      <c r="B783">
        <v>-0.72062499999999996</v>
      </c>
    </row>
    <row r="784" spans="1:2" x14ac:dyDescent="0.45">
      <c r="A784">
        <v>772</v>
      </c>
      <c r="B784">
        <v>-0.67686000000000002</v>
      </c>
    </row>
    <row r="785" spans="1:2" x14ac:dyDescent="0.45">
      <c r="A785">
        <v>773</v>
      </c>
      <c r="B785">
        <v>-0.63034900000000005</v>
      </c>
    </row>
    <row r="786" spans="1:2" x14ac:dyDescent="0.45">
      <c r="A786">
        <v>774</v>
      </c>
      <c r="B786">
        <v>-0.58127300000000004</v>
      </c>
    </row>
    <row r="787" spans="1:2" x14ac:dyDescent="0.45">
      <c r="A787">
        <v>775</v>
      </c>
      <c r="B787">
        <v>-0.52987899999999999</v>
      </c>
    </row>
    <row r="788" spans="1:2" x14ac:dyDescent="0.45">
      <c r="A788">
        <v>776</v>
      </c>
      <c r="B788">
        <v>-0.47634700000000002</v>
      </c>
    </row>
    <row r="789" spans="1:2" x14ac:dyDescent="0.45">
      <c r="A789">
        <v>777</v>
      </c>
      <c r="B789">
        <v>-0.42092400000000002</v>
      </c>
    </row>
    <row r="790" spans="1:2" x14ac:dyDescent="0.45">
      <c r="A790">
        <v>778</v>
      </c>
      <c r="B790">
        <v>-0.363792</v>
      </c>
    </row>
    <row r="791" spans="1:2" x14ac:dyDescent="0.45">
      <c r="A791">
        <v>779</v>
      </c>
      <c r="B791">
        <v>-0.30519400000000002</v>
      </c>
    </row>
    <row r="792" spans="1:2" x14ac:dyDescent="0.45">
      <c r="A792">
        <v>780</v>
      </c>
      <c r="B792">
        <v>-0.24537600000000001</v>
      </c>
    </row>
    <row r="793" spans="1:2" x14ac:dyDescent="0.45">
      <c r="A793">
        <v>781</v>
      </c>
      <c r="B793">
        <v>-0.184582</v>
      </c>
    </row>
    <row r="794" spans="1:2" x14ac:dyDescent="0.45">
      <c r="A794">
        <v>782</v>
      </c>
      <c r="B794">
        <v>-0.123054</v>
      </c>
    </row>
    <row r="795" spans="1:2" x14ac:dyDescent="0.45">
      <c r="A795">
        <v>783</v>
      </c>
      <c r="B795">
        <v>-6.1039000000000003E-2</v>
      </c>
    </row>
    <row r="796" spans="1:2" x14ac:dyDescent="0.45">
      <c r="A796">
        <v>784</v>
      </c>
      <c r="B796">
        <v>1.2210000000000001E-3</v>
      </c>
    </row>
    <row r="797" spans="1:2" x14ac:dyDescent="0.45">
      <c r="A797">
        <v>785</v>
      </c>
      <c r="B797">
        <v>6.3419000000000003E-2</v>
      </c>
    </row>
    <row r="798" spans="1:2" x14ac:dyDescent="0.45">
      <c r="A798">
        <v>786</v>
      </c>
      <c r="B798">
        <v>0.12531300000000001</v>
      </c>
    </row>
    <row r="799" spans="1:2" x14ac:dyDescent="0.45">
      <c r="A799">
        <v>787</v>
      </c>
      <c r="B799">
        <v>0.18665699999999999</v>
      </c>
    </row>
    <row r="800" spans="1:2" x14ac:dyDescent="0.45">
      <c r="A800">
        <v>788</v>
      </c>
      <c r="B800">
        <v>0.24720700000000001</v>
      </c>
    </row>
    <row r="801" spans="1:2" x14ac:dyDescent="0.45">
      <c r="A801">
        <v>789</v>
      </c>
      <c r="B801">
        <v>0.30671999999999999</v>
      </c>
    </row>
    <row r="802" spans="1:2" x14ac:dyDescent="0.45">
      <c r="A802">
        <v>790</v>
      </c>
      <c r="B802">
        <v>0.36495100000000003</v>
      </c>
    </row>
    <row r="803" spans="1:2" x14ac:dyDescent="0.45">
      <c r="A803">
        <v>791</v>
      </c>
      <c r="B803">
        <v>0.421657</v>
      </c>
    </row>
    <row r="804" spans="1:2" x14ac:dyDescent="0.45">
      <c r="A804">
        <v>792</v>
      </c>
      <c r="B804" s="1">
        <v>0.47659200000000002</v>
      </c>
    </row>
    <row r="805" spans="1:2" x14ac:dyDescent="0.45">
      <c r="A805">
        <v>793</v>
      </c>
      <c r="B805" s="1">
        <v>0.52957299999999996</v>
      </c>
    </row>
    <row r="806" spans="1:2" x14ac:dyDescent="0.45">
      <c r="A806">
        <v>794</v>
      </c>
      <c r="B806">
        <v>0.58035800000000004</v>
      </c>
    </row>
    <row r="807" spans="1:2" x14ac:dyDescent="0.45">
      <c r="A807">
        <v>795</v>
      </c>
      <c r="B807">
        <v>0.62876200000000004</v>
      </c>
    </row>
    <row r="808" spans="1:2" x14ac:dyDescent="0.45">
      <c r="A808">
        <v>796</v>
      </c>
      <c r="B808">
        <v>0.67454099999999995</v>
      </c>
    </row>
    <row r="809" spans="1:2" x14ac:dyDescent="0.45">
      <c r="A809">
        <v>797</v>
      </c>
      <c r="B809">
        <v>0.71751200000000004</v>
      </c>
    </row>
    <row r="810" spans="1:2" x14ac:dyDescent="0.45">
      <c r="A810">
        <v>798</v>
      </c>
      <c r="B810">
        <v>0.75749299999999997</v>
      </c>
    </row>
    <row r="811" spans="1:2" x14ac:dyDescent="0.45">
      <c r="A811">
        <v>799</v>
      </c>
      <c r="B811">
        <v>0.79435999999999996</v>
      </c>
    </row>
    <row r="812" spans="1:2" x14ac:dyDescent="0.45">
      <c r="A812">
        <v>800</v>
      </c>
      <c r="B812">
        <v>0.82793099999999997</v>
      </c>
    </row>
    <row r="813" spans="1:2" x14ac:dyDescent="0.45">
      <c r="A813">
        <v>801</v>
      </c>
      <c r="B813">
        <v>0.85808499999999999</v>
      </c>
    </row>
    <row r="814" spans="1:2" x14ac:dyDescent="0.45">
      <c r="A814">
        <v>802</v>
      </c>
      <c r="B814">
        <v>0.88469799999999998</v>
      </c>
    </row>
    <row r="815" spans="1:2" x14ac:dyDescent="0.45">
      <c r="A815">
        <v>803</v>
      </c>
      <c r="B815">
        <v>0.90764800000000001</v>
      </c>
    </row>
    <row r="816" spans="1:2" x14ac:dyDescent="0.45">
      <c r="A816">
        <v>804</v>
      </c>
      <c r="B816">
        <v>0.926875</v>
      </c>
    </row>
    <row r="817" spans="1:2" x14ac:dyDescent="0.45">
      <c r="A817">
        <v>805</v>
      </c>
      <c r="B817">
        <v>0.94225700000000001</v>
      </c>
    </row>
    <row r="818" spans="1:2" x14ac:dyDescent="0.45">
      <c r="A818">
        <v>806</v>
      </c>
      <c r="B818">
        <v>0.95373300000000005</v>
      </c>
    </row>
    <row r="819" spans="1:2" x14ac:dyDescent="0.45">
      <c r="A819">
        <v>807</v>
      </c>
      <c r="B819">
        <v>0.96130099999999996</v>
      </c>
    </row>
    <row r="820" spans="1:2" x14ac:dyDescent="0.45">
      <c r="A820">
        <v>808</v>
      </c>
      <c r="B820">
        <v>0.96490299999999996</v>
      </c>
    </row>
    <row r="821" spans="1:2" x14ac:dyDescent="0.45">
      <c r="A821">
        <v>809</v>
      </c>
      <c r="B821">
        <v>0.96453599999999995</v>
      </c>
    </row>
    <row r="822" spans="1:2" x14ac:dyDescent="0.45">
      <c r="A822">
        <v>810</v>
      </c>
      <c r="B822">
        <v>0.96020300000000003</v>
      </c>
    </row>
    <row r="823" spans="1:2" x14ac:dyDescent="0.45">
      <c r="A823">
        <v>811</v>
      </c>
      <c r="B823">
        <v>0.951901</v>
      </c>
    </row>
    <row r="824" spans="1:2" x14ac:dyDescent="0.45">
      <c r="A824">
        <v>812</v>
      </c>
      <c r="B824">
        <v>0.93969400000000003</v>
      </c>
    </row>
    <row r="825" spans="1:2" x14ac:dyDescent="0.45">
      <c r="A825">
        <v>813</v>
      </c>
      <c r="B825">
        <v>0.92364000000000002</v>
      </c>
    </row>
    <row r="826" spans="1:2" x14ac:dyDescent="0.45">
      <c r="A826">
        <v>814</v>
      </c>
      <c r="B826">
        <v>0.90380300000000002</v>
      </c>
    </row>
    <row r="827" spans="1:2" x14ac:dyDescent="0.45">
      <c r="A827">
        <v>815</v>
      </c>
      <c r="B827">
        <v>0.88024199999999997</v>
      </c>
    </row>
    <row r="828" spans="1:2" x14ac:dyDescent="0.45">
      <c r="A828">
        <v>816</v>
      </c>
      <c r="B828">
        <v>0.85307900000000003</v>
      </c>
    </row>
    <row r="829" spans="1:2" x14ac:dyDescent="0.45">
      <c r="A829">
        <v>817</v>
      </c>
      <c r="B829">
        <v>0.82237700000000002</v>
      </c>
    </row>
    <row r="830" spans="1:2" x14ac:dyDescent="0.45">
      <c r="A830">
        <v>818</v>
      </c>
      <c r="B830">
        <v>0.78825599999999996</v>
      </c>
    </row>
    <row r="831" spans="1:2" x14ac:dyDescent="0.45">
      <c r="A831">
        <v>819</v>
      </c>
      <c r="B831">
        <v>0.75090000000000001</v>
      </c>
    </row>
    <row r="832" spans="1:2" x14ac:dyDescent="0.45">
      <c r="A832">
        <v>820</v>
      </c>
      <c r="B832">
        <v>0.71043199999999995</v>
      </c>
    </row>
    <row r="833" spans="1:2" x14ac:dyDescent="0.45">
      <c r="A833">
        <v>821</v>
      </c>
      <c r="B833">
        <v>0.66703299999999999</v>
      </c>
    </row>
    <row r="834" spans="1:2" x14ac:dyDescent="0.45">
      <c r="A834">
        <v>822</v>
      </c>
      <c r="B834">
        <v>0.620888</v>
      </c>
    </row>
    <row r="835" spans="1:2" x14ac:dyDescent="0.45">
      <c r="A835">
        <v>823</v>
      </c>
      <c r="B835">
        <v>0.57217799999999996</v>
      </c>
    </row>
    <row r="836" spans="1:2" x14ac:dyDescent="0.45">
      <c r="A836">
        <v>824</v>
      </c>
      <c r="B836">
        <v>0.52108900000000002</v>
      </c>
    </row>
    <row r="837" spans="1:2" x14ac:dyDescent="0.45">
      <c r="A837">
        <v>825</v>
      </c>
      <c r="B837">
        <v>0.46786299999999997</v>
      </c>
    </row>
    <row r="838" spans="1:2" x14ac:dyDescent="0.45">
      <c r="A838">
        <v>826</v>
      </c>
      <c r="B838">
        <v>0.412684</v>
      </c>
    </row>
    <row r="839" spans="1:2" x14ac:dyDescent="0.45">
      <c r="A839">
        <v>827</v>
      </c>
      <c r="B839">
        <v>0.355796</v>
      </c>
    </row>
    <row r="840" spans="1:2" x14ac:dyDescent="0.45">
      <c r="A840">
        <v>828</v>
      </c>
      <c r="B840">
        <v>0.29744199999999998</v>
      </c>
    </row>
    <row r="841" spans="1:2" x14ac:dyDescent="0.45">
      <c r="A841">
        <v>829</v>
      </c>
      <c r="B841">
        <v>0.237869</v>
      </c>
    </row>
    <row r="842" spans="1:2" x14ac:dyDescent="0.45">
      <c r="A842">
        <v>830</v>
      </c>
      <c r="B842">
        <v>0.177318</v>
      </c>
    </row>
    <row r="843" spans="1:2" x14ac:dyDescent="0.45">
      <c r="A843">
        <v>831</v>
      </c>
      <c r="B843">
        <v>0.116035</v>
      </c>
    </row>
    <row r="844" spans="1:2" x14ac:dyDescent="0.45">
      <c r="A844">
        <v>832</v>
      </c>
      <c r="B844">
        <v>5.4264E-2</v>
      </c>
    </row>
    <row r="845" spans="1:2" x14ac:dyDescent="0.45">
      <c r="A845">
        <v>833</v>
      </c>
      <c r="B845">
        <v>-7.7520000000000002E-3</v>
      </c>
    </row>
    <row r="846" spans="1:2" x14ac:dyDescent="0.45">
      <c r="A846">
        <v>834</v>
      </c>
      <c r="B846">
        <v>-6.9766999999999996E-2</v>
      </c>
    </row>
    <row r="847" spans="1:2" x14ac:dyDescent="0.45">
      <c r="A847">
        <v>835</v>
      </c>
      <c r="B847">
        <v>-0.13153899999999999</v>
      </c>
    </row>
    <row r="848" spans="1:2" x14ac:dyDescent="0.45">
      <c r="A848">
        <v>836</v>
      </c>
      <c r="B848">
        <v>-0.19282199999999999</v>
      </c>
    </row>
    <row r="849" spans="1:2" x14ac:dyDescent="0.45">
      <c r="A849">
        <v>837</v>
      </c>
      <c r="B849">
        <v>-0.25337199999999999</v>
      </c>
    </row>
    <row r="850" spans="1:2" x14ac:dyDescent="0.45">
      <c r="A850">
        <v>838</v>
      </c>
      <c r="B850">
        <v>-0.312946</v>
      </c>
    </row>
    <row r="851" spans="1:2" x14ac:dyDescent="0.45">
      <c r="A851">
        <v>839</v>
      </c>
      <c r="B851">
        <v>-0.37130000000000002</v>
      </c>
    </row>
    <row r="852" spans="1:2" x14ac:dyDescent="0.45">
      <c r="A852">
        <v>840</v>
      </c>
      <c r="B852">
        <v>-0.42818800000000001</v>
      </c>
    </row>
    <row r="853" spans="1:2" x14ac:dyDescent="0.45">
      <c r="A853">
        <v>841</v>
      </c>
      <c r="B853">
        <v>-0.48336699999999999</v>
      </c>
    </row>
    <row r="854" spans="1:2" x14ac:dyDescent="0.45">
      <c r="A854">
        <v>842</v>
      </c>
      <c r="B854">
        <v>-0.53659299999999999</v>
      </c>
    </row>
    <row r="855" spans="1:2" x14ac:dyDescent="0.45">
      <c r="A855">
        <v>843</v>
      </c>
      <c r="B855">
        <v>-0.58768200000000004</v>
      </c>
    </row>
    <row r="856" spans="1:2" x14ac:dyDescent="0.45">
      <c r="A856">
        <v>844</v>
      </c>
      <c r="B856">
        <v>-0.63639100000000004</v>
      </c>
    </row>
    <row r="857" spans="1:2" x14ac:dyDescent="0.45">
      <c r="A857">
        <v>845</v>
      </c>
      <c r="B857">
        <v>-0.68253699999999995</v>
      </c>
    </row>
    <row r="858" spans="1:2" x14ac:dyDescent="0.45">
      <c r="A858">
        <v>846</v>
      </c>
      <c r="B858">
        <v>-0.725935</v>
      </c>
    </row>
    <row r="859" spans="1:2" x14ac:dyDescent="0.45">
      <c r="A859">
        <v>847</v>
      </c>
      <c r="B859">
        <v>-0.76640399999999997</v>
      </c>
    </row>
    <row r="860" spans="1:2" x14ac:dyDescent="0.45">
      <c r="A860">
        <v>848</v>
      </c>
      <c r="B860">
        <v>-0.80376000000000003</v>
      </c>
    </row>
    <row r="861" spans="1:2" x14ac:dyDescent="0.45">
      <c r="A861">
        <v>849</v>
      </c>
      <c r="B861">
        <v>-0.83788099999999999</v>
      </c>
    </row>
    <row r="862" spans="1:2" x14ac:dyDescent="0.45">
      <c r="A862">
        <v>850</v>
      </c>
      <c r="B862">
        <v>-0.86858299999999999</v>
      </c>
    </row>
    <row r="863" spans="1:2" x14ac:dyDescent="0.45">
      <c r="A863">
        <v>851</v>
      </c>
      <c r="B863">
        <v>-0.89574600000000004</v>
      </c>
    </row>
    <row r="864" spans="1:2" x14ac:dyDescent="0.45">
      <c r="A864">
        <v>852</v>
      </c>
      <c r="B864">
        <v>-0.91924600000000001</v>
      </c>
    </row>
    <row r="865" spans="1:2" x14ac:dyDescent="0.45">
      <c r="A865">
        <v>853</v>
      </c>
      <c r="B865">
        <v>-0.93902200000000002</v>
      </c>
    </row>
    <row r="866" spans="1:2" x14ac:dyDescent="0.45">
      <c r="A866">
        <v>854</v>
      </c>
      <c r="B866">
        <v>-0.95501400000000003</v>
      </c>
    </row>
    <row r="867" spans="1:2" x14ac:dyDescent="0.45">
      <c r="A867">
        <v>855</v>
      </c>
      <c r="B867">
        <v>-0.96716100000000005</v>
      </c>
    </row>
    <row r="868" spans="1:2" x14ac:dyDescent="0.45">
      <c r="A868">
        <v>856</v>
      </c>
      <c r="B868">
        <v>-0.97540099999999996</v>
      </c>
    </row>
    <row r="869" spans="1:2" x14ac:dyDescent="0.45">
      <c r="A869">
        <v>857</v>
      </c>
      <c r="B869">
        <v>-0.97967400000000004</v>
      </c>
    </row>
    <row r="870" spans="1:2" x14ac:dyDescent="0.45">
      <c r="A870">
        <v>858</v>
      </c>
      <c r="B870">
        <v>-0.97997900000000004</v>
      </c>
    </row>
    <row r="871" spans="1:2" x14ac:dyDescent="0.45">
      <c r="A871">
        <v>859</v>
      </c>
      <c r="B871">
        <v>-0.97631699999999999</v>
      </c>
    </row>
    <row r="872" spans="1:2" x14ac:dyDescent="0.45">
      <c r="A872">
        <v>860</v>
      </c>
      <c r="B872">
        <v>-0.96868699999999996</v>
      </c>
    </row>
    <row r="873" spans="1:2" x14ac:dyDescent="0.45">
      <c r="A873">
        <v>861</v>
      </c>
      <c r="B873">
        <v>-0.95715099999999997</v>
      </c>
    </row>
    <row r="874" spans="1:2" x14ac:dyDescent="0.45">
      <c r="A874">
        <v>862</v>
      </c>
      <c r="B874">
        <v>-0.94170799999999999</v>
      </c>
    </row>
    <row r="875" spans="1:2" x14ac:dyDescent="0.45">
      <c r="A875">
        <v>863</v>
      </c>
      <c r="B875">
        <v>-0.92242000000000002</v>
      </c>
    </row>
    <row r="876" spans="1:2" x14ac:dyDescent="0.45">
      <c r="A876">
        <v>864</v>
      </c>
      <c r="B876">
        <v>-0.89940799999999999</v>
      </c>
    </row>
    <row r="877" spans="1:2" x14ac:dyDescent="0.45">
      <c r="A877">
        <v>865</v>
      </c>
      <c r="B877">
        <v>-0.87273400000000001</v>
      </c>
    </row>
    <row r="878" spans="1:2" x14ac:dyDescent="0.45">
      <c r="A878">
        <v>866</v>
      </c>
      <c r="B878">
        <v>-0.84252000000000005</v>
      </c>
    </row>
    <row r="879" spans="1:2" x14ac:dyDescent="0.45">
      <c r="A879">
        <v>867</v>
      </c>
      <c r="B879">
        <v>-0.80888700000000002</v>
      </c>
    </row>
    <row r="880" spans="1:2" x14ac:dyDescent="0.45">
      <c r="A880">
        <v>868</v>
      </c>
      <c r="B880">
        <v>-0.77195899999999995</v>
      </c>
    </row>
    <row r="881" spans="1:2" x14ac:dyDescent="0.45">
      <c r="A881">
        <v>869</v>
      </c>
      <c r="B881">
        <v>-0.73191700000000004</v>
      </c>
    </row>
    <row r="882" spans="1:2" x14ac:dyDescent="0.45">
      <c r="A882">
        <v>870</v>
      </c>
      <c r="B882">
        <v>-0.68888499999999997</v>
      </c>
    </row>
    <row r="883" spans="1:2" x14ac:dyDescent="0.45">
      <c r="A883">
        <v>871</v>
      </c>
      <c r="B883">
        <v>-0.64304499999999998</v>
      </c>
    </row>
    <row r="884" spans="1:2" x14ac:dyDescent="0.45">
      <c r="A884">
        <v>872</v>
      </c>
      <c r="B884">
        <v>-0.59458</v>
      </c>
    </row>
    <row r="885" spans="1:2" x14ac:dyDescent="0.45">
      <c r="A885">
        <v>873</v>
      </c>
      <c r="B885">
        <v>-0.54373400000000005</v>
      </c>
    </row>
    <row r="886" spans="1:2" x14ac:dyDescent="0.45">
      <c r="A886">
        <v>874</v>
      </c>
      <c r="B886">
        <v>-0.49069200000000002</v>
      </c>
    </row>
    <row r="887" spans="1:2" x14ac:dyDescent="0.45">
      <c r="A887">
        <v>875</v>
      </c>
      <c r="B887">
        <v>-0.43569600000000003</v>
      </c>
    </row>
    <row r="888" spans="1:2" x14ac:dyDescent="0.45">
      <c r="A888">
        <v>876</v>
      </c>
      <c r="B888">
        <v>-0.37892900000000002</v>
      </c>
    </row>
    <row r="889" spans="1:2" x14ac:dyDescent="0.45">
      <c r="A889">
        <v>877</v>
      </c>
      <c r="B889">
        <v>-0.32063700000000001</v>
      </c>
    </row>
    <row r="890" spans="1:2" x14ac:dyDescent="0.45">
      <c r="A890">
        <v>878</v>
      </c>
      <c r="B890">
        <v>-0.26106299999999999</v>
      </c>
    </row>
    <row r="891" spans="1:2" x14ac:dyDescent="0.45">
      <c r="A891">
        <v>879</v>
      </c>
      <c r="B891">
        <v>-0.20045199999999999</v>
      </c>
    </row>
    <row r="892" spans="1:2" x14ac:dyDescent="0.45">
      <c r="A892">
        <v>880</v>
      </c>
      <c r="B892">
        <v>-0.139047</v>
      </c>
    </row>
    <row r="893" spans="1:2" x14ac:dyDescent="0.45">
      <c r="A893">
        <v>881</v>
      </c>
      <c r="B893">
        <v>-7.7091999999999994E-2</v>
      </c>
    </row>
    <row r="894" spans="1:2" x14ac:dyDescent="0.45">
      <c r="A894">
        <v>882</v>
      </c>
      <c r="B894">
        <v>-1.4832E-2</v>
      </c>
    </row>
    <row r="895" spans="1:2" x14ac:dyDescent="0.45">
      <c r="A895">
        <v>883</v>
      </c>
      <c r="B895">
        <v>4.7426999999999997E-2</v>
      </c>
    </row>
    <row r="896" spans="1:2" x14ac:dyDescent="0.45">
      <c r="A896">
        <v>884</v>
      </c>
      <c r="B896">
        <v>0.109443</v>
      </c>
    </row>
    <row r="897" spans="1:2" x14ac:dyDescent="0.45">
      <c r="A897">
        <v>885</v>
      </c>
      <c r="B897">
        <v>0.17097000000000001</v>
      </c>
    </row>
    <row r="898" spans="1:2" x14ac:dyDescent="0.45">
      <c r="A898">
        <v>886</v>
      </c>
      <c r="B898">
        <v>0.231765</v>
      </c>
    </row>
    <row r="899" spans="1:2" x14ac:dyDescent="0.45">
      <c r="A899">
        <v>887</v>
      </c>
      <c r="B899">
        <v>0.29158299999999998</v>
      </c>
    </row>
    <row r="900" spans="1:2" x14ac:dyDescent="0.45">
      <c r="A900">
        <v>888</v>
      </c>
      <c r="B900">
        <v>0.35017999999999999</v>
      </c>
    </row>
    <row r="901" spans="1:2" x14ac:dyDescent="0.45">
      <c r="A901">
        <v>889</v>
      </c>
      <c r="B901">
        <v>0.40731200000000001</v>
      </c>
    </row>
    <row r="902" spans="1:2" x14ac:dyDescent="0.45">
      <c r="A902">
        <v>890</v>
      </c>
      <c r="B902">
        <v>0.46273599999999998</v>
      </c>
    </row>
    <row r="903" spans="1:2" x14ac:dyDescent="0.45">
      <c r="A903">
        <v>891</v>
      </c>
      <c r="B903">
        <v>0.51620600000000005</v>
      </c>
    </row>
    <row r="904" spans="1:2" x14ac:dyDescent="0.45">
      <c r="A904">
        <v>892</v>
      </c>
      <c r="B904">
        <v>0.56754000000000004</v>
      </c>
    </row>
    <row r="905" spans="1:2" x14ac:dyDescent="0.45">
      <c r="A905">
        <v>893</v>
      </c>
      <c r="B905">
        <v>0.61649299999999996</v>
      </c>
    </row>
    <row r="906" spans="1:2" x14ac:dyDescent="0.45">
      <c r="A906">
        <v>894</v>
      </c>
      <c r="B906">
        <v>0.66288199999999997</v>
      </c>
    </row>
    <row r="907" spans="1:2" x14ac:dyDescent="0.45">
      <c r="A907">
        <v>895</v>
      </c>
      <c r="B907">
        <v>0.70652499999999996</v>
      </c>
    </row>
    <row r="908" spans="1:2" x14ac:dyDescent="0.45">
      <c r="A908">
        <v>896</v>
      </c>
      <c r="B908">
        <v>0.74723799999999996</v>
      </c>
    </row>
    <row r="909" spans="1:2" x14ac:dyDescent="0.45">
      <c r="A909">
        <v>897</v>
      </c>
      <c r="B909">
        <v>0.78483800000000004</v>
      </c>
    </row>
    <row r="910" spans="1:2" x14ac:dyDescent="0.45">
      <c r="A910">
        <v>898</v>
      </c>
      <c r="B910">
        <v>0.81920300000000001</v>
      </c>
    </row>
    <row r="911" spans="1:2" x14ac:dyDescent="0.45">
      <c r="A911">
        <v>899</v>
      </c>
      <c r="B911">
        <v>0.85021100000000005</v>
      </c>
    </row>
    <row r="912" spans="1:2" x14ac:dyDescent="0.45">
      <c r="A912">
        <v>900</v>
      </c>
      <c r="B912">
        <v>0.87773900000000005</v>
      </c>
    </row>
    <row r="913" spans="1:2" x14ac:dyDescent="0.45">
      <c r="A913">
        <v>901</v>
      </c>
      <c r="B913">
        <v>0.90166599999999997</v>
      </c>
    </row>
    <row r="914" spans="1:2" x14ac:dyDescent="0.45">
      <c r="A914">
        <v>902</v>
      </c>
      <c r="B914">
        <v>0.92186999999999997</v>
      </c>
    </row>
    <row r="915" spans="1:2" x14ac:dyDescent="0.45">
      <c r="A915">
        <v>903</v>
      </c>
      <c r="B915">
        <v>0.93828999999999996</v>
      </c>
    </row>
    <row r="916" spans="1:2" x14ac:dyDescent="0.45">
      <c r="A916">
        <v>904</v>
      </c>
      <c r="B916">
        <v>0.95086400000000004</v>
      </c>
    </row>
    <row r="917" spans="1:2" x14ac:dyDescent="0.45">
      <c r="A917">
        <v>905</v>
      </c>
      <c r="B917">
        <v>0.95953100000000002</v>
      </c>
    </row>
    <row r="918" spans="1:2" x14ac:dyDescent="0.45">
      <c r="A918">
        <v>906</v>
      </c>
      <c r="B918">
        <v>0.96423099999999995</v>
      </c>
    </row>
    <row r="919" spans="1:2" x14ac:dyDescent="0.45">
      <c r="A919">
        <v>907</v>
      </c>
      <c r="B919">
        <v>0.96496400000000004</v>
      </c>
    </row>
    <row r="920" spans="1:2" x14ac:dyDescent="0.45">
      <c r="A920">
        <v>908</v>
      </c>
      <c r="B920">
        <v>0.96172899999999995</v>
      </c>
    </row>
    <row r="921" spans="1:2" x14ac:dyDescent="0.45">
      <c r="A921">
        <v>909</v>
      </c>
      <c r="B921">
        <v>0.95452599999999999</v>
      </c>
    </row>
    <row r="922" spans="1:2" x14ac:dyDescent="0.45">
      <c r="A922">
        <v>910</v>
      </c>
      <c r="B922">
        <v>0.94341699999999995</v>
      </c>
    </row>
    <row r="923" spans="1:2" x14ac:dyDescent="0.45">
      <c r="A923">
        <v>911</v>
      </c>
      <c r="B923">
        <v>0.92840100000000003</v>
      </c>
    </row>
    <row r="924" spans="1:2" x14ac:dyDescent="0.45">
      <c r="A924">
        <v>912</v>
      </c>
      <c r="B924">
        <v>0.90954000000000002</v>
      </c>
    </row>
    <row r="925" spans="1:2" x14ac:dyDescent="0.45">
      <c r="A925">
        <v>913</v>
      </c>
      <c r="B925">
        <v>0.88695599999999997</v>
      </c>
    </row>
    <row r="926" spans="1:2" x14ac:dyDescent="0.45">
      <c r="A926">
        <v>914</v>
      </c>
      <c r="B926">
        <v>0.86070899999999995</v>
      </c>
    </row>
    <row r="927" spans="1:2" x14ac:dyDescent="0.45">
      <c r="A927">
        <v>915</v>
      </c>
      <c r="B927">
        <v>0.83092200000000005</v>
      </c>
    </row>
    <row r="928" spans="1:2" x14ac:dyDescent="0.45">
      <c r="A928">
        <v>916</v>
      </c>
      <c r="B928">
        <v>0.79771700000000001</v>
      </c>
    </row>
    <row r="929" spans="1:2" x14ac:dyDescent="0.45">
      <c r="A929">
        <v>917</v>
      </c>
      <c r="B929">
        <v>0.761216</v>
      </c>
    </row>
    <row r="930" spans="1:2" x14ac:dyDescent="0.45">
      <c r="A930">
        <v>918</v>
      </c>
      <c r="B930">
        <v>0.72160199999999997</v>
      </c>
    </row>
    <row r="931" spans="1:2" x14ac:dyDescent="0.45">
      <c r="A931">
        <v>919</v>
      </c>
      <c r="B931">
        <v>0.67899699999999996</v>
      </c>
    </row>
    <row r="932" spans="1:2" x14ac:dyDescent="0.45">
      <c r="A932">
        <v>920</v>
      </c>
      <c r="B932">
        <v>0.63358400000000004</v>
      </c>
    </row>
    <row r="933" spans="1:2" x14ac:dyDescent="0.45">
      <c r="A933">
        <v>921</v>
      </c>
      <c r="B933">
        <v>0.58554600000000001</v>
      </c>
    </row>
    <row r="934" spans="1:2" x14ac:dyDescent="0.45">
      <c r="A934">
        <v>922</v>
      </c>
      <c r="B934">
        <v>0.53506699999999996</v>
      </c>
    </row>
    <row r="935" spans="1:2" x14ac:dyDescent="0.45">
      <c r="A935">
        <v>923</v>
      </c>
      <c r="B935">
        <v>0.48238999999999999</v>
      </c>
    </row>
    <row r="936" spans="1:2" x14ac:dyDescent="0.45">
      <c r="A936">
        <v>924</v>
      </c>
      <c r="B936">
        <v>0.427699</v>
      </c>
    </row>
    <row r="937" spans="1:2" x14ac:dyDescent="0.45">
      <c r="A937">
        <v>925</v>
      </c>
      <c r="B937">
        <v>0.37123800000000001</v>
      </c>
    </row>
    <row r="938" spans="1:2" x14ac:dyDescent="0.45">
      <c r="A938">
        <v>926</v>
      </c>
      <c r="B938">
        <v>0.31325199999999997</v>
      </c>
    </row>
    <row r="939" spans="1:2" x14ac:dyDescent="0.45">
      <c r="A939">
        <v>927</v>
      </c>
      <c r="B939">
        <v>0.25398300000000001</v>
      </c>
    </row>
    <row r="940" spans="1:2" x14ac:dyDescent="0.45">
      <c r="A940">
        <v>928</v>
      </c>
      <c r="B940">
        <v>0.19361500000000001</v>
      </c>
    </row>
    <row r="941" spans="1:2" x14ac:dyDescent="0.45">
      <c r="A941">
        <v>929</v>
      </c>
      <c r="B941">
        <v>0.13245399999999999</v>
      </c>
    </row>
    <row r="942" spans="1:2" x14ac:dyDescent="0.45">
      <c r="A942">
        <v>930</v>
      </c>
      <c r="B942">
        <v>7.0744000000000001E-2</v>
      </c>
    </row>
    <row r="943" spans="1:2" x14ac:dyDescent="0.45">
      <c r="A943">
        <v>931</v>
      </c>
      <c r="B943">
        <v>8.7290000000000006E-3</v>
      </c>
    </row>
    <row r="944" spans="1:2" x14ac:dyDescent="0.45">
      <c r="A944">
        <v>932</v>
      </c>
      <c r="B944">
        <v>-5.3348E-2</v>
      </c>
    </row>
    <row r="945" spans="1:2" x14ac:dyDescent="0.45">
      <c r="A945">
        <v>933</v>
      </c>
      <c r="B945">
        <v>-0.115241</v>
      </c>
    </row>
    <row r="946" spans="1:2" x14ac:dyDescent="0.45">
      <c r="A946">
        <v>934</v>
      </c>
      <c r="B946">
        <v>-0.176708</v>
      </c>
    </row>
    <row r="947" spans="1:2" x14ac:dyDescent="0.45">
      <c r="A947">
        <v>935</v>
      </c>
      <c r="B947">
        <v>-0.23750199999999999</v>
      </c>
    </row>
    <row r="948" spans="1:2" x14ac:dyDescent="0.45">
      <c r="A948">
        <v>936</v>
      </c>
      <c r="B948">
        <v>-0.29738100000000001</v>
      </c>
    </row>
    <row r="949" spans="1:2" x14ac:dyDescent="0.45">
      <c r="A949">
        <v>937</v>
      </c>
      <c r="B949">
        <v>-0.356101</v>
      </c>
    </row>
    <row r="950" spans="1:2" x14ac:dyDescent="0.45">
      <c r="A950">
        <v>938</v>
      </c>
      <c r="B950">
        <v>-0.41341600000000001</v>
      </c>
    </row>
    <row r="951" spans="1:2" x14ac:dyDescent="0.45">
      <c r="A951">
        <v>939</v>
      </c>
      <c r="B951">
        <v>-0.469084</v>
      </c>
    </row>
    <row r="952" spans="1:2" x14ac:dyDescent="0.45">
      <c r="A952">
        <v>940</v>
      </c>
      <c r="B952">
        <v>-0.52285899999999996</v>
      </c>
    </row>
    <row r="953" spans="1:2" x14ac:dyDescent="0.45">
      <c r="A953">
        <v>941</v>
      </c>
      <c r="B953">
        <v>-0.57449799999999995</v>
      </c>
    </row>
    <row r="954" spans="1:2" x14ac:dyDescent="0.45">
      <c r="A954">
        <v>942</v>
      </c>
      <c r="B954">
        <v>-0.62381699999999995</v>
      </c>
    </row>
    <row r="955" spans="1:2" x14ac:dyDescent="0.45">
      <c r="A955">
        <v>943</v>
      </c>
      <c r="B955">
        <v>-0.67063399999999995</v>
      </c>
    </row>
    <row r="956" spans="1:2" x14ac:dyDescent="0.45">
      <c r="A956">
        <v>944</v>
      </c>
      <c r="B956">
        <v>-0.71476499999999998</v>
      </c>
    </row>
    <row r="957" spans="1:2" x14ac:dyDescent="0.45">
      <c r="A957">
        <v>945</v>
      </c>
      <c r="B957">
        <v>-0.75602800000000003</v>
      </c>
    </row>
    <row r="958" spans="1:2" x14ac:dyDescent="0.45">
      <c r="A958">
        <v>946</v>
      </c>
      <c r="B958">
        <v>-0.794238</v>
      </c>
    </row>
    <row r="959" spans="1:2" x14ac:dyDescent="0.45">
      <c r="A959">
        <v>947</v>
      </c>
      <c r="B959">
        <v>-0.82921299999999998</v>
      </c>
    </row>
    <row r="960" spans="1:2" x14ac:dyDescent="0.45">
      <c r="A960">
        <v>948</v>
      </c>
      <c r="B960">
        <v>-0.86083100000000001</v>
      </c>
    </row>
    <row r="961" spans="1:2" x14ac:dyDescent="0.45">
      <c r="A961">
        <v>949</v>
      </c>
      <c r="B961">
        <v>-0.88897000000000004</v>
      </c>
    </row>
    <row r="962" spans="1:2" x14ac:dyDescent="0.45">
      <c r="A962">
        <v>950</v>
      </c>
      <c r="B962">
        <v>-0.91350799999999999</v>
      </c>
    </row>
    <row r="963" spans="1:2" x14ac:dyDescent="0.45">
      <c r="A963">
        <v>951</v>
      </c>
      <c r="B963">
        <v>-0.93432199999999999</v>
      </c>
    </row>
    <row r="964" spans="1:2" x14ac:dyDescent="0.45">
      <c r="A964">
        <v>952</v>
      </c>
      <c r="B964">
        <v>-0.95135199999999998</v>
      </c>
    </row>
    <row r="965" spans="1:2" x14ac:dyDescent="0.45">
      <c r="A965">
        <v>953</v>
      </c>
      <c r="B965">
        <v>-0.96453599999999995</v>
      </c>
    </row>
    <row r="966" spans="1:2" x14ac:dyDescent="0.45">
      <c r="A966">
        <v>954</v>
      </c>
      <c r="B966">
        <v>-0.97381399999999996</v>
      </c>
    </row>
    <row r="967" spans="1:2" x14ac:dyDescent="0.45">
      <c r="A967">
        <v>955</v>
      </c>
      <c r="B967">
        <v>-0.97912500000000002</v>
      </c>
    </row>
    <row r="968" spans="1:2" x14ac:dyDescent="0.45">
      <c r="A968">
        <v>956</v>
      </c>
      <c r="B968">
        <v>-0.98046800000000001</v>
      </c>
    </row>
    <row r="969" spans="1:2" x14ac:dyDescent="0.45">
      <c r="A969">
        <v>957</v>
      </c>
      <c r="B969">
        <v>-0.97784300000000002</v>
      </c>
    </row>
    <row r="970" spans="1:2" x14ac:dyDescent="0.45">
      <c r="A970">
        <v>958</v>
      </c>
      <c r="B970">
        <v>-0.97125099999999998</v>
      </c>
    </row>
    <row r="971" spans="1:2" x14ac:dyDescent="0.45">
      <c r="A971">
        <v>959</v>
      </c>
      <c r="B971">
        <v>-0.96069099999999996</v>
      </c>
    </row>
    <row r="972" spans="1:2" x14ac:dyDescent="0.45">
      <c r="A972">
        <v>960</v>
      </c>
      <c r="B972">
        <v>-0.94622499999999998</v>
      </c>
    </row>
    <row r="973" spans="1:2" x14ac:dyDescent="0.45">
      <c r="A973">
        <v>961</v>
      </c>
      <c r="B973">
        <v>-0.92791299999999999</v>
      </c>
    </row>
    <row r="974" spans="1:2" x14ac:dyDescent="0.45">
      <c r="A974">
        <v>962</v>
      </c>
      <c r="B974">
        <v>-0.90581699999999998</v>
      </c>
    </row>
    <row r="975" spans="1:2" x14ac:dyDescent="0.45">
      <c r="A975">
        <v>963</v>
      </c>
      <c r="B975">
        <v>-0.88005900000000004</v>
      </c>
    </row>
    <row r="976" spans="1:2" x14ac:dyDescent="0.45">
      <c r="A976">
        <v>964</v>
      </c>
      <c r="B976">
        <v>-0.85075999999999996</v>
      </c>
    </row>
    <row r="977" spans="1:2" x14ac:dyDescent="0.45">
      <c r="A977">
        <v>965</v>
      </c>
      <c r="B977">
        <v>-0.81804299999999996</v>
      </c>
    </row>
    <row r="978" spans="1:2" x14ac:dyDescent="0.45">
      <c r="A978">
        <v>966</v>
      </c>
      <c r="B978">
        <v>-0.78203</v>
      </c>
    </row>
    <row r="979" spans="1:2" x14ac:dyDescent="0.45">
      <c r="A979">
        <v>967</v>
      </c>
      <c r="B979">
        <v>-0.74284300000000003</v>
      </c>
    </row>
    <row r="980" spans="1:2" x14ac:dyDescent="0.45">
      <c r="A980">
        <v>968</v>
      </c>
      <c r="B980">
        <v>-0.70066499999999998</v>
      </c>
    </row>
    <row r="981" spans="1:2" x14ac:dyDescent="0.45">
      <c r="A981">
        <v>969</v>
      </c>
      <c r="B981">
        <v>-0.65568000000000004</v>
      </c>
    </row>
    <row r="982" spans="1:2" x14ac:dyDescent="0.45">
      <c r="A982">
        <v>970</v>
      </c>
      <c r="B982">
        <v>-0.60806899999999997</v>
      </c>
    </row>
    <row r="983" spans="1:2" x14ac:dyDescent="0.45">
      <c r="A983">
        <v>971</v>
      </c>
      <c r="B983">
        <v>-0.55801699999999999</v>
      </c>
    </row>
    <row r="984" spans="1:2" x14ac:dyDescent="0.45">
      <c r="A984">
        <v>972</v>
      </c>
      <c r="B984">
        <v>-0.50570700000000002</v>
      </c>
    </row>
    <row r="985" spans="1:2" x14ac:dyDescent="0.45">
      <c r="A985">
        <v>973</v>
      </c>
      <c r="B985">
        <v>-0.45138299999999998</v>
      </c>
    </row>
    <row r="986" spans="1:2" x14ac:dyDescent="0.45">
      <c r="A986">
        <v>974</v>
      </c>
      <c r="B986">
        <v>-0.39522699999999999</v>
      </c>
    </row>
    <row r="987" spans="1:2" x14ac:dyDescent="0.45">
      <c r="A987">
        <v>975</v>
      </c>
      <c r="B987">
        <v>-0.33748400000000001</v>
      </c>
    </row>
    <row r="988" spans="1:2" x14ac:dyDescent="0.45">
      <c r="A988">
        <v>976</v>
      </c>
      <c r="B988">
        <v>-0.27839799999999998</v>
      </c>
    </row>
    <row r="989" spans="1:2" x14ac:dyDescent="0.45">
      <c r="A989">
        <v>977</v>
      </c>
      <c r="B989">
        <v>-0.21821399999999999</v>
      </c>
    </row>
    <row r="990" spans="1:2" x14ac:dyDescent="0.45">
      <c r="A990">
        <v>978</v>
      </c>
      <c r="B990">
        <v>-0.15717500000000001</v>
      </c>
    </row>
    <row r="991" spans="1:2" x14ac:dyDescent="0.45">
      <c r="A991">
        <v>979</v>
      </c>
      <c r="B991">
        <v>-9.5526E-2</v>
      </c>
    </row>
    <row r="992" spans="1:2" x14ac:dyDescent="0.45">
      <c r="A992">
        <v>980</v>
      </c>
      <c r="B992">
        <v>-3.3509999999999998E-2</v>
      </c>
    </row>
    <row r="993" spans="1:2" x14ac:dyDescent="0.45">
      <c r="A993">
        <v>981</v>
      </c>
      <c r="B993">
        <v>2.8627E-2</v>
      </c>
    </row>
    <row r="994" spans="1:2" x14ac:dyDescent="0.45">
      <c r="A994">
        <v>982</v>
      </c>
      <c r="B994">
        <v>9.0643000000000001E-2</v>
      </c>
    </row>
    <row r="995" spans="1:2" x14ac:dyDescent="0.45">
      <c r="A995">
        <v>983</v>
      </c>
      <c r="B995">
        <v>0.15223100000000001</v>
      </c>
    </row>
    <row r="996" spans="1:2" x14ac:dyDescent="0.45">
      <c r="A996">
        <v>984</v>
      </c>
      <c r="B996">
        <v>0.213148</v>
      </c>
    </row>
    <row r="997" spans="1:2" x14ac:dyDescent="0.45">
      <c r="A997">
        <v>985</v>
      </c>
      <c r="B997">
        <v>0.27314899999999998</v>
      </c>
    </row>
    <row r="998" spans="1:2" x14ac:dyDescent="0.45">
      <c r="A998">
        <v>986</v>
      </c>
      <c r="B998">
        <v>0.33199000000000001</v>
      </c>
    </row>
    <row r="999" spans="1:2" x14ac:dyDescent="0.45">
      <c r="A999">
        <v>987</v>
      </c>
      <c r="B999">
        <v>0.389428</v>
      </c>
    </row>
    <row r="1000" spans="1:2" x14ac:dyDescent="0.45">
      <c r="A1000">
        <v>988</v>
      </c>
      <c r="B1000">
        <v>0.445218</v>
      </c>
    </row>
    <row r="1001" spans="1:2" x14ac:dyDescent="0.45">
      <c r="A1001">
        <v>989</v>
      </c>
      <c r="B1001">
        <v>0.49917600000000001</v>
      </c>
    </row>
    <row r="1002" spans="1:2" x14ac:dyDescent="0.45">
      <c r="A1002">
        <v>990</v>
      </c>
      <c r="B1002">
        <v>0.55105899999999997</v>
      </c>
    </row>
    <row r="1003" spans="1:2" x14ac:dyDescent="0.45">
      <c r="A1003">
        <v>991</v>
      </c>
      <c r="B1003">
        <v>0.600684</v>
      </c>
    </row>
    <row r="1004" spans="1:2" x14ac:dyDescent="0.45">
      <c r="A1004">
        <v>992</v>
      </c>
      <c r="B1004">
        <v>0.64780599999999999</v>
      </c>
    </row>
    <row r="1005" spans="1:2" x14ac:dyDescent="0.45">
      <c r="A1005">
        <v>993</v>
      </c>
      <c r="B1005">
        <v>0.69224200000000002</v>
      </c>
    </row>
    <row r="1006" spans="1:2" x14ac:dyDescent="0.45">
      <c r="A1006">
        <v>994</v>
      </c>
      <c r="B1006">
        <v>0.73380900000000004</v>
      </c>
    </row>
    <row r="1007" spans="1:2" x14ac:dyDescent="0.45">
      <c r="A1007">
        <v>995</v>
      </c>
      <c r="B1007">
        <v>0.77232500000000004</v>
      </c>
    </row>
    <row r="1008" spans="1:2" x14ac:dyDescent="0.45">
      <c r="A1008">
        <v>996</v>
      </c>
      <c r="B1008">
        <v>0.807666</v>
      </c>
    </row>
    <row r="1009" spans="1:2" x14ac:dyDescent="0.45">
      <c r="A1009">
        <v>997</v>
      </c>
      <c r="B1009">
        <v>0.83965100000000004</v>
      </c>
    </row>
    <row r="1010" spans="1:2" x14ac:dyDescent="0.45">
      <c r="A1010">
        <v>998</v>
      </c>
      <c r="B1010">
        <v>0.86815600000000004</v>
      </c>
    </row>
    <row r="1011" spans="1:2" x14ac:dyDescent="0.45">
      <c r="A1011">
        <v>999</v>
      </c>
      <c r="B1011">
        <v>0.89305999999999996</v>
      </c>
    </row>
    <row r="1012" spans="1:2" x14ac:dyDescent="0.45">
      <c r="A1012">
        <v>1000</v>
      </c>
      <c r="B1012">
        <v>0.91430100000000003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D28F-A80D-4255-85EA-60C6E10A098E}">
  <dimension ref="A1:B1013"/>
  <sheetViews>
    <sheetView workbookViewId="0"/>
  </sheetViews>
  <sheetFormatPr defaultRowHeight="18" x14ac:dyDescent="0.45"/>
  <cols>
    <col min="1" max="1" width="14.5" customWidth="1"/>
    <col min="2" max="2" width="8.796875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</v>
      </c>
    </row>
    <row r="13" spans="1:2" x14ac:dyDescent="0.45">
      <c r="A13">
        <v>1</v>
      </c>
      <c r="B13">
        <v>6.2791E-2</v>
      </c>
    </row>
    <row r="14" spans="1:2" x14ac:dyDescent="0.45">
      <c r="A14">
        <v>2</v>
      </c>
      <c r="B14">
        <v>0.125333</v>
      </c>
    </row>
    <row r="15" spans="1:2" x14ac:dyDescent="0.45">
      <c r="A15">
        <v>3</v>
      </c>
      <c r="B15">
        <v>0.18738099999999999</v>
      </c>
    </row>
    <row r="16" spans="1:2" x14ac:dyDescent="0.45">
      <c r="A16">
        <v>4</v>
      </c>
      <c r="B16">
        <v>0.24868999999999999</v>
      </c>
    </row>
    <row r="17" spans="1:2" x14ac:dyDescent="0.45">
      <c r="A17">
        <v>5</v>
      </c>
      <c r="B17">
        <v>0.30901699999999999</v>
      </c>
    </row>
    <row r="18" spans="1:2" x14ac:dyDescent="0.45">
      <c r="A18">
        <v>6</v>
      </c>
      <c r="B18">
        <v>0.36812499999999998</v>
      </c>
    </row>
    <row r="19" spans="1:2" x14ac:dyDescent="0.45">
      <c r="A19">
        <v>7</v>
      </c>
      <c r="B19">
        <v>0.42577900000000002</v>
      </c>
    </row>
    <row r="20" spans="1:2" x14ac:dyDescent="0.45">
      <c r="A20">
        <v>8</v>
      </c>
      <c r="B20">
        <v>0.48175400000000002</v>
      </c>
    </row>
    <row r="21" spans="1:2" x14ac:dyDescent="0.45">
      <c r="A21">
        <v>9</v>
      </c>
      <c r="B21">
        <v>0.53582700000000005</v>
      </c>
    </row>
    <row r="22" spans="1:2" x14ac:dyDescent="0.45">
      <c r="A22">
        <v>10</v>
      </c>
      <c r="B22">
        <v>0.587785</v>
      </c>
    </row>
    <row r="23" spans="1:2" x14ac:dyDescent="0.45">
      <c r="A23">
        <v>11</v>
      </c>
      <c r="B23">
        <v>0.63742399999999999</v>
      </c>
    </row>
    <row r="24" spans="1:2" x14ac:dyDescent="0.45">
      <c r="A24">
        <v>12</v>
      </c>
      <c r="B24">
        <v>0.68454700000000002</v>
      </c>
    </row>
    <row r="25" spans="1:2" x14ac:dyDescent="0.45">
      <c r="A25">
        <v>13</v>
      </c>
      <c r="B25">
        <v>0.72896899999999998</v>
      </c>
    </row>
    <row r="26" spans="1:2" x14ac:dyDescent="0.45">
      <c r="A26">
        <v>14</v>
      </c>
      <c r="B26">
        <v>0.770513</v>
      </c>
    </row>
    <row r="27" spans="1:2" x14ac:dyDescent="0.45">
      <c r="A27">
        <v>15</v>
      </c>
      <c r="B27">
        <v>0.80901699999999999</v>
      </c>
    </row>
    <row r="28" spans="1:2" x14ac:dyDescent="0.45">
      <c r="A28">
        <v>16</v>
      </c>
      <c r="B28">
        <v>0.84432799999999997</v>
      </c>
    </row>
    <row r="29" spans="1:2" x14ac:dyDescent="0.45">
      <c r="A29">
        <v>17</v>
      </c>
      <c r="B29">
        <v>0.87630699999999995</v>
      </c>
    </row>
    <row r="30" spans="1:2" x14ac:dyDescent="0.45">
      <c r="A30">
        <v>18</v>
      </c>
      <c r="B30">
        <v>0.90482700000000005</v>
      </c>
    </row>
    <row r="31" spans="1:2" x14ac:dyDescent="0.45">
      <c r="A31">
        <v>19</v>
      </c>
      <c r="B31">
        <v>0.92977600000000005</v>
      </c>
    </row>
    <row r="32" spans="1:2" x14ac:dyDescent="0.45">
      <c r="A32">
        <v>20</v>
      </c>
      <c r="B32">
        <v>0.95105600000000001</v>
      </c>
    </row>
    <row r="33" spans="1:2" x14ac:dyDescent="0.45">
      <c r="A33">
        <v>21</v>
      </c>
      <c r="B33">
        <v>0.96858299999999997</v>
      </c>
    </row>
    <row r="34" spans="1:2" x14ac:dyDescent="0.45">
      <c r="A34">
        <v>22</v>
      </c>
      <c r="B34">
        <v>0.98228700000000002</v>
      </c>
    </row>
    <row r="35" spans="1:2" x14ac:dyDescent="0.45">
      <c r="A35">
        <v>23</v>
      </c>
      <c r="B35">
        <v>0.99211499999999997</v>
      </c>
    </row>
    <row r="36" spans="1:2" x14ac:dyDescent="0.45">
      <c r="A36">
        <v>24</v>
      </c>
      <c r="B36">
        <v>0.998027</v>
      </c>
    </row>
    <row r="37" spans="1:2" x14ac:dyDescent="0.45">
      <c r="A37">
        <v>25</v>
      </c>
      <c r="B37">
        <v>1</v>
      </c>
    </row>
    <row r="38" spans="1:2" x14ac:dyDescent="0.45">
      <c r="A38">
        <v>26</v>
      </c>
      <c r="B38">
        <v>0.998027</v>
      </c>
    </row>
    <row r="39" spans="1:2" x14ac:dyDescent="0.45">
      <c r="A39">
        <v>27</v>
      </c>
      <c r="B39">
        <v>0.99211499999999997</v>
      </c>
    </row>
    <row r="40" spans="1:2" x14ac:dyDescent="0.45">
      <c r="A40">
        <v>28</v>
      </c>
      <c r="B40">
        <v>0.98228700000000002</v>
      </c>
    </row>
    <row r="41" spans="1:2" x14ac:dyDescent="0.45">
      <c r="A41">
        <v>29</v>
      </c>
      <c r="B41">
        <v>0.96858299999999997</v>
      </c>
    </row>
    <row r="42" spans="1:2" x14ac:dyDescent="0.45">
      <c r="A42">
        <v>30</v>
      </c>
      <c r="B42">
        <v>0.95105700000000004</v>
      </c>
    </row>
    <row r="43" spans="1:2" x14ac:dyDescent="0.45">
      <c r="A43">
        <v>31</v>
      </c>
      <c r="B43">
        <v>0.92977600000000005</v>
      </c>
    </row>
    <row r="44" spans="1:2" x14ac:dyDescent="0.45">
      <c r="A44">
        <v>32</v>
      </c>
      <c r="B44">
        <v>0.90482700000000005</v>
      </c>
    </row>
    <row r="45" spans="1:2" x14ac:dyDescent="0.45">
      <c r="A45">
        <v>33</v>
      </c>
      <c r="B45">
        <v>0.87630699999999995</v>
      </c>
    </row>
    <row r="46" spans="1:2" x14ac:dyDescent="0.45">
      <c r="A46">
        <v>34</v>
      </c>
      <c r="B46">
        <v>0.84432799999999997</v>
      </c>
    </row>
    <row r="47" spans="1:2" x14ac:dyDescent="0.45">
      <c r="A47">
        <v>35</v>
      </c>
      <c r="B47">
        <v>0.80901699999999999</v>
      </c>
    </row>
    <row r="48" spans="1:2" x14ac:dyDescent="0.45">
      <c r="A48">
        <v>36</v>
      </c>
      <c r="B48">
        <v>0.770513</v>
      </c>
    </row>
    <row r="49" spans="1:2" x14ac:dyDescent="0.45">
      <c r="A49">
        <v>37</v>
      </c>
      <c r="B49">
        <v>0.72896899999999998</v>
      </c>
    </row>
    <row r="50" spans="1:2" x14ac:dyDescent="0.45">
      <c r="A50">
        <v>38</v>
      </c>
      <c r="B50">
        <v>0.68454700000000002</v>
      </c>
    </row>
    <row r="51" spans="1:2" x14ac:dyDescent="0.45">
      <c r="A51">
        <v>39</v>
      </c>
      <c r="B51">
        <v>0.63742399999999999</v>
      </c>
    </row>
    <row r="52" spans="1:2" x14ac:dyDescent="0.45">
      <c r="A52">
        <v>40</v>
      </c>
      <c r="B52">
        <v>0.587785</v>
      </c>
    </row>
    <row r="53" spans="1:2" x14ac:dyDescent="0.45">
      <c r="A53">
        <v>41</v>
      </c>
      <c r="B53">
        <v>0.53582700000000005</v>
      </c>
    </row>
    <row r="54" spans="1:2" x14ac:dyDescent="0.45">
      <c r="A54">
        <v>42</v>
      </c>
      <c r="B54">
        <v>0.48175400000000002</v>
      </c>
    </row>
    <row r="55" spans="1:2" x14ac:dyDescent="0.45">
      <c r="A55">
        <v>43</v>
      </c>
      <c r="B55">
        <v>0.42577900000000002</v>
      </c>
    </row>
    <row r="56" spans="1:2" x14ac:dyDescent="0.45">
      <c r="A56">
        <v>44</v>
      </c>
      <c r="B56">
        <v>0.36812499999999998</v>
      </c>
    </row>
    <row r="57" spans="1:2" x14ac:dyDescent="0.45">
      <c r="A57">
        <v>45</v>
      </c>
      <c r="B57">
        <v>0.30901699999999999</v>
      </c>
    </row>
    <row r="58" spans="1:2" x14ac:dyDescent="0.45">
      <c r="A58">
        <v>46</v>
      </c>
      <c r="B58">
        <v>0.24868999999999999</v>
      </c>
    </row>
    <row r="59" spans="1:2" x14ac:dyDescent="0.45">
      <c r="A59">
        <v>47</v>
      </c>
      <c r="B59">
        <v>0.18738099999999999</v>
      </c>
    </row>
    <row r="60" spans="1:2" x14ac:dyDescent="0.45">
      <c r="A60">
        <v>48</v>
      </c>
      <c r="B60">
        <v>0.125333</v>
      </c>
    </row>
    <row r="61" spans="1:2" x14ac:dyDescent="0.45">
      <c r="A61">
        <v>49</v>
      </c>
      <c r="B61">
        <v>6.2791E-2</v>
      </c>
    </row>
    <row r="62" spans="1:2" x14ac:dyDescent="0.45">
      <c r="A62">
        <v>50</v>
      </c>
      <c r="B62">
        <v>0</v>
      </c>
    </row>
    <row r="63" spans="1:2" x14ac:dyDescent="0.45">
      <c r="A63">
        <v>51</v>
      </c>
      <c r="B63">
        <v>-6.2789999999999999E-2</v>
      </c>
    </row>
    <row r="64" spans="1:2" x14ac:dyDescent="0.45">
      <c r="A64">
        <v>52</v>
      </c>
      <c r="B64">
        <v>-0.125333</v>
      </c>
    </row>
    <row r="65" spans="1:2" x14ac:dyDescent="0.45">
      <c r="A65">
        <v>53</v>
      </c>
      <c r="B65">
        <v>-0.18738099999999999</v>
      </c>
    </row>
    <row r="66" spans="1:2" x14ac:dyDescent="0.45">
      <c r="A66">
        <v>54</v>
      </c>
      <c r="B66">
        <v>-0.24868999999999999</v>
      </c>
    </row>
    <row r="67" spans="1:2" x14ac:dyDescent="0.45">
      <c r="A67">
        <v>55</v>
      </c>
      <c r="B67">
        <v>-0.30901699999999999</v>
      </c>
    </row>
    <row r="68" spans="1:2" x14ac:dyDescent="0.45">
      <c r="A68">
        <v>56</v>
      </c>
      <c r="B68">
        <v>-0.36812400000000001</v>
      </c>
    </row>
    <row r="69" spans="1:2" x14ac:dyDescent="0.45">
      <c r="A69">
        <v>57</v>
      </c>
      <c r="B69">
        <v>-0.42577900000000002</v>
      </c>
    </row>
    <row r="70" spans="1:2" x14ac:dyDescent="0.45">
      <c r="A70">
        <v>58</v>
      </c>
      <c r="B70">
        <v>-0.48175400000000002</v>
      </c>
    </row>
    <row r="71" spans="1:2" x14ac:dyDescent="0.45">
      <c r="A71">
        <v>59</v>
      </c>
      <c r="B71">
        <v>-0.53582700000000005</v>
      </c>
    </row>
    <row r="72" spans="1:2" x14ac:dyDescent="0.45">
      <c r="A72">
        <v>60</v>
      </c>
      <c r="B72">
        <v>-0.587785</v>
      </c>
    </row>
    <row r="73" spans="1:2" x14ac:dyDescent="0.45">
      <c r="A73">
        <v>61</v>
      </c>
      <c r="B73">
        <v>-0.63742399999999999</v>
      </c>
    </row>
    <row r="74" spans="1:2" x14ac:dyDescent="0.45">
      <c r="A74">
        <v>62</v>
      </c>
      <c r="B74">
        <v>-0.68454700000000002</v>
      </c>
    </row>
    <row r="75" spans="1:2" x14ac:dyDescent="0.45">
      <c r="A75">
        <v>63</v>
      </c>
      <c r="B75">
        <v>-0.72896899999999998</v>
      </c>
    </row>
    <row r="76" spans="1:2" x14ac:dyDescent="0.45">
      <c r="A76">
        <v>64</v>
      </c>
      <c r="B76">
        <v>-0.770513</v>
      </c>
    </row>
    <row r="77" spans="1:2" x14ac:dyDescent="0.45">
      <c r="A77">
        <v>65</v>
      </c>
      <c r="B77">
        <v>-0.80901699999999999</v>
      </c>
    </row>
    <row r="78" spans="1:2" x14ac:dyDescent="0.45">
      <c r="A78">
        <v>66</v>
      </c>
      <c r="B78">
        <v>-0.84432799999999997</v>
      </c>
    </row>
    <row r="79" spans="1:2" x14ac:dyDescent="0.45">
      <c r="A79">
        <v>67</v>
      </c>
      <c r="B79">
        <v>-0.87630699999999995</v>
      </c>
    </row>
    <row r="80" spans="1:2" x14ac:dyDescent="0.45">
      <c r="A80">
        <v>68</v>
      </c>
      <c r="B80">
        <v>-0.90482700000000005</v>
      </c>
    </row>
    <row r="81" spans="1:2" x14ac:dyDescent="0.45">
      <c r="A81">
        <v>69</v>
      </c>
      <c r="B81">
        <v>-0.92977600000000005</v>
      </c>
    </row>
    <row r="82" spans="1:2" x14ac:dyDescent="0.45">
      <c r="A82">
        <v>70</v>
      </c>
      <c r="B82">
        <v>-0.95105600000000001</v>
      </c>
    </row>
    <row r="83" spans="1:2" x14ac:dyDescent="0.45">
      <c r="A83">
        <v>71</v>
      </c>
      <c r="B83">
        <v>-0.96858299999999997</v>
      </c>
    </row>
    <row r="84" spans="1:2" x14ac:dyDescent="0.45">
      <c r="A84">
        <v>72</v>
      </c>
      <c r="B84">
        <v>-0.98228700000000002</v>
      </c>
    </row>
    <row r="85" spans="1:2" x14ac:dyDescent="0.45">
      <c r="A85">
        <v>73</v>
      </c>
      <c r="B85">
        <v>-0.99211499999999997</v>
      </c>
    </row>
    <row r="86" spans="1:2" x14ac:dyDescent="0.45">
      <c r="A86">
        <v>74</v>
      </c>
      <c r="B86">
        <v>-0.998027</v>
      </c>
    </row>
    <row r="87" spans="1:2" x14ac:dyDescent="0.45">
      <c r="A87">
        <v>75</v>
      </c>
      <c r="B87">
        <v>-1</v>
      </c>
    </row>
    <row r="88" spans="1:2" x14ac:dyDescent="0.45">
      <c r="A88">
        <v>76</v>
      </c>
      <c r="B88">
        <v>-0.998027</v>
      </c>
    </row>
    <row r="89" spans="1:2" x14ac:dyDescent="0.45">
      <c r="A89">
        <v>77</v>
      </c>
      <c r="B89">
        <v>-0.99211499999999997</v>
      </c>
    </row>
    <row r="90" spans="1:2" x14ac:dyDescent="0.45">
      <c r="A90">
        <v>78</v>
      </c>
      <c r="B90">
        <v>-0.98228700000000002</v>
      </c>
    </row>
    <row r="91" spans="1:2" x14ac:dyDescent="0.45">
      <c r="A91">
        <v>79</v>
      </c>
      <c r="B91">
        <v>-0.96858299999999997</v>
      </c>
    </row>
    <row r="92" spans="1:2" x14ac:dyDescent="0.45">
      <c r="A92">
        <v>80</v>
      </c>
      <c r="B92">
        <v>-0.95105700000000004</v>
      </c>
    </row>
    <row r="93" spans="1:2" x14ac:dyDescent="0.45">
      <c r="A93">
        <v>81</v>
      </c>
      <c r="B93">
        <v>-0.92977699999999996</v>
      </c>
    </row>
    <row r="94" spans="1:2" x14ac:dyDescent="0.45">
      <c r="A94">
        <v>82</v>
      </c>
      <c r="B94">
        <v>-0.90482700000000005</v>
      </c>
    </row>
    <row r="95" spans="1:2" x14ac:dyDescent="0.45">
      <c r="A95">
        <v>83</v>
      </c>
      <c r="B95">
        <v>-0.87630699999999995</v>
      </c>
    </row>
    <row r="96" spans="1:2" x14ac:dyDescent="0.45">
      <c r="A96">
        <v>84</v>
      </c>
      <c r="B96">
        <v>-0.84432799999999997</v>
      </c>
    </row>
    <row r="97" spans="1:2" x14ac:dyDescent="0.45">
      <c r="A97">
        <v>85</v>
      </c>
      <c r="B97">
        <v>-0.80901699999999999</v>
      </c>
    </row>
    <row r="98" spans="1:2" x14ac:dyDescent="0.45">
      <c r="A98">
        <v>86</v>
      </c>
      <c r="B98">
        <v>-0.770513</v>
      </c>
    </row>
    <row r="99" spans="1:2" x14ac:dyDescent="0.45">
      <c r="A99">
        <v>87</v>
      </c>
      <c r="B99">
        <v>-0.72896899999999998</v>
      </c>
    </row>
    <row r="100" spans="1:2" x14ac:dyDescent="0.45">
      <c r="A100">
        <v>88</v>
      </c>
      <c r="B100">
        <v>-0.68454700000000002</v>
      </c>
    </row>
    <row r="101" spans="1:2" x14ac:dyDescent="0.45">
      <c r="A101">
        <v>89</v>
      </c>
      <c r="B101">
        <v>-0.63742399999999999</v>
      </c>
    </row>
    <row r="102" spans="1:2" x14ac:dyDescent="0.45">
      <c r="A102">
        <v>90</v>
      </c>
      <c r="B102">
        <v>-0.587785</v>
      </c>
    </row>
    <row r="103" spans="1:2" x14ac:dyDescent="0.45">
      <c r="A103">
        <v>91</v>
      </c>
      <c r="B103">
        <v>-0.53582700000000005</v>
      </c>
    </row>
    <row r="104" spans="1:2" x14ac:dyDescent="0.45">
      <c r="A104">
        <v>92</v>
      </c>
      <c r="B104">
        <v>-0.48175400000000002</v>
      </c>
    </row>
    <row r="105" spans="1:2" x14ac:dyDescent="0.45">
      <c r="A105">
        <v>93</v>
      </c>
      <c r="B105">
        <v>-0.42577999999999999</v>
      </c>
    </row>
    <row r="106" spans="1:2" x14ac:dyDescent="0.45">
      <c r="A106">
        <v>94</v>
      </c>
      <c r="B106">
        <v>-0.36812499999999998</v>
      </c>
    </row>
    <row r="107" spans="1:2" x14ac:dyDescent="0.45">
      <c r="A107">
        <v>95</v>
      </c>
      <c r="B107">
        <v>-0.30901699999999999</v>
      </c>
    </row>
    <row r="108" spans="1:2" x14ac:dyDescent="0.45">
      <c r="A108">
        <v>96</v>
      </c>
      <c r="B108">
        <v>-0.24868999999999999</v>
      </c>
    </row>
    <row r="109" spans="1:2" x14ac:dyDescent="0.45">
      <c r="A109">
        <v>97</v>
      </c>
      <c r="B109">
        <v>-0.18738199999999999</v>
      </c>
    </row>
    <row r="110" spans="1:2" x14ac:dyDescent="0.45">
      <c r="A110">
        <v>98</v>
      </c>
      <c r="B110">
        <v>-0.125334</v>
      </c>
    </row>
    <row r="111" spans="1:2" x14ac:dyDescent="0.45">
      <c r="A111">
        <v>99</v>
      </c>
      <c r="B111">
        <v>-6.2791E-2</v>
      </c>
    </row>
    <row r="112" spans="1:2" x14ac:dyDescent="0.45">
      <c r="A112">
        <v>100</v>
      </c>
      <c r="B112">
        <v>0</v>
      </c>
    </row>
    <row r="113" spans="1:2" x14ac:dyDescent="0.45">
      <c r="A113">
        <v>101</v>
      </c>
      <c r="B113">
        <v>6.2789999999999999E-2</v>
      </c>
    </row>
    <row r="114" spans="1:2" x14ac:dyDescent="0.45">
      <c r="A114">
        <v>102</v>
      </c>
      <c r="B114">
        <v>0.125333</v>
      </c>
    </row>
    <row r="115" spans="1:2" x14ac:dyDescent="0.45">
      <c r="A115">
        <v>103</v>
      </c>
      <c r="B115">
        <v>0.18738099999999999</v>
      </c>
    </row>
    <row r="116" spans="1:2" x14ac:dyDescent="0.45">
      <c r="A116">
        <v>104</v>
      </c>
      <c r="B116">
        <v>0.24868999999999999</v>
      </c>
    </row>
    <row r="117" spans="1:2" x14ac:dyDescent="0.45">
      <c r="A117">
        <v>105</v>
      </c>
      <c r="B117">
        <v>0.30901699999999999</v>
      </c>
    </row>
    <row r="118" spans="1:2" x14ac:dyDescent="0.45">
      <c r="A118">
        <v>106</v>
      </c>
      <c r="B118">
        <v>0.36812400000000001</v>
      </c>
    </row>
    <row r="119" spans="1:2" x14ac:dyDescent="0.45">
      <c r="A119">
        <v>107</v>
      </c>
      <c r="B119">
        <v>0.42577900000000002</v>
      </c>
    </row>
    <row r="120" spans="1:2" x14ac:dyDescent="0.45">
      <c r="A120">
        <v>108</v>
      </c>
      <c r="B120">
        <v>0.48175299999999999</v>
      </c>
    </row>
    <row r="121" spans="1:2" x14ac:dyDescent="0.45">
      <c r="A121">
        <v>109</v>
      </c>
      <c r="B121">
        <v>0.53582700000000005</v>
      </c>
    </row>
    <row r="122" spans="1:2" x14ac:dyDescent="0.45">
      <c r="A122">
        <v>110</v>
      </c>
      <c r="B122">
        <v>0.587785</v>
      </c>
    </row>
    <row r="123" spans="1:2" x14ac:dyDescent="0.45">
      <c r="A123">
        <v>111</v>
      </c>
      <c r="B123">
        <v>0.63742399999999999</v>
      </c>
    </row>
    <row r="124" spans="1:2" x14ac:dyDescent="0.45">
      <c r="A124">
        <v>112</v>
      </c>
      <c r="B124">
        <v>0.68454700000000002</v>
      </c>
    </row>
    <row r="125" spans="1:2" x14ac:dyDescent="0.45">
      <c r="A125">
        <v>113</v>
      </c>
      <c r="B125">
        <v>0.72896799999999995</v>
      </c>
    </row>
    <row r="126" spans="1:2" x14ac:dyDescent="0.45">
      <c r="A126">
        <v>114</v>
      </c>
      <c r="B126">
        <v>0.770513</v>
      </c>
    </row>
    <row r="127" spans="1:2" x14ac:dyDescent="0.45">
      <c r="A127">
        <v>115</v>
      </c>
      <c r="B127">
        <v>0.80901699999999999</v>
      </c>
    </row>
    <row r="128" spans="1:2" x14ac:dyDescent="0.45">
      <c r="A128">
        <v>116</v>
      </c>
      <c r="B128">
        <v>0.84432799999999997</v>
      </c>
    </row>
    <row r="129" spans="1:2" x14ac:dyDescent="0.45">
      <c r="A129">
        <v>117</v>
      </c>
      <c r="B129">
        <v>0.87630699999999995</v>
      </c>
    </row>
    <row r="130" spans="1:2" x14ac:dyDescent="0.45">
      <c r="A130">
        <v>118</v>
      </c>
      <c r="B130">
        <v>0.90482700000000005</v>
      </c>
    </row>
    <row r="131" spans="1:2" x14ac:dyDescent="0.45">
      <c r="A131">
        <v>119</v>
      </c>
      <c r="B131">
        <v>0.92977600000000005</v>
      </c>
    </row>
    <row r="132" spans="1:2" x14ac:dyDescent="0.45">
      <c r="A132">
        <v>120</v>
      </c>
      <c r="B132">
        <v>0.95105600000000001</v>
      </c>
    </row>
    <row r="133" spans="1:2" x14ac:dyDescent="0.45">
      <c r="A133">
        <v>121</v>
      </c>
      <c r="B133">
        <v>0.96858299999999997</v>
      </c>
    </row>
    <row r="134" spans="1:2" x14ac:dyDescent="0.45">
      <c r="A134">
        <v>122</v>
      </c>
      <c r="B134">
        <v>0.98228700000000002</v>
      </c>
    </row>
    <row r="135" spans="1:2" x14ac:dyDescent="0.45">
      <c r="A135">
        <v>123</v>
      </c>
      <c r="B135">
        <v>0.99211499999999997</v>
      </c>
    </row>
    <row r="136" spans="1:2" x14ac:dyDescent="0.45">
      <c r="A136">
        <v>124</v>
      </c>
      <c r="B136">
        <v>0.998027</v>
      </c>
    </row>
    <row r="137" spans="1:2" x14ac:dyDescent="0.45">
      <c r="A137">
        <v>125</v>
      </c>
      <c r="B137">
        <v>1</v>
      </c>
    </row>
    <row r="138" spans="1:2" x14ac:dyDescent="0.45">
      <c r="A138">
        <v>126</v>
      </c>
      <c r="B138">
        <v>0.998027</v>
      </c>
    </row>
    <row r="139" spans="1:2" x14ac:dyDescent="0.45">
      <c r="A139">
        <v>127</v>
      </c>
      <c r="B139">
        <v>0.99211499999999997</v>
      </c>
    </row>
    <row r="140" spans="1:2" x14ac:dyDescent="0.45">
      <c r="A140">
        <v>128</v>
      </c>
      <c r="B140">
        <v>0.98228700000000002</v>
      </c>
    </row>
    <row r="141" spans="1:2" x14ac:dyDescent="0.45">
      <c r="A141">
        <v>129</v>
      </c>
      <c r="B141">
        <v>0.96858299999999997</v>
      </c>
    </row>
    <row r="142" spans="1:2" x14ac:dyDescent="0.45">
      <c r="A142">
        <v>130</v>
      </c>
      <c r="B142">
        <v>0.95105700000000004</v>
      </c>
    </row>
    <row r="143" spans="1:2" x14ac:dyDescent="0.45">
      <c r="A143">
        <v>131</v>
      </c>
      <c r="B143">
        <v>0.92977699999999996</v>
      </c>
    </row>
    <row r="144" spans="1:2" x14ac:dyDescent="0.45">
      <c r="A144">
        <v>132</v>
      </c>
      <c r="B144">
        <v>0.90482700000000005</v>
      </c>
    </row>
    <row r="145" spans="1:2" x14ac:dyDescent="0.45">
      <c r="A145">
        <v>133</v>
      </c>
      <c r="B145">
        <v>0.87630699999999995</v>
      </c>
    </row>
    <row r="146" spans="1:2" x14ac:dyDescent="0.45">
      <c r="A146">
        <v>134</v>
      </c>
      <c r="B146">
        <v>0.84432799999999997</v>
      </c>
    </row>
    <row r="147" spans="1:2" x14ac:dyDescent="0.45">
      <c r="A147">
        <v>135</v>
      </c>
      <c r="B147">
        <v>0.80901699999999999</v>
      </c>
    </row>
    <row r="148" spans="1:2" x14ac:dyDescent="0.45">
      <c r="A148">
        <v>136</v>
      </c>
      <c r="B148">
        <v>0.770513</v>
      </c>
    </row>
    <row r="149" spans="1:2" x14ac:dyDescent="0.45">
      <c r="A149">
        <v>137</v>
      </c>
      <c r="B149">
        <v>0.72896899999999998</v>
      </c>
    </row>
    <row r="150" spans="1:2" x14ac:dyDescent="0.45">
      <c r="A150">
        <v>138</v>
      </c>
      <c r="B150">
        <v>0.68454700000000002</v>
      </c>
    </row>
    <row r="151" spans="1:2" x14ac:dyDescent="0.45">
      <c r="A151">
        <v>139</v>
      </c>
      <c r="B151">
        <v>0.63742399999999999</v>
      </c>
    </row>
    <row r="152" spans="1:2" x14ac:dyDescent="0.45">
      <c r="A152">
        <v>140</v>
      </c>
      <c r="B152">
        <v>0.58778600000000003</v>
      </c>
    </row>
    <row r="153" spans="1:2" x14ac:dyDescent="0.45">
      <c r="A153">
        <v>141</v>
      </c>
      <c r="B153">
        <v>0.53582700000000005</v>
      </c>
    </row>
    <row r="154" spans="1:2" x14ac:dyDescent="0.45">
      <c r="A154">
        <v>142</v>
      </c>
      <c r="B154">
        <v>0.48175400000000002</v>
      </c>
    </row>
    <row r="155" spans="1:2" x14ac:dyDescent="0.45">
      <c r="A155">
        <v>143</v>
      </c>
      <c r="B155">
        <v>0.42577999999999999</v>
      </c>
    </row>
    <row r="156" spans="1:2" x14ac:dyDescent="0.45">
      <c r="A156">
        <v>144</v>
      </c>
      <c r="B156">
        <v>0.36812499999999998</v>
      </c>
    </row>
    <row r="157" spans="1:2" x14ac:dyDescent="0.45">
      <c r="A157">
        <v>145</v>
      </c>
      <c r="B157">
        <v>0.30901699999999999</v>
      </c>
    </row>
    <row r="158" spans="1:2" x14ac:dyDescent="0.45">
      <c r="A158">
        <v>146</v>
      </c>
      <c r="B158">
        <v>0.24868999999999999</v>
      </c>
    </row>
    <row r="159" spans="1:2" x14ac:dyDescent="0.45">
      <c r="A159">
        <v>147</v>
      </c>
      <c r="B159">
        <v>0.18738199999999999</v>
      </c>
    </row>
    <row r="160" spans="1:2" x14ac:dyDescent="0.45">
      <c r="A160">
        <v>148</v>
      </c>
      <c r="B160">
        <v>0.125334</v>
      </c>
    </row>
    <row r="161" spans="1:2" x14ac:dyDescent="0.45">
      <c r="A161">
        <v>149</v>
      </c>
      <c r="B161">
        <v>6.2791E-2</v>
      </c>
    </row>
    <row r="162" spans="1:2" x14ac:dyDescent="0.45">
      <c r="A162">
        <v>150</v>
      </c>
      <c r="B162">
        <v>0</v>
      </c>
    </row>
    <row r="163" spans="1:2" x14ac:dyDescent="0.45">
      <c r="A163">
        <v>151</v>
      </c>
      <c r="B163">
        <v>-6.2789999999999999E-2</v>
      </c>
    </row>
    <row r="164" spans="1:2" x14ac:dyDescent="0.45">
      <c r="A164">
        <v>152</v>
      </c>
      <c r="B164">
        <v>-0.125333</v>
      </c>
    </row>
    <row r="165" spans="1:2" x14ac:dyDescent="0.45">
      <c r="A165">
        <v>153</v>
      </c>
      <c r="B165">
        <v>-0.18738099999999999</v>
      </c>
    </row>
    <row r="166" spans="1:2" x14ac:dyDescent="0.45">
      <c r="A166">
        <v>154</v>
      </c>
      <c r="B166">
        <v>-0.24868899999999999</v>
      </c>
    </row>
    <row r="167" spans="1:2" x14ac:dyDescent="0.45">
      <c r="A167">
        <v>155</v>
      </c>
      <c r="B167">
        <v>-0.30901699999999999</v>
      </c>
    </row>
    <row r="168" spans="1:2" x14ac:dyDescent="0.45">
      <c r="A168">
        <v>156</v>
      </c>
      <c r="B168">
        <v>-0.36812400000000001</v>
      </c>
    </row>
    <row r="169" spans="1:2" x14ac:dyDescent="0.45">
      <c r="A169">
        <v>157</v>
      </c>
      <c r="B169">
        <v>-0.42577900000000002</v>
      </c>
    </row>
    <row r="170" spans="1:2" x14ac:dyDescent="0.45">
      <c r="A170">
        <v>158</v>
      </c>
      <c r="B170">
        <v>-0.48175299999999999</v>
      </c>
    </row>
    <row r="171" spans="1:2" x14ac:dyDescent="0.45">
      <c r="A171">
        <v>159</v>
      </c>
      <c r="B171">
        <v>-0.53582600000000002</v>
      </c>
    </row>
    <row r="172" spans="1:2" x14ac:dyDescent="0.45">
      <c r="A172">
        <v>160</v>
      </c>
      <c r="B172">
        <v>-0.587785</v>
      </c>
    </row>
    <row r="173" spans="1:2" x14ac:dyDescent="0.45">
      <c r="A173">
        <v>161</v>
      </c>
      <c r="B173">
        <v>-0.63742399999999999</v>
      </c>
    </row>
    <row r="174" spans="1:2" x14ac:dyDescent="0.45">
      <c r="A174">
        <v>162</v>
      </c>
      <c r="B174">
        <v>-0.68454700000000002</v>
      </c>
    </row>
    <row r="175" spans="1:2" x14ac:dyDescent="0.45">
      <c r="A175">
        <v>163</v>
      </c>
      <c r="B175">
        <v>-0.72896799999999995</v>
      </c>
    </row>
    <row r="176" spans="1:2" x14ac:dyDescent="0.45">
      <c r="A176">
        <v>164</v>
      </c>
      <c r="B176">
        <v>-0.770513</v>
      </c>
    </row>
    <row r="177" spans="1:2" x14ac:dyDescent="0.45">
      <c r="A177">
        <v>165</v>
      </c>
      <c r="B177">
        <v>-0.80901699999999999</v>
      </c>
    </row>
    <row r="178" spans="1:2" x14ac:dyDescent="0.45">
      <c r="A178">
        <v>166</v>
      </c>
      <c r="B178">
        <v>-0.84432799999999997</v>
      </c>
    </row>
    <row r="179" spans="1:2" x14ac:dyDescent="0.45">
      <c r="A179">
        <v>167</v>
      </c>
      <c r="B179">
        <v>-0.87630600000000003</v>
      </c>
    </row>
    <row r="180" spans="1:2" x14ac:dyDescent="0.45">
      <c r="A180">
        <v>168</v>
      </c>
      <c r="B180">
        <v>-0.90482700000000005</v>
      </c>
    </row>
    <row r="181" spans="1:2" x14ac:dyDescent="0.45">
      <c r="A181">
        <v>169</v>
      </c>
      <c r="B181">
        <v>-0.92977600000000005</v>
      </c>
    </row>
    <row r="182" spans="1:2" x14ac:dyDescent="0.45">
      <c r="A182">
        <v>170</v>
      </c>
      <c r="B182">
        <v>-0.95105600000000001</v>
      </c>
    </row>
    <row r="183" spans="1:2" x14ac:dyDescent="0.45">
      <c r="A183">
        <v>171</v>
      </c>
      <c r="B183">
        <v>-0.96858299999999997</v>
      </c>
    </row>
    <row r="184" spans="1:2" x14ac:dyDescent="0.45">
      <c r="A184">
        <v>172</v>
      </c>
      <c r="B184">
        <v>-0.98228700000000002</v>
      </c>
    </row>
    <row r="185" spans="1:2" x14ac:dyDescent="0.45">
      <c r="A185">
        <v>173</v>
      </c>
      <c r="B185">
        <v>-0.99211499999999997</v>
      </c>
    </row>
    <row r="186" spans="1:2" x14ac:dyDescent="0.45">
      <c r="A186">
        <v>174</v>
      </c>
      <c r="B186">
        <v>-0.998027</v>
      </c>
    </row>
    <row r="187" spans="1:2" x14ac:dyDescent="0.45">
      <c r="A187">
        <v>175</v>
      </c>
      <c r="B187">
        <v>-1</v>
      </c>
    </row>
    <row r="188" spans="1:2" x14ac:dyDescent="0.45">
      <c r="A188">
        <v>176</v>
      </c>
      <c r="B188">
        <v>-0.998027</v>
      </c>
    </row>
    <row r="189" spans="1:2" x14ac:dyDescent="0.45">
      <c r="A189">
        <v>177</v>
      </c>
      <c r="B189">
        <v>-0.99211499999999997</v>
      </c>
    </row>
    <row r="190" spans="1:2" x14ac:dyDescent="0.45">
      <c r="A190">
        <v>178</v>
      </c>
      <c r="B190">
        <v>-0.98228700000000002</v>
      </c>
    </row>
    <row r="191" spans="1:2" x14ac:dyDescent="0.45">
      <c r="A191">
        <v>179</v>
      </c>
      <c r="B191">
        <v>-0.96858299999999997</v>
      </c>
    </row>
    <row r="192" spans="1:2" x14ac:dyDescent="0.45">
      <c r="A192">
        <v>180</v>
      </c>
      <c r="B192">
        <v>-0.95105700000000004</v>
      </c>
    </row>
    <row r="193" spans="1:2" x14ac:dyDescent="0.45">
      <c r="A193">
        <v>181</v>
      </c>
      <c r="B193">
        <v>-0.92977699999999996</v>
      </c>
    </row>
    <row r="194" spans="1:2" x14ac:dyDescent="0.45">
      <c r="A194">
        <v>182</v>
      </c>
      <c r="B194">
        <v>-0.90482700000000005</v>
      </c>
    </row>
    <row r="195" spans="1:2" x14ac:dyDescent="0.45">
      <c r="A195">
        <v>183</v>
      </c>
      <c r="B195">
        <v>-0.87630699999999995</v>
      </c>
    </row>
    <row r="196" spans="1:2" x14ac:dyDescent="0.45">
      <c r="A196">
        <v>184</v>
      </c>
      <c r="B196">
        <v>-0.84432799999999997</v>
      </c>
    </row>
    <row r="197" spans="1:2" x14ac:dyDescent="0.45">
      <c r="A197">
        <v>185</v>
      </c>
      <c r="B197">
        <v>-0.80901699999999999</v>
      </c>
    </row>
    <row r="198" spans="1:2" x14ac:dyDescent="0.45">
      <c r="A198">
        <v>186</v>
      </c>
      <c r="B198">
        <v>-0.77051400000000003</v>
      </c>
    </row>
    <row r="199" spans="1:2" x14ac:dyDescent="0.45">
      <c r="A199">
        <v>187</v>
      </c>
      <c r="B199">
        <v>-0.72896899999999998</v>
      </c>
    </row>
    <row r="200" spans="1:2" x14ac:dyDescent="0.45">
      <c r="A200">
        <v>188</v>
      </c>
      <c r="B200">
        <v>-0.68454700000000002</v>
      </c>
    </row>
    <row r="201" spans="1:2" x14ac:dyDescent="0.45">
      <c r="A201">
        <v>189</v>
      </c>
      <c r="B201">
        <v>-0.63742399999999999</v>
      </c>
    </row>
    <row r="202" spans="1:2" x14ac:dyDescent="0.45">
      <c r="A202">
        <v>190</v>
      </c>
      <c r="B202">
        <v>-0.58778600000000003</v>
      </c>
    </row>
    <row r="203" spans="1:2" x14ac:dyDescent="0.45">
      <c r="A203">
        <v>191</v>
      </c>
      <c r="B203">
        <v>-0.53582700000000005</v>
      </c>
    </row>
    <row r="204" spans="1:2" x14ac:dyDescent="0.45">
      <c r="A204">
        <v>192</v>
      </c>
      <c r="B204">
        <v>-0.48175400000000002</v>
      </c>
    </row>
    <row r="205" spans="1:2" x14ac:dyDescent="0.45">
      <c r="A205">
        <v>193</v>
      </c>
      <c r="B205">
        <v>-0.42577999999999999</v>
      </c>
    </row>
    <row r="206" spans="1:2" x14ac:dyDescent="0.45">
      <c r="A206">
        <v>194</v>
      </c>
      <c r="B206">
        <v>-0.36812499999999998</v>
      </c>
    </row>
    <row r="207" spans="1:2" x14ac:dyDescent="0.45">
      <c r="A207">
        <v>195</v>
      </c>
      <c r="B207">
        <v>-0.30901800000000001</v>
      </c>
    </row>
    <row r="208" spans="1:2" x14ac:dyDescent="0.45">
      <c r="A208">
        <v>196</v>
      </c>
      <c r="B208">
        <v>-0.24868999999999999</v>
      </c>
    </row>
    <row r="209" spans="1:2" x14ac:dyDescent="0.45">
      <c r="A209">
        <v>197</v>
      </c>
      <c r="B209">
        <v>-0.18738199999999999</v>
      </c>
    </row>
    <row r="210" spans="1:2" x14ac:dyDescent="0.45">
      <c r="A210">
        <v>198</v>
      </c>
      <c r="B210">
        <v>-0.125334</v>
      </c>
    </row>
    <row r="211" spans="1:2" x14ac:dyDescent="0.45">
      <c r="A211">
        <v>199</v>
      </c>
      <c r="B211">
        <v>-6.2791E-2</v>
      </c>
    </row>
    <row r="212" spans="1:2" x14ac:dyDescent="0.45">
      <c r="A212">
        <v>200</v>
      </c>
      <c r="B212">
        <v>-9.9999999999999995E-7</v>
      </c>
    </row>
    <row r="213" spans="1:2" x14ac:dyDescent="0.45">
      <c r="A213">
        <v>201</v>
      </c>
      <c r="B213">
        <v>6.2789999999999999E-2</v>
      </c>
    </row>
    <row r="214" spans="1:2" x14ac:dyDescent="0.45">
      <c r="A214">
        <v>202</v>
      </c>
      <c r="B214">
        <v>0.125333</v>
      </c>
    </row>
    <row r="215" spans="1:2" x14ac:dyDescent="0.45">
      <c r="A215">
        <v>203</v>
      </c>
      <c r="B215">
        <v>0.18738099999999999</v>
      </c>
    </row>
    <row r="216" spans="1:2" x14ac:dyDescent="0.45">
      <c r="A216">
        <v>204</v>
      </c>
      <c r="B216">
        <v>0.24868899999999999</v>
      </c>
    </row>
    <row r="217" spans="1:2" x14ac:dyDescent="0.45">
      <c r="A217">
        <v>205</v>
      </c>
      <c r="B217">
        <v>0.30901600000000001</v>
      </c>
    </row>
    <row r="218" spans="1:2" x14ac:dyDescent="0.45">
      <c r="A218">
        <v>206</v>
      </c>
      <c r="B218">
        <v>0.36812400000000001</v>
      </c>
    </row>
    <row r="219" spans="1:2" x14ac:dyDescent="0.45">
      <c r="A219">
        <v>207</v>
      </c>
      <c r="B219">
        <v>0.42577900000000002</v>
      </c>
    </row>
    <row r="220" spans="1:2" x14ac:dyDescent="0.45">
      <c r="A220">
        <v>208</v>
      </c>
      <c r="B220">
        <v>0.48175299999999999</v>
      </c>
    </row>
    <row r="221" spans="1:2" x14ac:dyDescent="0.45">
      <c r="A221">
        <v>209</v>
      </c>
      <c r="B221">
        <v>0.53582600000000002</v>
      </c>
    </row>
    <row r="222" spans="1:2" x14ac:dyDescent="0.45">
      <c r="A222">
        <v>210</v>
      </c>
      <c r="B222">
        <v>0.587785</v>
      </c>
    </row>
    <row r="223" spans="1:2" x14ac:dyDescent="0.45">
      <c r="A223">
        <v>211</v>
      </c>
      <c r="B223">
        <v>0.63742399999999999</v>
      </c>
    </row>
    <row r="224" spans="1:2" x14ac:dyDescent="0.45">
      <c r="A224">
        <v>212</v>
      </c>
      <c r="B224">
        <v>0.68454700000000002</v>
      </c>
    </row>
    <row r="225" spans="1:2" x14ac:dyDescent="0.45">
      <c r="A225">
        <v>213</v>
      </c>
      <c r="B225">
        <v>0.72896799999999995</v>
      </c>
    </row>
    <row r="226" spans="1:2" x14ac:dyDescent="0.45">
      <c r="A226">
        <v>214</v>
      </c>
      <c r="B226">
        <v>0.770513</v>
      </c>
    </row>
    <row r="227" spans="1:2" x14ac:dyDescent="0.45">
      <c r="A227">
        <v>215</v>
      </c>
      <c r="B227">
        <v>0.80901699999999999</v>
      </c>
    </row>
    <row r="228" spans="1:2" x14ac:dyDescent="0.45">
      <c r="A228">
        <v>216</v>
      </c>
      <c r="B228">
        <v>0.84432799999999997</v>
      </c>
    </row>
    <row r="229" spans="1:2" x14ac:dyDescent="0.45">
      <c r="A229">
        <v>217</v>
      </c>
      <c r="B229">
        <v>0.87630600000000003</v>
      </c>
    </row>
    <row r="230" spans="1:2" x14ac:dyDescent="0.45">
      <c r="A230">
        <v>218</v>
      </c>
      <c r="B230">
        <v>0.90482700000000005</v>
      </c>
    </row>
    <row r="231" spans="1:2" x14ac:dyDescent="0.45">
      <c r="A231">
        <v>219</v>
      </c>
      <c r="B231">
        <v>0.92977600000000005</v>
      </c>
    </row>
    <row r="232" spans="1:2" x14ac:dyDescent="0.45">
      <c r="A232">
        <v>220</v>
      </c>
      <c r="B232">
        <v>0.95105600000000001</v>
      </c>
    </row>
    <row r="233" spans="1:2" x14ac:dyDescent="0.45">
      <c r="A233">
        <v>221</v>
      </c>
      <c r="B233">
        <v>0.96858299999999997</v>
      </c>
    </row>
    <row r="234" spans="1:2" x14ac:dyDescent="0.45">
      <c r="A234">
        <v>222</v>
      </c>
      <c r="B234">
        <v>0.98228700000000002</v>
      </c>
    </row>
    <row r="235" spans="1:2" x14ac:dyDescent="0.45">
      <c r="A235">
        <v>223</v>
      </c>
      <c r="B235">
        <v>0.99211499999999997</v>
      </c>
    </row>
    <row r="236" spans="1:2" x14ac:dyDescent="0.45">
      <c r="A236">
        <v>224</v>
      </c>
      <c r="B236">
        <v>0.998027</v>
      </c>
    </row>
    <row r="237" spans="1:2" x14ac:dyDescent="0.45">
      <c r="A237">
        <v>225</v>
      </c>
      <c r="B237">
        <v>1</v>
      </c>
    </row>
    <row r="238" spans="1:2" x14ac:dyDescent="0.45">
      <c r="A238">
        <v>226</v>
      </c>
      <c r="B238">
        <v>0.998027</v>
      </c>
    </row>
    <row r="239" spans="1:2" x14ac:dyDescent="0.45">
      <c r="A239">
        <v>227</v>
      </c>
      <c r="B239">
        <v>0.99211499999999997</v>
      </c>
    </row>
    <row r="240" spans="1:2" x14ac:dyDescent="0.45">
      <c r="A240">
        <v>228</v>
      </c>
      <c r="B240">
        <v>0.98228700000000002</v>
      </c>
    </row>
    <row r="241" spans="1:2" x14ac:dyDescent="0.45">
      <c r="A241">
        <v>229</v>
      </c>
      <c r="B241">
        <v>0.96858299999999997</v>
      </c>
    </row>
    <row r="242" spans="1:2" x14ac:dyDescent="0.45">
      <c r="A242">
        <v>230</v>
      </c>
      <c r="B242">
        <v>0.95105700000000004</v>
      </c>
    </row>
    <row r="243" spans="1:2" x14ac:dyDescent="0.45">
      <c r="A243">
        <v>231</v>
      </c>
      <c r="B243">
        <v>0.92977699999999996</v>
      </c>
    </row>
    <row r="244" spans="1:2" x14ac:dyDescent="0.45">
      <c r="A244">
        <v>232</v>
      </c>
      <c r="B244">
        <v>0.90482700000000005</v>
      </c>
    </row>
    <row r="245" spans="1:2" x14ac:dyDescent="0.45">
      <c r="A245">
        <v>233</v>
      </c>
      <c r="B245">
        <v>0.87630699999999995</v>
      </c>
    </row>
    <row r="246" spans="1:2" x14ac:dyDescent="0.45">
      <c r="A246">
        <v>234</v>
      </c>
      <c r="B246">
        <v>0.84432799999999997</v>
      </c>
    </row>
    <row r="247" spans="1:2" x14ac:dyDescent="0.45">
      <c r="A247">
        <v>235</v>
      </c>
      <c r="B247">
        <v>0.80901699999999999</v>
      </c>
    </row>
    <row r="248" spans="1:2" x14ac:dyDescent="0.45">
      <c r="A248">
        <v>236</v>
      </c>
      <c r="B248">
        <v>0.77051400000000003</v>
      </c>
    </row>
    <row r="249" spans="1:2" x14ac:dyDescent="0.45">
      <c r="A249">
        <v>237</v>
      </c>
      <c r="B249">
        <v>0.72896899999999998</v>
      </c>
    </row>
    <row r="250" spans="1:2" x14ac:dyDescent="0.45">
      <c r="A250">
        <v>238</v>
      </c>
      <c r="B250">
        <v>0.68454800000000005</v>
      </c>
    </row>
    <row r="251" spans="1:2" x14ac:dyDescent="0.45">
      <c r="A251">
        <v>239</v>
      </c>
      <c r="B251">
        <v>0.63742500000000002</v>
      </c>
    </row>
    <row r="252" spans="1:2" x14ac:dyDescent="0.45">
      <c r="A252">
        <v>240</v>
      </c>
      <c r="B252">
        <v>0.58778600000000003</v>
      </c>
    </row>
    <row r="253" spans="1:2" x14ac:dyDescent="0.45">
      <c r="A253">
        <v>241</v>
      </c>
      <c r="B253">
        <v>0.53582700000000005</v>
      </c>
    </row>
    <row r="254" spans="1:2" x14ac:dyDescent="0.45">
      <c r="A254">
        <v>242</v>
      </c>
      <c r="B254">
        <v>0.48175400000000002</v>
      </c>
    </row>
    <row r="255" spans="1:2" x14ac:dyDescent="0.45">
      <c r="A255">
        <v>243</v>
      </c>
      <c r="B255">
        <v>0.42577999999999999</v>
      </c>
    </row>
    <row r="256" spans="1:2" x14ac:dyDescent="0.45">
      <c r="A256">
        <v>244</v>
      </c>
      <c r="B256">
        <v>0.36812499999999998</v>
      </c>
    </row>
    <row r="257" spans="1:2" x14ac:dyDescent="0.45">
      <c r="A257">
        <v>245</v>
      </c>
      <c r="B257">
        <v>0.30901800000000001</v>
      </c>
    </row>
    <row r="258" spans="1:2" x14ac:dyDescent="0.45">
      <c r="A258">
        <v>246</v>
      </c>
      <c r="B258">
        <v>0.248691</v>
      </c>
    </row>
    <row r="259" spans="1:2" x14ac:dyDescent="0.45">
      <c r="A259">
        <v>247</v>
      </c>
      <c r="B259">
        <v>0.18738199999999999</v>
      </c>
    </row>
    <row r="260" spans="1:2" x14ac:dyDescent="0.45">
      <c r="A260">
        <v>248</v>
      </c>
      <c r="B260">
        <v>0.125334</v>
      </c>
    </row>
    <row r="261" spans="1:2" x14ac:dyDescent="0.45">
      <c r="A261">
        <v>249</v>
      </c>
      <c r="B261">
        <v>6.2791E-2</v>
      </c>
    </row>
    <row r="262" spans="1:2" x14ac:dyDescent="0.45">
      <c r="A262">
        <v>250</v>
      </c>
      <c r="B262">
        <v>9.9999999999999995E-7</v>
      </c>
    </row>
    <row r="263" spans="1:2" x14ac:dyDescent="0.45">
      <c r="A263">
        <v>251</v>
      </c>
      <c r="B263">
        <v>-6.2789999999999999E-2</v>
      </c>
    </row>
    <row r="264" spans="1:2" x14ac:dyDescent="0.45">
      <c r="A264">
        <v>252</v>
      </c>
      <c r="B264">
        <v>-0.125333</v>
      </c>
    </row>
    <row r="265" spans="1:2" x14ac:dyDescent="0.45">
      <c r="A265">
        <v>253</v>
      </c>
      <c r="B265">
        <v>-0.18738099999999999</v>
      </c>
    </row>
    <row r="266" spans="1:2" x14ac:dyDescent="0.45">
      <c r="A266">
        <v>254</v>
      </c>
      <c r="B266">
        <v>-0.24868899999999999</v>
      </c>
    </row>
    <row r="267" spans="1:2" x14ac:dyDescent="0.45">
      <c r="A267">
        <v>255</v>
      </c>
      <c r="B267">
        <v>-0.30901600000000001</v>
      </c>
    </row>
    <row r="268" spans="1:2" x14ac:dyDescent="0.45">
      <c r="A268">
        <v>256</v>
      </c>
      <c r="B268">
        <v>-0.36812400000000001</v>
      </c>
    </row>
    <row r="269" spans="1:2" x14ac:dyDescent="0.45">
      <c r="A269">
        <v>257</v>
      </c>
      <c r="B269">
        <v>-0.42577900000000002</v>
      </c>
    </row>
    <row r="270" spans="1:2" x14ac:dyDescent="0.45">
      <c r="A270">
        <v>258</v>
      </c>
      <c r="B270">
        <v>-0.48175299999999999</v>
      </c>
    </row>
    <row r="271" spans="1:2" x14ac:dyDescent="0.45">
      <c r="A271">
        <v>259</v>
      </c>
      <c r="B271">
        <v>-0.53582600000000002</v>
      </c>
    </row>
    <row r="272" spans="1:2" x14ac:dyDescent="0.45">
      <c r="A272">
        <v>260</v>
      </c>
      <c r="B272">
        <v>-0.587785</v>
      </c>
    </row>
    <row r="273" spans="1:2" x14ac:dyDescent="0.45">
      <c r="A273">
        <v>261</v>
      </c>
      <c r="B273">
        <v>-0.63742299999999996</v>
      </c>
    </row>
    <row r="274" spans="1:2" x14ac:dyDescent="0.45">
      <c r="A274">
        <v>262</v>
      </c>
      <c r="B274">
        <v>-0.68454700000000002</v>
      </c>
    </row>
    <row r="275" spans="1:2" x14ac:dyDescent="0.45">
      <c r="A275">
        <v>263</v>
      </c>
      <c r="B275">
        <v>-0.72896799999999995</v>
      </c>
    </row>
    <row r="276" spans="1:2" x14ac:dyDescent="0.45">
      <c r="A276">
        <v>264</v>
      </c>
      <c r="B276">
        <v>-0.770513</v>
      </c>
    </row>
    <row r="277" spans="1:2" x14ac:dyDescent="0.45">
      <c r="A277">
        <v>265</v>
      </c>
      <c r="B277">
        <v>-0.80901699999999999</v>
      </c>
    </row>
    <row r="278" spans="1:2" x14ac:dyDescent="0.45">
      <c r="A278">
        <v>266</v>
      </c>
      <c r="B278">
        <v>-0.84432799999999997</v>
      </c>
    </row>
    <row r="279" spans="1:2" x14ac:dyDescent="0.45">
      <c r="A279">
        <v>267</v>
      </c>
      <c r="B279">
        <v>-0.87630600000000003</v>
      </c>
    </row>
    <row r="280" spans="1:2" x14ac:dyDescent="0.45">
      <c r="A280">
        <v>268</v>
      </c>
      <c r="B280">
        <v>-0.90482700000000005</v>
      </c>
    </row>
    <row r="281" spans="1:2" x14ac:dyDescent="0.45">
      <c r="A281">
        <v>269</v>
      </c>
      <c r="B281">
        <v>-0.92977600000000005</v>
      </c>
    </row>
    <row r="282" spans="1:2" x14ac:dyDescent="0.45">
      <c r="A282">
        <v>270</v>
      </c>
      <c r="B282">
        <v>-0.95105600000000001</v>
      </c>
    </row>
    <row r="283" spans="1:2" x14ac:dyDescent="0.45">
      <c r="A283">
        <v>271</v>
      </c>
      <c r="B283">
        <v>-0.96858299999999997</v>
      </c>
    </row>
    <row r="284" spans="1:2" x14ac:dyDescent="0.45">
      <c r="A284">
        <v>272</v>
      </c>
      <c r="B284">
        <v>-0.98228700000000002</v>
      </c>
    </row>
    <row r="285" spans="1:2" x14ac:dyDescent="0.45">
      <c r="A285">
        <v>273</v>
      </c>
      <c r="B285">
        <v>-0.99211499999999997</v>
      </c>
    </row>
    <row r="286" spans="1:2" x14ac:dyDescent="0.45">
      <c r="A286">
        <v>274</v>
      </c>
      <c r="B286">
        <v>-0.998027</v>
      </c>
    </row>
    <row r="287" spans="1:2" x14ac:dyDescent="0.45">
      <c r="A287">
        <v>275</v>
      </c>
      <c r="B287">
        <v>-1</v>
      </c>
    </row>
    <row r="288" spans="1:2" x14ac:dyDescent="0.45">
      <c r="A288">
        <v>276</v>
      </c>
      <c r="B288">
        <v>-0.998027</v>
      </c>
    </row>
    <row r="289" spans="1:2" x14ac:dyDescent="0.45">
      <c r="A289">
        <v>277</v>
      </c>
      <c r="B289">
        <v>-0.99211499999999997</v>
      </c>
    </row>
    <row r="290" spans="1:2" x14ac:dyDescent="0.45">
      <c r="A290">
        <v>278</v>
      </c>
      <c r="B290">
        <v>-0.98228700000000002</v>
      </c>
    </row>
    <row r="291" spans="1:2" x14ac:dyDescent="0.45">
      <c r="A291">
        <v>279</v>
      </c>
      <c r="B291">
        <v>-0.96858299999999997</v>
      </c>
    </row>
    <row r="292" spans="1:2" x14ac:dyDescent="0.45">
      <c r="A292">
        <v>280</v>
      </c>
      <c r="B292">
        <v>-0.95105700000000004</v>
      </c>
    </row>
    <row r="293" spans="1:2" x14ac:dyDescent="0.45">
      <c r="A293">
        <v>281</v>
      </c>
      <c r="B293">
        <v>-0.92977699999999996</v>
      </c>
    </row>
    <row r="294" spans="1:2" x14ac:dyDescent="0.45">
      <c r="A294">
        <v>282</v>
      </c>
      <c r="B294">
        <v>-0.90482700000000005</v>
      </c>
    </row>
    <row r="295" spans="1:2" x14ac:dyDescent="0.45">
      <c r="A295">
        <v>283</v>
      </c>
      <c r="B295">
        <v>-0.87630699999999995</v>
      </c>
    </row>
    <row r="296" spans="1:2" x14ac:dyDescent="0.45">
      <c r="A296">
        <v>284</v>
      </c>
      <c r="B296">
        <v>-0.84432799999999997</v>
      </c>
    </row>
    <row r="297" spans="1:2" x14ac:dyDescent="0.45">
      <c r="A297">
        <v>285</v>
      </c>
      <c r="B297">
        <v>-0.80901699999999999</v>
      </c>
    </row>
    <row r="298" spans="1:2" x14ac:dyDescent="0.45">
      <c r="A298">
        <v>286</v>
      </c>
      <c r="B298">
        <v>-0.77051400000000003</v>
      </c>
    </row>
    <row r="299" spans="1:2" x14ac:dyDescent="0.45">
      <c r="A299">
        <v>287</v>
      </c>
      <c r="B299">
        <v>-0.72896899999999998</v>
      </c>
    </row>
    <row r="300" spans="1:2" x14ac:dyDescent="0.45">
      <c r="A300">
        <v>288</v>
      </c>
      <c r="B300">
        <v>-0.68454800000000005</v>
      </c>
    </row>
    <row r="301" spans="1:2" x14ac:dyDescent="0.45">
      <c r="A301">
        <v>289</v>
      </c>
      <c r="B301">
        <v>-0.63742500000000002</v>
      </c>
    </row>
    <row r="302" spans="1:2" x14ac:dyDescent="0.45">
      <c r="A302">
        <v>290</v>
      </c>
      <c r="B302">
        <v>-0.58778600000000003</v>
      </c>
    </row>
    <row r="303" spans="1:2" x14ac:dyDescent="0.45">
      <c r="A303">
        <v>291</v>
      </c>
      <c r="B303">
        <v>-0.53582799999999997</v>
      </c>
    </row>
    <row r="304" spans="1:2" x14ac:dyDescent="0.45">
      <c r="A304">
        <v>292</v>
      </c>
      <c r="B304">
        <v>-0.48175400000000002</v>
      </c>
    </row>
    <row r="305" spans="1:2" x14ac:dyDescent="0.45">
      <c r="A305">
        <v>293</v>
      </c>
      <c r="B305">
        <v>-0.42577999999999999</v>
      </c>
    </row>
    <row r="306" spans="1:2" x14ac:dyDescent="0.45">
      <c r="A306">
        <v>294</v>
      </c>
      <c r="B306">
        <v>-0.36812499999999998</v>
      </c>
    </row>
    <row r="307" spans="1:2" x14ac:dyDescent="0.45">
      <c r="A307">
        <v>295</v>
      </c>
      <c r="B307">
        <v>-0.30901800000000001</v>
      </c>
    </row>
    <row r="308" spans="1:2" x14ac:dyDescent="0.45">
      <c r="A308">
        <v>296</v>
      </c>
      <c r="B308">
        <v>-0.248691</v>
      </c>
    </row>
    <row r="309" spans="1:2" x14ac:dyDescent="0.45">
      <c r="A309">
        <v>297</v>
      </c>
      <c r="B309">
        <v>-0.18738199999999999</v>
      </c>
    </row>
    <row r="310" spans="1:2" x14ac:dyDescent="0.45">
      <c r="A310">
        <v>298</v>
      </c>
      <c r="B310">
        <v>-0.125334</v>
      </c>
    </row>
    <row r="311" spans="1:2" x14ac:dyDescent="0.45">
      <c r="A311">
        <v>299</v>
      </c>
      <c r="B311">
        <v>-6.2791E-2</v>
      </c>
    </row>
    <row r="312" spans="1:2" x14ac:dyDescent="0.45">
      <c r="A312">
        <v>300</v>
      </c>
      <c r="B312">
        <v>-9.9999999999999995E-7</v>
      </c>
    </row>
    <row r="313" spans="1:2" x14ac:dyDescent="0.45">
      <c r="A313">
        <v>301</v>
      </c>
      <c r="B313">
        <v>6.2789999999999999E-2</v>
      </c>
    </row>
    <row r="314" spans="1:2" x14ac:dyDescent="0.45">
      <c r="A314">
        <v>302</v>
      </c>
      <c r="B314">
        <v>0.125332</v>
      </c>
    </row>
    <row r="315" spans="1:2" x14ac:dyDescent="0.45">
      <c r="A315">
        <v>303</v>
      </c>
      <c r="B315">
        <v>0.18737999999999999</v>
      </c>
    </row>
    <row r="316" spans="1:2" x14ac:dyDescent="0.45">
      <c r="A316">
        <v>304</v>
      </c>
      <c r="B316">
        <v>0.24868899999999999</v>
      </c>
    </row>
    <row r="317" spans="1:2" x14ac:dyDescent="0.45">
      <c r="A317">
        <v>305</v>
      </c>
      <c r="B317">
        <v>0.30901600000000001</v>
      </c>
    </row>
    <row r="318" spans="1:2" x14ac:dyDescent="0.45">
      <c r="A318">
        <v>306</v>
      </c>
      <c r="B318">
        <v>0.36812400000000001</v>
      </c>
    </row>
    <row r="319" spans="1:2" x14ac:dyDescent="0.45">
      <c r="A319">
        <v>307</v>
      </c>
      <c r="B319">
        <v>0.42577900000000002</v>
      </c>
    </row>
    <row r="320" spans="1:2" x14ac:dyDescent="0.45">
      <c r="A320">
        <v>308</v>
      </c>
      <c r="B320">
        <v>0.48175299999999999</v>
      </c>
    </row>
    <row r="321" spans="1:2" x14ac:dyDescent="0.45">
      <c r="A321">
        <v>309</v>
      </c>
      <c r="B321">
        <v>0.53582600000000002</v>
      </c>
    </row>
    <row r="322" spans="1:2" x14ac:dyDescent="0.45">
      <c r="A322">
        <v>310</v>
      </c>
      <c r="B322">
        <v>0.587785</v>
      </c>
    </row>
    <row r="323" spans="1:2" x14ac:dyDescent="0.45">
      <c r="A323">
        <v>311</v>
      </c>
      <c r="B323">
        <v>0.63742299999999996</v>
      </c>
    </row>
    <row r="324" spans="1:2" x14ac:dyDescent="0.45">
      <c r="A324">
        <v>312</v>
      </c>
      <c r="B324">
        <v>0.68454599999999999</v>
      </c>
    </row>
    <row r="325" spans="1:2" x14ac:dyDescent="0.45">
      <c r="A325">
        <v>313</v>
      </c>
      <c r="B325">
        <v>0.72896799999999995</v>
      </c>
    </row>
    <row r="326" spans="1:2" x14ac:dyDescent="0.45">
      <c r="A326">
        <v>314</v>
      </c>
      <c r="B326">
        <v>0.770513</v>
      </c>
    </row>
    <row r="327" spans="1:2" x14ac:dyDescent="0.45">
      <c r="A327">
        <v>315</v>
      </c>
      <c r="B327">
        <v>0.80901599999999996</v>
      </c>
    </row>
    <row r="328" spans="1:2" x14ac:dyDescent="0.45">
      <c r="A328">
        <v>316</v>
      </c>
      <c r="B328">
        <v>0.84432700000000005</v>
      </c>
    </row>
    <row r="329" spans="1:2" x14ac:dyDescent="0.45">
      <c r="A329">
        <v>317</v>
      </c>
      <c r="B329">
        <v>0.87630600000000003</v>
      </c>
    </row>
    <row r="330" spans="1:2" x14ac:dyDescent="0.45">
      <c r="A330">
        <v>318</v>
      </c>
      <c r="B330">
        <v>0.90482700000000005</v>
      </c>
    </row>
    <row r="331" spans="1:2" x14ac:dyDescent="0.45">
      <c r="A331">
        <v>319</v>
      </c>
      <c r="B331">
        <v>0.92977600000000005</v>
      </c>
    </row>
    <row r="332" spans="1:2" x14ac:dyDescent="0.45">
      <c r="A332">
        <v>320</v>
      </c>
      <c r="B332">
        <v>0.95105600000000001</v>
      </c>
    </row>
    <row r="333" spans="1:2" x14ac:dyDescent="0.45">
      <c r="A333">
        <v>321</v>
      </c>
      <c r="B333">
        <v>0.96858299999999997</v>
      </c>
    </row>
    <row r="334" spans="1:2" x14ac:dyDescent="0.45">
      <c r="A334">
        <v>322</v>
      </c>
      <c r="B334">
        <v>0.98228700000000002</v>
      </c>
    </row>
    <row r="335" spans="1:2" x14ac:dyDescent="0.45">
      <c r="A335">
        <v>323</v>
      </c>
      <c r="B335">
        <v>0.99211499999999997</v>
      </c>
    </row>
    <row r="336" spans="1:2" x14ac:dyDescent="0.45">
      <c r="A336">
        <v>324</v>
      </c>
      <c r="B336">
        <v>0.998027</v>
      </c>
    </row>
    <row r="337" spans="1:2" x14ac:dyDescent="0.45">
      <c r="A337">
        <v>325</v>
      </c>
      <c r="B337">
        <v>1</v>
      </c>
    </row>
    <row r="338" spans="1:2" x14ac:dyDescent="0.45">
      <c r="A338">
        <v>326</v>
      </c>
      <c r="B338">
        <v>0.998027</v>
      </c>
    </row>
    <row r="339" spans="1:2" x14ac:dyDescent="0.45">
      <c r="A339">
        <v>327</v>
      </c>
      <c r="B339">
        <v>0.99211499999999997</v>
      </c>
    </row>
    <row r="340" spans="1:2" x14ac:dyDescent="0.45">
      <c r="A340">
        <v>328</v>
      </c>
      <c r="B340">
        <v>0.98228700000000002</v>
      </c>
    </row>
    <row r="341" spans="1:2" x14ac:dyDescent="0.45">
      <c r="A341">
        <v>329</v>
      </c>
      <c r="B341">
        <v>0.96858299999999997</v>
      </c>
    </row>
    <row r="342" spans="1:2" x14ac:dyDescent="0.45">
      <c r="A342">
        <v>330</v>
      </c>
      <c r="B342">
        <v>0.95105700000000004</v>
      </c>
    </row>
    <row r="343" spans="1:2" x14ac:dyDescent="0.45">
      <c r="A343">
        <v>331</v>
      </c>
      <c r="B343">
        <v>0.92977699999999996</v>
      </c>
    </row>
    <row r="344" spans="1:2" x14ac:dyDescent="0.45">
      <c r="A344">
        <v>332</v>
      </c>
      <c r="B344">
        <v>0.90482700000000005</v>
      </c>
    </row>
    <row r="345" spans="1:2" x14ac:dyDescent="0.45">
      <c r="A345">
        <v>333</v>
      </c>
      <c r="B345">
        <v>0.87630699999999995</v>
      </c>
    </row>
    <row r="346" spans="1:2" x14ac:dyDescent="0.45">
      <c r="A346">
        <v>334</v>
      </c>
      <c r="B346">
        <v>0.84432799999999997</v>
      </c>
    </row>
    <row r="347" spans="1:2" x14ac:dyDescent="0.45">
      <c r="A347">
        <v>335</v>
      </c>
      <c r="B347">
        <v>0.80901800000000001</v>
      </c>
    </row>
    <row r="348" spans="1:2" x14ac:dyDescent="0.45">
      <c r="A348">
        <v>336</v>
      </c>
      <c r="B348">
        <v>0.77051400000000003</v>
      </c>
    </row>
    <row r="349" spans="1:2" x14ac:dyDescent="0.45">
      <c r="A349">
        <v>337</v>
      </c>
      <c r="B349">
        <v>0.72896899999999998</v>
      </c>
    </row>
    <row r="350" spans="1:2" x14ac:dyDescent="0.45">
      <c r="A350">
        <v>338</v>
      </c>
      <c r="B350">
        <v>0.68454800000000005</v>
      </c>
    </row>
    <row r="351" spans="1:2" x14ac:dyDescent="0.45">
      <c r="A351">
        <v>339</v>
      </c>
      <c r="B351">
        <v>0.63742500000000002</v>
      </c>
    </row>
    <row r="352" spans="1:2" x14ac:dyDescent="0.45">
      <c r="A352">
        <v>340</v>
      </c>
      <c r="B352">
        <v>0.58778600000000003</v>
      </c>
    </row>
    <row r="353" spans="1:2" x14ac:dyDescent="0.45">
      <c r="A353">
        <v>341</v>
      </c>
      <c r="B353">
        <v>0.53582799999999997</v>
      </c>
    </row>
    <row r="354" spans="1:2" x14ac:dyDescent="0.45">
      <c r="A354">
        <v>342</v>
      </c>
      <c r="B354">
        <v>0.48175499999999999</v>
      </c>
    </row>
    <row r="355" spans="1:2" x14ac:dyDescent="0.45">
      <c r="A355">
        <v>343</v>
      </c>
      <c r="B355">
        <v>0.42577999999999999</v>
      </c>
    </row>
    <row r="356" spans="1:2" x14ac:dyDescent="0.45">
      <c r="A356">
        <v>344</v>
      </c>
      <c r="B356">
        <v>0.36812499999999998</v>
      </c>
    </row>
    <row r="357" spans="1:2" x14ac:dyDescent="0.45">
      <c r="A357">
        <v>345</v>
      </c>
      <c r="B357">
        <v>0.30901800000000001</v>
      </c>
    </row>
    <row r="358" spans="1:2" x14ac:dyDescent="0.45">
      <c r="A358">
        <v>346</v>
      </c>
      <c r="B358">
        <v>0.248691</v>
      </c>
    </row>
    <row r="359" spans="1:2" x14ac:dyDescent="0.45">
      <c r="A359">
        <v>347</v>
      </c>
      <c r="B359">
        <v>0.18738199999999999</v>
      </c>
    </row>
    <row r="360" spans="1:2" x14ac:dyDescent="0.45">
      <c r="A360">
        <v>348</v>
      </c>
      <c r="B360">
        <v>0.125334</v>
      </c>
    </row>
    <row r="361" spans="1:2" x14ac:dyDescent="0.45">
      <c r="A361">
        <v>349</v>
      </c>
      <c r="B361">
        <v>6.2792000000000001E-2</v>
      </c>
    </row>
    <row r="362" spans="1:2" x14ac:dyDescent="0.45">
      <c r="A362">
        <v>350</v>
      </c>
      <c r="B362">
        <v>9.9999999999999995E-7</v>
      </c>
    </row>
    <row r="363" spans="1:2" x14ac:dyDescent="0.45">
      <c r="A363">
        <v>351</v>
      </c>
      <c r="B363">
        <v>-6.2789999999999999E-2</v>
      </c>
    </row>
    <row r="364" spans="1:2" x14ac:dyDescent="0.45">
      <c r="A364">
        <v>352</v>
      </c>
      <c r="B364">
        <v>-0.125332</v>
      </c>
    </row>
    <row r="365" spans="1:2" x14ac:dyDescent="0.45">
      <c r="A365">
        <v>353</v>
      </c>
      <c r="B365">
        <v>-0.18737999999999999</v>
      </c>
    </row>
    <row r="366" spans="1:2" x14ac:dyDescent="0.45">
      <c r="A366">
        <v>354</v>
      </c>
      <c r="B366">
        <v>-0.24868899999999999</v>
      </c>
    </row>
    <row r="367" spans="1:2" x14ac:dyDescent="0.45">
      <c r="A367">
        <v>355</v>
      </c>
      <c r="B367">
        <v>-0.30901600000000001</v>
      </c>
    </row>
    <row r="368" spans="1:2" x14ac:dyDescent="0.45">
      <c r="A368">
        <v>356</v>
      </c>
      <c r="B368">
        <v>-0.36812400000000001</v>
      </c>
    </row>
    <row r="369" spans="1:2" x14ac:dyDescent="0.45">
      <c r="A369">
        <v>357</v>
      </c>
      <c r="B369">
        <v>-0.42577799999999999</v>
      </c>
    </row>
    <row r="370" spans="1:2" x14ac:dyDescent="0.45">
      <c r="A370">
        <v>358</v>
      </c>
      <c r="B370">
        <v>-0.48175299999999999</v>
      </c>
    </row>
    <row r="371" spans="1:2" x14ac:dyDescent="0.45">
      <c r="A371">
        <v>359</v>
      </c>
      <c r="B371">
        <v>-0.53582600000000002</v>
      </c>
    </row>
    <row r="372" spans="1:2" x14ac:dyDescent="0.45">
      <c r="A372">
        <v>360</v>
      </c>
      <c r="B372">
        <v>-0.58778399999999997</v>
      </c>
    </row>
    <row r="373" spans="1:2" x14ac:dyDescent="0.45">
      <c r="A373">
        <v>361</v>
      </c>
      <c r="B373">
        <v>-0.63742299999999996</v>
      </c>
    </row>
    <row r="374" spans="1:2" x14ac:dyDescent="0.45">
      <c r="A374">
        <v>362</v>
      </c>
      <c r="B374">
        <v>-0.68454599999999999</v>
      </c>
    </row>
    <row r="375" spans="1:2" x14ac:dyDescent="0.45">
      <c r="A375">
        <v>363</v>
      </c>
      <c r="B375">
        <v>-0.72896799999999995</v>
      </c>
    </row>
    <row r="376" spans="1:2" x14ac:dyDescent="0.45">
      <c r="A376">
        <v>364</v>
      </c>
      <c r="B376">
        <v>-0.770513</v>
      </c>
    </row>
    <row r="377" spans="1:2" x14ac:dyDescent="0.45">
      <c r="A377">
        <v>365</v>
      </c>
      <c r="B377">
        <v>-0.80901599999999996</v>
      </c>
    </row>
    <row r="378" spans="1:2" x14ac:dyDescent="0.45">
      <c r="A378">
        <v>366</v>
      </c>
      <c r="B378">
        <v>-0.84432700000000005</v>
      </c>
    </row>
    <row r="379" spans="1:2" x14ac:dyDescent="0.45">
      <c r="A379">
        <v>367</v>
      </c>
      <c r="B379">
        <v>-0.87630600000000003</v>
      </c>
    </row>
    <row r="380" spans="1:2" x14ac:dyDescent="0.45">
      <c r="A380">
        <v>368</v>
      </c>
      <c r="B380">
        <v>-0.90482700000000005</v>
      </c>
    </row>
    <row r="381" spans="1:2" x14ac:dyDescent="0.45">
      <c r="A381">
        <v>369</v>
      </c>
      <c r="B381">
        <v>-0.92977600000000005</v>
      </c>
    </row>
    <row r="382" spans="1:2" x14ac:dyDescent="0.45">
      <c r="A382">
        <v>370</v>
      </c>
      <c r="B382">
        <v>-0.95105600000000001</v>
      </c>
    </row>
    <row r="383" spans="1:2" x14ac:dyDescent="0.45">
      <c r="A383">
        <v>371</v>
      </c>
      <c r="B383">
        <v>-0.96858299999999997</v>
      </c>
    </row>
    <row r="384" spans="1:2" x14ac:dyDescent="0.45">
      <c r="A384">
        <v>372</v>
      </c>
      <c r="B384">
        <v>-0.98228700000000002</v>
      </c>
    </row>
    <row r="385" spans="1:2" x14ac:dyDescent="0.45">
      <c r="A385">
        <v>373</v>
      </c>
      <c r="B385">
        <v>-0.99211499999999997</v>
      </c>
    </row>
    <row r="386" spans="1:2" x14ac:dyDescent="0.45">
      <c r="A386">
        <v>374</v>
      </c>
      <c r="B386">
        <v>-0.998027</v>
      </c>
    </row>
    <row r="387" spans="1:2" x14ac:dyDescent="0.45">
      <c r="A387">
        <v>375</v>
      </c>
      <c r="B387">
        <v>-1</v>
      </c>
    </row>
    <row r="388" spans="1:2" x14ac:dyDescent="0.45">
      <c r="A388">
        <v>376</v>
      </c>
      <c r="B388">
        <v>-0.998027</v>
      </c>
    </row>
    <row r="389" spans="1:2" x14ac:dyDescent="0.45">
      <c r="A389">
        <v>377</v>
      </c>
      <c r="B389">
        <v>-0.99211499999999997</v>
      </c>
    </row>
    <row r="390" spans="1:2" x14ac:dyDescent="0.45">
      <c r="A390">
        <v>378</v>
      </c>
      <c r="B390">
        <v>-0.98228700000000002</v>
      </c>
    </row>
    <row r="391" spans="1:2" x14ac:dyDescent="0.45">
      <c r="A391">
        <v>379</v>
      </c>
      <c r="B391">
        <v>-0.96858299999999997</v>
      </c>
    </row>
    <row r="392" spans="1:2" x14ac:dyDescent="0.45">
      <c r="A392">
        <v>380</v>
      </c>
      <c r="B392">
        <v>-0.95105700000000004</v>
      </c>
    </row>
    <row r="393" spans="1:2" x14ac:dyDescent="0.45">
      <c r="A393">
        <v>381</v>
      </c>
      <c r="B393">
        <v>-0.92977699999999996</v>
      </c>
    </row>
    <row r="394" spans="1:2" x14ac:dyDescent="0.45">
      <c r="A394">
        <v>382</v>
      </c>
      <c r="B394">
        <v>-0.90482799999999997</v>
      </c>
    </row>
    <row r="395" spans="1:2" x14ac:dyDescent="0.45">
      <c r="A395">
        <v>383</v>
      </c>
      <c r="B395">
        <v>-0.87630699999999995</v>
      </c>
    </row>
    <row r="396" spans="1:2" x14ac:dyDescent="0.45">
      <c r="A396">
        <v>384</v>
      </c>
      <c r="B396">
        <v>-0.844329</v>
      </c>
    </row>
    <row r="397" spans="1:2" x14ac:dyDescent="0.45">
      <c r="A397">
        <v>385</v>
      </c>
      <c r="B397">
        <v>-0.80901800000000001</v>
      </c>
    </row>
    <row r="398" spans="1:2" x14ac:dyDescent="0.45">
      <c r="A398">
        <v>386</v>
      </c>
      <c r="B398">
        <v>-0.77051400000000003</v>
      </c>
    </row>
    <row r="399" spans="1:2" x14ac:dyDescent="0.45">
      <c r="A399">
        <v>387</v>
      </c>
      <c r="B399">
        <v>-0.72896899999999998</v>
      </c>
    </row>
    <row r="400" spans="1:2" x14ac:dyDescent="0.45">
      <c r="A400">
        <v>388</v>
      </c>
      <c r="B400">
        <v>-0.68454800000000005</v>
      </c>
    </row>
    <row r="401" spans="1:2" x14ac:dyDescent="0.45">
      <c r="A401">
        <v>389</v>
      </c>
      <c r="B401">
        <v>-0.63742500000000002</v>
      </c>
    </row>
    <row r="402" spans="1:2" x14ac:dyDescent="0.45">
      <c r="A402">
        <v>390</v>
      </c>
      <c r="B402">
        <v>-0.58778600000000003</v>
      </c>
    </row>
    <row r="403" spans="1:2" x14ac:dyDescent="0.45">
      <c r="A403">
        <v>391</v>
      </c>
      <c r="B403">
        <v>-0.53582799999999997</v>
      </c>
    </row>
    <row r="404" spans="1:2" x14ac:dyDescent="0.45">
      <c r="A404">
        <v>392</v>
      </c>
      <c r="B404">
        <v>-0.48175499999999999</v>
      </c>
    </row>
    <row r="405" spans="1:2" x14ac:dyDescent="0.45">
      <c r="A405">
        <v>393</v>
      </c>
      <c r="B405">
        <v>-0.42577999999999999</v>
      </c>
    </row>
    <row r="406" spans="1:2" x14ac:dyDescent="0.45">
      <c r="A406">
        <v>394</v>
      </c>
      <c r="B406">
        <v>-0.36812600000000001</v>
      </c>
    </row>
    <row r="407" spans="1:2" x14ac:dyDescent="0.45">
      <c r="A407">
        <v>395</v>
      </c>
      <c r="B407">
        <v>-0.30901800000000001</v>
      </c>
    </row>
    <row r="408" spans="1:2" x14ac:dyDescent="0.45">
      <c r="A408">
        <v>396</v>
      </c>
      <c r="B408">
        <v>-0.248691</v>
      </c>
    </row>
    <row r="409" spans="1:2" x14ac:dyDescent="0.45">
      <c r="A409">
        <v>397</v>
      </c>
      <c r="B409">
        <v>-0.18738199999999999</v>
      </c>
    </row>
    <row r="410" spans="1:2" x14ac:dyDescent="0.45">
      <c r="A410">
        <v>398</v>
      </c>
      <c r="B410">
        <v>-0.125334</v>
      </c>
    </row>
    <row r="411" spans="1:2" x14ac:dyDescent="0.45">
      <c r="A411">
        <v>399</v>
      </c>
      <c r="B411">
        <v>-6.2792000000000001E-2</v>
      </c>
    </row>
    <row r="412" spans="1:2" x14ac:dyDescent="0.45">
      <c r="A412">
        <v>400</v>
      </c>
      <c r="B412">
        <v>-9.9999999999999995E-7</v>
      </c>
    </row>
    <row r="413" spans="1:2" x14ac:dyDescent="0.45">
      <c r="A413">
        <v>401</v>
      </c>
      <c r="B413">
        <v>6.2788999999999998E-2</v>
      </c>
    </row>
    <row r="414" spans="1:2" x14ac:dyDescent="0.45">
      <c r="A414">
        <v>402</v>
      </c>
      <c r="B414">
        <v>0.125332</v>
      </c>
    </row>
    <row r="415" spans="1:2" x14ac:dyDescent="0.45">
      <c r="A415">
        <v>403</v>
      </c>
      <c r="B415">
        <v>0.18737999999999999</v>
      </c>
    </row>
    <row r="416" spans="1:2" x14ac:dyDescent="0.45">
      <c r="A416">
        <v>404</v>
      </c>
      <c r="B416">
        <v>0.24868899999999999</v>
      </c>
    </row>
    <row r="417" spans="1:2" x14ac:dyDescent="0.45">
      <c r="A417">
        <v>405</v>
      </c>
      <c r="B417">
        <v>0.30901600000000001</v>
      </c>
    </row>
    <row r="418" spans="1:2" x14ac:dyDescent="0.45">
      <c r="A418">
        <v>406</v>
      </c>
      <c r="B418">
        <v>0.36812400000000001</v>
      </c>
    </row>
    <row r="419" spans="1:2" x14ac:dyDescent="0.45">
      <c r="A419">
        <v>407</v>
      </c>
      <c r="B419">
        <v>0.42577799999999999</v>
      </c>
    </row>
    <row r="420" spans="1:2" x14ac:dyDescent="0.45">
      <c r="A420">
        <v>408</v>
      </c>
      <c r="B420">
        <v>0.48175299999999999</v>
      </c>
    </row>
    <row r="421" spans="1:2" x14ac:dyDescent="0.45">
      <c r="A421">
        <v>409</v>
      </c>
      <c r="B421">
        <v>0.53582600000000002</v>
      </c>
    </row>
    <row r="422" spans="1:2" x14ac:dyDescent="0.45">
      <c r="A422">
        <v>410</v>
      </c>
      <c r="B422">
        <v>0.58778399999999997</v>
      </c>
    </row>
    <row r="423" spans="1:2" x14ac:dyDescent="0.45">
      <c r="A423">
        <v>411</v>
      </c>
      <c r="B423">
        <v>0.63742299999999996</v>
      </c>
    </row>
    <row r="424" spans="1:2" x14ac:dyDescent="0.45">
      <c r="A424">
        <v>412</v>
      </c>
      <c r="B424">
        <v>0.68454599999999999</v>
      </c>
    </row>
    <row r="425" spans="1:2" x14ac:dyDescent="0.45">
      <c r="A425">
        <v>413</v>
      </c>
      <c r="B425">
        <v>0.72896799999999995</v>
      </c>
    </row>
    <row r="426" spans="1:2" x14ac:dyDescent="0.45">
      <c r="A426">
        <v>414</v>
      </c>
      <c r="B426">
        <v>0.770513</v>
      </c>
    </row>
    <row r="427" spans="1:2" x14ac:dyDescent="0.45">
      <c r="A427">
        <v>415</v>
      </c>
      <c r="B427">
        <v>0.80901599999999996</v>
      </c>
    </row>
    <row r="428" spans="1:2" x14ac:dyDescent="0.45">
      <c r="A428">
        <v>416</v>
      </c>
      <c r="B428">
        <v>0.84432700000000005</v>
      </c>
    </row>
    <row r="429" spans="1:2" x14ac:dyDescent="0.45">
      <c r="A429">
        <v>417</v>
      </c>
      <c r="B429">
        <v>0.87630600000000003</v>
      </c>
    </row>
    <row r="430" spans="1:2" x14ac:dyDescent="0.45">
      <c r="A430">
        <v>418</v>
      </c>
      <c r="B430">
        <v>0.90482700000000005</v>
      </c>
    </row>
    <row r="431" spans="1:2" x14ac:dyDescent="0.45">
      <c r="A431">
        <v>419</v>
      </c>
      <c r="B431">
        <v>0.92977600000000005</v>
      </c>
    </row>
    <row r="432" spans="1:2" x14ac:dyDescent="0.45">
      <c r="A432">
        <v>420</v>
      </c>
      <c r="B432">
        <v>0.95105600000000001</v>
      </c>
    </row>
    <row r="433" spans="1:2" x14ac:dyDescent="0.45">
      <c r="A433">
        <v>421</v>
      </c>
      <c r="B433">
        <v>0.96858299999999997</v>
      </c>
    </row>
    <row r="434" spans="1:2" x14ac:dyDescent="0.45">
      <c r="A434">
        <v>422</v>
      </c>
      <c r="B434">
        <v>0.98228700000000002</v>
      </c>
    </row>
    <row r="435" spans="1:2" x14ac:dyDescent="0.45">
      <c r="A435">
        <v>423</v>
      </c>
      <c r="B435">
        <v>0.99211499999999997</v>
      </c>
    </row>
    <row r="436" spans="1:2" x14ac:dyDescent="0.45">
      <c r="A436">
        <v>424</v>
      </c>
      <c r="B436">
        <v>0.998027</v>
      </c>
    </row>
    <row r="437" spans="1:2" x14ac:dyDescent="0.45">
      <c r="A437">
        <v>425</v>
      </c>
      <c r="B437">
        <v>1</v>
      </c>
    </row>
    <row r="438" spans="1:2" x14ac:dyDescent="0.45">
      <c r="A438">
        <v>426</v>
      </c>
      <c r="B438">
        <v>0.998027</v>
      </c>
    </row>
    <row r="439" spans="1:2" x14ac:dyDescent="0.45">
      <c r="A439">
        <v>427</v>
      </c>
      <c r="B439">
        <v>0.99211499999999997</v>
      </c>
    </row>
    <row r="440" spans="1:2" x14ac:dyDescent="0.45">
      <c r="A440">
        <v>428</v>
      </c>
      <c r="B440">
        <v>0.98228700000000002</v>
      </c>
    </row>
    <row r="441" spans="1:2" x14ac:dyDescent="0.45">
      <c r="A441">
        <v>429</v>
      </c>
      <c r="B441">
        <v>0.96858299999999997</v>
      </c>
    </row>
    <row r="442" spans="1:2" x14ac:dyDescent="0.45">
      <c r="A442">
        <v>430</v>
      </c>
      <c r="B442">
        <v>0.95105700000000004</v>
      </c>
    </row>
    <row r="443" spans="1:2" x14ac:dyDescent="0.45">
      <c r="A443">
        <v>431</v>
      </c>
      <c r="B443">
        <v>0.92977699999999996</v>
      </c>
    </row>
    <row r="444" spans="1:2" x14ac:dyDescent="0.45">
      <c r="A444">
        <v>432</v>
      </c>
      <c r="B444">
        <v>0.90482799999999997</v>
      </c>
    </row>
    <row r="445" spans="1:2" x14ac:dyDescent="0.45">
      <c r="A445">
        <v>433</v>
      </c>
      <c r="B445">
        <v>0.87630699999999995</v>
      </c>
    </row>
    <row r="446" spans="1:2" x14ac:dyDescent="0.45">
      <c r="A446">
        <v>434</v>
      </c>
      <c r="B446">
        <v>0.844329</v>
      </c>
    </row>
    <row r="447" spans="1:2" x14ac:dyDescent="0.45">
      <c r="A447">
        <v>435</v>
      </c>
      <c r="B447">
        <v>0.80901800000000001</v>
      </c>
    </row>
    <row r="448" spans="1:2" x14ac:dyDescent="0.45">
      <c r="A448">
        <v>436</v>
      </c>
      <c r="B448">
        <v>0.77051400000000003</v>
      </c>
    </row>
    <row r="449" spans="1:2" x14ac:dyDescent="0.45">
      <c r="A449">
        <v>437</v>
      </c>
      <c r="B449">
        <v>0.72896899999999998</v>
      </c>
    </row>
    <row r="450" spans="1:2" x14ac:dyDescent="0.45">
      <c r="A450">
        <v>438</v>
      </c>
      <c r="B450">
        <v>0.68454800000000005</v>
      </c>
    </row>
    <row r="451" spans="1:2" x14ac:dyDescent="0.45">
      <c r="A451">
        <v>439</v>
      </c>
      <c r="B451">
        <v>0.63742500000000002</v>
      </c>
    </row>
    <row r="452" spans="1:2" x14ac:dyDescent="0.45">
      <c r="A452">
        <v>440</v>
      </c>
      <c r="B452">
        <v>0.58778600000000003</v>
      </c>
    </row>
    <row r="453" spans="1:2" x14ac:dyDescent="0.45">
      <c r="A453">
        <v>441</v>
      </c>
      <c r="B453">
        <v>0.53582799999999997</v>
      </c>
    </row>
    <row r="454" spans="1:2" x14ac:dyDescent="0.45">
      <c r="A454">
        <v>442</v>
      </c>
      <c r="B454">
        <v>0.48175499999999999</v>
      </c>
    </row>
    <row r="455" spans="1:2" x14ac:dyDescent="0.45">
      <c r="A455">
        <v>443</v>
      </c>
      <c r="B455">
        <v>0.42577999999999999</v>
      </c>
    </row>
    <row r="456" spans="1:2" x14ac:dyDescent="0.45">
      <c r="A456">
        <v>444</v>
      </c>
      <c r="B456">
        <v>0.36812600000000001</v>
      </c>
    </row>
    <row r="457" spans="1:2" x14ac:dyDescent="0.45">
      <c r="A457">
        <v>445</v>
      </c>
      <c r="B457">
        <v>0.30901800000000001</v>
      </c>
    </row>
    <row r="458" spans="1:2" x14ac:dyDescent="0.45">
      <c r="A458">
        <v>446</v>
      </c>
      <c r="B458">
        <v>0.248691</v>
      </c>
    </row>
    <row r="459" spans="1:2" x14ac:dyDescent="0.45">
      <c r="A459">
        <v>447</v>
      </c>
      <c r="B459">
        <v>0.18738299999999999</v>
      </c>
    </row>
    <row r="460" spans="1:2" x14ac:dyDescent="0.45">
      <c r="A460">
        <v>448</v>
      </c>
      <c r="B460">
        <v>0.125334</v>
      </c>
    </row>
    <row r="461" spans="1:2" x14ac:dyDescent="0.45">
      <c r="A461">
        <v>449</v>
      </c>
      <c r="B461">
        <v>6.2792000000000001E-2</v>
      </c>
    </row>
    <row r="462" spans="1:2" x14ac:dyDescent="0.45">
      <c r="A462">
        <v>450</v>
      </c>
      <c r="B462">
        <v>9.9999999999999995E-7</v>
      </c>
    </row>
    <row r="463" spans="1:2" x14ac:dyDescent="0.45">
      <c r="A463">
        <v>451</v>
      </c>
      <c r="B463">
        <v>-6.2788999999999998E-2</v>
      </c>
    </row>
    <row r="464" spans="1:2" x14ac:dyDescent="0.45">
      <c r="A464">
        <v>452</v>
      </c>
      <c r="B464">
        <v>-0.125332</v>
      </c>
    </row>
    <row r="465" spans="1:2" x14ac:dyDescent="0.45">
      <c r="A465">
        <v>453</v>
      </c>
      <c r="B465">
        <v>-0.18737999999999999</v>
      </c>
    </row>
    <row r="466" spans="1:2" x14ac:dyDescent="0.45">
      <c r="A466">
        <v>454</v>
      </c>
      <c r="B466">
        <v>-0.24868899999999999</v>
      </c>
    </row>
    <row r="467" spans="1:2" x14ac:dyDescent="0.45">
      <c r="A467">
        <v>455</v>
      </c>
      <c r="B467">
        <v>-0.30901600000000001</v>
      </c>
    </row>
    <row r="468" spans="1:2" x14ac:dyDescent="0.45">
      <c r="A468">
        <v>456</v>
      </c>
      <c r="B468">
        <v>-0.36812299999999998</v>
      </c>
    </row>
    <row r="469" spans="1:2" x14ac:dyDescent="0.45">
      <c r="A469">
        <v>457</v>
      </c>
      <c r="B469">
        <v>-0.42577799999999999</v>
      </c>
    </row>
    <row r="470" spans="1:2" x14ac:dyDescent="0.45">
      <c r="A470">
        <v>458</v>
      </c>
      <c r="B470">
        <v>-0.48175299999999999</v>
      </c>
    </row>
    <row r="471" spans="1:2" x14ac:dyDescent="0.45">
      <c r="A471">
        <v>459</v>
      </c>
      <c r="B471">
        <v>-0.53582600000000002</v>
      </c>
    </row>
    <row r="472" spans="1:2" x14ac:dyDescent="0.45">
      <c r="A472">
        <v>460</v>
      </c>
      <c r="B472">
        <v>-0.58778399999999997</v>
      </c>
    </row>
    <row r="473" spans="1:2" x14ac:dyDescent="0.45">
      <c r="A473">
        <v>461</v>
      </c>
      <c r="B473">
        <v>-0.63742299999999996</v>
      </c>
    </row>
    <row r="474" spans="1:2" x14ac:dyDescent="0.45">
      <c r="A474">
        <v>462</v>
      </c>
      <c r="B474">
        <v>-0.68454599999999999</v>
      </c>
    </row>
    <row r="475" spans="1:2" x14ac:dyDescent="0.45">
      <c r="A475">
        <v>463</v>
      </c>
      <c r="B475">
        <v>-0.72896799999999995</v>
      </c>
    </row>
    <row r="476" spans="1:2" x14ac:dyDescent="0.45">
      <c r="A476">
        <v>464</v>
      </c>
      <c r="B476">
        <v>-0.77051199999999997</v>
      </c>
    </row>
    <row r="477" spans="1:2" x14ac:dyDescent="0.45">
      <c r="A477">
        <v>465</v>
      </c>
      <c r="B477">
        <v>-0.80901599999999996</v>
      </c>
    </row>
    <row r="478" spans="1:2" x14ac:dyDescent="0.45">
      <c r="A478">
        <v>466</v>
      </c>
      <c r="B478">
        <v>-0.84432700000000005</v>
      </c>
    </row>
    <row r="479" spans="1:2" x14ac:dyDescent="0.45">
      <c r="A479">
        <v>467</v>
      </c>
      <c r="B479">
        <v>-0.87630600000000003</v>
      </c>
    </row>
    <row r="480" spans="1:2" x14ac:dyDescent="0.45">
      <c r="A480">
        <v>468</v>
      </c>
      <c r="B480">
        <v>-0.90482600000000002</v>
      </c>
    </row>
    <row r="481" spans="1:2" x14ac:dyDescent="0.45">
      <c r="A481">
        <v>469</v>
      </c>
      <c r="B481">
        <v>-0.92977600000000005</v>
      </c>
    </row>
    <row r="482" spans="1:2" x14ac:dyDescent="0.45">
      <c r="A482">
        <v>470</v>
      </c>
      <c r="B482">
        <v>-0.95105600000000001</v>
      </c>
    </row>
    <row r="483" spans="1:2" x14ac:dyDescent="0.45">
      <c r="A483">
        <v>471</v>
      </c>
      <c r="B483">
        <v>-0.96858299999999997</v>
      </c>
    </row>
    <row r="484" spans="1:2" x14ac:dyDescent="0.45">
      <c r="A484">
        <v>472</v>
      </c>
      <c r="B484">
        <v>-0.98228700000000002</v>
      </c>
    </row>
    <row r="485" spans="1:2" x14ac:dyDescent="0.45">
      <c r="A485">
        <v>473</v>
      </c>
      <c r="B485">
        <v>-0.99211499999999997</v>
      </c>
    </row>
    <row r="486" spans="1:2" x14ac:dyDescent="0.45">
      <c r="A486">
        <v>474</v>
      </c>
      <c r="B486">
        <v>-0.998027</v>
      </c>
    </row>
    <row r="487" spans="1:2" x14ac:dyDescent="0.45">
      <c r="A487">
        <v>475</v>
      </c>
      <c r="B487">
        <v>-1</v>
      </c>
    </row>
    <row r="488" spans="1:2" x14ac:dyDescent="0.45">
      <c r="A488">
        <v>476</v>
      </c>
      <c r="B488">
        <v>-0.998027</v>
      </c>
    </row>
    <row r="489" spans="1:2" x14ac:dyDescent="0.45">
      <c r="A489">
        <v>477</v>
      </c>
      <c r="B489">
        <v>-0.99211499999999997</v>
      </c>
    </row>
    <row r="490" spans="1:2" x14ac:dyDescent="0.45">
      <c r="A490">
        <v>478</v>
      </c>
      <c r="B490">
        <v>-0.98228800000000005</v>
      </c>
    </row>
    <row r="491" spans="1:2" x14ac:dyDescent="0.45">
      <c r="A491">
        <v>479</v>
      </c>
      <c r="B491">
        <v>-0.968584</v>
      </c>
    </row>
    <row r="492" spans="1:2" x14ac:dyDescent="0.45">
      <c r="A492">
        <v>480</v>
      </c>
      <c r="B492">
        <v>-0.95105700000000004</v>
      </c>
    </row>
    <row r="493" spans="1:2" x14ac:dyDescent="0.45">
      <c r="A493">
        <v>481</v>
      </c>
      <c r="B493">
        <v>-0.92977699999999996</v>
      </c>
    </row>
    <row r="494" spans="1:2" x14ac:dyDescent="0.45">
      <c r="A494">
        <v>482</v>
      </c>
      <c r="B494">
        <v>-0.90482799999999997</v>
      </c>
    </row>
    <row r="495" spans="1:2" x14ac:dyDescent="0.45">
      <c r="A495">
        <v>483</v>
      </c>
      <c r="B495">
        <v>-0.87630699999999995</v>
      </c>
    </row>
    <row r="496" spans="1:2" x14ac:dyDescent="0.45">
      <c r="A496">
        <v>484</v>
      </c>
      <c r="B496">
        <v>-0.844329</v>
      </c>
    </row>
    <row r="497" spans="1:2" x14ac:dyDescent="0.45">
      <c r="A497">
        <v>485</v>
      </c>
      <c r="B497">
        <v>-0.80901800000000001</v>
      </c>
    </row>
    <row r="498" spans="1:2" x14ac:dyDescent="0.45">
      <c r="A498">
        <v>486</v>
      </c>
      <c r="B498">
        <v>-0.77051400000000003</v>
      </c>
    </row>
    <row r="499" spans="1:2" x14ac:dyDescent="0.45">
      <c r="A499">
        <v>487</v>
      </c>
      <c r="B499">
        <v>-0.72897000000000001</v>
      </c>
    </row>
    <row r="500" spans="1:2" x14ac:dyDescent="0.45">
      <c r="A500">
        <v>488</v>
      </c>
      <c r="B500">
        <v>-0.68454800000000005</v>
      </c>
    </row>
    <row r="501" spans="1:2" x14ac:dyDescent="0.45">
      <c r="A501">
        <v>489</v>
      </c>
      <c r="B501">
        <v>-0.63742500000000002</v>
      </c>
    </row>
    <row r="502" spans="1:2" x14ac:dyDescent="0.45">
      <c r="A502">
        <v>490</v>
      </c>
      <c r="B502">
        <v>-0.58778600000000003</v>
      </c>
    </row>
    <row r="503" spans="1:2" x14ac:dyDescent="0.45">
      <c r="A503">
        <v>491</v>
      </c>
      <c r="B503">
        <v>-0.53582799999999997</v>
      </c>
    </row>
    <row r="504" spans="1:2" x14ac:dyDescent="0.45">
      <c r="A504">
        <v>492</v>
      </c>
      <c r="B504">
        <v>-0.48175499999999999</v>
      </c>
    </row>
    <row r="505" spans="1:2" x14ac:dyDescent="0.45">
      <c r="A505">
        <v>493</v>
      </c>
      <c r="B505">
        <v>-0.42578100000000002</v>
      </c>
    </row>
    <row r="506" spans="1:2" x14ac:dyDescent="0.45">
      <c r="A506">
        <v>494</v>
      </c>
      <c r="B506">
        <v>-0.36812600000000001</v>
      </c>
    </row>
    <row r="507" spans="1:2" x14ac:dyDescent="0.45">
      <c r="A507">
        <v>495</v>
      </c>
      <c r="B507">
        <v>-0.30901800000000001</v>
      </c>
    </row>
    <row r="508" spans="1:2" x14ac:dyDescent="0.45">
      <c r="A508">
        <v>496</v>
      </c>
      <c r="B508">
        <v>-0.248691</v>
      </c>
    </row>
    <row r="509" spans="1:2" x14ac:dyDescent="0.45">
      <c r="A509">
        <v>497</v>
      </c>
      <c r="B509">
        <v>-0.18738299999999999</v>
      </c>
    </row>
    <row r="510" spans="1:2" x14ac:dyDescent="0.45">
      <c r="A510">
        <v>498</v>
      </c>
      <c r="B510">
        <v>-0.125335</v>
      </c>
    </row>
    <row r="511" spans="1:2" x14ac:dyDescent="0.45">
      <c r="A511">
        <v>499</v>
      </c>
      <c r="B511">
        <v>-6.2792000000000001E-2</v>
      </c>
    </row>
    <row r="512" spans="1:2" x14ac:dyDescent="0.45">
      <c r="A512">
        <v>500</v>
      </c>
      <c r="B512">
        <v>-9.9999999999999995E-7</v>
      </c>
    </row>
    <row r="513" spans="1:2" x14ac:dyDescent="0.45">
      <c r="A513">
        <v>501</v>
      </c>
      <c r="B513">
        <v>6.2788999999999998E-2</v>
      </c>
    </row>
    <row r="514" spans="1:2" x14ac:dyDescent="0.45">
      <c r="A514">
        <v>502</v>
      </c>
      <c r="B514">
        <v>0.125332</v>
      </c>
    </row>
    <row r="515" spans="1:2" x14ac:dyDescent="0.45">
      <c r="A515">
        <v>503</v>
      </c>
      <c r="B515">
        <v>0.18737999999999999</v>
      </c>
    </row>
    <row r="516" spans="1:2" x14ac:dyDescent="0.45">
      <c r="A516">
        <v>504</v>
      </c>
      <c r="B516">
        <v>0.24868899999999999</v>
      </c>
    </row>
    <row r="517" spans="1:2" x14ac:dyDescent="0.45">
      <c r="A517">
        <v>505</v>
      </c>
      <c r="B517">
        <v>0.30901600000000001</v>
      </c>
    </row>
    <row r="518" spans="1:2" x14ac:dyDescent="0.45">
      <c r="A518">
        <v>506</v>
      </c>
      <c r="B518">
        <v>0.36812299999999998</v>
      </c>
    </row>
    <row r="519" spans="1:2" x14ac:dyDescent="0.45">
      <c r="A519">
        <v>507</v>
      </c>
      <c r="B519">
        <v>0.42577799999999999</v>
      </c>
    </row>
    <row r="520" spans="1:2" x14ac:dyDescent="0.45">
      <c r="A520">
        <v>508</v>
      </c>
      <c r="B520">
        <v>0.48175200000000001</v>
      </c>
    </row>
    <row r="521" spans="1:2" x14ac:dyDescent="0.45">
      <c r="A521">
        <v>509</v>
      </c>
      <c r="B521">
        <v>0.53582600000000002</v>
      </c>
    </row>
    <row r="522" spans="1:2" x14ac:dyDescent="0.45">
      <c r="A522">
        <v>510</v>
      </c>
      <c r="B522">
        <v>0.58778399999999997</v>
      </c>
    </row>
    <row r="523" spans="1:2" x14ac:dyDescent="0.45">
      <c r="A523">
        <v>511</v>
      </c>
      <c r="B523">
        <v>0.63742299999999996</v>
      </c>
    </row>
    <row r="524" spans="1:2" x14ac:dyDescent="0.45">
      <c r="A524">
        <v>512</v>
      </c>
      <c r="B524">
        <v>0.68454599999999999</v>
      </c>
    </row>
    <row r="525" spans="1:2" x14ac:dyDescent="0.45">
      <c r="A525">
        <v>513</v>
      </c>
      <c r="B525">
        <v>0.72896799999999995</v>
      </c>
    </row>
    <row r="526" spans="1:2" x14ac:dyDescent="0.45">
      <c r="A526">
        <v>514</v>
      </c>
      <c r="B526">
        <v>0.77051199999999997</v>
      </c>
    </row>
    <row r="527" spans="1:2" x14ac:dyDescent="0.45">
      <c r="A527">
        <v>515</v>
      </c>
      <c r="B527">
        <v>0.80901599999999996</v>
      </c>
    </row>
    <row r="528" spans="1:2" x14ac:dyDescent="0.45">
      <c r="A528">
        <v>516</v>
      </c>
      <c r="B528">
        <v>0.84432700000000005</v>
      </c>
    </row>
    <row r="529" spans="1:2" x14ac:dyDescent="0.45">
      <c r="A529">
        <v>517</v>
      </c>
      <c r="B529">
        <v>0.87630600000000003</v>
      </c>
    </row>
    <row r="530" spans="1:2" x14ac:dyDescent="0.45">
      <c r="A530">
        <v>518</v>
      </c>
      <c r="B530">
        <v>0.90482600000000002</v>
      </c>
    </row>
    <row r="531" spans="1:2" x14ac:dyDescent="0.45">
      <c r="A531">
        <v>519</v>
      </c>
      <c r="B531">
        <v>0.92977600000000005</v>
      </c>
    </row>
    <row r="532" spans="1:2" x14ac:dyDescent="0.45">
      <c r="A532">
        <v>520</v>
      </c>
      <c r="B532">
        <v>0.95105600000000001</v>
      </c>
    </row>
    <row r="533" spans="1:2" x14ac:dyDescent="0.45">
      <c r="A533">
        <v>521</v>
      </c>
      <c r="B533">
        <v>0.96858299999999997</v>
      </c>
    </row>
    <row r="534" spans="1:2" x14ac:dyDescent="0.45">
      <c r="A534">
        <v>522</v>
      </c>
      <c r="B534">
        <v>0.98228700000000002</v>
      </c>
    </row>
    <row r="535" spans="1:2" x14ac:dyDescent="0.45">
      <c r="A535">
        <v>523</v>
      </c>
      <c r="B535">
        <v>0.99211499999999997</v>
      </c>
    </row>
    <row r="536" spans="1:2" x14ac:dyDescent="0.45">
      <c r="A536">
        <v>524</v>
      </c>
      <c r="B536">
        <v>0.998027</v>
      </c>
    </row>
    <row r="537" spans="1:2" x14ac:dyDescent="0.45">
      <c r="A537">
        <v>525</v>
      </c>
      <c r="B537">
        <v>1</v>
      </c>
    </row>
    <row r="538" spans="1:2" x14ac:dyDescent="0.45">
      <c r="A538">
        <v>526</v>
      </c>
      <c r="B538">
        <v>0.998027</v>
      </c>
    </row>
    <row r="539" spans="1:2" x14ac:dyDescent="0.45">
      <c r="A539">
        <v>527</v>
      </c>
      <c r="B539">
        <v>0.99211499999999997</v>
      </c>
    </row>
    <row r="540" spans="1:2" x14ac:dyDescent="0.45">
      <c r="A540">
        <v>528</v>
      </c>
      <c r="B540">
        <v>0.98228800000000005</v>
      </c>
    </row>
    <row r="541" spans="1:2" x14ac:dyDescent="0.45">
      <c r="A541">
        <v>529</v>
      </c>
      <c r="B541">
        <v>0.968584</v>
      </c>
    </row>
    <row r="542" spans="1:2" x14ac:dyDescent="0.45">
      <c r="A542">
        <v>530</v>
      </c>
      <c r="B542">
        <v>0.95105700000000004</v>
      </c>
    </row>
    <row r="543" spans="1:2" x14ac:dyDescent="0.45">
      <c r="A543">
        <v>531</v>
      </c>
      <c r="B543">
        <v>0.92977699999999996</v>
      </c>
    </row>
    <row r="544" spans="1:2" x14ac:dyDescent="0.45">
      <c r="A544">
        <v>532</v>
      </c>
      <c r="B544">
        <v>0.90482799999999997</v>
      </c>
    </row>
    <row r="545" spans="1:2" x14ac:dyDescent="0.45">
      <c r="A545">
        <v>533</v>
      </c>
      <c r="B545">
        <v>0.87630699999999995</v>
      </c>
    </row>
    <row r="546" spans="1:2" x14ac:dyDescent="0.45">
      <c r="A546">
        <v>534</v>
      </c>
      <c r="B546">
        <v>0.844329</v>
      </c>
    </row>
    <row r="547" spans="1:2" x14ac:dyDescent="0.45">
      <c r="A547">
        <v>535</v>
      </c>
      <c r="B547">
        <v>0.80901800000000001</v>
      </c>
    </row>
    <row r="548" spans="1:2" x14ac:dyDescent="0.45">
      <c r="A548">
        <v>536</v>
      </c>
      <c r="B548">
        <v>0.77051400000000003</v>
      </c>
    </row>
    <row r="549" spans="1:2" x14ac:dyDescent="0.45">
      <c r="A549">
        <v>537</v>
      </c>
      <c r="B549">
        <v>0.72897000000000001</v>
      </c>
    </row>
    <row r="550" spans="1:2" x14ac:dyDescent="0.45">
      <c r="A550">
        <v>538</v>
      </c>
      <c r="B550">
        <v>0.68454800000000005</v>
      </c>
    </row>
    <row r="551" spans="1:2" x14ac:dyDescent="0.45">
      <c r="A551">
        <v>539</v>
      </c>
      <c r="B551">
        <v>0.63742500000000002</v>
      </c>
    </row>
    <row r="552" spans="1:2" x14ac:dyDescent="0.45">
      <c r="A552">
        <v>540</v>
      </c>
      <c r="B552">
        <v>0.58778600000000003</v>
      </c>
    </row>
    <row r="553" spans="1:2" x14ac:dyDescent="0.45">
      <c r="A553">
        <v>541</v>
      </c>
      <c r="B553">
        <v>0.53582799999999997</v>
      </c>
    </row>
    <row r="554" spans="1:2" x14ac:dyDescent="0.45">
      <c r="A554">
        <v>542</v>
      </c>
      <c r="B554">
        <v>0.48175499999999999</v>
      </c>
    </row>
    <row r="555" spans="1:2" x14ac:dyDescent="0.45">
      <c r="A555">
        <v>543</v>
      </c>
      <c r="B555">
        <v>0.42578100000000002</v>
      </c>
    </row>
    <row r="556" spans="1:2" x14ac:dyDescent="0.45">
      <c r="A556">
        <v>544</v>
      </c>
      <c r="B556">
        <v>0.36812600000000001</v>
      </c>
    </row>
    <row r="557" spans="1:2" x14ac:dyDescent="0.45">
      <c r="A557">
        <v>545</v>
      </c>
      <c r="B557">
        <v>0.30901800000000001</v>
      </c>
    </row>
    <row r="558" spans="1:2" x14ac:dyDescent="0.45">
      <c r="A558">
        <v>546</v>
      </c>
      <c r="B558">
        <v>0.248691</v>
      </c>
    </row>
    <row r="559" spans="1:2" x14ac:dyDescent="0.45">
      <c r="A559">
        <v>547</v>
      </c>
      <c r="B559">
        <v>0.18738299999999999</v>
      </c>
    </row>
    <row r="560" spans="1:2" x14ac:dyDescent="0.45">
      <c r="A560">
        <v>548</v>
      </c>
      <c r="B560">
        <v>0.125335</v>
      </c>
    </row>
    <row r="561" spans="1:2" x14ac:dyDescent="0.45">
      <c r="A561">
        <v>549</v>
      </c>
      <c r="B561">
        <v>6.2792000000000001E-2</v>
      </c>
    </row>
    <row r="562" spans="1:2" x14ac:dyDescent="0.45">
      <c r="A562">
        <v>550</v>
      </c>
      <c r="B562">
        <v>1.9999999999999999E-6</v>
      </c>
    </row>
    <row r="563" spans="1:2" x14ac:dyDescent="0.45">
      <c r="A563">
        <v>551</v>
      </c>
      <c r="B563">
        <v>-6.2788999999999998E-2</v>
      </c>
    </row>
    <row r="564" spans="1:2" x14ac:dyDescent="0.45">
      <c r="A564">
        <v>552</v>
      </c>
      <c r="B564">
        <v>-0.125332</v>
      </c>
    </row>
    <row r="565" spans="1:2" x14ac:dyDescent="0.45">
      <c r="A565">
        <v>553</v>
      </c>
      <c r="B565">
        <v>-0.18737999999999999</v>
      </c>
    </row>
    <row r="566" spans="1:2" x14ac:dyDescent="0.45">
      <c r="A566">
        <v>554</v>
      </c>
      <c r="B566">
        <v>-0.24868799999999999</v>
      </c>
    </row>
    <row r="567" spans="1:2" x14ac:dyDescent="0.45">
      <c r="A567">
        <v>555</v>
      </c>
      <c r="B567">
        <v>-0.30901600000000001</v>
      </c>
    </row>
    <row r="568" spans="1:2" x14ac:dyDescent="0.45">
      <c r="A568">
        <v>556</v>
      </c>
      <c r="B568">
        <v>-0.36812299999999998</v>
      </c>
    </row>
    <row r="569" spans="1:2" x14ac:dyDescent="0.45">
      <c r="A569">
        <v>557</v>
      </c>
      <c r="B569">
        <v>-0.42577799999999999</v>
      </c>
    </row>
    <row r="570" spans="1:2" x14ac:dyDescent="0.45">
      <c r="A570">
        <v>558</v>
      </c>
      <c r="B570">
        <v>-0.48175200000000001</v>
      </c>
    </row>
    <row r="571" spans="1:2" x14ac:dyDescent="0.45">
      <c r="A571">
        <v>559</v>
      </c>
      <c r="B571">
        <v>-0.535825</v>
      </c>
    </row>
    <row r="572" spans="1:2" x14ac:dyDescent="0.45">
      <c r="A572">
        <v>560</v>
      </c>
      <c r="B572">
        <v>-0.58778399999999997</v>
      </c>
    </row>
    <row r="573" spans="1:2" x14ac:dyDescent="0.45">
      <c r="A573">
        <v>561</v>
      </c>
      <c r="B573">
        <v>-0.63742299999999996</v>
      </c>
    </row>
    <row r="574" spans="1:2" x14ac:dyDescent="0.45">
      <c r="A574">
        <v>562</v>
      </c>
      <c r="B574">
        <v>-0.68454599999999999</v>
      </c>
    </row>
    <row r="575" spans="1:2" x14ac:dyDescent="0.45">
      <c r="A575">
        <v>563</v>
      </c>
      <c r="B575">
        <v>-0.72896799999999995</v>
      </c>
    </row>
    <row r="576" spans="1:2" x14ac:dyDescent="0.45">
      <c r="A576">
        <v>564</v>
      </c>
      <c r="B576">
        <v>-0.77051199999999997</v>
      </c>
    </row>
    <row r="577" spans="1:2" x14ac:dyDescent="0.45">
      <c r="A577">
        <v>565</v>
      </c>
      <c r="B577">
        <v>-0.80901599999999996</v>
      </c>
    </row>
    <row r="578" spans="1:2" x14ac:dyDescent="0.45">
      <c r="A578">
        <v>566</v>
      </c>
      <c r="B578">
        <v>-0.84432700000000005</v>
      </c>
    </row>
    <row r="579" spans="1:2" x14ac:dyDescent="0.45">
      <c r="A579">
        <v>567</v>
      </c>
      <c r="B579">
        <v>-0.87630600000000003</v>
      </c>
    </row>
    <row r="580" spans="1:2" x14ac:dyDescent="0.45">
      <c r="A580">
        <v>568</v>
      </c>
      <c r="B580">
        <v>-0.90482600000000002</v>
      </c>
    </row>
    <row r="581" spans="1:2" x14ac:dyDescent="0.45">
      <c r="A581">
        <v>569</v>
      </c>
      <c r="B581">
        <v>-0.92977600000000005</v>
      </c>
    </row>
    <row r="582" spans="1:2" x14ac:dyDescent="0.45">
      <c r="A582">
        <v>570</v>
      </c>
      <c r="B582">
        <v>-0.95105600000000001</v>
      </c>
    </row>
    <row r="583" spans="1:2" x14ac:dyDescent="0.45">
      <c r="A583">
        <v>571</v>
      </c>
      <c r="B583">
        <v>-0.96858299999999997</v>
      </c>
    </row>
    <row r="584" spans="1:2" x14ac:dyDescent="0.45">
      <c r="A584">
        <v>572</v>
      </c>
      <c r="B584">
        <v>-0.98228700000000002</v>
      </c>
    </row>
    <row r="585" spans="1:2" x14ac:dyDescent="0.45">
      <c r="A585">
        <v>573</v>
      </c>
      <c r="B585">
        <v>-0.99211400000000005</v>
      </c>
    </row>
    <row r="586" spans="1:2" x14ac:dyDescent="0.45">
      <c r="A586">
        <v>574</v>
      </c>
      <c r="B586">
        <v>-0.998027</v>
      </c>
    </row>
    <row r="587" spans="1:2" x14ac:dyDescent="0.45">
      <c r="A587">
        <v>575</v>
      </c>
      <c r="B587">
        <v>-1</v>
      </c>
    </row>
    <row r="588" spans="1:2" x14ac:dyDescent="0.45">
      <c r="A588">
        <v>576</v>
      </c>
      <c r="B588">
        <v>-0.998027</v>
      </c>
    </row>
    <row r="589" spans="1:2" x14ac:dyDescent="0.45">
      <c r="A589">
        <v>577</v>
      </c>
      <c r="B589">
        <v>-0.99211499999999997</v>
      </c>
    </row>
    <row r="590" spans="1:2" x14ac:dyDescent="0.45">
      <c r="A590">
        <v>578</v>
      </c>
      <c r="B590">
        <v>-0.98228800000000005</v>
      </c>
    </row>
    <row r="591" spans="1:2" x14ac:dyDescent="0.45">
      <c r="A591">
        <v>579</v>
      </c>
      <c r="B591">
        <v>-0.968584</v>
      </c>
    </row>
    <row r="592" spans="1:2" x14ac:dyDescent="0.45">
      <c r="A592">
        <v>580</v>
      </c>
      <c r="B592">
        <v>-0.95105700000000004</v>
      </c>
    </row>
    <row r="593" spans="1:2" x14ac:dyDescent="0.45">
      <c r="A593">
        <v>581</v>
      </c>
      <c r="B593">
        <v>-0.92977699999999996</v>
      </c>
    </row>
    <row r="594" spans="1:2" x14ac:dyDescent="0.45">
      <c r="A594">
        <v>582</v>
      </c>
      <c r="B594">
        <v>-0.90482799999999997</v>
      </c>
    </row>
    <row r="595" spans="1:2" x14ac:dyDescent="0.45">
      <c r="A595">
        <v>583</v>
      </c>
      <c r="B595">
        <v>-0.87630699999999995</v>
      </c>
    </row>
    <row r="596" spans="1:2" x14ac:dyDescent="0.45">
      <c r="A596">
        <v>584</v>
      </c>
      <c r="B596">
        <v>-0.844329</v>
      </c>
    </row>
    <row r="597" spans="1:2" x14ac:dyDescent="0.45">
      <c r="A597">
        <v>585</v>
      </c>
      <c r="B597">
        <v>-0.80901800000000001</v>
      </c>
    </row>
    <row r="598" spans="1:2" x14ac:dyDescent="0.45">
      <c r="A598">
        <v>586</v>
      </c>
      <c r="B598">
        <v>-0.77051400000000003</v>
      </c>
    </row>
    <row r="599" spans="1:2" x14ac:dyDescent="0.45">
      <c r="A599">
        <v>587</v>
      </c>
      <c r="B599">
        <v>-0.72897000000000001</v>
      </c>
    </row>
    <row r="600" spans="1:2" x14ac:dyDescent="0.45">
      <c r="A600">
        <v>588</v>
      </c>
      <c r="B600">
        <v>-0.68454800000000005</v>
      </c>
    </row>
    <row r="601" spans="1:2" x14ac:dyDescent="0.45">
      <c r="A601">
        <v>589</v>
      </c>
      <c r="B601">
        <v>-0.63742500000000002</v>
      </c>
    </row>
    <row r="602" spans="1:2" x14ac:dyDescent="0.45">
      <c r="A602">
        <v>590</v>
      </c>
      <c r="B602">
        <v>-0.58778699999999995</v>
      </c>
    </row>
    <row r="603" spans="1:2" x14ac:dyDescent="0.45">
      <c r="A603">
        <v>591</v>
      </c>
      <c r="B603">
        <v>-0.53582799999999997</v>
      </c>
    </row>
    <row r="604" spans="1:2" x14ac:dyDescent="0.45">
      <c r="A604">
        <v>592</v>
      </c>
      <c r="B604">
        <v>-0.48175499999999999</v>
      </c>
    </row>
    <row r="605" spans="1:2" x14ac:dyDescent="0.45">
      <c r="A605">
        <v>593</v>
      </c>
      <c r="B605">
        <v>-0.42578100000000002</v>
      </c>
    </row>
    <row r="606" spans="1:2" x14ac:dyDescent="0.45">
      <c r="A606">
        <v>594</v>
      </c>
      <c r="B606">
        <v>-0.36812600000000001</v>
      </c>
    </row>
    <row r="607" spans="1:2" x14ac:dyDescent="0.45">
      <c r="A607">
        <v>595</v>
      </c>
      <c r="B607">
        <v>-0.30901899999999999</v>
      </c>
    </row>
    <row r="608" spans="1:2" x14ac:dyDescent="0.45">
      <c r="A608">
        <v>596</v>
      </c>
      <c r="B608">
        <v>-0.248692</v>
      </c>
    </row>
    <row r="609" spans="1:2" x14ac:dyDescent="0.45">
      <c r="A609">
        <v>597</v>
      </c>
      <c r="B609">
        <v>-0.18738299999999999</v>
      </c>
    </row>
    <row r="610" spans="1:2" x14ac:dyDescent="0.45">
      <c r="A610">
        <v>598</v>
      </c>
      <c r="B610">
        <v>-0.125335</v>
      </c>
    </row>
    <row r="611" spans="1:2" x14ac:dyDescent="0.45">
      <c r="A611">
        <v>599</v>
      </c>
      <c r="B611">
        <v>-6.2792000000000001E-2</v>
      </c>
    </row>
    <row r="612" spans="1:2" x14ac:dyDescent="0.45">
      <c r="A612">
        <v>600</v>
      </c>
      <c r="B612">
        <v>-1.9999999999999999E-6</v>
      </c>
    </row>
    <row r="613" spans="1:2" x14ac:dyDescent="0.45">
      <c r="A613">
        <v>601</v>
      </c>
      <c r="B613">
        <v>6.2788999999999998E-2</v>
      </c>
    </row>
    <row r="614" spans="1:2" x14ac:dyDescent="0.45">
      <c r="A614">
        <v>602</v>
      </c>
      <c r="B614">
        <v>0.125332</v>
      </c>
    </row>
    <row r="615" spans="1:2" x14ac:dyDescent="0.45">
      <c r="A615">
        <v>603</v>
      </c>
      <c r="B615">
        <v>0.18737999999999999</v>
      </c>
    </row>
    <row r="616" spans="1:2" x14ac:dyDescent="0.45">
      <c r="A616">
        <v>604</v>
      </c>
      <c r="B616">
        <v>0.24868799999999999</v>
      </c>
    </row>
    <row r="617" spans="1:2" x14ac:dyDescent="0.45">
      <c r="A617">
        <v>605</v>
      </c>
      <c r="B617">
        <v>0.30901499999999998</v>
      </c>
    </row>
    <row r="618" spans="1:2" x14ac:dyDescent="0.45">
      <c r="A618">
        <v>606</v>
      </c>
      <c r="B618">
        <v>0.36812299999999998</v>
      </c>
    </row>
    <row r="619" spans="1:2" x14ac:dyDescent="0.45">
      <c r="A619">
        <v>607</v>
      </c>
      <c r="B619">
        <v>0.42577799999999999</v>
      </c>
    </row>
    <row r="620" spans="1:2" x14ac:dyDescent="0.45">
      <c r="A620">
        <v>608</v>
      </c>
      <c r="B620">
        <v>0.48175200000000001</v>
      </c>
    </row>
    <row r="621" spans="1:2" x14ac:dyDescent="0.45">
      <c r="A621">
        <v>609</v>
      </c>
      <c r="B621">
        <v>0.535825</v>
      </c>
    </row>
    <row r="622" spans="1:2" x14ac:dyDescent="0.45">
      <c r="A622">
        <v>610</v>
      </c>
      <c r="B622">
        <v>0.58778399999999997</v>
      </c>
    </row>
    <row r="623" spans="1:2" x14ac:dyDescent="0.45">
      <c r="A623">
        <v>611</v>
      </c>
      <c r="B623">
        <v>0.63742299999999996</v>
      </c>
    </row>
    <row r="624" spans="1:2" x14ac:dyDescent="0.45">
      <c r="A624">
        <v>612</v>
      </c>
      <c r="B624">
        <v>0.68454599999999999</v>
      </c>
    </row>
    <row r="625" spans="1:2" x14ac:dyDescent="0.45">
      <c r="A625">
        <v>613</v>
      </c>
      <c r="B625">
        <v>0.72896700000000003</v>
      </c>
    </row>
    <row r="626" spans="1:2" x14ac:dyDescent="0.45">
      <c r="A626">
        <v>614</v>
      </c>
      <c r="B626">
        <v>0.77051199999999997</v>
      </c>
    </row>
    <row r="627" spans="1:2" x14ac:dyDescent="0.45">
      <c r="A627">
        <v>615</v>
      </c>
      <c r="B627">
        <v>0.80901599999999996</v>
      </c>
    </row>
    <row r="628" spans="1:2" x14ac:dyDescent="0.45">
      <c r="A628">
        <v>616</v>
      </c>
      <c r="B628">
        <v>0.84432700000000005</v>
      </c>
    </row>
    <row r="629" spans="1:2" x14ac:dyDescent="0.45">
      <c r="A629">
        <v>617</v>
      </c>
      <c r="B629">
        <v>0.87630600000000003</v>
      </c>
    </row>
    <row r="630" spans="1:2" x14ac:dyDescent="0.45">
      <c r="A630">
        <v>618</v>
      </c>
      <c r="B630">
        <v>0.90482600000000002</v>
      </c>
    </row>
    <row r="631" spans="1:2" x14ac:dyDescent="0.45">
      <c r="A631">
        <v>619</v>
      </c>
      <c r="B631">
        <v>0.92977600000000005</v>
      </c>
    </row>
    <row r="632" spans="1:2" x14ac:dyDescent="0.45">
      <c r="A632">
        <v>620</v>
      </c>
      <c r="B632">
        <v>0.95105600000000001</v>
      </c>
    </row>
    <row r="633" spans="1:2" x14ac:dyDescent="0.45">
      <c r="A633">
        <v>621</v>
      </c>
      <c r="B633">
        <v>0.96858299999999997</v>
      </c>
    </row>
    <row r="634" spans="1:2" x14ac:dyDescent="0.45">
      <c r="A634">
        <v>622</v>
      </c>
      <c r="B634">
        <v>0.98228700000000002</v>
      </c>
    </row>
    <row r="635" spans="1:2" x14ac:dyDescent="0.45">
      <c r="A635">
        <v>623</v>
      </c>
      <c r="B635">
        <v>0.99211400000000005</v>
      </c>
    </row>
    <row r="636" spans="1:2" x14ac:dyDescent="0.45">
      <c r="A636">
        <v>624</v>
      </c>
      <c r="B636">
        <v>0.998027</v>
      </c>
    </row>
    <row r="637" spans="1:2" x14ac:dyDescent="0.45">
      <c r="A637">
        <v>625</v>
      </c>
      <c r="B637">
        <v>1</v>
      </c>
    </row>
    <row r="638" spans="1:2" x14ac:dyDescent="0.45">
      <c r="A638">
        <v>626</v>
      </c>
      <c r="B638">
        <v>0.998027</v>
      </c>
    </row>
    <row r="639" spans="1:2" x14ac:dyDescent="0.45">
      <c r="A639">
        <v>627</v>
      </c>
      <c r="B639">
        <v>0.99211499999999997</v>
      </c>
    </row>
    <row r="640" spans="1:2" x14ac:dyDescent="0.45">
      <c r="A640">
        <v>628</v>
      </c>
      <c r="B640">
        <v>0.98228800000000005</v>
      </c>
    </row>
    <row r="641" spans="1:2" x14ac:dyDescent="0.45">
      <c r="A641">
        <v>629</v>
      </c>
      <c r="B641">
        <v>0.968584</v>
      </c>
    </row>
    <row r="642" spans="1:2" x14ac:dyDescent="0.45">
      <c r="A642">
        <v>630</v>
      </c>
      <c r="B642">
        <v>0.95105700000000004</v>
      </c>
    </row>
    <row r="643" spans="1:2" x14ac:dyDescent="0.45">
      <c r="A643">
        <v>631</v>
      </c>
      <c r="B643">
        <v>0.92977699999999996</v>
      </c>
    </row>
    <row r="644" spans="1:2" x14ac:dyDescent="0.45">
      <c r="A644">
        <v>632</v>
      </c>
      <c r="B644">
        <v>0.90482799999999997</v>
      </c>
    </row>
    <row r="645" spans="1:2" x14ac:dyDescent="0.45">
      <c r="A645">
        <v>633</v>
      </c>
      <c r="B645">
        <v>0.87630799999999998</v>
      </c>
    </row>
    <row r="646" spans="1:2" x14ac:dyDescent="0.45">
      <c r="A646">
        <v>634</v>
      </c>
      <c r="B646">
        <v>0.844329</v>
      </c>
    </row>
    <row r="647" spans="1:2" x14ac:dyDescent="0.45">
      <c r="A647">
        <v>635</v>
      </c>
      <c r="B647">
        <v>0.80901800000000001</v>
      </c>
    </row>
    <row r="648" spans="1:2" x14ac:dyDescent="0.45">
      <c r="A648">
        <v>636</v>
      </c>
      <c r="B648">
        <v>0.77051400000000003</v>
      </c>
    </row>
    <row r="649" spans="1:2" x14ac:dyDescent="0.45">
      <c r="A649">
        <v>637</v>
      </c>
      <c r="B649">
        <v>0.72897000000000001</v>
      </c>
    </row>
    <row r="650" spans="1:2" x14ac:dyDescent="0.45">
      <c r="A650">
        <v>638</v>
      </c>
      <c r="B650">
        <v>0.68454800000000005</v>
      </c>
    </row>
    <row r="651" spans="1:2" x14ac:dyDescent="0.45">
      <c r="A651">
        <v>639</v>
      </c>
      <c r="B651">
        <v>0.63742500000000002</v>
      </c>
    </row>
    <row r="652" spans="1:2" x14ac:dyDescent="0.45">
      <c r="A652">
        <v>640</v>
      </c>
      <c r="B652">
        <v>0.58778699999999995</v>
      </c>
    </row>
    <row r="653" spans="1:2" x14ac:dyDescent="0.45">
      <c r="A653">
        <v>641</v>
      </c>
      <c r="B653">
        <v>0.53582799999999997</v>
      </c>
    </row>
    <row r="654" spans="1:2" x14ac:dyDescent="0.45">
      <c r="A654">
        <v>642</v>
      </c>
      <c r="B654">
        <v>0.48175499999999999</v>
      </c>
    </row>
    <row r="655" spans="1:2" x14ac:dyDescent="0.45">
      <c r="A655">
        <v>643</v>
      </c>
      <c r="B655">
        <v>0.42578100000000002</v>
      </c>
    </row>
    <row r="656" spans="1:2" x14ac:dyDescent="0.45">
      <c r="A656">
        <v>644</v>
      </c>
      <c r="B656">
        <v>0.36812600000000001</v>
      </c>
    </row>
    <row r="657" spans="1:2" x14ac:dyDescent="0.45">
      <c r="A657">
        <v>645</v>
      </c>
      <c r="B657">
        <v>0.30901899999999999</v>
      </c>
    </row>
    <row r="658" spans="1:2" x14ac:dyDescent="0.45">
      <c r="A658">
        <v>646</v>
      </c>
      <c r="B658">
        <v>0.248692</v>
      </c>
    </row>
    <row r="659" spans="1:2" x14ac:dyDescent="0.45">
      <c r="A659">
        <v>647</v>
      </c>
      <c r="B659">
        <v>0.18738299999999999</v>
      </c>
    </row>
    <row r="660" spans="1:2" x14ac:dyDescent="0.45">
      <c r="A660">
        <v>648</v>
      </c>
      <c r="B660">
        <v>0.125335</v>
      </c>
    </row>
    <row r="661" spans="1:2" x14ac:dyDescent="0.45">
      <c r="A661">
        <v>649</v>
      </c>
      <c r="B661">
        <v>6.2792000000000001E-2</v>
      </c>
    </row>
    <row r="662" spans="1:2" x14ac:dyDescent="0.45">
      <c r="A662">
        <v>650</v>
      </c>
      <c r="B662">
        <v>1.9999999999999999E-6</v>
      </c>
    </row>
    <row r="663" spans="1:2" x14ac:dyDescent="0.45">
      <c r="A663">
        <v>651</v>
      </c>
      <c r="B663">
        <v>-6.2788999999999998E-2</v>
      </c>
    </row>
    <row r="664" spans="1:2" x14ac:dyDescent="0.45">
      <c r="A664">
        <v>652</v>
      </c>
      <c r="B664">
        <v>-0.125331</v>
      </c>
    </row>
    <row r="665" spans="1:2" x14ac:dyDescent="0.45">
      <c r="A665">
        <v>653</v>
      </c>
      <c r="B665">
        <v>-0.18737999999999999</v>
      </c>
    </row>
    <row r="666" spans="1:2" x14ac:dyDescent="0.45">
      <c r="A666">
        <v>654</v>
      </c>
      <c r="B666">
        <v>-0.24868799999999999</v>
      </c>
    </row>
    <row r="667" spans="1:2" x14ac:dyDescent="0.45">
      <c r="A667">
        <v>655</v>
      </c>
      <c r="B667">
        <v>-0.30901499999999998</v>
      </c>
    </row>
    <row r="668" spans="1:2" x14ac:dyDescent="0.45">
      <c r="A668">
        <v>656</v>
      </c>
      <c r="B668">
        <v>-0.36812299999999998</v>
      </c>
    </row>
    <row r="669" spans="1:2" x14ac:dyDescent="0.45">
      <c r="A669">
        <v>657</v>
      </c>
      <c r="B669">
        <v>-0.42577799999999999</v>
      </c>
    </row>
    <row r="670" spans="1:2" x14ac:dyDescent="0.45">
      <c r="A670">
        <v>658</v>
      </c>
      <c r="B670">
        <v>-0.48175200000000001</v>
      </c>
    </row>
    <row r="671" spans="1:2" x14ac:dyDescent="0.45">
      <c r="A671">
        <v>659</v>
      </c>
      <c r="B671">
        <v>-0.535825</v>
      </c>
    </row>
    <row r="672" spans="1:2" x14ac:dyDescent="0.45">
      <c r="A672">
        <v>660</v>
      </c>
      <c r="B672">
        <v>-0.58778399999999997</v>
      </c>
    </row>
    <row r="673" spans="1:2" x14ac:dyDescent="0.45">
      <c r="A673">
        <v>661</v>
      </c>
      <c r="B673">
        <v>-0.63742299999999996</v>
      </c>
    </row>
    <row r="674" spans="1:2" x14ac:dyDescent="0.45">
      <c r="A674">
        <v>662</v>
      </c>
      <c r="B674">
        <v>-0.68454599999999999</v>
      </c>
    </row>
    <row r="675" spans="1:2" x14ac:dyDescent="0.45">
      <c r="A675">
        <v>663</v>
      </c>
      <c r="B675">
        <v>-0.72896700000000003</v>
      </c>
    </row>
    <row r="676" spans="1:2" x14ac:dyDescent="0.45">
      <c r="A676">
        <v>664</v>
      </c>
      <c r="B676">
        <v>-0.77051199999999997</v>
      </c>
    </row>
    <row r="677" spans="1:2" x14ac:dyDescent="0.45">
      <c r="A677">
        <v>665</v>
      </c>
      <c r="B677">
        <v>-0.80901599999999996</v>
      </c>
    </row>
    <row r="678" spans="1:2" x14ac:dyDescent="0.45">
      <c r="A678">
        <v>666</v>
      </c>
      <c r="B678">
        <v>-0.84432700000000005</v>
      </c>
    </row>
    <row r="679" spans="1:2" x14ac:dyDescent="0.45">
      <c r="A679">
        <v>667</v>
      </c>
      <c r="B679">
        <v>-0.87630600000000003</v>
      </c>
    </row>
    <row r="680" spans="1:2" x14ac:dyDescent="0.45">
      <c r="A680">
        <v>668</v>
      </c>
      <c r="B680">
        <v>-0.90482600000000002</v>
      </c>
    </row>
    <row r="681" spans="1:2" x14ac:dyDescent="0.45">
      <c r="A681">
        <v>669</v>
      </c>
      <c r="B681">
        <v>-0.92977600000000005</v>
      </c>
    </row>
    <row r="682" spans="1:2" x14ac:dyDescent="0.45">
      <c r="A682">
        <v>670</v>
      </c>
      <c r="B682">
        <v>-0.95105600000000001</v>
      </c>
    </row>
    <row r="683" spans="1:2" x14ac:dyDescent="0.45">
      <c r="A683">
        <v>671</v>
      </c>
      <c r="B683">
        <v>-0.96858299999999997</v>
      </c>
    </row>
    <row r="684" spans="1:2" x14ac:dyDescent="0.45">
      <c r="A684">
        <v>672</v>
      </c>
      <c r="B684">
        <v>-0.98228700000000002</v>
      </c>
    </row>
    <row r="685" spans="1:2" x14ac:dyDescent="0.45">
      <c r="A685">
        <v>673</v>
      </c>
      <c r="B685">
        <v>-0.99211400000000005</v>
      </c>
    </row>
    <row r="686" spans="1:2" x14ac:dyDescent="0.45">
      <c r="A686">
        <v>674</v>
      </c>
      <c r="B686">
        <v>-0.998027</v>
      </c>
    </row>
    <row r="687" spans="1:2" x14ac:dyDescent="0.45">
      <c r="A687">
        <v>675</v>
      </c>
      <c r="B687">
        <v>-1</v>
      </c>
    </row>
    <row r="688" spans="1:2" x14ac:dyDescent="0.45">
      <c r="A688">
        <v>676</v>
      </c>
      <c r="B688">
        <v>-0.998027</v>
      </c>
    </row>
    <row r="689" spans="1:2" x14ac:dyDescent="0.45">
      <c r="A689">
        <v>677</v>
      </c>
      <c r="B689">
        <v>-0.99211499999999997</v>
      </c>
    </row>
    <row r="690" spans="1:2" x14ac:dyDescent="0.45">
      <c r="A690">
        <v>678</v>
      </c>
      <c r="B690">
        <v>-0.98228800000000005</v>
      </c>
    </row>
    <row r="691" spans="1:2" x14ac:dyDescent="0.45">
      <c r="A691">
        <v>679</v>
      </c>
      <c r="B691">
        <v>-0.968584</v>
      </c>
    </row>
    <row r="692" spans="1:2" x14ac:dyDescent="0.45">
      <c r="A692">
        <v>680</v>
      </c>
      <c r="B692">
        <v>-0.95105700000000004</v>
      </c>
    </row>
    <row r="693" spans="1:2" x14ac:dyDescent="0.45">
      <c r="A693">
        <v>681</v>
      </c>
      <c r="B693">
        <v>-0.92977699999999996</v>
      </c>
    </row>
    <row r="694" spans="1:2" x14ac:dyDescent="0.45">
      <c r="A694">
        <v>682</v>
      </c>
      <c r="B694">
        <v>-0.90482799999999997</v>
      </c>
    </row>
    <row r="695" spans="1:2" x14ac:dyDescent="0.45">
      <c r="A695">
        <v>683</v>
      </c>
      <c r="B695">
        <v>-0.87630799999999998</v>
      </c>
    </row>
    <row r="696" spans="1:2" x14ac:dyDescent="0.45">
      <c r="A696">
        <v>684</v>
      </c>
      <c r="B696">
        <v>-0.844329</v>
      </c>
    </row>
    <row r="697" spans="1:2" x14ac:dyDescent="0.45">
      <c r="A697">
        <v>685</v>
      </c>
      <c r="B697">
        <v>-0.80901800000000001</v>
      </c>
    </row>
    <row r="698" spans="1:2" x14ac:dyDescent="0.45">
      <c r="A698">
        <v>686</v>
      </c>
      <c r="B698">
        <v>-0.77051400000000003</v>
      </c>
    </row>
    <row r="699" spans="1:2" x14ac:dyDescent="0.45">
      <c r="A699">
        <v>687</v>
      </c>
      <c r="B699">
        <v>-0.72897000000000001</v>
      </c>
    </row>
    <row r="700" spans="1:2" x14ac:dyDescent="0.45">
      <c r="A700">
        <v>688</v>
      </c>
      <c r="B700">
        <v>-0.68454800000000005</v>
      </c>
    </row>
    <row r="701" spans="1:2" x14ac:dyDescent="0.45">
      <c r="A701">
        <v>689</v>
      </c>
      <c r="B701">
        <v>-0.63742500000000002</v>
      </c>
    </row>
    <row r="702" spans="1:2" x14ac:dyDescent="0.45">
      <c r="A702">
        <v>690</v>
      </c>
      <c r="B702">
        <v>-0.58778699999999995</v>
      </c>
    </row>
    <row r="703" spans="1:2" x14ac:dyDescent="0.45">
      <c r="A703">
        <v>691</v>
      </c>
      <c r="B703">
        <v>-0.53582799999999997</v>
      </c>
    </row>
    <row r="704" spans="1:2" x14ac:dyDescent="0.45">
      <c r="A704">
        <v>692</v>
      </c>
      <c r="B704">
        <v>-0.48175499999999999</v>
      </c>
    </row>
    <row r="705" spans="1:2" x14ac:dyDescent="0.45">
      <c r="A705">
        <v>693</v>
      </c>
      <c r="B705">
        <v>-0.42578100000000002</v>
      </c>
    </row>
    <row r="706" spans="1:2" x14ac:dyDescent="0.45">
      <c r="A706">
        <v>694</v>
      </c>
      <c r="B706">
        <v>-0.36812600000000001</v>
      </c>
    </row>
    <row r="707" spans="1:2" x14ac:dyDescent="0.45">
      <c r="A707">
        <v>695</v>
      </c>
      <c r="B707">
        <v>-0.30901899999999999</v>
      </c>
    </row>
    <row r="708" spans="1:2" x14ac:dyDescent="0.45">
      <c r="A708">
        <v>696</v>
      </c>
      <c r="B708">
        <v>-0.248692</v>
      </c>
    </row>
    <row r="709" spans="1:2" x14ac:dyDescent="0.45">
      <c r="A709">
        <v>697</v>
      </c>
      <c r="B709">
        <v>-0.18738299999999999</v>
      </c>
    </row>
    <row r="710" spans="1:2" x14ac:dyDescent="0.45">
      <c r="A710">
        <v>698</v>
      </c>
      <c r="B710">
        <v>-0.125335</v>
      </c>
    </row>
    <row r="711" spans="1:2" x14ac:dyDescent="0.45">
      <c r="A711">
        <v>699</v>
      </c>
      <c r="B711">
        <v>-6.2792000000000001E-2</v>
      </c>
    </row>
    <row r="712" spans="1:2" x14ac:dyDescent="0.45">
      <c r="A712">
        <v>700</v>
      </c>
      <c r="B712">
        <v>-1.9999999999999999E-6</v>
      </c>
    </row>
    <row r="713" spans="1:2" x14ac:dyDescent="0.45">
      <c r="A713">
        <v>701</v>
      </c>
      <c r="B713">
        <v>6.2788999999999998E-2</v>
      </c>
    </row>
    <row r="714" spans="1:2" x14ac:dyDescent="0.45">
      <c r="A714">
        <v>702</v>
      </c>
      <c r="B714">
        <v>0.125331</v>
      </c>
    </row>
    <row r="715" spans="1:2" x14ac:dyDescent="0.45">
      <c r="A715">
        <v>703</v>
      </c>
      <c r="B715">
        <v>0.18737899999999999</v>
      </c>
    </row>
    <row r="716" spans="1:2" x14ac:dyDescent="0.45">
      <c r="A716">
        <v>704</v>
      </c>
      <c r="B716">
        <v>0.24868799999999999</v>
      </c>
    </row>
    <row r="717" spans="1:2" x14ac:dyDescent="0.45">
      <c r="A717">
        <v>705</v>
      </c>
      <c r="B717">
        <v>0.30901499999999998</v>
      </c>
    </row>
    <row r="718" spans="1:2" x14ac:dyDescent="0.45">
      <c r="A718">
        <v>706</v>
      </c>
      <c r="B718">
        <v>0.36812299999999998</v>
      </c>
    </row>
    <row r="719" spans="1:2" x14ac:dyDescent="0.45">
      <c r="A719">
        <v>707</v>
      </c>
      <c r="B719">
        <v>0.42577700000000002</v>
      </c>
    </row>
    <row r="720" spans="1:2" x14ac:dyDescent="0.45">
      <c r="A720">
        <v>708</v>
      </c>
      <c r="B720">
        <v>0.48175200000000001</v>
      </c>
    </row>
    <row r="721" spans="1:2" x14ac:dyDescent="0.45">
      <c r="A721">
        <v>709</v>
      </c>
      <c r="B721">
        <v>0.535825</v>
      </c>
    </row>
    <row r="722" spans="1:2" x14ac:dyDescent="0.45">
      <c r="A722">
        <v>710</v>
      </c>
      <c r="B722">
        <v>0.58778399999999997</v>
      </c>
    </row>
    <row r="723" spans="1:2" x14ac:dyDescent="0.45">
      <c r="A723">
        <v>711</v>
      </c>
      <c r="B723">
        <v>0.63742200000000004</v>
      </c>
    </row>
    <row r="724" spans="1:2" x14ac:dyDescent="0.45">
      <c r="A724">
        <v>712</v>
      </c>
      <c r="B724">
        <v>0.68454599999999999</v>
      </c>
    </row>
    <row r="725" spans="1:2" x14ac:dyDescent="0.45">
      <c r="A725">
        <v>713</v>
      </c>
      <c r="B725">
        <v>0.72896700000000003</v>
      </c>
    </row>
    <row r="726" spans="1:2" x14ac:dyDescent="0.45">
      <c r="A726">
        <v>714</v>
      </c>
      <c r="B726">
        <v>0.77051199999999997</v>
      </c>
    </row>
    <row r="727" spans="1:2" x14ac:dyDescent="0.45">
      <c r="A727">
        <v>715</v>
      </c>
      <c r="B727">
        <v>0.80901599999999996</v>
      </c>
    </row>
    <row r="728" spans="1:2" x14ac:dyDescent="0.45">
      <c r="A728">
        <v>716</v>
      </c>
      <c r="B728">
        <v>0.84432700000000005</v>
      </c>
    </row>
    <row r="729" spans="1:2" x14ac:dyDescent="0.45">
      <c r="A729">
        <v>717</v>
      </c>
      <c r="B729">
        <v>0.87630600000000003</v>
      </c>
    </row>
    <row r="730" spans="1:2" x14ac:dyDescent="0.45">
      <c r="A730">
        <v>718</v>
      </c>
      <c r="B730">
        <v>0.90482600000000002</v>
      </c>
    </row>
    <row r="731" spans="1:2" x14ac:dyDescent="0.45">
      <c r="A731">
        <v>719</v>
      </c>
      <c r="B731">
        <v>0.92977600000000005</v>
      </c>
    </row>
    <row r="732" spans="1:2" x14ac:dyDescent="0.45">
      <c r="A732">
        <v>720</v>
      </c>
      <c r="B732">
        <v>0.95105600000000001</v>
      </c>
    </row>
    <row r="733" spans="1:2" x14ac:dyDescent="0.45">
      <c r="A733">
        <v>721</v>
      </c>
      <c r="B733">
        <v>0.96858299999999997</v>
      </c>
    </row>
    <row r="734" spans="1:2" x14ac:dyDescent="0.45">
      <c r="A734">
        <v>722</v>
      </c>
      <c r="B734">
        <v>0.98228700000000002</v>
      </c>
    </row>
    <row r="735" spans="1:2" x14ac:dyDescent="0.45">
      <c r="A735">
        <v>723</v>
      </c>
      <c r="B735">
        <v>0.99211400000000005</v>
      </c>
    </row>
    <row r="736" spans="1:2" x14ac:dyDescent="0.45">
      <c r="A736">
        <v>724</v>
      </c>
      <c r="B736">
        <v>0.998027</v>
      </c>
    </row>
    <row r="737" spans="1:2" x14ac:dyDescent="0.45">
      <c r="A737">
        <v>725</v>
      </c>
      <c r="B737">
        <v>1</v>
      </c>
    </row>
    <row r="738" spans="1:2" x14ac:dyDescent="0.45">
      <c r="A738">
        <v>726</v>
      </c>
      <c r="B738">
        <v>0.998027</v>
      </c>
    </row>
    <row r="739" spans="1:2" x14ac:dyDescent="0.45">
      <c r="A739">
        <v>727</v>
      </c>
      <c r="B739">
        <v>0.99211499999999997</v>
      </c>
    </row>
    <row r="740" spans="1:2" x14ac:dyDescent="0.45">
      <c r="A740">
        <v>728</v>
      </c>
      <c r="B740">
        <v>0.98228800000000005</v>
      </c>
    </row>
    <row r="741" spans="1:2" x14ac:dyDescent="0.45">
      <c r="A741">
        <v>729</v>
      </c>
      <c r="B741">
        <v>0.968584</v>
      </c>
    </row>
    <row r="742" spans="1:2" x14ac:dyDescent="0.45">
      <c r="A742">
        <v>730</v>
      </c>
      <c r="B742">
        <v>0.95105700000000004</v>
      </c>
    </row>
    <row r="743" spans="1:2" x14ac:dyDescent="0.45">
      <c r="A743">
        <v>731</v>
      </c>
      <c r="B743">
        <v>0.92977699999999996</v>
      </c>
    </row>
    <row r="744" spans="1:2" x14ac:dyDescent="0.45">
      <c r="A744">
        <v>732</v>
      </c>
      <c r="B744">
        <v>0.90482799999999997</v>
      </c>
    </row>
    <row r="745" spans="1:2" x14ac:dyDescent="0.45">
      <c r="A745">
        <v>733</v>
      </c>
      <c r="B745">
        <v>0.87630799999999998</v>
      </c>
    </row>
    <row r="746" spans="1:2" x14ac:dyDescent="0.45">
      <c r="A746">
        <v>734</v>
      </c>
      <c r="B746">
        <v>0.844329</v>
      </c>
    </row>
    <row r="747" spans="1:2" x14ac:dyDescent="0.45">
      <c r="A747">
        <v>735</v>
      </c>
      <c r="B747">
        <v>0.80901800000000001</v>
      </c>
    </row>
    <row r="748" spans="1:2" x14ac:dyDescent="0.45">
      <c r="A748">
        <v>736</v>
      </c>
      <c r="B748">
        <v>0.77051499999999995</v>
      </c>
    </row>
    <row r="749" spans="1:2" x14ac:dyDescent="0.45">
      <c r="A749">
        <v>737</v>
      </c>
      <c r="B749">
        <v>0.72897000000000001</v>
      </c>
    </row>
    <row r="750" spans="1:2" x14ac:dyDescent="0.45">
      <c r="A750">
        <v>738</v>
      </c>
      <c r="B750">
        <v>0.68454899999999996</v>
      </c>
    </row>
    <row r="751" spans="1:2" x14ac:dyDescent="0.45">
      <c r="A751">
        <v>739</v>
      </c>
      <c r="B751">
        <v>0.63742600000000005</v>
      </c>
    </row>
    <row r="752" spans="1:2" x14ac:dyDescent="0.45">
      <c r="A752">
        <v>740</v>
      </c>
      <c r="B752">
        <v>0.58778699999999995</v>
      </c>
    </row>
    <row r="753" spans="1:2" x14ac:dyDescent="0.45">
      <c r="A753">
        <v>741</v>
      </c>
      <c r="B753">
        <v>0.535829</v>
      </c>
    </row>
    <row r="754" spans="1:2" x14ac:dyDescent="0.45">
      <c r="A754">
        <v>742</v>
      </c>
      <c r="B754">
        <v>0.48175499999999999</v>
      </c>
    </row>
    <row r="755" spans="1:2" x14ac:dyDescent="0.45">
      <c r="A755">
        <v>743</v>
      </c>
      <c r="B755">
        <v>0.42578100000000002</v>
      </c>
    </row>
    <row r="756" spans="1:2" x14ac:dyDescent="0.45">
      <c r="A756">
        <v>744</v>
      </c>
      <c r="B756">
        <v>0.36812699999999998</v>
      </c>
    </row>
    <row r="757" spans="1:2" x14ac:dyDescent="0.45">
      <c r="A757">
        <v>745</v>
      </c>
      <c r="B757">
        <v>0.30901899999999999</v>
      </c>
    </row>
    <row r="758" spans="1:2" x14ac:dyDescent="0.45">
      <c r="A758">
        <v>746</v>
      </c>
      <c r="B758">
        <v>0.248692</v>
      </c>
    </row>
    <row r="759" spans="1:2" x14ac:dyDescent="0.45">
      <c r="A759">
        <v>747</v>
      </c>
      <c r="B759">
        <v>0.18738299999999999</v>
      </c>
    </row>
    <row r="760" spans="1:2" x14ac:dyDescent="0.45">
      <c r="A760">
        <v>748</v>
      </c>
      <c r="B760">
        <v>0.125335</v>
      </c>
    </row>
    <row r="761" spans="1:2" x14ac:dyDescent="0.45">
      <c r="A761">
        <v>749</v>
      </c>
      <c r="B761">
        <v>6.2793000000000002E-2</v>
      </c>
    </row>
    <row r="762" spans="1:2" x14ac:dyDescent="0.45">
      <c r="A762">
        <v>750</v>
      </c>
      <c r="B762">
        <v>1.9999999999999999E-6</v>
      </c>
    </row>
    <row r="763" spans="1:2" x14ac:dyDescent="0.45">
      <c r="A763">
        <v>751</v>
      </c>
      <c r="B763">
        <v>-6.2787999999999997E-2</v>
      </c>
    </row>
    <row r="764" spans="1:2" x14ac:dyDescent="0.45">
      <c r="A764">
        <v>752</v>
      </c>
      <c r="B764">
        <v>-0.125331</v>
      </c>
    </row>
    <row r="765" spans="1:2" x14ac:dyDescent="0.45">
      <c r="A765">
        <v>753</v>
      </c>
      <c r="B765">
        <v>-0.18737899999999999</v>
      </c>
    </row>
    <row r="766" spans="1:2" x14ac:dyDescent="0.45">
      <c r="A766">
        <v>754</v>
      </c>
      <c r="B766">
        <v>-0.24868799999999999</v>
      </c>
    </row>
    <row r="767" spans="1:2" x14ac:dyDescent="0.45">
      <c r="A767">
        <v>755</v>
      </c>
      <c r="B767">
        <v>-0.30901499999999998</v>
      </c>
    </row>
    <row r="768" spans="1:2" x14ac:dyDescent="0.45">
      <c r="A768">
        <v>756</v>
      </c>
      <c r="B768">
        <v>-0.36812299999999998</v>
      </c>
    </row>
    <row r="769" spans="1:2" x14ac:dyDescent="0.45">
      <c r="A769">
        <v>757</v>
      </c>
      <c r="B769">
        <v>-0.42577700000000002</v>
      </c>
    </row>
    <row r="770" spans="1:2" x14ac:dyDescent="0.45">
      <c r="A770">
        <v>758</v>
      </c>
      <c r="B770">
        <v>-0.48175200000000001</v>
      </c>
    </row>
    <row r="771" spans="1:2" x14ac:dyDescent="0.45">
      <c r="A771">
        <v>759</v>
      </c>
      <c r="B771">
        <v>-0.535825</v>
      </c>
    </row>
    <row r="772" spans="1:2" x14ac:dyDescent="0.45">
      <c r="A772">
        <v>760</v>
      </c>
      <c r="B772">
        <v>-0.58778399999999997</v>
      </c>
    </row>
    <row r="773" spans="1:2" x14ac:dyDescent="0.45">
      <c r="A773">
        <v>761</v>
      </c>
      <c r="B773">
        <v>-0.63742200000000004</v>
      </c>
    </row>
    <row r="774" spans="1:2" x14ac:dyDescent="0.45">
      <c r="A774">
        <v>762</v>
      </c>
      <c r="B774">
        <v>-0.68454599999999999</v>
      </c>
    </row>
    <row r="775" spans="1:2" x14ac:dyDescent="0.45">
      <c r="A775">
        <v>763</v>
      </c>
      <c r="B775">
        <v>-0.72896700000000003</v>
      </c>
    </row>
    <row r="776" spans="1:2" x14ac:dyDescent="0.45">
      <c r="A776">
        <v>764</v>
      </c>
      <c r="B776">
        <v>-0.77051199999999997</v>
      </c>
    </row>
    <row r="777" spans="1:2" x14ac:dyDescent="0.45">
      <c r="A777">
        <v>765</v>
      </c>
      <c r="B777">
        <v>-0.80901599999999996</v>
      </c>
    </row>
    <row r="778" spans="1:2" x14ac:dyDescent="0.45">
      <c r="A778">
        <v>766</v>
      </c>
      <c r="B778">
        <v>-0.84432700000000005</v>
      </c>
    </row>
    <row r="779" spans="1:2" x14ac:dyDescent="0.45">
      <c r="A779">
        <v>767</v>
      </c>
      <c r="B779">
        <v>-0.87630600000000003</v>
      </c>
    </row>
    <row r="780" spans="1:2" x14ac:dyDescent="0.45">
      <c r="A780">
        <v>768</v>
      </c>
      <c r="B780">
        <v>-0.90482600000000002</v>
      </c>
    </row>
    <row r="781" spans="1:2" x14ac:dyDescent="0.45">
      <c r="A781">
        <v>769</v>
      </c>
      <c r="B781">
        <v>-0.92977600000000005</v>
      </c>
    </row>
    <row r="782" spans="1:2" x14ac:dyDescent="0.45">
      <c r="A782">
        <v>770</v>
      </c>
      <c r="B782">
        <v>-0.95105600000000001</v>
      </c>
    </row>
    <row r="783" spans="1:2" x14ac:dyDescent="0.45">
      <c r="A783">
        <v>771</v>
      </c>
      <c r="B783">
        <v>-0.96858299999999997</v>
      </c>
    </row>
    <row r="784" spans="1:2" x14ac:dyDescent="0.45">
      <c r="A784">
        <v>772</v>
      </c>
      <c r="B784">
        <v>-0.98228700000000002</v>
      </c>
    </row>
    <row r="785" spans="1:2" x14ac:dyDescent="0.45">
      <c r="A785">
        <v>773</v>
      </c>
      <c r="B785">
        <v>-0.99211400000000005</v>
      </c>
    </row>
    <row r="786" spans="1:2" x14ac:dyDescent="0.45">
      <c r="A786">
        <v>774</v>
      </c>
      <c r="B786">
        <v>-0.998027</v>
      </c>
    </row>
    <row r="787" spans="1:2" x14ac:dyDescent="0.45">
      <c r="A787">
        <v>775</v>
      </c>
      <c r="B787">
        <v>-1</v>
      </c>
    </row>
    <row r="788" spans="1:2" x14ac:dyDescent="0.45">
      <c r="A788">
        <v>776</v>
      </c>
      <c r="B788">
        <v>-0.998027</v>
      </c>
    </row>
    <row r="789" spans="1:2" x14ac:dyDescent="0.45">
      <c r="A789">
        <v>777</v>
      </c>
      <c r="B789">
        <v>-0.99211499999999997</v>
      </c>
    </row>
    <row r="790" spans="1:2" x14ac:dyDescent="0.45">
      <c r="A790">
        <v>778</v>
      </c>
      <c r="B790">
        <v>-0.98228800000000005</v>
      </c>
    </row>
    <row r="791" spans="1:2" x14ac:dyDescent="0.45">
      <c r="A791">
        <v>779</v>
      </c>
      <c r="B791">
        <v>-0.968584</v>
      </c>
    </row>
    <row r="792" spans="1:2" x14ac:dyDescent="0.45">
      <c r="A792">
        <v>780</v>
      </c>
      <c r="B792">
        <v>-0.95105700000000004</v>
      </c>
    </row>
    <row r="793" spans="1:2" x14ac:dyDescent="0.45">
      <c r="A793">
        <v>781</v>
      </c>
      <c r="B793">
        <v>-0.92977699999999996</v>
      </c>
    </row>
    <row r="794" spans="1:2" x14ac:dyDescent="0.45">
      <c r="A794">
        <v>782</v>
      </c>
      <c r="B794">
        <v>-0.90482799999999997</v>
      </c>
    </row>
    <row r="795" spans="1:2" x14ac:dyDescent="0.45">
      <c r="A795">
        <v>783</v>
      </c>
      <c r="B795">
        <v>-0.87630799999999998</v>
      </c>
    </row>
    <row r="796" spans="1:2" x14ac:dyDescent="0.45">
      <c r="A796">
        <v>784</v>
      </c>
      <c r="B796">
        <v>-0.844329</v>
      </c>
    </row>
    <row r="797" spans="1:2" x14ac:dyDescent="0.45">
      <c r="A797">
        <v>785</v>
      </c>
      <c r="B797">
        <v>-0.80901800000000001</v>
      </c>
    </row>
    <row r="798" spans="1:2" x14ac:dyDescent="0.45">
      <c r="A798">
        <v>786</v>
      </c>
      <c r="B798">
        <v>-0.77051499999999995</v>
      </c>
    </row>
    <row r="799" spans="1:2" x14ac:dyDescent="0.45">
      <c r="A799">
        <v>787</v>
      </c>
      <c r="B799">
        <v>-0.72897000000000001</v>
      </c>
    </row>
    <row r="800" spans="1:2" x14ac:dyDescent="0.45">
      <c r="A800">
        <v>788</v>
      </c>
      <c r="B800">
        <v>-0.68454899999999996</v>
      </c>
    </row>
    <row r="801" spans="1:2" x14ac:dyDescent="0.45">
      <c r="A801">
        <v>789</v>
      </c>
      <c r="B801">
        <v>-0.63742600000000005</v>
      </c>
    </row>
    <row r="802" spans="1:2" x14ac:dyDescent="0.45">
      <c r="A802">
        <v>790</v>
      </c>
      <c r="B802">
        <v>-0.58778699999999995</v>
      </c>
    </row>
    <row r="803" spans="1:2" x14ac:dyDescent="0.45">
      <c r="A803">
        <v>791</v>
      </c>
      <c r="B803">
        <v>-0.535829</v>
      </c>
    </row>
    <row r="804" spans="1:2" x14ac:dyDescent="0.45">
      <c r="A804">
        <v>792</v>
      </c>
      <c r="B804">
        <v>-0.48175600000000002</v>
      </c>
    </row>
    <row r="805" spans="1:2" x14ac:dyDescent="0.45">
      <c r="A805">
        <v>793</v>
      </c>
      <c r="B805">
        <v>-0.42578100000000002</v>
      </c>
    </row>
    <row r="806" spans="1:2" x14ac:dyDescent="0.45">
      <c r="A806">
        <v>794</v>
      </c>
      <c r="B806">
        <v>-0.36812699999999998</v>
      </c>
    </row>
    <row r="807" spans="1:2" x14ac:dyDescent="0.45">
      <c r="A807">
        <v>795</v>
      </c>
      <c r="B807">
        <v>-0.30901899999999999</v>
      </c>
    </row>
    <row r="808" spans="1:2" x14ac:dyDescent="0.45">
      <c r="A808">
        <v>796</v>
      </c>
      <c r="B808">
        <v>-0.248692</v>
      </c>
    </row>
    <row r="809" spans="1:2" x14ac:dyDescent="0.45">
      <c r="A809">
        <v>797</v>
      </c>
      <c r="B809">
        <v>-0.187384</v>
      </c>
    </row>
    <row r="810" spans="1:2" x14ac:dyDescent="0.45">
      <c r="A810">
        <v>798</v>
      </c>
      <c r="B810">
        <v>-0.125335</v>
      </c>
    </row>
    <row r="811" spans="1:2" x14ac:dyDescent="0.45">
      <c r="A811">
        <v>799</v>
      </c>
      <c r="B811">
        <v>-6.2793000000000002E-2</v>
      </c>
    </row>
    <row r="812" spans="1:2" x14ac:dyDescent="0.45">
      <c r="A812">
        <v>800</v>
      </c>
      <c r="B812">
        <v>-1.9999999999999999E-6</v>
      </c>
    </row>
    <row r="813" spans="1:2" x14ac:dyDescent="0.45">
      <c r="A813">
        <v>801</v>
      </c>
      <c r="B813">
        <v>6.2787999999999997E-2</v>
      </c>
    </row>
    <row r="814" spans="1:2" x14ac:dyDescent="0.45">
      <c r="A814">
        <v>802</v>
      </c>
      <c r="B814">
        <v>0.125331</v>
      </c>
    </row>
    <row r="815" spans="1:2" x14ac:dyDescent="0.45">
      <c r="A815">
        <v>803</v>
      </c>
      <c r="B815">
        <v>0.18737899999999999</v>
      </c>
    </row>
    <row r="816" spans="1:2" x14ac:dyDescent="0.45">
      <c r="A816">
        <v>804</v>
      </c>
      <c r="B816">
        <v>0.24868799999999999</v>
      </c>
    </row>
    <row r="817" spans="1:2" x14ac:dyDescent="0.45">
      <c r="A817">
        <v>805</v>
      </c>
      <c r="B817">
        <v>0.30901499999999998</v>
      </c>
    </row>
    <row r="818" spans="1:2" x14ac:dyDescent="0.45">
      <c r="A818">
        <v>806</v>
      </c>
      <c r="B818">
        <v>0.368122</v>
      </c>
    </row>
    <row r="819" spans="1:2" x14ac:dyDescent="0.45">
      <c r="A819">
        <v>807</v>
      </c>
      <c r="B819">
        <v>0.42577700000000002</v>
      </c>
    </row>
    <row r="820" spans="1:2" x14ac:dyDescent="0.45">
      <c r="A820">
        <v>808</v>
      </c>
      <c r="B820">
        <v>0.48175200000000001</v>
      </c>
    </row>
    <row r="821" spans="1:2" x14ac:dyDescent="0.45">
      <c r="A821">
        <v>809</v>
      </c>
      <c r="B821">
        <v>0.535825</v>
      </c>
    </row>
    <row r="822" spans="1:2" x14ac:dyDescent="0.45">
      <c r="A822">
        <v>810</v>
      </c>
      <c r="B822">
        <v>0.58778300000000006</v>
      </c>
    </row>
    <row r="823" spans="1:2" x14ac:dyDescent="0.45">
      <c r="A823">
        <v>811</v>
      </c>
      <c r="B823">
        <v>0.63742200000000004</v>
      </c>
    </row>
    <row r="824" spans="1:2" x14ac:dyDescent="0.45">
      <c r="A824">
        <v>812</v>
      </c>
      <c r="B824">
        <v>0.68454499999999996</v>
      </c>
    </row>
    <row r="825" spans="1:2" x14ac:dyDescent="0.45">
      <c r="A825">
        <v>813</v>
      </c>
      <c r="B825">
        <v>0.72896700000000003</v>
      </c>
    </row>
    <row r="826" spans="1:2" x14ac:dyDescent="0.45">
      <c r="A826">
        <v>814</v>
      </c>
      <c r="B826">
        <v>0.77051199999999997</v>
      </c>
    </row>
    <row r="827" spans="1:2" x14ac:dyDescent="0.45">
      <c r="A827">
        <v>815</v>
      </c>
      <c r="B827">
        <v>0.80901599999999996</v>
      </c>
    </row>
    <row r="828" spans="1:2" x14ac:dyDescent="0.45">
      <c r="A828">
        <v>816</v>
      </c>
      <c r="B828">
        <v>0.84432700000000005</v>
      </c>
    </row>
    <row r="829" spans="1:2" x14ac:dyDescent="0.45">
      <c r="A829">
        <v>817</v>
      </c>
      <c r="B829">
        <v>0.87630600000000003</v>
      </c>
    </row>
    <row r="830" spans="1:2" x14ac:dyDescent="0.45">
      <c r="A830">
        <v>818</v>
      </c>
      <c r="B830">
        <v>0.90482600000000002</v>
      </c>
    </row>
    <row r="831" spans="1:2" x14ac:dyDescent="0.45">
      <c r="A831">
        <v>819</v>
      </c>
      <c r="B831">
        <v>0.92977600000000005</v>
      </c>
    </row>
    <row r="832" spans="1:2" x14ac:dyDescent="0.45">
      <c r="A832">
        <v>820</v>
      </c>
      <c r="B832">
        <v>0.95105600000000001</v>
      </c>
    </row>
    <row r="833" spans="1:2" x14ac:dyDescent="0.45">
      <c r="A833">
        <v>821</v>
      </c>
      <c r="B833">
        <v>0.96858299999999997</v>
      </c>
    </row>
    <row r="834" spans="1:2" x14ac:dyDescent="0.45">
      <c r="A834">
        <v>822</v>
      </c>
      <c r="B834">
        <v>0.98228700000000002</v>
      </c>
    </row>
    <row r="835" spans="1:2" x14ac:dyDescent="0.45">
      <c r="A835">
        <v>823</v>
      </c>
      <c r="B835">
        <v>0.99211400000000005</v>
      </c>
    </row>
    <row r="836" spans="1:2" x14ac:dyDescent="0.45">
      <c r="A836">
        <v>824</v>
      </c>
      <c r="B836">
        <v>0.998027</v>
      </c>
    </row>
    <row r="837" spans="1:2" x14ac:dyDescent="0.45">
      <c r="A837">
        <v>825</v>
      </c>
      <c r="B837">
        <v>1</v>
      </c>
    </row>
    <row r="838" spans="1:2" x14ac:dyDescent="0.45">
      <c r="A838">
        <v>826</v>
      </c>
      <c r="B838">
        <v>0.998027</v>
      </c>
    </row>
    <row r="839" spans="1:2" x14ac:dyDescent="0.45">
      <c r="A839">
        <v>827</v>
      </c>
      <c r="B839">
        <v>0.99211499999999997</v>
      </c>
    </row>
    <row r="840" spans="1:2" x14ac:dyDescent="0.45">
      <c r="A840">
        <v>828</v>
      </c>
      <c r="B840">
        <v>0.98228800000000005</v>
      </c>
    </row>
    <row r="841" spans="1:2" x14ac:dyDescent="0.45">
      <c r="A841">
        <v>829</v>
      </c>
      <c r="B841">
        <v>0.968584</v>
      </c>
    </row>
    <row r="842" spans="1:2" x14ac:dyDescent="0.45">
      <c r="A842">
        <v>830</v>
      </c>
      <c r="B842">
        <v>0.95105700000000004</v>
      </c>
    </row>
    <row r="843" spans="1:2" x14ac:dyDescent="0.45">
      <c r="A843">
        <v>831</v>
      </c>
      <c r="B843">
        <v>0.92977699999999996</v>
      </c>
    </row>
    <row r="844" spans="1:2" x14ac:dyDescent="0.45">
      <c r="A844">
        <v>832</v>
      </c>
      <c r="B844">
        <v>0.90482799999999997</v>
      </c>
    </row>
    <row r="845" spans="1:2" x14ac:dyDescent="0.45">
      <c r="A845">
        <v>833</v>
      </c>
      <c r="B845">
        <v>0.87630799999999998</v>
      </c>
    </row>
    <row r="846" spans="1:2" x14ac:dyDescent="0.45">
      <c r="A846">
        <v>834</v>
      </c>
      <c r="B846">
        <v>0.844329</v>
      </c>
    </row>
    <row r="847" spans="1:2" x14ac:dyDescent="0.45">
      <c r="A847">
        <v>835</v>
      </c>
      <c r="B847">
        <v>0.80901800000000001</v>
      </c>
    </row>
    <row r="848" spans="1:2" x14ac:dyDescent="0.45">
      <c r="A848">
        <v>836</v>
      </c>
      <c r="B848">
        <v>0.77051499999999995</v>
      </c>
    </row>
    <row r="849" spans="1:2" x14ac:dyDescent="0.45">
      <c r="A849">
        <v>837</v>
      </c>
      <c r="B849">
        <v>0.72897000000000001</v>
      </c>
    </row>
    <row r="850" spans="1:2" x14ac:dyDescent="0.45">
      <c r="A850">
        <v>838</v>
      </c>
      <c r="B850">
        <v>0.68454899999999996</v>
      </c>
    </row>
    <row r="851" spans="1:2" x14ac:dyDescent="0.45">
      <c r="A851">
        <v>839</v>
      </c>
      <c r="B851">
        <v>0.63742600000000005</v>
      </c>
    </row>
    <row r="852" spans="1:2" x14ac:dyDescent="0.45">
      <c r="A852">
        <v>840</v>
      </c>
      <c r="B852">
        <v>0.58778699999999995</v>
      </c>
    </row>
    <row r="853" spans="1:2" x14ac:dyDescent="0.45">
      <c r="A853">
        <v>841</v>
      </c>
      <c r="B853">
        <v>0.535829</v>
      </c>
    </row>
    <row r="854" spans="1:2" x14ac:dyDescent="0.45">
      <c r="A854">
        <v>842</v>
      </c>
      <c r="B854">
        <v>0.48175600000000002</v>
      </c>
    </row>
    <row r="855" spans="1:2" x14ac:dyDescent="0.45">
      <c r="A855">
        <v>843</v>
      </c>
      <c r="B855">
        <v>0.42578100000000002</v>
      </c>
    </row>
    <row r="856" spans="1:2" x14ac:dyDescent="0.45">
      <c r="A856">
        <v>844</v>
      </c>
      <c r="B856">
        <v>0.36812699999999998</v>
      </c>
    </row>
    <row r="857" spans="1:2" x14ac:dyDescent="0.45">
      <c r="A857">
        <v>845</v>
      </c>
      <c r="B857">
        <v>0.30901899999999999</v>
      </c>
    </row>
    <row r="858" spans="1:2" x14ac:dyDescent="0.45">
      <c r="A858">
        <v>846</v>
      </c>
      <c r="B858">
        <v>0.248692</v>
      </c>
    </row>
    <row r="859" spans="1:2" x14ac:dyDescent="0.45">
      <c r="A859">
        <v>847</v>
      </c>
      <c r="B859">
        <v>0.187384</v>
      </c>
    </row>
    <row r="860" spans="1:2" x14ac:dyDescent="0.45">
      <c r="A860">
        <v>848</v>
      </c>
      <c r="B860">
        <v>0.125336</v>
      </c>
    </row>
    <row r="861" spans="1:2" x14ac:dyDescent="0.45">
      <c r="A861">
        <v>849</v>
      </c>
      <c r="B861">
        <v>6.2793000000000002E-2</v>
      </c>
    </row>
    <row r="862" spans="1:2" x14ac:dyDescent="0.45">
      <c r="A862">
        <v>850</v>
      </c>
      <c r="B862">
        <v>1.9999999999999999E-6</v>
      </c>
    </row>
    <row r="863" spans="1:2" x14ac:dyDescent="0.45">
      <c r="A863">
        <v>851</v>
      </c>
      <c r="B863">
        <v>-6.2787999999999997E-2</v>
      </c>
    </row>
    <row r="864" spans="1:2" x14ac:dyDescent="0.45">
      <c r="A864">
        <v>852</v>
      </c>
      <c r="B864">
        <v>-0.125331</v>
      </c>
    </row>
    <row r="865" spans="1:2" x14ac:dyDescent="0.45">
      <c r="A865">
        <v>853</v>
      </c>
      <c r="B865">
        <v>-0.18737899999999999</v>
      </c>
    </row>
    <row r="866" spans="1:2" x14ac:dyDescent="0.45">
      <c r="A866">
        <v>854</v>
      </c>
      <c r="B866">
        <v>-0.24868799999999999</v>
      </c>
    </row>
    <row r="867" spans="1:2" x14ac:dyDescent="0.45">
      <c r="A867">
        <v>855</v>
      </c>
      <c r="B867">
        <v>-0.30901499999999998</v>
      </c>
    </row>
    <row r="868" spans="1:2" x14ac:dyDescent="0.45">
      <c r="A868">
        <v>856</v>
      </c>
      <c r="B868">
        <v>-0.368122</v>
      </c>
    </row>
    <row r="869" spans="1:2" x14ac:dyDescent="0.45">
      <c r="A869">
        <v>857</v>
      </c>
      <c r="B869">
        <v>-0.42577700000000002</v>
      </c>
    </row>
    <row r="870" spans="1:2" x14ac:dyDescent="0.45">
      <c r="A870">
        <v>858</v>
      </c>
      <c r="B870">
        <v>-0.48175200000000001</v>
      </c>
    </row>
    <row r="871" spans="1:2" x14ac:dyDescent="0.45">
      <c r="A871">
        <v>859</v>
      </c>
      <c r="B871">
        <v>-0.535825</v>
      </c>
    </row>
    <row r="872" spans="1:2" x14ac:dyDescent="0.45">
      <c r="A872">
        <v>860</v>
      </c>
      <c r="B872">
        <v>-0.58778300000000006</v>
      </c>
    </row>
    <row r="873" spans="1:2" x14ac:dyDescent="0.45">
      <c r="A873">
        <v>861</v>
      </c>
      <c r="B873">
        <v>-0.63742200000000004</v>
      </c>
    </row>
    <row r="874" spans="1:2" x14ac:dyDescent="0.45">
      <c r="A874">
        <v>862</v>
      </c>
      <c r="B874">
        <v>-0.68454499999999996</v>
      </c>
    </row>
    <row r="875" spans="1:2" x14ac:dyDescent="0.45">
      <c r="A875">
        <v>863</v>
      </c>
      <c r="B875">
        <v>-0.72896700000000003</v>
      </c>
    </row>
    <row r="876" spans="1:2" x14ac:dyDescent="0.45">
      <c r="A876">
        <v>864</v>
      </c>
      <c r="B876">
        <v>-0.77051199999999997</v>
      </c>
    </row>
    <row r="877" spans="1:2" x14ac:dyDescent="0.45">
      <c r="A877">
        <v>865</v>
      </c>
      <c r="B877">
        <v>-0.80901599999999996</v>
      </c>
    </row>
    <row r="878" spans="1:2" x14ac:dyDescent="0.45">
      <c r="A878">
        <v>866</v>
      </c>
      <c r="B878">
        <v>-0.84432700000000005</v>
      </c>
    </row>
    <row r="879" spans="1:2" x14ac:dyDescent="0.45">
      <c r="A879">
        <v>867</v>
      </c>
      <c r="B879">
        <v>-0.87630600000000003</v>
      </c>
    </row>
    <row r="880" spans="1:2" x14ac:dyDescent="0.45">
      <c r="A880">
        <v>868</v>
      </c>
      <c r="B880">
        <v>-0.90482600000000002</v>
      </c>
    </row>
    <row r="881" spans="1:2" x14ac:dyDescent="0.45">
      <c r="A881">
        <v>869</v>
      </c>
      <c r="B881">
        <v>-0.92977600000000005</v>
      </c>
    </row>
    <row r="882" spans="1:2" x14ac:dyDescent="0.45">
      <c r="A882">
        <v>870</v>
      </c>
      <c r="B882">
        <v>-0.95105600000000001</v>
      </c>
    </row>
    <row r="883" spans="1:2" x14ac:dyDescent="0.45">
      <c r="A883">
        <v>871</v>
      </c>
      <c r="B883">
        <v>-0.96858299999999997</v>
      </c>
    </row>
    <row r="884" spans="1:2" x14ac:dyDescent="0.45">
      <c r="A884">
        <v>872</v>
      </c>
      <c r="B884">
        <v>-0.98228700000000002</v>
      </c>
    </row>
    <row r="885" spans="1:2" x14ac:dyDescent="0.45">
      <c r="A885">
        <v>873</v>
      </c>
      <c r="B885">
        <v>-0.99211400000000005</v>
      </c>
    </row>
    <row r="886" spans="1:2" x14ac:dyDescent="0.45">
      <c r="A886">
        <v>874</v>
      </c>
      <c r="B886">
        <v>-0.998027</v>
      </c>
    </row>
    <row r="887" spans="1:2" x14ac:dyDescent="0.45">
      <c r="A887">
        <v>875</v>
      </c>
      <c r="B887">
        <v>-1</v>
      </c>
    </row>
    <row r="888" spans="1:2" x14ac:dyDescent="0.45">
      <c r="A888">
        <v>876</v>
      </c>
      <c r="B888">
        <v>-0.998027</v>
      </c>
    </row>
    <row r="889" spans="1:2" x14ac:dyDescent="0.45">
      <c r="A889">
        <v>877</v>
      </c>
      <c r="B889">
        <v>-0.99211499999999997</v>
      </c>
    </row>
    <row r="890" spans="1:2" x14ac:dyDescent="0.45">
      <c r="A890">
        <v>878</v>
      </c>
      <c r="B890">
        <v>-0.98228800000000005</v>
      </c>
    </row>
    <row r="891" spans="1:2" x14ac:dyDescent="0.45">
      <c r="A891">
        <v>879</v>
      </c>
      <c r="B891">
        <v>-0.968584</v>
      </c>
    </row>
    <row r="892" spans="1:2" x14ac:dyDescent="0.45">
      <c r="A892">
        <v>880</v>
      </c>
      <c r="B892">
        <v>-0.95105700000000004</v>
      </c>
    </row>
    <row r="893" spans="1:2" x14ac:dyDescent="0.45">
      <c r="A893">
        <v>881</v>
      </c>
      <c r="B893">
        <v>-0.92977699999999996</v>
      </c>
    </row>
    <row r="894" spans="1:2" x14ac:dyDescent="0.45">
      <c r="A894">
        <v>882</v>
      </c>
      <c r="B894">
        <v>-0.90482799999999997</v>
      </c>
    </row>
    <row r="895" spans="1:2" x14ac:dyDescent="0.45">
      <c r="A895">
        <v>883</v>
      </c>
      <c r="B895">
        <v>-0.87630799999999998</v>
      </c>
    </row>
    <row r="896" spans="1:2" x14ac:dyDescent="0.45">
      <c r="A896">
        <v>884</v>
      </c>
      <c r="B896">
        <v>-0.844329</v>
      </c>
    </row>
    <row r="897" spans="1:2" x14ac:dyDescent="0.45">
      <c r="A897">
        <v>885</v>
      </c>
      <c r="B897">
        <v>-0.80901800000000001</v>
      </c>
    </row>
    <row r="898" spans="1:2" x14ac:dyDescent="0.45">
      <c r="A898">
        <v>886</v>
      </c>
      <c r="B898">
        <v>-0.77051499999999995</v>
      </c>
    </row>
    <row r="899" spans="1:2" x14ac:dyDescent="0.45">
      <c r="A899">
        <v>887</v>
      </c>
      <c r="B899">
        <v>-0.72897000000000001</v>
      </c>
    </row>
    <row r="900" spans="1:2" x14ac:dyDescent="0.45">
      <c r="A900">
        <v>888</v>
      </c>
      <c r="B900">
        <v>-0.68454899999999996</v>
      </c>
    </row>
    <row r="901" spans="1:2" x14ac:dyDescent="0.45">
      <c r="A901">
        <v>889</v>
      </c>
      <c r="B901">
        <v>-0.63742600000000005</v>
      </c>
    </row>
    <row r="902" spans="1:2" x14ac:dyDescent="0.45">
      <c r="A902">
        <v>890</v>
      </c>
      <c r="B902">
        <v>-0.58778699999999995</v>
      </c>
    </row>
    <row r="903" spans="1:2" x14ac:dyDescent="0.45">
      <c r="A903">
        <v>891</v>
      </c>
      <c r="B903">
        <v>-0.535829</v>
      </c>
    </row>
    <row r="904" spans="1:2" x14ac:dyDescent="0.45">
      <c r="A904">
        <v>892</v>
      </c>
      <c r="B904">
        <v>-0.48175600000000002</v>
      </c>
    </row>
    <row r="905" spans="1:2" x14ac:dyDescent="0.45">
      <c r="A905">
        <v>893</v>
      </c>
      <c r="B905">
        <v>-0.42578199999999999</v>
      </c>
    </row>
    <row r="906" spans="1:2" x14ac:dyDescent="0.45">
      <c r="A906">
        <v>894</v>
      </c>
      <c r="B906">
        <v>-0.36812699999999998</v>
      </c>
    </row>
    <row r="907" spans="1:2" x14ac:dyDescent="0.45">
      <c r="A907">
        <v>895</v>
      </c>
      <c r="B907">
        <v>-0.30901899999999999</v>
      </c>
    </row>
    <row r="908" spans="1:2" x14ac:dyDescent="0.45">
      <c r="A908">
        <v>896</v>
      </c>
      <c r="B908">
        <v>-0.248692</v>
      </c>
    </row>
    <row r="909" spans="1:2" x14ac:dyDescent="0.45">
      <c r="A909">
        <v>897</v>
      </c>
      <c r="B909">
        <v>-0.187384</v>
      </c>
    </row>
    <row r="910" spans="1:2" x14ac:dyDescent="0.45">
      <c r="A910">
        <v>898</v>
      </c>
      <c r="B910">
        <v>-0.125336</v>
      </c>
    </row>
    <row r="911" spans="1:2" x14ac:dyDescent="0.45">
      <c r="A911">
        <v>899</v>
      </c>
      <c r="B911">
        <v>-6.2793000000000002E-2</v>
      </c>
    </row>
    <row r="912" spans="1:2" x14ac:dyDescent="0.45">
      <c r="A912">
        <v>900</v>
      </c>
      <c r="B912">
        <v>-3.0000000000000001E-6</v>
      </c>
    </row>
    <row r="913" spans="1:2" x14ac:dyDescent="0.45">
      <c r="A913">
        <v>901</v>
      </c>
      <c r="B913">
        <v>6.2787999999999997E-2</v>
      </c>
    </row>
    <row r="914" spans="1:2" x14ac:dyDescent="0.45">
      <c r="A914">
        <v>902</v>
      </c>
      <c r="B914">
        <v>0.125331</v>
      </c>
    </row>
    <row r="915" spans="1:2" x14ac:dyDescent="0.45">
      <c r="A915">
        <v>903</v>
      </c>
      <c r="B915">
        <v>0.18737899999999999</v>
      </c>
    </row>
    <row r="916" spans="1:2" x14ac:dyDescent="0.45">
      <c r="A916">
        <v>904</v>
      </c>
      <c r="B916">
        <v>0.24868699999999999</v>
      </c>
    </row>
    <row r="917" spans="1:2" x14ac:dyDescent="0.45">
      <c r="A917">
        <v>905</v>
      </c>
      <c r="B917">
        <v>0.30901499999999998</v>
      </c>
    </row>
    <row r="918" spans="1:2" x14ac:dyDescent="0.45">
      <c r="A918">
        <v>906</v>
      </c>
      <c r="B918">
        <v>0.368122</v>
      </c>
    </row>
    <row r="919" spans="1:2" x14ac:dyDescent="0.45">
      <c r="A919">
        <v>907</v>
      </c>
      <c r="B919">
        <v>0.42577700000000002</v>
      </c>
    </row>
    <row r="920" spans="1:2" x14ac:dyDescent="0.45">
      <c r="A920">
        <v>908</v>
      </c>
      <c r="B920">
        <v>0.48175099999999998</v>
      </c>
    </row>
    <row r="921" spans="1:2" x14ac:dyDescent="0.45">
      <c r="A921">
        <v>909</v>
      </c>
      <c r="B921">
        <v>0.535825</v>
      </c>
    </row>
    <row r="922" spans="1:2" x14ac:dyDescent="0.45">
      <c r="A922">
        <v>910</v>
      </c>
      <c r="B922">
        <v>0.58778300000000006</v>
      </c>
    </row>
    <row r="923" spans="1:2" x14ac:dyDescent="0.45">
      <c r="A923">
        <v>911</v>
      </c>
      <c r="B923">
        <v>0.63742200000000004</v>
      </c>
    </row>
    <row r="924" spans="1:2" x14ac:dyDescent="0.45">
      <c r="A924">
        <v>912</v>
      </c>
      <c r="B924">
        <v>0.68454499999999996</v>
      </c>
    </row>
    <row r="925" spans="1:2" x14ac:dyDescent="0.45">
      <c r="A925">
        <v>913</v>
      </c>
      <c r="B925">
        <v>0.72896700000000003</v>
      </c>
    </row>
    <row r="926" spans="1:2" x14ac:dyDescent="0.45">
      <c r="A926">
        <v>914</v>
      </c>
      <c r="B926">
        <v>0.77051199999999997</v>
      </c>
    </row>
    <row r="927" spans="1:2" x14ac:dyDescent="0.45">
      <c r="A927">
        <v>915</v>
      </c>
      <c r="B927">
        <v>0.80901500000000004</v>
      </c>
    </row>
    <row r="928" spans="1:2" x14ac:dyDescent="0.45">
      <c r="A928">
        <v>916</v>
      </c>
      <c r="B928">
        <v>0.84432700000000005</v>
      </c>
    </row>
    <row r="929" spans="1:2" x14ac:dyDescent="0.45">
      <c r="A929">
        <v>917</v>
      </c>
      <c r="B929">
        <v>0.876305</v>
      </c>
    </row>
    <row r="930" spans="1:2" x14ac:dyDescent="0.45">
      <c r="A930">
        <v>918</v>
      </c>
      <c r="B930">
        <v>0.90482600000000002</v>
      </c>
    </row>
    <row r="931" spans="1:2" x14ac:dyDescent="0.45">
      <c r="A931">
        <v>919</v>
      </c>
      <c r="B931">
        <v>0.92977600000000005</v>
      </c>
    </row>
    <row r="932" spans="1:2" x14ac:dyDescent="0.45">
      <c r="A932">
        <v>920</v>
      </c>
      <c r="B932">
        <v>0.95105600000000001</v>
      </c>
    </row>
    <row r="933" spans="1:2" x14ac:dyDescent="0.45">
      <c r="A933">
        <v>921</v>
      </c>
      <c r="B933">
        <v>0.96858299999999997</v>
      </c>
    </row>
    <row r="934" spans="1:2" x14ac:dyDescent="0.45">
      <c r="A934">
        <v>922</v>
      </c>
      <c r="B934">
        <v>0.98228700000000002</v>
      </c>
    </row>
    <row r="935" spans="1:2" x14ac:dyDescent="0.45">
      <c r="A935">
        <v>923</v>
      </c>
      <c r="B935">
        <v>0.99211400000000005</v>
      </c>
    </row>
    <row r="936" spans="1:2" x14ac:dyDescent="0.45">
      <c r="A936">
        <v>924</v>
      </c>
      <c r="B936">
        <v>0.998027</v>
      </c>
    </row>
    <row r="937" spans="1:2" x14ac:dyDescent="0.45">
      <c r="A937">
        <v>925</v>
      </c>
      <c r="B937">
        <v>1</v>
      </c>
    </row>
    <row r="938" spans="1:2" x14ac:dyDescent="0.45">
      <c r="A938">
        <v>926</v>
      </c>
      <c r="B938">
        <v>0.998027</v>
      </c>
    </row>
    <row r="939" spans="1:2" x14ac:dyDescent="0.45">
      <c r="A939">
        <v>927</v>
      </c>
      <c r="B939">
        <v>0.99211499999999997</v>
      </c>
    </row>
    <row r="940" spans="1:2" x14ac:dyDescent="0.45">
      <c r="A940">
        <v>928</v>
      </c>
      <c r="B940">
        <v>0.98228800000000005</v>
      </c>
    </row>
    <row r="941" spans="1:2" x14ac:dyDescent="0.45">
      <c r="A941">
        <v>929</v>
      </c>
      <c r="B941">
        <v>0.968584</v>
      </c>
    </row>
    <row r="942" spans="1:2" x14ac:dyDescent="0.45">
      <c r="A942">
        <v>930</v>
      </c>
      <c r="B942">
        <v>0.95105700000000004</v>
      </c>
    </row>
    <row r="943" spans="1:2" x14ac:dyDescent="0.45">
      <c r="A943">
        <v>931</v>
      </c>
      <c r="B943">
        <v>0.92977699999999996</v>
      </c>
    </row>
    <row r="944" spans="1:2" x14ac:dyDescent="0.45">
      <c r="A944">
        <v>932</v>
      </c>
      <c r="B944">
        <v>0.90482799999999997</v>
      </c>
    </row>
    <row r="945" spans="1:2" x14ac:dyDescent="0.45">
      <c r="A945">
        <v>933</v>
      </c>
      <c r="B945">
        <v>0.87630799999999998</v>
      </c>
    </row>
    <row r="946" spans="1:2" x14ac:dyDescent="0.45">
      <c r="A946">
        <v>934</v>
      </c>
      <c r="B946">
        <v>0.844329</v>
      </c>
    </row>
    <row r="947" spans="1:2" x14ac:dyDescent="0.45">
      <c r="A947">
        <v>935</v>
      </c>
      <c r="B947">
        <v>0.80901900000000004</v>
      </c>
    </row>
    <row r="948" spans="1:2" x14ac:dyDescent="0.45">
      <c r="A948">
        <v>936</v>
      </c>
      <c r="B948">
        <v>0.77051499999999995</v>
      </c>
    </row>
    <row r="949" spans="1:2" x14ac:dyDescent="0.45">
      <c r="A949">
        <v>937</v>
      </c>
      <c r="B949">
        <v>0.72897000000000001</v>
      </c>
    </row>
    <row r="950" spans="1:2" x14ac:dyDescent="0.45">
      <c r="A950">
        <v>938</v>
      </c>
      <c r="B950">
        <v>0.68454899999999996</v>
      </c>
    </row>
    <row r="951" spans="1:2" x14ac:dyDescent="0.45">
      <c r="A951">
        <v>939</v>
      </c>
      <c r="B951">
        <v>0.63742600000000005</v>
      </c>
    </row>
    <row r="952" spans="1:2" x14ac:dyDescent="0.45">
      <c r="A952">
        <v>940</v>
      </c>
      <c r="B952">
        <v>0.58778699999999995</v>
      </c>
    </row>
    <row r="953" spans="1:2" x14ac:dyDescent="0.45">
      <c r="A953">
        <v>941</v>
      </c>
      <c r="B953">
        <v>0.535829</v>
      </c>
    </row>
    <row r="954" spans="1:2" x14ac:dyDescent="0.45">
      <c r="A954">
        <v>942</v>
      </c>
      <c r="B954">
        <v>0.48175600000000002</v>
      </c>
    </row>
    <row r="955" spans="1:2" x14ac:dyDescent="0.45">
      <c r="A955">
        <v>943</v>
      </c>
      <c r="B955">
        <v>0.42578199999999999</v>
      </c>
    </row>
    <row r="956" spans="1:2" x14ac:dyDescent="0.45">
      <c r="A956">
        <v>944</v>
      </c>
      <c r="B956">
        <v>0.36812699999999998</v>
      </c>
    </row>
    <row r="957" spans="1:2" x14ac:dyDescent="0.45">
      <c r="A957">
        <v>945</v>
      </c>
      <c r="B957">
        <v>0.30902000000000002</v>
      </c>
    </row>
    <row r="958" spans="1:2" x14ac:dyDescent="0.45">
      <c r="A958">
        <v>946</v>
      </c>
      <c r="B958">
        <v>0.248692</v>
      </c>
    </row>
    <row r="959" spans="1:2" x14ac:dyDescent="0.45">
      <c r="A959">
        <v>947</v>
      </c>
      <c r="B959">
        <v>0.187384</v>
      </c>
    </row>
    <row r="960" spans="1:2" x14ac:dyDescent="0.45">
      <c r="A960">
        <v>948</v>
      </c>
      <c r="B960">
        <v>0.125336</v>
      </c>
    </row>
    <row r="961" spans="1:2" x14ac:dyDescent="0.45">
      <c r="A961">
        <v>949</v>
      </c>
      <c r="B961">
        <v>6.2793000000000002E-2</v>
      </c>
    </row>
    <row r="962" spans="1:2" x14ac:dyDescent="0.45">
      <c r="A962">
        <v>950</v>
      </c>
      <c r="B962">
        <v>3.0000000000000001E-6</v>
      </c>
    </row>
    <row r="963" spans="1:2" x14ac:dyDescent="0.45">
      <c r="A963">
        <v>951</v>
      </c>
      <c r="B963">
        <v>-6.2787999999999997E-2</v>
      </c>
    </row>
    <row r="964" spans="1:2" x14ac:dyDescent="0.45">
      <c r="A964">
        <v>952</v>
      </c>
      <c r="B964">
        <v>-0.125331</v>
      </c>
    </row>
    <row r="965" spans="1:2" x14ac:dyDescent="0.45">
      <c r="A965">
        <v>953</v>
      </c>
      <c r="B965">
        <v>-0.18737899999999999</v>
      </c>
    </row>
    <row r="966" spans="1:2" x14ac:dyDescent="0.45">
      <c r="A966">
        <v>954</v>
      </c>
      <c r="B966">
        <v>-0.24868699999999999</v>
      </c>
    </row>
    <row r="967" spans="1:2" x14ac:dyDescent="0.45">
      <c r="A967">
        <v>955</v>
      </c>
      <c r="B967">
        <v>-0.30901400000000001</v>
      </c>
    </row>
    <row r="968" spans="1:2" x14ac:dyDescent="0.45">
      <c r="A968">
        <v>956</v>
      </c>
      <c r="B968">
        <v>-0.368122</v>
      </c>
    </row>
    <row r="969" spans="1:2" x14ac:dyDescent="0.45">
      <c r="A969">
        <v>957</v>
      </c>
      <c r="B969">
        <v>-0.42577700000000002</v>
      </c>
    </row>
    <row r="970" spans="1:2" x14ac:dyDescent="0.45">
      <c r="A970">
        <v>958</v>
      </c>
      <c r="B970">
        <v>-0.48175099999999998</v>
      </c>
    </row>
    <row r="971" spans="1:2" x14ac:dyDescent="0.45">
      <c r="A971">
        <v>959</v>
      </c>
      <c r="B971">
        <v>-0.535825</v>
      </c>
    </row>
    <row r="972" spans="1:2" x14ac:dyDescent="0.45">
      <c r="A972">
        <v>960</v>
      </c>
      <c r="B972">
        <v>-0.58778300000000006</v>
      </c>
    </row>
    <row r="973" spans="1:2" x14ac:dyDescent="0.45">
      <c r="A973">
        <v>961</v>
      </c>
      <c r="B973">
        <v>-0.63742200000000004</v>
      </c>
    </row>
    <row r="974" spans="1:2" x14ac:dyDescent="0.45">
      <c r="A974">
        <v>962</v>
      </c>
      <c r="B974">
        <v>-0.68454499999999996</v>
      </c>
    </row>
    <row r="975" spans="1:2" x14ac:dyDescent="0.45">
      <c r="A975">
        <v>963</v>
      </c>
      <c r="B975">
        <v>-0.72896700000000003</v>
      </c>
    </row>
    <row r="976" spans="1:2" x14ac:dyDescent="0.45">
      <c r="A976">
        <v>964</v>
      </c>
      <c r="B976">
        <v>-0.77051199999999997</v>
      </c>
    </row>
    <row r="977" spans="1:2" x14ac:dyDescent="0.45">
      <c r="A977">
        <v>965</v>
      </c>
      <c r="B977">
        <v>-0.80901500000000004</v>
      </c>
    </row>
    <row r="978" spans="1:2" x14ac:dyDescent="0.45">
      <c r="A978">
        <v>966</v>
      </c>
      <c r="B978">
        <v>-0.84432600000000002</v>
      </c>
    </row>
    <row r="979" spans="1:2" x14ac:dyDescent="0.45">
      <c r="A979">
        <v>967</v>
      </c>
      <c r="B979">
        <v>-0.876305</v>
      </c>
    </row>
    <row r="980" spans="1:2" x14ac:dyDescent="0.45">
      <c r="A980">
        <v>968</v>
      </c>
      <c r="B980">
        <v>-0.90482600000000002</v>
      </c>
    </row>
    <row r="981" spans="1:2" x14ac:dyDescent="0.45">
      <c r="A981">
        <v>969</v>
      </c>
      <c r="B981">
        <v>-0.92977500000000002</v>
      </c>
    </row>
    <row r="982" spans="1:2" x14ac:dyDescent="0.45">
      <c r="A982">
        <v>970</v>
      </c>
      <c r="B982">
        <v>-0.95105600000000001</v>
      </c>
    </row>
    <row r="983" spans="1:2" x14ac:dyDescent="0.45">
      <c r="A983">
        <v>971</v>
      </c>
      <c r="B983">
        <v>-0.96858200000000005</v>
      </c>
    </row>
    <row r="984" spans="1:2" x14ac:dyDescent="0.45">
      <c r="A984">
        <v>972</v>
      </c>
      <c r="B984">
        <v>-0.98228700000000002</v>
      </c>
    </row>
    <row r="985" spans="1:2" x14ac:dyDescent="0.45">
      <c r="A985">
        <v>973</v>
      </c>
      <c r="B985">
        <v>-0.99211400000000005</v>
      </c>
    </row>
    <row r="986" spans="1:2" x14ac:dyDescent="0.45">
      <c r="A986">
        <v>974</v>
      </c>
      <c r="B986">
        <v>-0.998027</v>
      </c>
    </row>
    <row r="987" spans="1:2" x14ac:dyDescent="0.45">
      <c r="A987">
        <v>975</v>
      </c>
      <c r="B987">
        <v>-1</v>
      </c>
    </row>
    <row r="988" spans="1:2" x14ac:dyDescent="0.45">
      <c r="A988">
        <v>976</v>
      </c>
      <c r="B988">
        <v>-0.998027</v>
      </c>
    </row>
    <row r="989" spans="1:2" x14ac:dyDescent="0.45">
      <c r="A989">
        <v>977</v>
      </c>
      <c r="B989">
        <v>-0.99211499999999997</v>
      </c>
    </row>
    <row r="990" spans="1:2" x14ac:dyDescent="0.45">
      <c r="A990">
        <v>978</v>
      </c>
      <c r="B990">
        <v>-0.98228800000000005</v>
      </c>
    </row>
    <row r="991" spans="1:2" x14ac:dyDescent="0.45">
      <c r="A991">
        <v>979</v>
      </c>
      <c r="B991">
        <v>-0.968584</v>
      </c>
    </row>
    <row r="992" spans="1:2" x14ac:dyDescent="0.45">
      <c r="A992">
        <v>980</v>
      </c>
      <c r="B992">
        <v>-0.95105700000000004</v>
      </c>
    </row>
    <row r="993" spans="1:2" x14ac:dyDescent="0.45">
      <c r="A993">
        <v>981</v>
      </c>
      <c r="B993">
        <v>-0.92977799999999999</v>
      </c>
    </row>
    <row r="994" spans="1:2" x14ac:dyDescent="0.45">
      <c r="A994">
        <v>982</v>
      </c>
      <c r="B994">
        <v>-0.90482799999999997</v>
      </c>
    </row>
    <row r="995" spans="1:2" x14ac:dyDescent="0.45">
      <c r="A995">
        <v>983</v>
      </c>
      <c r="B995">
        <v>-0.87630799999999998</v>
      </c>
    </row>
    <row r="996" spans="1:2" x14ac:dyDescent="0.45">
      <c r="A996">
        <v>984</v>
      </c>
      <c r="B996">
        <v>-0.844329</v>
      </c>
    </row>
    <row r="997" spans="1:2" x14ac:dyDescent="0.45">
      <c r="A997">
        <v>985</v>
      </c>
      <c r="B997">
        <v>-0.80901900000000004</v>
      </c>
    </row>
    <row r="998" spans="1:2" x14ac:dyDescent="0.45">
      <c r="A998">
        <v>986</v>
      </c>
      <c r="B998">
        <v>-0.77051499999999995</v>
      </c>
    </row>
    <row r="999" spans="1:2" x14ac:dyDescent="0.45">
      <c r="A999">
        <v>987</v>
      </c>
      <c r="B999">
        <v>-0.72897100000000004</v>
      </c>
    </row>
    <row r="1000" spans="1:2" x14ac:dyDescent="0.45">
      <c r="A1000">
        <v>988</v>
      </c>
      <c r="B1000">
        <v>-0.68454899999999996</v>
      </c>
    </row>
    <row r="1001" spans="1:2" x14ac:dyDescent="0.45">
      <c r="A1001">
        <v>989</v>
      </c>
      <c r="B1001">
        <v>-0.63742600000000005</v>
      </c>
    </row>
    <row r="1002" spans="1:2" x14ac:dyDescent="0.45">
      <c r="A1002">
        <v>990</v>
      </c>
      <c r="B1002">
        <v>-0.58778799999999998</v>
      </c>
    </row>
    <row r="1003" spans="1:2" x14ac:dyDescent="0.45">
      <c r="A1003">
        <v>991</v>
      </c>
      <c r="B1003">
        <v>-0.535829</v>
      </c>
    </row>
    <row r="1004" spans="1:2" x14ac:dyDescent="0.45">
      <c r="A1004">
        <v>992</v>
      </c>
      <c r="B1004">
        <v>-0.48175600000000002</v>
      </c>
    </row>
    <row r="1005" spans="1:2" x14ac:dyDescent="0.45">
      <c r="A1005">
        <v>993</v>
      </c>
      <c r="B1005">
        <v>-0.42578199999999999</v>
      </c>
    </row>
    <row r="1006" spans="1:2" x14ac:dyDescent="0.45">
      <c r="A1006">
        <v>994</v>
      </c>
      <c r="B1006">
        <v>-0.36812699999999998</v>
      </c>
    </row>
    <row r="1007" spans="1:2" x14ac:dyDescent="0.45">
      <c r="A1007">
        <v>995</v>
      </c>
      <c r="B1007">
        <v>-0.30902000000000002</v>
      </c>
    </row>
    <row r="1008" spans="1:2" x14ac:dyDescent="0.45">
      <c r="A1008">
        <v>996</v>
      </c>
      <c r="B1008">
        <v>-0.248693</v>
      </c>
    </row>
    <row r="1009" spans="1:2" x14ac:dyDescent="0.45">
      <c r="A1009">
        <v>997</v>
      </c>
      <c r="B1009">
        <v>-0.187384</v>
      </c>
    </row>
    <row r="1010" spans="1:2" x14ac:dyDescent="0.45">
      <c r="A1010">
        <v>998</v>
      </c>
      <c r="B1010">
        <v>-0.125336</v>
      </c>
    </row>
    <row r="1011" spans="1:2" x14ac:dyDescent="0.45">
      <c r="A1011">
        <v>999</v>
      </c>
      <c r="B1011">
        <v>-6.2793000000000002E-2</v>
      </c>
    </row>
    <row r="1012" spans="1:2" x14ac:dyDescent="0.45">
      <c r="A1012">
        <v>1000</v>
      </c>
      <c r="B1012">
        <v>-3.0000000000000001E-6</v>
      </c>
    </row>
    <row r="1013" spans="1:2" x14ac:dyDescent="0.45">
      <c r="A1013" t="s">
        <v>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FEC6-C1C8-45F0-92F1-69732EB5F502}">
  <dimension ref="A1:D8007"/>
  <sheetViews>
    <sheetView tabSelected="1" zoomScale="70" zoomScaleNormal="70" workbookViewId="0"/>
  </sheetViews>
  <sheetFormatPr defaultRowHeight="18" x14ac:dyDescent="0.45"/>
  <cols>
    <col min="1" max="1" width="11.59765625" bestFit="1" customWidth="1"/>
    <col min="2" max="2" width="16.3984375" bestFit="1" customWidth="1"/>
    <col min="4" max="4" width="13.5" bestFit="1" customWidth="1"/>
  </cols>
  <sheetData>
    <row r="1" spans="1:4" x14ac:dyDescent="0.45">
      <c r="A1" t="s">
        <v>11</v>
      </c>
      <c r="C1" t="s">
        <v>25</v>
      </c>
    </row>
    <row r="2" spans="1:4" x14ac:dyDescent="0.45">
      <c r="A2" t="s">
        <v>32</v>
      </c>
      <c r="C2" t="s">
        <v>27</v>
      </c>
      <c r="D2">
        <v>0.99</v>
      </c>
    </row>
    <row r="3" spans="1:4" x14ac:dyDescent="0.45">
      <c r="A3" t="s">
        <v>33</v>
      </c>
      <c r="C3" t="s">
        <v>29</v>
      </c>
      <c r="D3">
        <f>A8*1000*1000</f>
        <v>1</v>
      </c>
    </row>
    <row r="4" spans="1:4" x14ac:dyDescent="0.45">
      <c r="A4" t="s">
        <v>30</v>
      </c>
      <c r="C4" t="s">
        <v>28</v>
      </c>
      <c r="D4">
        <f>ACOS((-1*($D$2*$D$2)+4*$D$2-1)/(2*$D$2))*$A$8/(2*PI())*1000*1000*1000</f>
        <v>1.5995740951923916</v>
      </c>
    </row>
    <row r="5" spans="1:4" x14ac:dyDescent="0.45">
      <c r="A5" t="s">
        <v>31</v>
      </c>
    </row>
    <row r="6" spans="1:4" x14ac:dyDescent="0.45">
      <c r="A6" t="s">
        <v>24</v>
      </c>
      <c r="B6" t="s">
        <v>22</v>
      </c>
      <c r="C6" t="s">
        <v>26</v>
      </c>
    </row>
    <row r="7" spans="1:4" x14ac:dyDescent="0.45">
      <c r="A7">
        <v>0</v>
      </c>
      <c r="B7">
        <v>1</v>
      </c>
      <c r="C7">
        <f>(1-$D$2)*B7</f>
        <v>1.0000000000000009E-2</v>
      </c>
    </row>
    <row r="8" spans="1:4" x14ac:dyDescent="0.45">
      <c r="A8">
        <v>9.9999999999999995E-7</v>
      </c>
      <c r="B8">
        <v>1</v>
      </c>
      <c r="C8">
        <f>(1-$D$2)*B8+C7*$D$2</f>
        <v>1.9900000000000018E-2</v>
      </c>
    </row>
    <row r="9" spans="1:4" x14ac:dyDescent="0.45">
      <c r="A9">
        <v>1.9999999999999999E-6</v>
      </c>
      <c r="B9">
        <v>1</v>
      </c>
      <c r="C9">
        <f t="shared" ref="C9:C72" si="0">(1-$D$2)*B9+C8*$D$2</f>
        <v>2.9701000000000026E-2</v>
      </c>
    </row>
    <row r="10" spans="1:4" x14ac:dyDescent="0.45">
      <c r="A10">
        <v>3.0000000000000001E-6</v>
      </c>
      <c r="B10">
        <v>1</v>
      </c>
      <c r="C10">
        <f t="shared" si="0"/>
        <v>3.9403990000000035E-2</v>
      </c>
    </row>
    <row r="11" spans="1:4" x14ac:dyDescent="0.45">
      <c r="A11">
        <v>3.9999999999999998E-6</v>
      </c>
      <c r="B11">
        <v>1</v>
      </c>
      <c r="C11">
        <f t="shared" si="0"/>
        <v>4.900995010000004E-2</v>
      </c>
    </row>
    <row r="12" spans="1:4" x14ac:dyDescent="0.45">
      <c r="A12">
        <v>5.0000000000000004E-6</v>
      </c>
      <c r="B12">
        <v>1</v>
      </c>
      <c r="C12">
        <f t="shared" si="0"/>
        <v>5.8519850599000049E-2</v>
      </c>
    </row>
    <row r="13" spans="1:4" x14ac:dyDescent="0.45">
      <c r="A13">
        <v>6.0000000000000002E-6</v>
      </c>
      <c r="B13">
        <v>1</v>
      </c>
      <c r="C13">
        <f t="shared" si="0"/>
        <v>6.7934652093010056E-2</v>
      </c>
    </row>
    <row r="14" spans="1:4" x14ac:dyDescent="0.45">
      <c r="A14">
        <v>6.9999999999999999E-6</v>
      </c>
      <c r="B14">
        <v>1</v>
      </c>
      <c r="C14">
        <f t="shared" si="0"/>
        <v>7.7255305572079963E-2</v>
      </c>
    </row>
    <row r="15" spans="1:4" x14ac:dyDescent="0.45">
      <c r="A15">
        <v>7.9999999999999996E-6</v>
      </c>
      <c r="B15">
        <v>1</v>
      </c>
      <c r="C15">
        <f t="shared" si="0"/>
        <v>8.6482752516359174E-2</v>
      </c>
    </row>
    <row r="16" spans="1:4" x14ac:dyDescent="0.45">
      <c r="A16">
        <v>9.0000000000000002E-6</v>
      </c>
      <c r="B16">
        <v>1</v>
      </c>
      <c r="C16">
        <f t="shared" si="0"/>
        <v>9.5617924991195591E-2</v>
      </c>
    </row>
    <row r="17" spans="1:3" x14ac:dyDescent="0.45">
      <c r="A17">
        <v>1.0000000000000001E-5</v>
      </c>
      <c r="B17">
        <v>0</v>
      </c>
      <c r="C17">
        <f t="shared" si="0"/>
        <v>9.4661745741283637E-2</v>
      </c>
    </row>
    <row r="18" spans="1:3" x14ac:dyDescent="0.45">
      <c r="A18">
        <v>1.1E-5</v>
      </c>
      <c r="B18">
        <v>0</v>
      </c>
      <c r="C18">
        <f t="shared" si="0"/>
        <v>9.3715128283870797E-2</v>
      </c>
    </row>
    <row r="19" spans="1:3" x14ac:dyDescent="0.45">
      <c r="A19">
        <v>1.2E-5</v>
      </c>
      <c r="B19">
        <v>0</v>
      </c>
      <c r="C19">
        <f t="shared" si="0"/>
        <v>9.2777977001032089E-2</v>
      </c>
    </row>
    <row r="20" spans="1:3" x14ac:dyDescent="0.45">
      <c r="A20">
        <v>1.2999999999999999E-5</v>
      </c>
      <c r="B20">
        <v>0</v>
      </c>
      <c r="C20">
        <f t="shared" si="0"/>
        <v>9.1850197231021766E-2</v>
      </c>
    </row>
    <row r="21" spans="1:3" x14ac:dyDescent="0.45">
      <c r="A21">
        <v>1.4E-5</v>
      </c>
      <c r="B21">
        <v>0</v>
      </c>
      <c r="C21">
        <f t="shared" si="0"/>
        <v>9.0931695258711545E-2</v>
      </c>
    </row>
    <row r="22" spans="1:3" x14ac:dyDescent="0.45">
      <c r="A22">
        <v>1.5E-5</v>
      </c>
      <c r="B22">
        <v>0</v>
      </c>
      <c r="C22">
        <f t="shared" si="0"/>
        <v>9.0022378306124431E-2</v>
      </c>
    </row>
    <row r="23" spans="1:3" x14ac:dyDescent="0.45">
      <c r="A23">
        <v>1.5999999999999999E-5</v>
      </c>
      <c r="B23">
        <v>0</v>
      </c>
      <c r="C23">
        <f t="shared" si="0"/>
        <v>8.9122154523063185E-2</v>
      </c>
    </row>
    <row r="24" spans="1:3" x14ac:dyDescent="0.45">
      <c r="A24">
        <v>1.7E-5</v>
      </c>
      <c r="B24">
        <v>0</v>
      </c>
      <c r="C24">
        <f t="shared" si="0"/>
        <v>8.8230932977832549E-2</v>
      </c>
    </row>
    <row r="25" spans="1:3" x14ac:dyDescent="0.45">
      <c r="A25">
        <v>1.8E-5</v>
      </c>
      <c r="B25">
        <v>0</v>
      </c>
      <c r="C25">
        <f t="shared" si="0"/>
        <v>8.7348623648054222E-2</v>
      </c>
    </row>
    <row r="26" spans="1:3" x14ac:dyDescent="0.45">
      <c r="A26">
        <v>1.9000000000000001E-5</v>
      </c>
      <c r="B26">
        <v>0</v>
      </c>
      <c r="C26">
        <f t="shared" si="0"/>
        <v>8.6475137411573685E-2</v>
      </c>
    </row>
    <row r="27" spans="1:3" x14ac:dyDescent="0.45">
      <c r="A27">
        <v>2.0000000000000002E-5</v>
      </c>
      <c r="B27">
        <v>1</v>
      </c>
      <c r="C27">
        <f t="shared" si="0"/>
        <v>9.5610386037457959E-2</v>
      </c>
    </row>
    <row r="28" spans="1:3" x14ac:dyDescent="0.45">
      <c r="A28">
        <v>2.0999999999999999E-5</v>
      </c>
      <c r="B28">
        <v>0</v>
      </c>
      <c r="C28">
        <f t="shared" si="0"/>
        <v>9.4654282177083382E-2</v>
      </c>
    </row>
    <row r="29" spans="1:3" x14ac:dyDescent="0.45">
      <c r="A29">
        <v>2.1999999999999999E-5</v>
      </c>
      <c r="B29">
        <v>0</v>
      </c>
      <c r="C29">
        <f t="shared" si="0"/>
        <v>9.3707739355312542E-2</v>
      </c>
    </row>
    <row r="30" spans="1:3" x14ac:dyDescent="0.45">
      <c r="A30">
        <v>2.3E-5</v>
      </c>
      <c r="B30">
        <v>0</v>
      </c>
      <c r="C30">
        <f t="shared" si="0"/>
        <v>9.2770661961759412E-2</v>
      </c>
    </row>
    <row r="31" spans="1:3" x14ac:dyDescent="0.45">
      <c r="A31">
        <v>2.4000000000000001E-5</v>
      </c>
      <c r="B31">
        <v>0</v>
      </c>
      <c r="C31">
        <f t="shared" si="0"/>
        <v>9.1842955342141819E-2</v>
      </c>
    </row>
    <row r="32" spans="1:3" x14ac:dyDescent="0.45">
      <c r="A32">
        <v>2.5000000000000001E-5</v>
      </c>
      <c r="B32">
        <v>0</v>
      </c>
      <c r="C32">
        <f t="shared" si="0"/>
        <v>9.0924525788720401E-2</v>
      </c>
    </row>
    <row r="33" spans="1:3" x14ac:dyDescent="0.45">
      <c r="A33">
        <v>2.5999999999999998E-5</v>
      </c>
      <c r="B33">
        <v>0</v>
      </c>
      <c r="C33">
        <f t="shared" si="0"/>
        <v>9.00152805308332E-2</v>
      </c>
    </row>
    <row r="34" spans="1:3" x14ac:dyDescent="0.45">
      <c r="A34">
        <v>2.6999999999999999E-5</v>
      </c>
      <c r="B34">
        <v>0</v>
      </c>
      <c r="C34">
        <f t="shared" si="0"/>
        <v>8.9115127725524865E-2</v>
      </c>
    </row>
    <row r="35" spans="1:3" x14ac:dyDescent="0.45">
      <c r="A35">
        <v>2.8E-5</v>
      </c>
      <c r="B35">
        <v>0</v>
      </c>
      <c r="C35">
        <f t="shared" si="0"/>
        <v>8.8223976448269611E-2</v>
      </c>
    </row>
    <row r="36" spans="1:3" x14ac:dyDescent="0.45">
      <c r="A36">
        <v>2.9E-5</v>
      </c>
      <c r="B36">
        <v>0</v>
      </c>
      <c r="C36">
        <f t="shared" si="0"/>
        <v>8.7341736683786919E-2</v>
      </c>
    </row>
    <row r="37" spans="1:3" x14ac:dyDescent="0.45">
      <c r="A37">
        <v>3.0000000000000001E-5</v>
      </c>
      <c r="B37">
        <v>0</v>
      </c>
      <c r="C37">
        <f t="shared" si="0"/>
        <v>8.6468319316949052E-2</v>
      </c>
    </row>
    <row r="38" spans="1:3" x14ac:dyDescent="0.45">
      <c r="A38">
        <v>3.1000000000000001E-5</v>
      </c>
      <c r="B38">
        <v>0</v>
      </c>
      <c r="C38">
        <f t="shared" si="0"/>
        <v>8.5603636123779567E-2</v>
      </c>
    </row>
    <row r="39" spans="1:3" x14ac:dyDescent="0.45">
      <c r="A39">
        <v>3.1999999999999999E-5</v>
      </c>
      <c r="B39">
        <v>0</v>
      </c>
      <c r="C39">
        <f t="shared" si="0"/>
        <v>8.4747599762541773E-2</v>
      </c>
    </row>
    <row r="40" spans="1:3" x14ac:dyDescent="0.45">
      <c r="A40">
        <v>3.3000000000000003E-5</v>
      </c>
      <c r="B40">
        <v>0</v>
      </c>
      <c r="C40">
        <f t="shared" si="0"/>
        <v>8.3900123764916359E-2</v>
      </c>
    </row>
    <row r="41" spans="1:3" x14ac:dyDescent="0.45">
      <c r="A41">
        <v>3.4E-5</v>
      </c>
      <c r="B41">
        <v>0</v>
      </c>
      <c r="C41">
        <f t="shared" si="0"/>
        <v>8.3061122527267189E-2</v>
      </c>
    </row>
    <row r="42" spans="1:3" x14ac:dyDescent="0.45">
      <c r="A42">
        <v>3.4999999999999997E-5</v>
      </c>
      <c r="B42">
        <v>0</v>
      </c>
      <c r="C42">
        <f t="shared" si="0"/>
        <v>8.2230511301994519E-2</v>
      </c>
    </row>
    <row r="43" spans="1:3" x14ac:dyDescent="0.45">
      <c r="A43">
        <v>3.6000000000000001E-5</v>
      </c>
      <c r="B43">
        <v>0</v>
      </c>
      <c r="C43">
        <f t="shared" si="0"/>
        <v>8.1408206188974569E-2</v>
      </c>
    </row>
    <row r="44" spans="1:3" x14ac:dyDescent="0.45">
      <c r="A44">
        <v>3.6999999999999998E-5</v>
      </c>
      <c r="B44">
        <v>0</v>
      </c>
      <c r="C44">
        <f t="shared" si="0"/>
        <v>8.0594124127084818E-2</v>
      </c>
    </row>
    <row r="45" spans="1:3" x14ac:dyDescent="0.45">
      <c r="A45">
        <v>3.8000000000000002E-5</v>
      </c>
      <c r="B45">
        <v>0</v>
      </c>
      <c r="C45">
        <f t="shared" si="0"/>
        <v>7.9788182885813963E-2</v>
      </c>
    </row>
    <row r="46" spans="1:3" x14ac:dyDescent="0.45">
      <c r="A46">
        <v>3.8999999999999999E-5</v>
      </c>
      <c r="B46">
        <v>0</v>
      </c>
      <c r="C46">
        <f t="shared" si="0"/>
        <v>7.8990301056955828E-2</v>
      </c>
    </row>
    <row r="47" spans="1:3" x14ac:dyDescent="0.45">
      <c r="A47">
        <v>4.0000000000000003E-5</v>
      </c>
      <c r="B47">
        <v>1</v>
      </c>
      <c r="C47">
        <f t="shared" si="0"/>
        <v>8.8200398046386283E-2</v>
      </c>
    </row>
    <row r="48" spans="1:3" x14ac:dyDescent="0.45">
      <c r="A48">
        <v>4.1E-5</v>
      </c>
      <c r="B48">
        <v>1</v>
      </c>
      <c r="C48">
        <f t="shared" si="0"/>
        <v>9.7318394065922423E-2</v>
      </c>
    </row>
    <row r="49" spans="1:3" x14ac:dyDescent="0.45">
      <c r="A49">
        <v>4.1999999999999998E-5</v>
      </c>
      <c r="B49">
        <v>0</v>
      </c>
      <c r="C49">
        <f t="shared" si="0"/>
        <v>9.6345210125263203E-2</v>
      </c>
    </row>
    <row r="50" spans="1:3" x14ac:dyDescent="0.45">
      <c r="A50">
        <v>4.3000000000000002E-5</v>
      </c>
      <c r="B50">
        <v>0</v>
      </c>
      <c r="C50">
        <f t="shared" si="0"/>
        <v>9.5381758024010568E-2</v>
      </c>
    </row>
    <row r="51" spans="1:3" x14ac:dyDescent="0.45">
      <c r="A51">
        <v>4.3999999999999999E-5</v>
      </c>
      <c r="B51">
        <v>0</v>
      </c>
      <c r="C51">
        <f t="shared" si="0"/>
        <v>9.4427940443770467E-2</v>
      </c>
    </row>
    <row r="52" spans="1:3" x14ac:dyDescent="0.45">
      <c r="A52">
        <v>4.5000000000000003E-5</v>
      </c>
      <c r="B52">
        <v>0</v>
      </c>
      <c r="C52">
        <f t="shared" si="0"/>
        <v>9.3483661039332755E-2</v>
      </c>
    </row>
    <row r="53" spans="1:3" x14ac:dyDescent="0.45">
      <c r="A53">
        <v>4.6E-5</v>
      </c>
      <c r="B53">
        <v>0</v>
      </c>
      <c r="C53">
        <f t="shared" si="0"/>
        <v>9.2548824428939427E-2</v>
      </c>
    </row>
    <row r="54" spans="1:3" x14ac:dyDescent="0.45">
      <c r="A54">
        <v>4.6999999999999997E-5</v>
      </c>
      <c r="B54">
        <v>0</v>
      </c>
      <c r="C54">
        <f t="shared" si="0"/>
        <v>9.1623336184650031E-2</v>
      </c>
    </row>
    <row r="55" spans="1:3" x14ac:dyDescent="0.45">
      <c r="A55">
        <v>4.8000000000000001E-5</v>
      </c>
      <c r="B55">
        <v>0</v>
      </c>
      <c r="C55">
        <f t="shared" si="0"/>
        <v>9.0707102822803531E-2</v>
      </c>
    </row>
    <row r="56" spans="1:3" x14ac:dyDescent="0.45">
      <c r="A56">
        <v>4.8999999999999998E-5</v>
      </c>
      <c r="B56">
        <v>0</v>
      </c>
      <c r="C56">
        <f t="shared" si="0"/>
        <v>8.9800031794575491E-2</v>
      </c>
    </row>
    <row r="57" spans="1:3" x14ac:dyDescent="0.45">
      <c r="A57">
        <v>5.0000000000000002E-5</v>
      </c>
      <c r="B57">
        <v>0</v>
      </c>
      <c r="C57">
        <f t="shared" si="0"/>
        <v>8.8902031476629742E-2</v>
      </c>
    </row>
    <row r="58" spans="1:3" x14ac:dyDescent="0.45">
      <c r="A58">
        <v>5.1E-5</v>
      </c>
      <c r="B58">
        <v>0</v>
      </c>
      <c r="C58">
        <f t="shared" si="0"/>
        <v>8.8013011161863441E-2</v>
      </c>
    </row>
    <row r="59" spans="1:3" x14ac:dyDescent="0.45">
      <c r="A59">
        <v>5.1999999999999997E-5</v>
      </c>
      <c r="B59">
        <v>0</v>
      </c>
      <c r="C59">
        <f t="shared" si="0"/>
        <v>8.7132881050244804E-2</v>
      </c>
    </row>
    <row r="60" spans="1:3" x14ac:dyDescent="0.45">
      <c r="A60">
        <v>5.3000000000000001E-5</v>
      </c>
      <c r="B60">
        <v>0</v>
      </c>
      <c r="C60">
        <f t="shared" si="0"/>
        <v>8.6261552239742356E-2</v>
      </c>
    </row>
    <row r="61" spans="1:3" x14ac:dyDescent="0.45">
      <c r="A61">
        <v>5.3999999999999998E-5</v>
      </c>
      <c r="B61">
        <v>0</v>
      </c>
      <c r="C61">
        <f t="shared" si="0"/>
        <v>8.5398936717344928E-2</v>
      </c>
    </row>
    <row r="62" spans="1:3" x14ac:dyDescent="0.45">
      <c r="A62">
        <v>5.5000000000000002E-5</v>
      </c>
      <c r="B62">
        <v>0</v>
      </c>
      <c r="C62">
        <f t="shared" si="0"/>
        <v>8.4544947350171484E-2</v>
      </c>
    </row>
    <row r="63" spans="1:3" x14ac:dyDescent="0.45">
      <c r="A63">
        <v>5.5999999999999999E-5</v>
      </c>
      <c r="B63">
        <v>0</v>
      </c>
      <c r="C63">
        <f t="shared" si="0"/>
        <v>8.3699497876669762E-2</v>
      </c>
    </row>
    <row r="64" spans="1:3" x14ac:dyDescent="0.45">
      <c r="A64">
        <v>5.7000000000000003E-5</v>
      </c>
      <c r="B64">
        <v>0</v>
      </c>
      <c r="C64">
        <f t="shared" si="0"/>
        <v>8.2862502897903062E-2</v>
      </c>
    </row>
    <row r="65" spans="1:3" x14ac:dyDescent="0.45">
      <c r="A65">
        <v>5.8E-5</v>
      </c>
      <c r="B65">
        <v>0</v>
      </c>
      <c r="C65">
        <f t="shared" si="0"/>
        <v>8.2033877868924035E-2</v>
      </c>
    </row>
    <row r="66" spans="1:3" x14ac:dyDescent="0.45">
      <c r="A66">
        <v>5.8999999999999998E-5</v>
      </c>
      <c r="B66">
        <v>0</v>
      </c>
      <c r="C66">
        <f t="shared" si="0"/>
        <v>8.1213539090234793E-2</v>
      </c>
    </row>
    <row r="67" spans="1:3" x14ac:dyDescent="0.45">
      <c r="A67">
        <v>6.0000000000000002E-5</v>
      </c>
      <c r="B67">
        <v>1</v>
      </c>
      <c r="C67">
        <f t="shared" si="0"/>
        <v>9.0401403699332458E-2</v>
      </c>
    </row>
    <row r="68" spans="1:3" x14ac:dyDescent="0.45">
      <c r="A68">
        <v>6.0999999999999999E-5</v>
      </c>
      <c r="B68">
        <v>1</v>
      </c>
      <c r="C68">
        <f t="shared" si="0"/>
        <v>9.9497389662339147E-2</v>
      </c>
    </row>
    <row r="69" spans="1:3" x14ac:dyDescent="0.45">
      <c r="A69">
        <v>6.2000000000000003E-5</v>
      </c>
      <c r="B69">
        <v>0</v>
      </c>
      <c r="C69">
        <f t="shared" si="0"/>
        <v>9.8502415765715751E-2</v>
      </c>
    </row>
    <row r="70" spans="1:3" x14ac:dyDescent="0.45">
      <c r="A70">
        <v>6.3E-5</v>
      </c>
      <c r="B70">
        <v>0</v>
      </c>
      <c r="C70">
        <f t="shared" si="0"/>
        <v>9.7517391608058598E-2</v>
      </c>
    </row>
    <row r="71" spans="1:3" x14ac:dyDescent="0.45">
      <c r="A71">
        <v>6.3999999999999997E-5</v>
      </c>
      <c r="B71">
        <v>0</v>
      </c>
      <c r="C71">
        <f t="shared" si="0"/>
        <v>9.6542217691978016E-2</v>
      </c>
    </row>
    <row r="72" spans="1:3" x14ac:dyDescent="0.45">
      <c r="A72">
        <v>6.4999999999999994E-5</v>
      </c>
      <c r="B72">
        <v>0</v>
      </c>
      <c r="C72">
        <f t="shared" si="0"/>
        <v>9.5576795515058238E-2</v>
      </c>
    </row>
    <row r="73" spans="1:3" x14ac:dyDescent="0.45">
      <c r="A73">
        <v>6.6000000000000005E-5</v>
      </c>
      <c r="B73">
        <v>0</v>
      </c>
      <c r="C73">
        <f t="shared" ref="C73:C136" si="1">(1-$D$2)*B73+C72*$D$2</f>
        <v>9.4621027559907658E-2</v>
      </c>
    </row>
    <row r="74" spans="1:3" x14ac:dyDescent="0.45">
      <c r="A74">
        <v>6.7000000000000002E-5</v>
      </c>
      <c r="B74">
        <v>0</v>
      </c>
      <c r="C74">
        <f t="shared" si="1"/>
        <v>9.3674817284308584E-2</v>
      </c>
    </row>
    <row r="75" spans="1:3" x14ac:dyDescent="0.45">
      <c r="A75">
        <v>6.7999999999999999E-5</v>
      </c>
      <c r="B75">
        <v>0</v>
      </c>
      <c r="C75">
        <f t="shared" si="1"/>
        <v>9.2738069111465496E-2</v>
      </c>
    </row>
    <row r="76" spans="1:3" x14ac:dyDescent="0.45">
      <c r="A76">
        <v>6.8999999999999997E-5</v>
      </c>
      <c r="B76">
        <v>0</v>
      </c>
      <c r="C76">
        <f t="shared" si="1"/>
        <v>9.1810688420350839E-2</v>
      </c>
    </row>
    <row r="77" spans="1:3" x14ac:dyDescent="0.45">
      <c r="A77">
        <v>6.9999999999999994E-5</v>
      </c>
      <c r="B77">
        <v>0</v>
      </c>
      <c r="C77">
        <f t="shared" si="1"/>
        <v>9.0892581536147335E-2</v>
      </c>
    </row>
    <row r="78" spans="1:3" x14ac:dyDescent="0.45">
      <c r="A78">
        <v>7.1000000000000005E-5</v>
      </c>
      <c r="B78">
        <v>0</v>
      </c>
      <c r="C78">
        <f t="shared" si="1"/>
        <v>8.9983655720785857E-2</v>
      </c>
    </row>
    <row r="79" spans="1:3" x14ac:dyDescent="0.45">
      <c r="A79">
        <v>7.2000000000000002E-5</v>
      </c>
      <c r="B79">
        <v>0</v>
      </c>
      <c r="C79">
        <f t="shared" si="1"/>
        <v>8.9083819163577993E-2</v>
      </c>
    </row>
    <row r="80" spans="1:3" x14ac:dyDescent="0.45">
      <c r="A80">
        <v>7.2999999999999999E-5</v>
      </c>
      <c r="B80">
        <v>0</v>
      </c>
      <c r="C80">
        <f t="shared" si="1"/>
        <v>8.8192980971942211E-2</v>
      </c>
    </row>
    <row r="81" spans="1:3" x14ac:dyDescent="0.45">
      <c r="A81">
        <v>7.3999999999999996E-5</v>
      </c>
      <c r="B81">
        <v>0</v>
      </c>
      <c r="C81">
        <f t="shared" si="1"/>
        <v>8.7311051162222791E-2</v>
      </c>
    </row>
    <row r="82" spans="1:3" x14ac:dyDescent="0.45">
      <c r="A82">
        <v>7.4999999999999993E-5</v>
      </c>
      <c r="B82">
        <v>0</v>
      </c>
      <c r="C82">
        <f t="shared" si="1"/>
        <v>8.6437940650600564E-2</v>
      </c>
    </row>
    <row r="83" spans="1:3" x14ac:dyDescent="0.45">
      <c r="A83">
        <v>7.6000000000000004E-5</v>
      </c>
      <c r="B83">
        <v>0</v>
      </c>
      <c r="C83">
        <f t="shared" si="1"/>
        <v>8.5573561244094556E-2</v>
      </c>
    </row>
    <row r="84" spans="1:3" x14ac:dyDescent="0.45">
      <c r="A84">
        <v>7.7000000000000001E-5</v>
      </c>
      <c r="B84">
        <v>0</v>
      </c>
      <c r="C84">
        <f t="shared" si="1"/>
        <v>8.4717825631653615E-2</v>
      </c>
    </row>
    <row r="85" spans="1:3" x14ac:dyDescent="0.45">
      <c r="A85">
        <v>7.7999999999999999E-5</v>
      </c>
      <c r="B85">
        <v>0</v>
      </c>
      <c r="C85">
        <f t="shared" si="1"/>
        <v>8.3870647375337073E-2</v>
      </c>
    </row>
    <row r="86" spans="1:3" x14ac:dyDescent="0.45">
      <c r="A86">
        <v>7.8999999999999996E-5</v>
      </c>
      <c r="B86">
        <v>0</v>
      </c>
      <c r="C86">
        <f t="shared" si="1"/>
        <v>8.3031940901583695E-2</v>
      </c>
    </row>
    <row r="87" spans="1:3" x14ac:dyDescent="0.45">
      <c r="A87">
        <v>8.0000000000000007E-5</v>
      </c>
      <c r="B87">
        <v>1</v>
      </c>
      <c r="C87">
        <f t="shared" si="1"/>
        <v>9.2201621492567873E-2</v>
      </c>
    </row>
    <row r="88" spans="1:3" x14ac:dyDescent="0.45">
      <c r="A88">
        <v>8.1000000000000004E-5</v>
      </c>
      <c r="B88">
        <v>1</v>
      </c>
      <c r="C88">
        <f t="shared" si="1"/>
        <v>0.1012796052776422</v>
      </c>
    </row>
    <row r="89" spans="1:3" x14ac:dyDescent="0.45">
      <c r="A89">
        <v>8.2000000000000001E-5</v>
      </c>
      <c r="B89">
        <v>1</v>
      </c>
      <c r="C89">
        <f t="shared" si="1"/>
        <v>0.11026680922486579</v>
      </c>
    </row>
    <row r="90" spans="1:3" x14ac:dyDescent="0.45">
      <c r="A90">
        <v>8.2999999999999998E-5</v>
      </c>
      <c r="B90">
        <v>0</v>
      </c>
      <c r="C90">
        <f t="shared" si="1"/>
        <v>0.10916414113261713</v>
      </c>
    </row>
    <row r="91" spans="1:3" x14ac:dyDescent="0.45">
      <c r="A91">
        <v>8.3999999999999995E-5</v>
      </c>
      <c r="B91">
        <v>0</v>
      </c>
      <c r="C91">
        <f t="shared" si="1"/>
        <v>0.10807249972129096</v>
      </c>
    </row>
    <row r="92" spans="1:3" x14ac:dyDescent="0.45">
      <c r="A92">
        <v>8.5000000000000006E-5</v>
      </c>
      <c r="B92">
        <v>0</v>
      </c>
      <c r="C92">
        <f t="shared" si="1"/>
        <v>0.10699177472407805</v>
      </c>
    </row>
    <row r="93" spans="1:3" x14ac:dyDescent="0.45">
      <c r="A93">
        <v>8.6000000000000003E-5</v>
      </c>
      <c r="B93">
        <v>0</v>
      </c>
      <c r="C93">
        <f t="shared" si="1"/>
        <v>0.10592185697683726</v>
      </c>
    </row>
    <row r="94" spans="1:3" x14ac:dyDescent="0.45">
      <c r="A94">
        <v>8.7000000000000001E-5</v>
      </c>
      <c r="B94">
        <v>0</v>
      </c>
      <c r="C94">
        <f t="shared" si="1"/>
        <v>0.10486263840706889</v>
      </c>
    </row>
    <row r="95" spans="1:3" x14ac:dyDescent="0.45">
      <c r="A95">
        <v>8.7999999999999998E-5</v>
      </c>
      <c r="B95">
        <v>0</v>
      </c>
      <c r="C95">
        <f t="shared" si="1"/>
        <v>0.1038140120229982</v>
      </c>
    </row>
    <row r="96" spans="1:3" x14ac:dyDescent="0.45">
      <c r="A96">
        <v>8.8999999999999995E-5</v>
      </c>
      <c r="B96">
        <v>0</v>
      </c>
      <c r="C96">
        <f t="shared" si="1"/>
        <v>0.10277587190276821</v>
      </c>
    </row>
    <row r="97" spans="1:3" x14ac:dyDescent="0.45">
      <c r="A97">
        <v>9.0000000000000006E-5</v>
      </c>
      <c r="B97">
        <v>0</v>
      </c>
      <c r="C97">
        <f t="shared" si="1"/>
        <v>0.10174811318374052</v>
      </c>
    </row>
    <row r="98" spans="1:3" x14ac:dyDescent="0.45">
      <c r="A98">
        <v>9.1000000000000003E-5</v>
      </c>
      <c r="B98">
        <v>0</v>
      </c>
      <c r="C98">
        <f t="shared" si="1"/>
        <v>0.10073063205190312</v>
      </c>
    </row>
    <row r="99" spans="1:3" x14ac:dyDescent="0.45">
      <c r="A99">
        <v>9.2E-5</v>
      </c>
      <c r="B99">
        <v>0</v>
      </c>
      <c r="C99">
        <f t="shared" si="1"/>
        <v>9.9723325731384094E-2</v>
      </c>
    </row>
    <row r="100" spans="1:3" x14ac:dyDescent="0.45">
      <c r="A100">
        <v>9.2999999999999997E-5</v>
      </c>
      <c r="B100">
        <v>0</v>
      </c>
      <c r="C100">
        <f t="shared" si="1"/>
        <v>9.8726092474070257E-2</v>
      </c>
    </row>
    <row r="101" spans="1:3" x14ac:dyDescent="0.45">
      <c r="A101">
        <v>9.3999999999999994E-5</v>
      </c>
      <c r="B101">
        <v>0</v>
      </c>
      <c r="C101">
        <f t="shared" si="1"/>
        <v>9.7738831549329552E-2</v>
      </c>
    </row>
    <row r="102" spans="1:3" x14ac:dyDescent="0.45">
      <c r="A102">
        <v>9.5000000000000005E-5</v>
      </c>
      <c r="B102">
        <v>0</v>
      </c>
      <c r="C102">
        <f t="shared" si="1"/>
        <v>9.6761443233836258E-2</v>
      </c>
    </row>
    <row r="103" spans="1:3" x14ac:dyDescent="0.45">
      <c r="A103">
        <v>9.6000000000000002E-5</v>
      </c>
      <c r="B103">
        <v>0</v>
      </c>
      <c r="C103">
        <f t="shared" si="1"/>
        <v>9.5793828801497893E-2</v>
      </c>
    </row>
    <row r="104" spans="1:3" x14ac:dyDescent="0.45">
      <c r="A104">
        <v>9.7E-5</v>
      </c>
      <c r="B104">
        <v>0</v>
      </c>
      <c r="C104">
        <f t="shared" si="1"/>
        <v>9.4835890513482915E-2</v>
      </c>
    </row>
    <row r="105" spans="1:3" x14ac:dyDescent="0.45">
      <c r="A105">
        <v>9.7999999999999997E-5</v>
      </c>
      <c r="B105">
        <v>0</v>
      </c>
      <c r="C105">
        <f t="shared" si="1"/>
        <v>9.388753160834809E-2</v>
      </c>
    </row>
    <row r="106" spans="1:3" x14ac:dyDescent="0.45">
      <c r="A106">
        <v>9.8999999999999994E-5</v>
      </c>
      <c r="B106">
        <v>0</v>
      </c>
      <c r="C106">
        <f t="shared" si="1"/>
        <v>9.2948656292264606E-2</v>
      </c>
    </row>
    <row r="107" spans="1:3" x14ac:dyDescent="0.45">
      <c r="A107">
        <v>1E-4</v>
      </c>
      <c r="B107">
        <v>1</v>
      </c>
      <c r="C107">
        <f t="shared" si="1"/>
        <v>0.10201916972934197</v>
      </c>
    </row>
    <row r="108" spans="1:3" x14ac:dyDescent="0.45">
      <c r="A108">
        <v>1.01E-4</v>
      </c>
      <c r="B108">
        <v>1</v>
      </c>
      <c r="C108">
        <f t="shared" si="1"/>
        <v>0.11099897803204856</v>
      </c>
    </row>
    <row r="109" spans="1:3" x14ac:dyDescent="0.45">
      <c r="A109">
        <v>1.02E-4</v>
      </c>
      <c r="B109">
        <v>1</v>
      </c>
      <c r="C109">
        <f t="shared" si="1"/>
        <v>0.11988898825172808</v>
      </c>
    </row>
    <row r="110" spans="1:3" x14ac:dyDescent="0.45">
      <c r="A110">
        <v>1.03E-4</v>
      </c>
      <c r="B110">
        <v>0</v>
      </c>
      <c r="C110">
        <f t="shared" si="1"/>
        <v>0.11869009836921081</v>
      </c>
    </row>
    <row r="111" spans="1:3" x14ac:dyDescent="0.45">
      <c r="A111">
        <v>1.0399999999999999E-4</v>
      </c>
      <c r="B111">
        <v>0</v>
      </c>
      <c r="C111">
        <f t="shared" si="1"/>
        <v>0.1175031973855187</v>
      </c>
    </row>
    <row r="112" spans="1:3" x14ac:dyDescent="0.45">
      <c r="A112">
        <v>1.05E-4</v>
      </c>
      <c r="B112">
        <v>0</v>
      </c>
      <c r="C112">
        <f t="shared" si="1"/>
        <v>0.11632816541166352</v>
      </c>
    </row>
    <row r="113" spans="1:3" x14ac:dyDescent="0.45">
      <c r="A113">
        <v>1.06E-4</v>
      </c>
      <c r="B113">
        <v>0</v>
      </c>
      <c r="C113">
        <f t="shared" si="1"/>
        <v>0.11516488375754688</v>
      </c>
    </row>
    <row r="114" spans="1:3" x14ac:dyDescent="0.45">
      <c r="A114">
        <v>1.07E-4</v>
      </c>
      <c r="B114">
        <v>0</v>
      </c>
      <c r="C114">
        <f t="shared" si="1"/>
        <v>0.11401323491997141</v>
      </c>
    </row>
    <row r="115" spans="1:3" x14ac:dyDescent="0.45">
      <c r="A115">
        <v>1.08E-4</v>
      </c>
      <c r="B115">
        <v>0</v>
      </c>
      <c r="C115">
        <f t="shared" si="1"/>
        <v>0.1128731025707717</v>
      </c>
    </row>
    <row r="116" spans="1:3" x14ac:dyDescent="0.45">
      <c r="A116">
        <v>1.0900000000000001E-4</v>
      </c>
      <c r="B116">
        <v>0</v>
      </c>
      <c r="C116">
        <f t="shared" si="1"/>
        <v>0.11174437154506398</v>
      </c>
    </row>
    <row r="117" spans="1:3" x14ac:dyDescent="0.45">
      <c r="A117">
        <v>1.1E-4</v>
      </c>
      <c r="B117">
        <v>0</v>
      </c>
      <c r="C117">
        <f t="shared" si="1"/>
        <v>0.11062692782961334</v>
      </c>
    </row>
    <row r="118" spans="1:3" x14ac:dyDescent="0.45">
      <c r="A118">
        <v>1.11E-4</v>
      </c>
      <c r="B118">
        <v>0</v>
      </c>
      <c r="C118">
        <f t="shared" si="1"/>
        <v>0.10952065855131721</v>
      </c>
    </row>
    <row r="119" spans="1:3" x14ac:dyDescent="0.45">
      <c r="A119">
        <v>1.12E-4</v>
      </c>
      <c r="B119">
        <v>0</v>
      </c>
      <c r="C119">
        <f t="shared" si="1"/>
        <v>0.10842545196580404</v>
      </c>
    </row>
    <row r="120" spans="1:3" x14ac:dyDescent="0.45">
      <c r="A120">
        <v>1.13E-4</v>
      </c>
      <c r="B120">
        <v>0</v>
      </c>
      <c r="C120">
        <f t="shared" si="1"/>
        <v>0.10734119744614599</v>
      </c>
    </row>
    <row r="121" spans="1:3" x14ac:dyDescent="0.45">
      <c r="A121">
        <v>1.1400000000000001E-4</v>
      </c>
      <c r="B121">
        <v>0</v>
      </c>
      <c r="C121">
        <f t="shared" si="1"/>
        <v>0.10626778547168453</v>
      </c>
    </row>
    <row r="122" spans="1:3" x14ac:dyDescent="0.45">
      <c r="A122">
        <v>1.15E-4</v>
      </c>
      <c r="B122">
        <v>0</v>
      </c>
      <c r="C122">
        <f t="shared" si="1"/>
        <v>0.10520510761696768</v>
      </c>
    </row>
    <row r="123" spans="1:3" x14ac:dyDescent="0.45">
      <c r="A123">
        <v>1.16E-4</v>
      </c>
      <c r="B123">
        <v>0</v>
      </c>
      <c r="C123">
        <f t="shared" si="1"/>
        <v>0.104153056540798</v>
      </c>
    </row>
    <row r="124" spans="1:3" x14ac:dyDescent="0.45">
      <c r="A124">
        <v>1.17E-4</v>
      </c>
      <c r="B124">
        <v>0</v>
      </c>
      <c r="C124">
        <f t="shared" si="1"/>
        <v>0.10311152597539001</v>
      </c>
    </row>
    <row r="125" spans="1:3" x14ac:dyDescent="0.45">
      <c r="A125">
        <v>1.18E-4</v>
      </c>
      <c r="B125">
        <v>0</v>
      </c>
      <c r="C125">
        <f t="shared" si="1"/>
        <v>0.10208041071563612</v>
      </c>
    </row>
    <row r="126" spans="1:3" x14ac:dyDescent="0.45">
      <c r="A126">
        <v>1.1900000000000001E-4</v>
      </c>
      <c r="B126">
        <v>0</v>
      </c>
      <c r="C126">
        <f t="shared" si="1"/>
        <v>0.10105960660847975</v>
      </c>
    </row>
    <row r="127" spans="1:3" x14ac:dyDescent="0.45">
      <c r="A127">
        <v>1.2E-4</v>
      </c>
      <c r="B127">
        <v>1</v>
      </c>
      <c r="C127">
        <f t="shared" si="1"/>
        <v>0.11004901054239496</v>
      </c>
    </row>
    <row r="128" spans="1:3" x14ac:dyDescent="0.45">
      <c r="A128">
        <v>1.21E-4</v>
      </c>
      <c r="B128">
        <v>1</v>
      </c>
      <c r="C128">
        <f t="shared" si="1"/>
        <v>0.11894852043697102</v>
      </c>
    </row>
    <row r="129" spans="1:3" x14ac:dyDescent="0.45">
      <c r="A129">
        <v>1.22E-4</v>
      </c>
      <c r="B129">
        <v>1</v>
      </c>
      <c r="C129">
        <f t="shared" si="1"/>
        <v>0.12775903523260132</v>
      </c>
    </row>
    <row r="130" spans="1:3" x14ac:dyDescent="0.45">
      <c r="A130">
        <v>1.2300000000000001E-4</v>
      </c>
      <c r="B130">
        <v>1</v>
      </c>
      <c r="C130">
        <f t="shared" si="1"/>
        <v>0.1364814448802753</v>
      </c>
    </row>
    <row r="131" spans="1:3" x14ac:dyDescent="0.45">
      <c r="A131">
        <v>1.2400000000000001E-4</v>
      </c>
      <c r="B131">
        <v>1</v>
      </c>
      <c r="C131">
        <f t="shared" si="1"/>
        <v>0.14511663043147255</v>
      </c>
    </row>
    <row r="132" spans="1:3" x14ac:dyDescent="0.45">
      <c r="A132">
        <v>1.25E-4</v>
      </c>
      <c r="B132">
        <v>0</v>
      </c>
      <c r="C132">
        <f t="shared" si="1"/>
        <v>0.14366546412715783</v>
      </c>
    </row>
    <row r="133" spans="1:3" x14ac:dyDescent="0.45">
      <c r="A133">
        <v>1.26E-4</v>
      </c>
      <c r="B133">
        <v>0</v>
      </c>
      <c r="C133">
        <f t="shared" si="1"/>
        <v>0.14222880948588626</v>
      </c>
    </row>
    <row r="134" spans="1:3" x14ac:dyDescent="0.45">
      <c r="A134">
        <v>1.27E-4</v>
      </c>
      <c r="B134">
        <v>0</v>
      </c>
      <c r="C134">
        <f t="shared" si="1"/>
        <v>0.14080652139102739</v>
      </c>
    </row>
    <row r="135" spans="1:3" x14ac:dyDescent="0.45">
      <c r="A135">
        <v>1.2799999999999999E-4</v>
      </c>
      <c r="B135">
        <v>0</v>
      </c>
      <c r="C135">
        <f t="shared" si="1"/>
        <v>0.13939845617711713</v>
      </c>
    </row>
    <row r="136" spans="1:3" x14ac:dyDescent="0.45">
      <c r="A136">
        <v>1.2899999999999999E-4</v>
      </c>
      <c r="B136">
        <v>0</v>
      </c>
      <c r="C136">
        <f t="shared" si="1"/>
        <v>0.13800447161534596</v>
      </c>
    </row>
    <row r="137" spans="1:3" x14ac:dyDescent="0.45">
      <c r="A137">
        <v>1.2999999999999999E-4</v>
      </c>
      <c r="B137">
        <v>0</v>
      </c>
      <c r="C137">
        <f t="shared" ref="C137:C200" si="2">(1-$D$2)*B137+C136*$D$2</f>
        <v>0.13662442689919249</v>
      </c>
    </row>
    <row r="138" spans="1:3" x14ac:dyDescent="0.45">
      <c r="A138">
        <v>1.3100000000000001E-4</v>
      </c>
      <c r="B138">
        <v>0</v>
      </c>
      <c r="C138">
        <f t="shared" si="2"/>
        <v>0.13525818263020056</v>
      </c>
    </row>
    <row r="139" spans="1:3" x14ac:dyDescent="0.45">
      <c r="A139">
        <v>1.3200000000000001E-4</v>
      </c>
      <c r="B139">
        <v>0</v>
      </c>
      <c r="C139">
        <f t="shared" si="2"/>
        <v>0.13390560080389854</v>
      </c>
    </row>
    <row r="140" spans="1:3" x14ac:dyDescent="0.45">
      <c r="A140">
        <v>1.3300000000000001E-4</v>
      </c>
      <c r="B140">
        <v>0</v>
      </c>
      <c r="C140">
        <f t="shared" si="2"/>
        <v>0.13256654479585955</v>
      </c>
    </row>
    <row r="141" spans="1:3" x14ac:dyDescent="0.45">
      <c r="A141">
        <v>1.34E-4</v>
      </c>
      <c r="B141">
        <v>0</v>
      </c>
      <c r="C141">
        <f t="shared" si="2"/>
        <v>0.13124087934790096</v>
      </c>
    </row>
    <row r="142" spans="1:3" x14ac:dyDescent="0.45">
      <c r="A142">
        <v>1.35E-4</v>
      </c>
      <c r="B142">
        <v>0</v>
      </c>
      <c r="C142">
        <f t="shared" si="2"/>
        <v>0.12992847055442194</v>
      </c>
    </row>
    <row r="143" spans="1:3" x14ac:dyDescent="0.45">
      <c r="A143">
        <v>1.36E-4</v>
      </c>
      <c r="B143">
        <v>0</v>
      </c>
      <c r="C143">
        <f t="shared" si="2"/>
        <v>0.12862918584887773</v>
      </c>
    </row>
    <row r="144" spans="1:3" x14ac:dyDescent="0.45">
      <c r="A144">
        <v>1.37E-4</v>
      </c>
      <c r="B144">
        <v>0</v>
      </c>
      <c r="C144">
        <f t="shared" si="2"/>
        <v>0.12734289399038895</v>
      </c>
    </row>
    <row r="145" spans="1:3" x14ac:dyDescent="0.45">
      <c r="A145">
        <v>1.3799999999999999E-4</v>
      </c>
      <c r="B145">
        <v>0</v>
      </c>
      <c r="C145">
        <f t="shared" si="2"/>
        <v>0.12606946505048505</v>
      </c>
    </row>
    <row r="146" spans="1:3" x14ac:dyDescent="0.45">
      <c r="A146">
        <v>1.3899999999999999E-4</v>
      </c>
      <c r="B146">
        <v>0</v>
      </c>
      <c r="C146">
        <f t="shared" si="2"/>
        <v>0.1248087703999802</v>
      </c>
    </row>
    <row r="147" spans="1:3" x14ac:dyDescent="0.45">
      <c r="A147">
        <v>1.3999999999999999E-4</v>
      </c>
      <c r="B147">
        <v>1</v>
      </c>
      <c r="C147">
        <f t="shared" si="2"/>
        <v>0.13356068269598043</v>
      </c>
    </row>
    <row r="148" spans="1:3" x14ac:dyDescent="0.45">
      <c r="A148">
        <v>1.4100000000000001E-4</v>
      </c>
      <c r="B148">
        <v>1</v>
      </c>
      <c r="C148">
        <f t="shared" si="2"/>
        <v>0.14222507586902064</v>
      </c>
    </row>
    <row r="149" spans="1:3" x14ac:dyDescent="0.45">
      <c r="A149">
        <v>1.4200000000000001E-4</v>
      </c>
      <c r="B149">
        <v>1</v>
      </c>
      <c r="C149">
        <f t="shared" si="2"/>
        <v>0.15080282511033044</v>
      </c>
    </row>
    <row r="150" spans="1:3" x14ac:dyDescent="0.45">
      <c r="A150">
        <v>1.4300000000000001E-4</v>
      </c>
      <c r="B150">
        <v>1</v>
      </c>
      <c r="C150">
        <f t="shared" si="2"/>
        <v>0.15929479685922715</v>
      </c>
    </row>
    <row r="151" spans="1:3" x14ac:dyDescent="0.45">
      <c r="A151">
        <v>1.44E-4</v>
      </c>
      <c r="B151">
        <v>1</v>
      </c>
      <c r="C151">
        <f t="shared" si="2"/>
        <v>0.16770184889063489</v>
      </c>
    </row>
    <row r="152" spans="1:3" x14ac:dyDescent="0.45">
      <c r="A152">
        <v>1.45E-4</v>
      </c>
      <c r="B152">
        <v>0</v>
      </c>
      <c r="C152">
        <f t="shared" si="2"/>
        <v>0.16602483040172852</v>
      </c>
    </row>
    <row r="153" spans="1:3" x14ac:dyDescent="0.45">
      <c r="A153">
        <v>1.46E-4</v>
      </c>
      <c r="B153">
        <v>0</v>
      </c>
      <c r="C153">
        <f t="shared" si="2"/>
        <v>0.16436458209771124</v>
      </c>
    </row>
    <row r="154" spans="1:3" x14ac:dyDescent="0.45">
      <c r="A154">
        <v>1.47E-4</v>
      </c>
      <c r="B154">
        <v>0</v>
      </c>
      <c r="C154">
        <f t="shared" si="2"/>
        <v>0.16272093627673412</v>
      </c>
    </row>
    <row r="155" spans="1:3" x14ac:dyDescent="0.45">
      <c r="A155">
        <v>1.4799999999999999E-4</v>
      </c>
      <c r="B155">
        <v>0</v>
      </c>
      <c r="C155">
        <f t="shared" si="2"/>
        <v>0.16109372691396678</v>
      </c>
    </row>
    <row r="156" spans="1:3" x14ac:dyDescent="0.45">
      <c r="A156">
        <v>1.4899999999999999E-4</v>
      </c>
      <c r="B156">
        <v>0</v>
      </c>
      <c r="C156">
        <f t="shared" si="2"/>
        <v>0.15948278964482712</v>
      </c>
    </row>
    <row r="157" spans="1:3" x14ac:dyDescent="0.45">
      <c r="A157">
        <v>1.4999999999999999E-4</v>
      </c>
      <c r="B157">
        <v>0</v>
      </c>
      <c r="C157">
        <f t="shared" si="2"/>
        <v>0.15788796174837885</v>
      </c>
    </row>
    <row r="158" spans="1:3" x14ac:dyDescent="0.45">
      <c r="A158">
        <v>1.5100000000000001E-4</v>
      </c>
      <c r="B158">
        <v>0</v>
      </c>
      <c r="C158">
        <f t="shared" si="2"/>
        <v>0.15630908213089506</v>
      </c>
    </row>
    <row r="159" spans="1:3" x14ac:dyDescent="0.45">
      <c r="A159">
        <v>1.5200000000000001E-4</v>
      </c>
      <c r="B159">
        <v>0</v>
      </c>
      <c r="C159">
        <f t="shared" si="2"/>
        <v>0.15474599130958611</v>
      </c>
    </row>
    <row r="160" spans="1:3" x14ac:dyDescent="0.45">
      <c r="A160">
        <v>1.5300000000000001E-4</v>
      </c>
      <c r="B160">
        <v>0</v>
      </c>
      <c r="C160">
        <f t="shared" si="2"/>
        <v>0.15319853139649026</v>
      </c>
    </row>
    <row r="161" spans="1:3" x14ac:dyDescent="0.45">
      <c r="A161">
        <v>1.54E-4</v>
      </c>
      <c r="B161">
        <v>0</v>
      </c>
      <c r="C161">
        <f t="shared" si="2"/>
        <v>0.15166654608252536</v>
      </c>
    </row>
    <row r="162" spans="1:3" x14ac:dyDescent="0.45">
      <c r="A162">
        <v>1.55E-4</v>
      </c>
      <c r="B162">
        <v>0</v>
      </c>
      <c r="C162">
        <f t="shared" si="2"/>
        <v>0.15014988062170009</v>
      </c>
    </row>
    <row r="163" spans="1:3" x14ac:dyDescent="0.45">
      <c r="A163">
        <v>1.56E-4</v>
      </c>
      <c r="B163">
        <v>0</v>
      </c>
      <c r="C163">
        <f t="shared" si="2"/>
        <v>0.14864838181548309</v>
      </c>
    </row>
    <row r="164" spans="1:3" x14ac:dyDescent="0.45">
      <c r="A164">
        <v>1.5699999999999999E-4</v>
      </c>
      <c r="B164">
        <v>0</v>
      </c>
      <c r="C164">
        <f t="shared" si="2"/>
        <v>0.14716189799732826</v>
      </c>
    </row>
    <row r="165" spans="1:3" x14ac:dyDescent="0.45">
      <c r="A165">
        <v>1.5799999999999999E-4</v>
      </c>
      <c r="B165">
        <v>0</v>
      </c>
      <c r="C165">
        <f t="shared" si="2"/>
        <v>0.14569027901735498</v>
      </c>
    </row>
    <row r="166" spans="1:3" x14ac:dyDescent="0.45">
      <c r="A166">
        <v>1.5899999999999999E-4</v>
      </c>
      <c r="B166">
        <v>0</v>
      </c>
      <c r="C166">
        <f t="shared" si="2"/>
        <v>0.14423337622718144</v>
      </c>
    </row>
    <row r="167" spans="1:3" x14ac:dyDescent="0.45">
      <c r="A167">
        <v>1.6000000000000001E-4</v>
      </c>
      <c r="B167">
        <v>1</v>
      </c>
      <c r="C167">
        <f t="shared" si="2"/>
        <v>0.15279104246490963</v>
      </c>
    </row>
    <row r="168" spans="1:3" x14ac:dyDescent="0.45">
      <c r="A168">
        <v>1.6100000000000001E-4</v>
      </c>
      <c r="B168">
        <v>1</v>
      </c>
      <c r="C168">
        <f t="shared" si="2"/>
        <v>0.16126313204026055</v>
      </c>
    </row>
    <row r="169" spans="1:3" x14ac:dyDescent="0.45">
      <c r="A169">
        <v>1.6200000000000001E-4</v>
      </c>
      <c r="B169">
        <v>1</v>
      </c>
      <c r="C169">
        <f t="shared" si="2"/>
        <v>0.16965050071985796</v>
      </c>
    </row>
    <row r="170" spans="1:3" x14ac:dyDescent="0.45">
      <c r="A170">
        <v>1.63E-4</v>
      </c>
      <c r="B170">
        <v>1</v>
      </c>
      <c r="C170">
        <f t="shared" si="2"/>
        <v>0.17795399571265938</v>
      </c>
    </row>
    <row r="171" spans="1:3" x14ac:dyDescent="0.45">
      <c r="A171">
        <v>1.64E-4</v>
      </c>
      <c r="B171">
        <v>1</v>
      </c>
      <c r="C171">
        <f t="shared" si="2"/>
        <v>0.18617445575553279</v>
      </c>
    </row>
    <row r="172" spans="1:3" x14ac:dyDescent="0.45">
      <c r="A172">
        <v>1.65E-4</v>
      </c>
      <c r="B172">
        <v>1</v>
      </c>
      <c r="C172">
        <f t="shared" si="2"/>
        <v>0.19431271119797747</v>
      </c>
    </row>
    <row r="173" spans="1:3" x14ac:dyDescent="0.45">
      <c r="A173">
        <v>1.66E-4</v>
      </c>
      <c r="B173">
        <v>0</v>
      </c>
      <c r="C173">
        <f t="shared" si="2"/>
        <v>0.19236958408599769</v>
      </c>
    </row>
    <row r="174" spans="1:3" x14ac:dyDescent="0.45">
      <c r="A174">
        <v>1.6699999999999999E-4</v>
      </c>
      <c r="B174">
        <v>0</v>
      </c>
      <c r="C174">
        <f t="shared" si="2"/>
        <v>0.19044588824513772</v>
      </c>
    </row>
    <row r="175" spans="1:3" x14ac:dyDescent="0.45">
      <c r="A175">
        <v>1.6799999999999999E-4</v>
      </c>
      <c r="B175">
        <v>0</v>
      </c>
      <c r="C175">
        <f t="shared" si="2"/>
        <v>0.18854142936268634</v>
      </c>
    </row>
    <row r="176" spans="1:3" x14ac:dyDescent="0.45">
      <c r="A176">
        <v>1.6899999999999999E-4</v>
      </c>
      <c r="B176">
        <v>0</v>
      </c>
      <c r="C176">
        <f t="shared" si="2"/>
        <v>0.18665601506905946</v>
      </c>
    </row>
    <row r="177" spans="1:3" x14ac:dyDescent="0.45">
      <c r="A177">
        <v>1.7000000000000001E-4</v>
      </c>
      <c r="B177">
        <v>0</v>
      </c>
      <c r="C177">
        <f t="shared" si="2"/>
        <v>0.18478945491836887</v>
      </c>
    </row>
    <row r="178" spans="1:3" x14ac:dyDescent="0.45">
      <c r="A178">
        <v>1.7100000000000001E-4</v>
      </c>
      <c r="B178">
        <v>0</v>
      </c>
      <c r="C178">
        <f t="shared" si="2"/>
        <v>0.18294156036918519</v>
      </c>
    </row>
    <row r="179" spans="1:3" x14ac:dyDescent="0.45">
      <c r="A179">
        <v>1.7200000000000001E-4</v>
      </c>
      <c r="B179">
        <v>0</v>
      </c>
      <c r="C179">
        <f t="shared" si="2"/>
        <v>0.18111214476549334</v>
      </c>
    </row>
    <row r="180" spans="1:3" x14ac:dyDescent="0.45">
      <c r="A180">
        <v>1.73E-4</v>
      </c>
      <c r="B180">
        <v>0</v>
      </c>
      <c r="C180">
        <f t="shared" si="2"/>
        <v>0.1793010233178384</v>
      </c>
    </row>
    <row r="181" spans="1:3" x14ac:dyDescent="0.45">
      <c r="A181">
        <v>1.74E-4</v>
      </c>
      <c r="B181">
        <v>0</v>
      </c>
      <c r="C181">
        <f t="shared" si="2"/>
        <v>0.17750801308466002</v>
      </c>
    </row>
    <row r="182" spans="1:3" x14ac:dyDescent="0.45">
      <c r="A182">
        <v>1.75E-4</v>
      </c>
      <c r="B182">
        <v>0</v>
      </c>
      <c r="C182">
        <f t="shared" si="2"/>
        <v>0.17573293295381343</v>
      </c>
    </row>
    <row r="183" spans="1:3" x14ac:dyDescent="0.45">
      <c r="A183">
        <v>1.76E-4</v>
      </c>
      <c r="B183">
        <v>0</v>
      </c>
      <c r="C183">
        <f t="shared" si="2"/>
        <v>0.17397560362427528</v>
      </c>
    </row>
    <row r="184" spans="1:3" x14ac:dyDescent="0.45">
      <c r="A184">
        <v>1.7699999999999999E-4</v>
      </c>
      <c r="B184">
        <v>0</v>
      </c>
      <c r="C184">
        <f t="shared" si="2"/>
        <v>0.17223584758803251</v>
      </c>
    </row>
    <row r="185" spans="1:3" x14ac:dyDescent="0.45">
      <c r="A185">
        <v>1.7799999999999999E-4</v>
      </c>
      <c r="B185">
        <v>0</v>
      </c>
      <c r="C185">
        <f t="shared" si="2"/>
        <v>0.17051348911215219</v>
      </c>
    </row>
    <row r="186" spans="1:3" x14ac:dyDescent="0.45">
      <c r="A186">
        <v>1.7899999999999999E-4</v>
      </c>
      <c r="B186">
        <v>0</v>
      </c>
      <c r="C186">
        <f t="shared" si="2"/>
        <v>0.16880835422103066</v>
      </c>
    </row>
    <row r="187" spans="1:3" x14ac:dyDescent="0.45">
      <c r="A187">
        <v>1.8000000000000001E-4</v>
      </c>
      <c r="B187">
        <v>1</v>
      </c>
      <c r="C187">
        <f t="shared" si="2"/>
        <v>0.17712027067882036</v>
      </c>
    </row>
    <row r="188" spans="1:3" x14ac:dyDescent="0.45">
      <c r="A188">
        <v>1.8100000000000001E-4</v>
      </c>
      <c r="B188">
        <v>1</v>
      </c>
      <c r="C188">
        <f t="shared" si="2"/>
        <v>0.18534906797203216</v>
      </c>
    </row>
    <row r="189" spans="1:3" x14ac:dyDescent="0.45">
      <c r="A189">
        <v>1.8200000000000001E-4</v>
      </c>
      <c r="B189">
        <v>1</v>
      </c>
      <c r="C189">
        <f t="shared" si="2"/>
        <v>0.19349557729231184</v>
      </c>
    </row>
    <row r="190" spans="1:3" x14ac:dyDescent="0.45">
      <c r="A190">
        <v>1.83E-4</v>
      </c>
      <c r="B190">
        <v>1</v>
      </c>
      <c r="C190">
        <f t="shared" si="2"/>
        <v>0.20156062151938872</v>
      </c>
    </row>
    <row r="191" spans="1:3" x14ac:dyDescent="0.45">
      <c r="A191">
        <v>1.84E-4</v>
      </c>
      <c r="B191">
        <v>1</v>
      </c>
      <c r="C191">
        <f t="shared" si="2"/>
        <v>0.20954501530419484</v>
      </c>
    </row>
    <row r="192" spans="1:3" x14ac:dyDescent="0.45">
      <c r="A192">
        <v>1.85E-4</v>
      </c>
      <c r="B192">
        <v>1</v>
      </c>
      <c r="C192">
        <f t="shared" si="2"/>
        <v>0.21744956515115291</v>
      </c>
    </row>
    <row r="193" spans="1:3" x14ac:dyDescent="0.45">
      <c r="A193">
        <v>1.8599999999999999E-4</v>
      </c>
      <c r="B193">
        <v>0</v>
      </c>
      <c r="C193">
        <f t="shared" si="2"/>
        <v>0.21527506949964137</v>
      </c>
    </row>
    <row r="194" spans="1:3" x14ac:dyDescent="0.45">
      <c r="A194">
        <v>1.8699999999999999E-4</v>
      </c>
      <c r="B194">
        <v>0</v>
      </c>
      <c r="C194">
        <f t="shared" si="2"/>
        <v>0.21312231880464497</v>
      </c>
    </row>
    <row r="195" spans="1:3" x14ac:dyDescent="0.45">
      <c r="A195">
        <v>1.8799999999999999E-4</v>
      </c>
      <c r="B195">
        <v>0</v>
      </c>
      <c r="C195">
        <f t="shared" si="2"/>
        <v>0.21099109561659851</v>
      </c>
    </row>
    <row r="196" spans="1:3" x14ac:dyDescent="0.45">
      <c r="A196">
        <v>1.8900000000000001E-4</v>
      </c>
      <c r="B196">
        <v>0</v>
      </c>
      <c r="C196">
        <f t="shared" si="2"/>
        <v>0.20888118466043251</v>
      </c>
    </row>
    <row r="197" spans="1:3" x14ac:dyDescent="0.45">
      <c r="A197">
        <v>1.9000000000000001E-4</v>
      </c>
      <c r="B197">
        <v>0</v>
      </c>
      <c r="C197">
        <f t="shared" si="2"/>
        <v>0.20679237281382817</v>
      </c>
    </row>
    <row r="198" spans="1:3" x14ac:dyDescent="0.45">
      <c r="A198">
        <v>1.9100000000000001E-4</v>
      </c>
      <c r="B198">
        <v>0</v>
      </c>
      <c r="C198">
        <f t="shared" si="2"/>
        <v>0.2047244490856899</v>
      </c>
    </row>
    <row r="199" spans="1:3" x14ac:dyDescent="0.45">
      <c r="A199">
        <v>1.92E-4</v>
      </c>
      <c r="B199">
        <v>0</v>
      </c>
      <c r="C199">
        <f t="shared" si="2"/>
        <v>0.20267720459483299</v>
      </c>
    </row>
    <row r="200" spans="1:3" x14ac:dyDescent="0.45">
      <c r="A200">
        <v>1.93E-4</v>
      </c>
      <c r="B200">
        <v>0</v>
      </c>
      <c r="C200">
        <f t="shared" si="2"/>
        <v>0.20065043254888465</v>
      </c>
    </row>
    <row r="201" spans="1:3" x14ac:dyDescent="0.45">
      <c r="A201">
        <v>1.94E-4</v>
      </c>
      <c r="B201">
        <v>0</v>
      </c>
      <c r="C201">
        <f t="shared" ref="C201:C264" si="3">(1-$D$2)*B201+C200*$D$2</f>
        <v>0.1986439282233958</v>
      </c>
    </row>
    <row r="202" spans="1:3" x14ac:dyDescent="0.45">
      <c r="A202">
        <v>1.95E-4</v>
      </c>
      <c r="B202">
        <v>0</v>
      </c>
      <c r="C202">
        <f t="shared" si="3"/>
        <v>0.19665748894116183</v>
      </c>
    </row>
    <row r="203" spans="1:3" x14ac:dyDescent="0.45">
      <c r="A203">
        <v>1.9599999999999999E-4</v>
      </c>
      <c r="B203">
        <v>0</v>
      </c>
      <c r="C203">
        <f t="shared" si="3"/>
        <v>0.19469091405175021</v>
      </c>
    </row>
    <row r="204" spans="1:3" x14ac:dyDescent="0.45">
      <c r="A204">
        <v>1.9699999999999999E-4</v>
      </c>
      <c r="B204">
        <v>0</v>
      </c>
      <c r="C204">
        <f t="shared" si="3"/>
        <v>0.1927440049112327</v>
      </c>
    </row>
    <row r="205" spans="1:3" x14ac:dyDescent="0.45">
      <c r="A205">
        <v>1.9799999999999999E-4</v>
      </c>
      <c r="B205">
        <v>0</v>
      </c>
      <c r="C205">
        <f t="shared" si="3"/>
        <v>0.19081656486212037</v>
      </c>
    </row>
    <row r="206" spans="1:3" x14ac:dyDescent="0.45">
      <c r="A206">
        <v>1.9900000000000001E-4</v>
      </c>
      <c r="B206">
        <v>0</v>
      </c>
      <c r="C206">
        <f t="shared" si="3"/>
        <v>0.18890839921349917</v>
      </c>
    </row>
    <row r="207" spans="1:3" x14ac:dyDescent="0.45">
      <c r="A207">
        <v>2.0000000000000001E-4</v>
      </c>
      <c r="B207">
        <v>1</v>
      </c>
      <c r="C207">
        <f t="shared" si="3"/>
        <v>0.19701931522136418</v>
      </c>
    </row>
    <row r="208" spans="1:3" x14ac:dyDescent="0.45">
      <c r="A208">
        <v>2.0100000000000001E-4</v>
      </c>
      <c r="B208">
        <v>1</v>
      </c>
      <c r="C208">
        <f t="shared" si="3"/>
        <v>0.20504912206915055</v>
      </c>
    </row>
    <row r="209" spans="1:3" x14ac:dyDescent="0.45">
      <c r="A209">
        <v>2.02E-4</v>
      </c>
      <c r="B209">
        <v>1</v>
      </c>
      <c r="C209">
        <f t="shared" si="3"/>
        <v>0.21299863084845905</v>
      </c>
    </row>
    <row r="210" spans="1:3" x14ac:dyDescent="0.45">
      <c r="A210">
        <v>2.03E-4</v>
      </c>
      <c r="B210">
        <v>1</v>
      </c>
      <c r="C210">
        <f t="shared" si="3"/>
        <v>0.22086864453997446</v>
      </c>
    </row>
    <row r="211" spans="1:3" x14ac:dyDescent="0.45">
      <c r="A211">
        <v>2.04E-4</v>
      </c>
      <c r="B211">
        <v>1</v>
      </c>
      <c r="C211">
        <f t="shared" si="3"/>
        <v>0.22865995809457471</v>
      </c>
    </row>
    <row r="212" spans="1:3" x14ac:dyDescent="0.45">
      <c r="A212">
        <v>2.05E-4</v>
      </c>
      <c r="B212">
        <v>1</v>
      </c>
      <c r="C212">
        <f t="shared" si="3"/>
        <v>0.23637335851362898</v>
      </c>
    </row>
    <row r="213" spans="1:3" x14ac:dyDescent="0.45">
      <c r="A213">
        <v>2.0599999999999999E-4</v>
      </c>
      <c r="B213">
        <v>1</v>
      </c>
      <c r="C213">
        <f t="shared" si="3"/>
        <v>0.24400962492849271</v>
      </c>
    </row>
    <row r="214" spans="1:3" x14ac:dyDescent="0.45">
      <c r="A214">
        <v>2.0699999999999999E-4</v>
      </c>
      <c r="B214">
        <v>0</v>
      </c>
      <c r="C214">
        <f t="shared" si="3"/>
        <v>0.24156952867920778</v>
      </c>
    </row>
    <row r="215" spans="1:3" x14ac:dyDescent="0.45">
      <c r="A215">
        <v>2.0799999999999999E-4</v>
      </c>
      <c r="B215">
        <v>0</v>
      </c>
      <c r="C215">
        <f t="shared" si="3"/>
        <v>0.23915383339241569</v>
      </c>
    </row>
    <row r="216" spans="1:3" x14ac:dyDescent="0.45">
      <c r="A216">
        <v>2.0900000000000001E-4</v>
      </c>
      <c r="B216">
        <v>0</v>
      </c>
      <c r="C216">
        <f t="shared" si="3"/>
        <v>0.23676229505849153</v>
      </c>
    </row>
    <row r="217" spans="1:3" x14ac:dyDescent="0.45">
      <c r="A217">
        <v>2.1000000000000001E-4</v>
      </c>
      <c r="B217">
        <v>0</v>
      </c>
      <c r="C217">
        <f t="shared" si="3"/>
        <v>0.2343946721079066</v>
      </c>
    </row>
    <row r="218" spans="1:3" x14ac:dyDescent="0.45">
      <c r="A218">
        <v>2.1100000000000001E-4</v>
      </c>
      <c r="B218">
        <v>0</v>
      </c>
      <c r="C218">
        <f t="shared" si="3"/>
        <v>0.23205072538682753</v>
      </c>
    </row>
    <row r="219" spans="1:3" x14ac:dyDescent="0.45">
      <c r="A219">
        <v>2.12E-4</v>
      </c>
      <c r="B219">
        <v>0</v>
      </c>
      <c r="C219">
        <f t="shared" si="3"/>
        <v>0.22973021813295924</v>
      </c>
    </row>
    <row r="220" spans="1:3" x14ac:dyDescent="0.45">
      <c r="A220">
        <v>2.13E-4</v>
      </c>
      <c r="B220">
        <v>0</v>
      </c>
      <c r="C220">
        <f t="shared" si="3"/>
        <v>0.22743291595162965</v>
      </c>
    </row>
    <row r="221" spans="1:3" x14ac:dyDescent="0.45">
      <c r="A221">
        <v>2.14E-4</v>
      </c>
      <c r="B221">
        <v>0</v>
      </c>
      <c r="C221">
        <f t="shared" si="3"/>
        <v>0.22515858679211334</v>
      </c>
    </row>
    <row r="222" spans="1:3" x14ac:dyDescent="0.45">
      <c r="A222">
        <v>2.1499999999999999E-4</v>
      </c>
      <c r="B222">
        <v>0</v>
      </c>
      <c r="C222">
        <f t="shared" si="3"/>
        <v>0.22290700092419222</v>
      </c>
    </row>
    <row r="223" spans="1:3" x14ac:dyDescent="0.45">
      <c r="A223">
        <v>2.1599999999999999E-4</v>
      </c>
      <c r="B223">
        <v>0</v>
      </c>
      <c r="C223">
        <f t="shared" si="3"/>
        <v>0.2206779309149503</v>
      </c>
    </row>
    <row r="224" spans="1:3" x14ac:dyDescent="0.45">
      <c r="A224">
        <v>2.1699999999999999E-4</v>
      </c>
      <c r="B224">
        <v>0</v>
      </c>
      <c r="C224">
        <f t="shared" si="3"/>
        <v>0.2184711516058008</v>
      </c>
    </row>
    <row r="225" spans="1:3" x14ac:dyDescent="0.45">
      <c r="A225">
        <v>2.1800000000000001E-4</v>
      </c>
      <c r="B225">
        <v>0</v>
      </c>
      <c r="C225">
        <f t="shared" si="3"/>
        <v>0.21628644008974279</v>
      </c>
    </row>
    <row r="226" spans="1:3" x14ac:dyDescent="0.45">
      <c r="A226">
        <v>2.1900000000000001E-4</v>
      </c>
      <c r="B226">
        <v>0</v>
      </c>
      <c r="C226">
        <f t="shared" si="3"/>
        <v>0.21412357568884535</v>
      </c>
    </row>
    <row r="227" spans="1:3" x14ac:dyDescent="0.45">
      <c r="A227">
        <v>2.2000000000000001E-4</v>
      </c>
      <c r="B227">
        <v>1</v>
      </c>
      <c r="C227">
        <f t="shared" si="3"/>
        <v>0.2219823399319569</v>
      </c>
    </row>
    <row r="228" spans="1:3" x14ac:dyDescent="0.45">
      <c r="A228">
        <v>2.2100000000000001E-4</v>
      </c>
      <c r="B228">
        <v>1</v>
      </c>
      <c r="C228">
        <f t="shared" si="3"/>
        <v>0.22976251653263735</v>
      </c>
    </row>
    <row r="229" spans="1:3" x14ac:dyDescent="0.45">
      <c r="A229">
        <v>2.22E-4</v>
      </c>
      <c r="B229">
        <v>1</v>
      </c>
      <c r="C229">
        <f t="shared" si="3"/>
        <v>0.23746489136731097</v>
      </c>
    </row>
    <row r="230" spans="1:3" x14ac:dyDescent="0.45">
      <c r="A230">
        <v>2.23E-4</v>
      </c>
      <c r="B230">
        <v>1</v>
      </c>
      <c r="C230">
        <f t="shared" si="3"/>
        <v>0.24509024245363786</v>
      </c>
    </row>
    <row r="231" spans="1:3" x14ac:dyDescent="0.45">
      <c r="A231">
        <v>2.24E-4</v>
      </c>
      <c r="B231">
        <v>1</v>
      </c>
      <c r="C231">
        <f t="shared" si="3"/>
        <v>0.25263934002910149</v>
      </c>
    </row>
    <row r="232" spans="1:3" x14ac:dyDescent="0.45">
      <c r="A232">
        <v>2.2499999999999999E-4</v>
      </c>
      <c r="B232">
        <v>1</v>
      </c>
      <c r="C232">
        <f t="shared" si="3"/>
        <v>0.26011294662881046</v>
      </c>
    </row>
    <row r="233" spans="1:3" x14ac:dyDescent="0.45">
      <c r="A233">
        <v>2.2599999999999999E-4</v>
      </c>
      <c r="B233">
        <v>1</v>
      </c>
      <c r="C233">
        <f t="shared" si="3"/>
        <v>0.26751181716252237</v>
      </c>
    </row>
    <row r="234" spans="1:3" x14ac:dyDescent="0.45">
      <c r="A234">
        <v>2.2699999999999999E-4</v>
      </c>
      <c r="B234">
        <v>0</v>
      </c>
      <c r="C234">
        <f t="shared" si="3"/>
        <v>0.26483669899089712</v>
      </c>
    </row>
    <row r="235" spans="1:3" x14ac:dyDescent="0.45">
      <c r="A235">
        <v>2.2800000000000001E-4</v>
      </c>
      <c r="B235">
        <v>0</v>
      </c>
      <c r="C235">
        <f t="shared" si="3"/>
        <v>0.26218833200098812</v>
      </c>
    </row>
    <row r="236" spans="1:3" x14ac:dyDescent="0.45">
      <c r="A236">
        <v>2.2900000000000001E-4</v>
      </c>
      <c r="B236">
        <v>0</v>
      </c>
      <c r="C236">
        <f t="shared" si="3"/>
        <v>0.25956644868097822</v>
      </c>
    </row>
    <row r="237" spans="1:3" x14ac:dyDescent="0.45">
      <c r="A237">
        <v>2.3000000000000001E-4</v>
      </c>
      <c r="B237">
        <v>0</v>
      </c>
      <c r="C237">
        <f t="shared" si="3"/>
        <v>0.25697078419416841</v>
      </c>
    </row>
    <row r="238" spans="1:3" x14ac:dyDescent="0.45">
      <c r="A238">
        <v>2.31E-4</v>
      </c>
      <c r="B238">
        <v>0</v>
      </c>
      <c r="C238">
        <f t="shared" si="3"/>
        <v>0.25440107635222675</v>
      </c>
    </row>
    <row r="239" spans="1:3" x14ac:dyDescent="0.45">
      <c r="A239">
        <v>2.32E-4</v>
      </c>
      <c r="B239">
        <v>0</v>
      </c>
      <c r="C239">
        <f t="shared" si="3"/>
        <v>0.25185706558870447</v>
      </c>
    </row>
    <row r="240" spans="1:3" x14ac:dyDescent="0.45">
      <c r="A240">
        <v>2.33E-4</v>
      </c>
      <c r="B240">
        <v>0</v>
      </c>
      <c r="C240">
        <f t="shared" si="3"/>
        <v>0.24933849493281743</v>
      </c>
    </row>
    <row r="241" spans="1:3" x14ac:dyDescent="0.45">
      <c r="A241">
        <v>2.34E-4</v>
      </c>
      <c r="B241">
        <v>0</v>
      </c>
      <c r="C241">
        <f t="shared" si="3"/>
        <v>0.24684510998348924</v>
      </c>
    </row>
    <row r="242" spans="1:3" x14ac:dyDescent="0.45">
      <c r="A242">
        <v>2.3499999999999999E-4</v>
      </c>
      <c r="B242">
        <v>0</v>
      </c>
      <c r="C242">
        <f t="shared" si="3"/>
        <v>0.24437665888365434</v>
      </c>
    </row>
    <row r="243" spans="1:3" x14ac:dyDescent="0.45">
      <c r="A243">
        <v>2.3599999999999999E-4</v>
      </c>
      <c r="B243">
        <v>0</v>
      </c>
      <c r="C243">
        <f t="shared" si="3"/>
        <v>0.24193289229481779</v>
      </c>
    </row>
    <row r="244" spans="1:3" x14ac:dyDescent="0.45">
      <c r="A244">
        <v>2.3699999999999999E-4</v>
      </c>
      <c r="B244">
        <v>0</v>
      </c>
      <c r="C244">
        <f t="shared" si="3"/>
        <v>0.2395135633718696</v>
      </c>
    </row>
    <row r="245" spans="1:3" x14ac:dyDescent="0.45">
      <c r="A245">
        <v>2.3800000000000001E-4</v>
      </c>
      <c r="B245">
        <v>0</v>
      </c>
      <c r="C245">
        <f t="shared" si="3"/>
        <v>0.23711842773815089</v>
      </c>
    </row>
    <row r="246" spans="1:3" x14ac:dyDescent="0.45">
      <c r="A246">
        <v>2.3900000000000001E-4</v>
      </c>
      <c r="B246">
        <v>0</v>
      </c>
      <c r="C246">
        <f t="shared" si="3"/>
        <v>0.23474724346076939</v>
      </c>
    </row>
    <row r="247" spans="1:3" x14ac:dyDescent="0.45">
      <c r="A247">
        <v>2.4000000000000001E-4</v>
      </c>
      <c r="B247">
        <v>1</v>
      </c>
      <c r="C247">
        <f t="shared" si="3"/>
        <v>0.2423997710261617</v>
      </c>
    </row>
    <row r="248" spans="1:3" x14ac:dyDescent="0.45">
      <c r="A248">
        <v>2.41E-4</v>
      </c>
      <c r="B248">
        <v>1</v>
      </c>
      <c r="C248">
        <f t="shared" si="3"/>
        <v>0.2499757733159001</v>
      </c>
    </row>
    <row r="249" spans="1:3" x14ac:dyDescent="0.45">
      <c r="A249">
        <v>2.42E-4</v>
      </c>
      <c r="B249">
        <v>1</v>
      </c>
      <c r="C249">
        <f t="shared" si="3"/>
        <v>0.25747601558274114</v>
      </c>
    </row>
    <row r="250" spans="1:3" x14ac:dyDescent="0.45">
      <c r="A250">
        <v>2.43E-4</v>
      </c>
      <c r="B250">
        <v>1</v>
      </c>
      <c r="C250">
        <f t="shared" si="3"/>
        <v>0.26490125542691373</v>
      </c>
    </row>
    <row r="251" spans="1:3" x14ac:dyDescent="0.45">
      <c r="A251">
        <v>2.4399999999999999E-4</v>
      </c>
      <c r="B251">
        <v>1</v>
      </c>
      <c r="C251">
        <f t="shared" si="3"/>
        <v>0.2722522428726446</v>
      </c>
    </row>
    <row r="252" spans="1:3" x14ac:dyDescent="0.45">
      <c r="A252">
        <v>2.4499999999999999E-4</v>
      </c>
      <c r="B252">
        <v>1</v>
      </c>
      <c r="C252">
        <f t="shared" si="3"/>
        <v>0.27952972044391816</v>
      </c>
    </row>
    <row r="253" spans="1:3" x14ac:dyDescent="0.45">
      <c r="A253">
        <v>2.4600000000000002E-4</v>
      </c>
      <c r="B253">
        <v>1</v>
      </c>
      <c r="C253">
        <f t="shared" si="3"/>
        <v>0.28673442323947901</v>
      </c>
    </row>
    <row r="254" spans="1:3" x14ac:dyDescent="0.45">
      <c r="A254">
        <v>2.4699999999999999E-4</v>
      </c>
      <c r="B254">
        <v>1</v>
      </c>
      <c r="C254">
        <f t="shared" si="3"/>
        <v>0.2938670790070842</v>
      </c>
    </row>
    <row r="255" spans="1:3" x14ac:dyDescent="0.45">
      <c r="A255">
        <v>2.4800000000000001E-4</v>
      </c>
      <c r="B255">
        <v>0</v>
      </c>
      <c r="C255">
        <f t="shared" si="3"/>
        <v>0.29092840821701338</v>
      </c>
    </row>
    <row r="256" spans="1:3" x14ac:dyDescent="0.45">
      <c r="A256">
        <v>2.4899999999999998E-4</v>
      </c>
      <c r="B256">
        <v>0</v>
      </c>
      <c r="C256">
        <f t="shared" si="3"/>
        <v>0.28801912413484326</v>
      </c>
    </row>
    <row r="257" spans="1:3" x14ac:dyDescent="0.45">
      <c r="A257">
        <v>2.5000000000000001E-4</v>
      </c>
      <c r="B257">
        <v>0</v>
      </c>
      <c r="C257">
        <f t="shared" si="3"/>
        <v>0.28513893289349485</v>
      </c>
    </row>
    <row r="258" spans="1:3" x14ac:dyDescent="0.45">
      <c r="A258">
        <v>2.5099999999999998E-4</v>
      </c>
      <c r="B258">
        <v>0</v>
      </c>
      <c r="C258">
        <f t="shared" si="3"/>
        <v>0.28228754356455987</v>
      </c>
    </row>
    <row r="259" spans="1:3" x14ac:dyDescent="0.45">
      <c r="A259">
        <v>2.52E-4</v>
      </c>
      <c r="B259">
        <v>0</v>
      </c>
      <c r="C259">
        <f t="shared" si="3"/>
        <v>0.2794646681289143</v>
      </c>
    </row>
    <row r="260" spans="1:3" x14ac:dyDescent="0.45">
      <c r="A260">
        <v>2.5300000000000002E-4</v>
      </c>
      <c r="B260">
        <v>0</v>
      </c>
      <c r="C260">
        <f t="shared" si="3"/>
        <v>0.27667002144762515</v>
      </c>
    </row>
    <row r="261" spans="1:3" x14ac:dyDescent="0.45">
      <c r="A261">
        <v>2.5399999999999999E-4</v>
      </c>
      <c r="B261">
        <v>0</v>
      </c>
      <c r="C261">
        <f t="shared" si="3"/>
        <v>0.27390332123314887</v>
      </c>
    </row>
    <row r="262" spans="1:3" x14ac:dyDescent="0.45">
      <c r="A262">
        <v>2.5500000000000002E-4</v>
      </c>
      <c r="B262">
        <v>0</v>
      </c>
      <c r="C262">
        <f t="shared" si="3"/>
        <v>0.27116428802081738</v>
      </c>
    </row>
    <row r="263" spans="1:3" x14ac:dyDescent="0.45">
      <c r="A263">
        <v>2.5599999999999999E-4</v>
      </c>
      <c r="B263">
        <v>0</v>
      </c>
      <c r="C263">
        <f t="shared" si="3"/>
        <v>0.26845264514060918</v>
      </c>
    </row>
    <row r="264" spans="1:3" x14ac:dyDescent="0.45">
      <c r="A264">
        <v>2.5700000000000001E-4</v>
      </c>
      <c r="B264">
        <v>0</v>
      </c>
      <c r="C264">
        <f t="shared" si="3"/>
        <v>0.26576811868920308</v>
      </c>
    </row>
    <row r="265" spans="1:3" x14ac:dyDescent="0.45">
      <c r="A265">
        <v>2.5799999999999998E-4</v>
      </c>
      <c r="B265">
        <v>0</v>
      </c>
      <c r="C265">
        <f t="shared" ref="C265:C328" si="4">(1-$D$2)*B265+C264*$D$2</f>
        <v>0.26311043750231106</v>
      </c>
    </row>
    <row r="266" spans="1:3" x14ac:dyDescent="0.45">
      <c r="A266">
        <v>2.5900000000000001E-4</v>
      </c>
      <c r="B266">
        <v>0</v>
      </c>
      <c r="C266">
        <f t="shared" si="4"/>
        <v>0.26047933312728794</v>
      </c>
    </row>
    <row r="267" spans="1:3" x14ac:dyDescent="0.45">
      <c r="A267">
        <v>2.5999999999999998E-4</v>
      </c>
      <c r="B267">
        <v>1</v>
      </c>
      <c r="C267">
        <f t="shared" si="4"/>
        <v>0.26787453979601505</v>
      </c>
    </row>
    <row r="268" spans="1:3" x14ac:dyDescent="0.45">
      <c r="A268">
        <v>2.61E-4</v>
      </c>
      <c r="B268">
        <v>1</v>
      </c>
      <c r="C268">
        <f t="shared" si="4"/>
        <v>0.27519579439805492</v>
      </c>
    </row>
    <row r="269" spans="1:3" x14ac:dyDescent="0.45">
      <c r="A269">
        <v>2.6200000000000003E-4</v>
      </c>
      <c r="B269">
        <v>1</v>
      </c>
      <c r="C269">
        <f t="shared" si="4"/>
        <v>0.28244383645407439</v>
      </c>
    </row>
    <row r="270" spans="1:3" x14ac:dyDescent="0.45">
      <c r="A270">
        <v>2.63E-4</v>
      </c>
      <c r="B270">
        <v>1</v>
      </c>
      <c r="C270">
        <f t="shared" si="4"/>
        <v>0.28961939808953363</v>
      </c>
    </row>
    <row r="271" spans="1:3" x14ac:dyDescent="0.45">
      <c r="A271">
        <v>2.6400000000000002E-4</v>
      </c>
      <c r="B271">
        <v>1</v>
      </c>
      <c r="C271">
        <f t="shared" si="4"/>
        <v>0.29672320410863828</v>
      </c>
    </row>
    <row r="272" spans="1:3" x14ac:dyDescent="0.45">
      <c r="A272">
        <v>2.6499999999999999E-4</v>
      </c>
      <c r="B272">
        <v>1</v>
      </c>
      <c r="C272">
        <f t="shared" si="4"/>
        <v>0.30375597206755189</v>
      </c>
    </row>
    <row r="273" spans="1:3" x14ac:dyDescent="0.45">
      <c r="A273">
        <v>2.6600000000000001E-4</v>
      </c>
      <c r="B273">
        <v>1</v>
      </c>
      <c r="C273">
        <f t="shared" si="4"/>
        <v>0.31071841234687636</v>
      </c>
    </row>
    <row r="274" spans="1:3" x14ac:dyDescent="0.45">
      <c r="A274">
        <v>2.6699999999999998E-4</v>
      </c>
      <c r="B274">
        <v>1</v>
      </c>
      <c r="C274">
        <f t="shared" si="4"/>
        <v>0.31761122822340759</v>
      </c>
    </row>
    <row r="275" spans="1:3" x14ac:dyDescent="0.45">
      <c r="A275">
        <v>2.6800000000000001E-4</v>
      </c>
      <c r="B275">
        <v>0</v>
      </c>
      <c r="C275">
        <f t="shared" si="4"/>
        <v>0.31443511594117352</v>
      </c>
    </row>
    <row r="276" spans="1:3" x14ac:dyDescent="0.45">
      <c r="A276">
        <v>2.6899999999999998E-4</v>
      </c>
      <c r="B276">
        <v>0</v>
      </c>
      <c r="C276">
        <f t="shared" si="4"/>
        <v>0.31129076478176176</v>
      </c>
    </row>
    <row r="277" spans="1:3" x14ac:dyDescent="0.45">
      <c r="A277">
        <v>2.7E-4</v>
      </c>
      <c r="B277">
        <v>0</v>
      </c>
      <c r="C277">
        <f t="shared" si="4"/>
        <v>0.30817785713394413</v>
      </c>
    </row>
    <row r="278" spans="1:3" x14ac:dyDescent="0.45">
      <c r="A278">
        <v>2.7099999999999997E-4</v>
      </c>
      <c r="B278">
        <v>0</v>
      </c>
      <c r="C278">
        <f t="shared" si="4"/>
        <v>0.30509607856260468</v>
      </c>
    </row>
    <row r="279" spans="1:3" x14ac:dyDescent="0.45">
      <c r="A279">
        <v>2.72E-4</v>
      </c>
      <c r="B279">
        <v>0</v>
      </c>
      <c r="C279">
        <f t="shared" si="4"/>
        <v>0.30204511777697862</v>
      </c>
    </row>
    <row r="280" spans="1:3" x14ac:dyDescent="0.45">
      <c r="A280">
        <v>2.7300000000000002E-4</v>
      </c>
      <c r="B280">
        <v>0</v>
      </c>
      <c r="C280">
        <f t="shared" si="4"/>
        <v>0.29902466659920884</v>
      </c>
    </row>
    <row r="281" spans="1:3" x14ac:dyDescent="0.45">
      <c r="A281">
        <v>2.7399999999999999E-4</v>
      </c>
      <c r="B281">
        <v>0</v>
      </c>
      <c r="C281">
        <f t="shared" si="4"/>
        <v>0.29603441993321677</v>
      </c>
    </row>
    <row r="282" spans="1:3" x14ac:dyDescent="0.45">
      <c r="A282">
        <v>2.7500000000000002E-4</v>
      </c>
      <c r="B282">
        <v>0</v>
      </c>
      <c r="C282">
        <f t="shared" si="4"/>
        <v>0.29307407573388461</v>
      </c>
    </row>
    <row r="283" spans="1:3" x14ac:dyDescent="0.45">
      <c r="A283">
        <v>2.7599999999999999E-4</v>
      </c>
      <c r="B283">
        <v>0</v>
      </c>
      <c r="C283">
        <f t="shared" si="4"/>
        <v>0.29014333497654576</v>
      </c>
    </row>
    <row r="284" spans="1:3" x14ac:dyDescent="0.45">
      <c r="A284">
        <v>2.7700000000000001E-4</v>
      </c>
      <c r="B284">
        <v>0</v>
      </c>
      <c r="C284">
        <f t="shared" si="4"/>
        <v>0.28724190162678032</v>
      </c>
    </row>
    <row r="285" spans="1:3" x14ac:dyDescent="0.45">
      <c r="A285">
        <v>2.7799999999999998E-4</v>
      </c>
      <c r="B285">
        <v>0</v>
      </c>
      <c r="C285">
        <f t="shared" si="4"/>
        <v>0.28436948261051254</v>
      </c>
    </row>
    <row r="286" spans="1:3" x14ac:dyDescent="0.45">
      <c r="A286">
        <v>2.7900000000000001E-4</v>
      </c>
      <c r="B286">
        <v>0</v>
      </c>
      <c r="C286">
        <f t="shared" si="4"/>
        <v>0.2815257877844074</v>
      </c>
    </row>
    <row r="287" spans="1:3" x14ac:dyDescent="0.45">
      <c r="A287">
        <v>2.7999999999999998E-4</v>
      </c>
      <c r="B287">
        <v>1</v>
      </c>
      <c r="C287">
        <f t="shared" si="4"/>
        <v>0.28871052990656332</v>
      </c>
    </row>
    <row r="288" spans="1:3" x14ac:dyDescent="0.45">
      <c r="A288">
        <v>2.81E-4</v>
      </c>
      <c r="B288">
        <v>1</v>
      </c>
      <c r="C288">
        <f t="shared" si="4"/>
        <v>0.29582342460749766</v>
      </c>
    </row>
    <row r="289" spans="1:3" x14ac:dyDescent="0.45">
      <c r="A289">
        <v>2.8200000000000002E-4</v>
      </c>
      <c r="B289">
        <v>1</v>
      </c>
      <c r="C289">
        <f t="shared" si="4"/>
        <v>0.30286519036142268</v>
      </c>
    </row>
    <row r="290" spans="1:3" x14ac:dyDescent="0.45">
      <c r="A290">
        <v>2.8299999999999999E-4</v>
      </c>
      <c r="B290">
        <v>1</v>
      </c>
      <c r="C290">
        <f t="shared" si="4"/>
        <v>0.30983653845780845</v>
      </c>
    </row>
    <row r="291" spans="1:3" x14ac:dyDescent="0.45">
      <c r="A291">
        <v>2.8400000000000002E-4</v>
      </c>
      <c r="B291">
        <v>1</v>
      </c>
      <c r="C291">
        <f t="shared" si="4"/>
        <v>0.31673817307323038</v>
      </c>
    </row>
    <row r="292" spans="1:3" x14ac:dyDescent="0.45">
      <c r="A292">
        <v>2.8499999999999999E-4</v>
      </c>
      <c r="B292">
        <v>1</v>
      </c>
      <c r="C292">
        <f t="shared" si="4"/>
        <v>0.32357079134249805</v>
      </c>
    </row>
    <row r="293" spans="1:3" x14ac:dyDescent="0.45">
      <c r="A293">
        <v>2.8600000000000001E-4</v>
      </c>
      <c r="B293">
        <v>1</v>
      </c>
      <c r="C293">
        <f t="shared" si="4"/>
        <v>0.33033508342907308</v>
      </c>
    </row>
    <row r="294" spans="1:3" x14ac:dyDescent="0.45">
      <c r="A294">
        <v>2.8699999999999998E-4</v>
      </c>
      <c r="B294">
        <v>1</v>
      </c>
      <c r="C294">
        <f t="shared" si="4"/>
        <v>0.33703173259478236</v>
      </c>
    </row>
    <row r="295" spans="1:3" x14ac:dyDescent="0.45">
      <c r="A295">
        <v>2.8800000000000001E-4</v>
      </c>
      <c r="B295">
        <v>1</v>
      </c>
      <c r="C295">
        <f t="shared" si="4"/>
        <v>0.34366141526883454</v>
      </c>
    </row>
    <row r="296" spans="1:3" x14ac:dyDescent="0.45">
      <c r="A296">
        <v>2.8899999999999998E-4</v>
      </c>
      <c r="B296">
        <v>0</v>
      </c>
      <c r="C296">
        <f t="shared" si="4"/>
        <v>0.34022480111614617</v>
      </c>
    </row>
    <row r="297" spans="1:3" x14ac:dyDescent="0.45">
      <c r="A297">
        <v>2.9E-4</v>
      </c>
      <c r="B297">
        <v>0</v>
      </c>
      <c r="C297">
        <f t="shared" si="4"/>
        <v>0.33682255310498471</v>
      </c>
    </row>
    <row r="298" spans="1:3" x14ac:dyDescent="0.45">
      <c r="A298">
        <v>2.9100000000000003E-4</v>
      </c>
      <c r="B298">
        <v>0</v>
      </c>
      <c r="C298">
        <f t="shared" si="4"/>
        <v>0.33345432757393484</v>
      </c>
    </row>
    <row r="299" spans="1:3" x14ac:dyDescent="0.45">
      <c r="A299">
        <v>2.92E-4</v>
      </c>
      <c r="B299">
        <v>0</v>
      </c>
      <c r="C299">
        <f t="shared" si="4"/>
        <v>0.3301197842981955</v>
      </c>
    </row>
    <row r="300" spans="1:3" x14ac:dyDescent="0.45">
      <c r="A300">
        <v>2.9300000000000002E-4</v>
      </c>
      <c r="B300">
        <v>0</v>
      </c>
      <c r="C300">
        <f t="shared" si="4"/>
        <v>0.32681858645521356</v>
      </c>
    </row>
    <row r="301" spans="1:3" x14ac:dyDescent="0.45">
      <c r="A301">
        <v>2.9399999999999999E-4</v>
      </c>
      <c r="B301">
        <v>0</v>
      </c>
      <c r="C301">
        <f t="shared" si="4"/>
        <v>0.32355040059066142</v>
      </c>
    </row>
    <row r="302" spans="1:3" x14ac:dyDescent="0.45">
      <c r="A302">
        <v>2.9500000000000001E-4</v>
      </c>
      <c r="B302">
        <v>0</v>
      </c>
      <c r="C302">
        <f t="shared" si="4"/>
        <v>0.32031489658475482</v>
      </c>
    </row>
    <row r="303" spans="1:3" x14ac:dyDescent="0.45">
      <c r="A303">
        <v>2.9599999999999998E-4</v>
      </c>
      <c r="B303">
        <v>0</v>
      </c>
      <c r="C303">
        <f t="shared" si="4"/>
        <v>0.31711174761890726</v>
      </c>
    </row>
    <row r="304" spans="1:3" x14ac:dyDescent="0.45">
      <c r="A304">
        <v>2.9700000000000001E-4</v>
      </c>
      <c r="B304">
        <v>0</v>
      </c>
      <c r="C304">
        <f t="shared" si="4"/>
        <v>0.31394063014271817</v>
      </c>
    </row>
    <row r="305" spans="1:3" x14ac:dyDescent="0.45">
      <c r="A305">
        <v>2.9799999999999998E-4</v>
      </c>
      <c r="B305">
        <v>0</v>
      </c>
      <c r="C305">
        <f t="shared" si="4"/>
        <v>0.310801223841291</v>
      </c>
    </row>
    <row r="306" spans="1:3" x14ac:dyDescent="0.45">
      <c r="A306">
        <v>2.99E-4</v>
      </c>
      <c r="B306">
        <v>0</v>
      </c>
      <c r="C306">
        <f t="shared" si="4"/>
        <v>0.3076932116028781</v>
      </c>
    </row>
    <row r="307" spans="1:3" x14ac:dyDescent="0.45">
      <c r="A307">
        <v>2.9999999999999997E-4</v>
      </c>
      <c r="B307">
        <v>1</v>
      </c>
      <c r="C307">
        <f t="shared" si="4"/>
        <v>0.31461627948684934</v>
      </c>
    </row>
    <row r="308" spans="1:3" x14ac:dyDescent="0.45">
      <c r="A308">
        <v>3.01E-4</v>
      </c>
      <c r="B308">
        <v>1</v>
      </c>
      <c r="C308">
        <f t="shared" si="4"/>
        <v>0.32147011669198083</v>
      </c>
    </row>
    <row r="309" spans="1:3" x14ac:dyDescent="0.45">
      <c r="A309">
        <v>3.0200000000000002E-4</v>
      </c>
      <c r="B309">
        <v>1</v>
      </c>
      <c r="C309">
        <f t="shared" si="4"/>
        <v>0.32825541552506105</v>
      </c>
    </row>
    <row r="310" spans="1:3" x14ac:dyDescent="0.45">
      <c r="A310">
        <v>3.0299999999999999E-4</v>
      </c>
      <c r="B310">
        <v>1</v>
      </c>
      <c r="C310">
        <f t="shared" si="4"/>
        <v>0.33497286136981042</v>
      </c>
    </row>
    <row r="311" spans="1:3" x14ac:dyDescent="0.45">
      <c r="A311">
        <v>3.0400000000000002E-4</v>
      </c>
      <c r="B311">
        <v>1</v>
      </c>
      <c r="C311">
        <f t="shared" si="4"/>
        <v>0.34162313275611234</v>
      </c>
    </row>
    <row r="312" spans="1:3" x14ac:dyDescent="0.45">
      <c r="A312">
        <v>3.0499999999999999E-4</v>
      </c>
      <c r="B312">
        <v>1</v>
      </c>
      <c r="C312">
        <f t="shared" si="4"/>
        <v>0.34820690142855121</v>
      </c>
    </row>
    <row r="313" spans="1:3" x14ac:dyDescent="0.45">
      <c r="A313">
        <v>3.0600000000000001E-4</v>
      </c>
      <c r="B313">
        <v>1</v>
      </c>
      <c r="C313">
        <f t="shared" si="4"/>
        <v>0.35472483241426572</v>
      </c>
    </row>
    <row r="314" spans="1:3" x14ac:dyDescent="0.45">
      <c r="A314">
        <v>3.0699999999999998E-4</v>
      </c>
      <c r="B314">
        <v>1</v>
      </c>
      <c r="C314">
        <f t="shared" si="4"/>
        <v>0.36117758409012307</v>
      </c>
    </row>
    <row r="315" spans="1:3" x14ac:dyDescent="0.45">
      <c r="A315">
        <v>3.0800000000000001E-4</v>
      </c>
      <c r="B315">
        <v>1</v>
      </c>
      <c r="C315">
        <f t="shared" si="4"/>
        <v>0.36756580824922186</v>
      </c>
    </row>
    <row r="316" spans="1:3" x14ac:dyDescent="0.45">
      <c r="A316">
        <v>3.0899999999999998E-4</v>
      </c>
      <c r="B316">
        <v>0</v>
      </c>
      <c r="C316">
        <f t="shared" si="4"/>
        <v>0.36389015016672965</v>
      </c>
    </row>
    <row r="317" spans="1:3" x14ac:dyDescent="0.45">
      <c r="A317">
        <v>3.1E-4</v>
      </c>
      <c r="B317">
        <v>0</v>
      </c>
      <c r="C317">
        <f t="shared" si="4"/>
        <v>0.36025124866506236</v>
      </c>
    </row>
    <row r="318" spans="1:3" x14ac:dyDescent="0.45">
      <c r="A318">
        <v>3.1100000000000002E-4</v>
      </c>
      <c r="B318">
        <v>0</v>
      </c>
      <c r="C318">
        <f t="shared" si="4"/>
        <v>0.35664873617841175</v>
      </c>
    </row>
    <row r="319" spans="1:3" x14ac:dyDescent="0.45">
      <c r="A319">
        <v>3.1199999999999999E-4</v>
      </c>
      <c r="B319">
        <v>0</v>
      </c>
      <c r="C319">
        <f t="shared" si="4"/>
        <v>0.35308224881662764</v>
      </c>
    </row>
    <row r="320" spans="1:3" x14ac:dyDescent="0.45">
      <c r="A320">
        <v>3.1300000000000002E-4</v>
      </c>
      <c r="B320">
        <v>0</v>
      </c>
      <c r="C320">
        <f t="shared" si="4"/>
        <v>0.34955142632846137</v>
      </c>
    </row>
    <row r="321" spans="1:3" x14ac:dyDescent="0.45">
      <c r="A321">
        <v>3.1399999999999999E-4</v>
      </c>
      <c r="B321">
        <v>0</v>
      </c>
      <c r="C321">
        <f t="shared" si="4"/>
        <v>0.34605591206517677</v>
      </c>
    </row>
    <row r="322" spans="1:3" x14ac:dyDescent="0.45">
      <c r="A322">
        <v>3.1500000000000001E-4</v>
      </c>
      <c r="B322">
        <v>0</v>
      </c>
      <c r="C322">
        <f t="shared" si="4"/>
        <v>0.34259535294452498</v>
      </c>
    </row>
    <row r="323" spans="1:3" x14ac:dyDescent="0.45">
      <c r="A323">
        <v>3.1599999999999998E-4</v>
      </c>
      <c r="B323">
        <v>0</v>
      </c>
      <c r="C323">
        <f t="shared" si="4"/>
        <v>0.33916939941507973</v>
      </c>
    </row>
    <row r="324" spans="1:3" x14ac:dyDescent="0.45">
      <c r="A324">
        <v>3.1700000000000001E-4</v>
      </c>
      <c r="B324">
        <v>0</v>
      </c>
      <c r="C324">
        <f t="shared" si="4"/>
        <v>0.33577770542092894</v>
      </c>
    </row>
    <row r="325" spans="1:3" x14ac:dyDescent="0.45">
      <c r="A325">
        <v>3.1799999999999998E-4</v>
      </c>
      <c r="B325">
        <v>0</v>
      </c>
      <c r="C325">
        <f t="shared" si="4"/>
        <v>0.33241992836671963</v>
      </c>
    </row>
    <row r="326" spans="1:3" x14ac:dyDescent="0.45">
      <c r="A326">
        <v>3.19E-4</v>
      </c>
      <c r="B326">
        <v>0</v>
      </c>
      <c r="C326">
        <f t="shared" si="4"/>
        <v>0.32909572908305246</v>
      </c>
    </row>
    <row r="327" spans="1:3" x14ac:dyDescent="0.45">
      <c r="A327">
        <v>3.2000000000000003E-4</v>
      </c>
      <c r="B327">
        <v>1</v>
      </c>
      <c r="C327">
        <f t="shared" si="4"/>
        <v>0.33580477179222196</v>
      </c>
    </row>
    <row r="328" spans="1:3" x14ac:dyDescent="0.45">
      <c r="A328">
        <v>3.21E-4</v>
      </c>
      <c r="B328">
        <v>1</v>
      </c>
      <c r="C328">
        <f t="shared" si="4"/>
        <v>0.34244672407429977</v>
      </c>
    </row>
    <row r="329" spans="1:3" x14ac:dyDescent="0.45">
      <c r="A329">
        <v>3.2200000000000002E-4</v>
      </c>
      <c r="B329">
        <v>1</v>
      </c>
      <c r="C329">
        <f t="shared" ref="C329:C392" si="5">(1-$D$2)*B329+C328*$D$2</f>
        <v>0.34902225683355675</v>
      </c>
    </row>
    <row r="330" spans="1:3" x14ac:dyDescent="0.45">
      <c r="A330">
        <v>3.2299999999999999E-4</v>
      </c>
      <c r="B330">
        <v>1</v>
      </c>
      <c r="C330">
        <f t="shared" si="5"/>
        <v>0.35553203426522118</v>
      </c>
    </row>
    <row r="331" spans="1:3" x14ac:dyDescent="0.45">
      <c r="A331">
        <v>3.2400000000000001E-4</v>
      </c>
      <c r="B331">
        <v>1</v>
      </c>
      <c r="C331">
        <f t="shared" si="5"/>
        <v>0.36197671392256897</v>
      </c>
    </row>
    <row r="332" spans="1:3" x14ac:dyDescent="0.45">
      <c r="A332">
        <v>3.2499999999999999E-4</v>
      </c>
      <c r="B332">
        <v>1</v>
      </c>
      <c r="C332">
        <f t="shared" si="5"/>
        <v>0.3683569467833433</v>
      </c>
    </row>
    <row r="333" spans="1:3" x14ac:dyDescent="0.45">
      <c r="A333">
        <v>3.2600000000000001E-4</v>
      </c>
      <c r="B333">
        <v>1</v>
      </c>
      <c r="C333">
        <f t="shared" si="5"/>
        <v>0.37467337731550987</v>
      </c>
    </row>
    <row r="334" spans="1:3" x14ac:dyDescent="0.45">
      <c r="A334">
        <v>3.2699999999999998E-4</v>
      </c>
      <c r="B334">
        <v>1</v>
      </c>
      <c r="C334">
        <f t="shared" si="5"/>
        <v>0.38092664354235478</v>
      </c>
    </row>
    <row r="335" spans="1:3" x14ac:dyDescent="0.45">
      <c r="A335">
        <v>3.28E-4</v>
      </c>
      <c r="B335">
        <v>1</v>
      </c>
      <c r="C335">
        <f t="shared" si="5"/>
        <v>0.38711737710693123</v>
      </c>
    </row>
    <row r="336" spans="1:3" x14ac:dyDescent="0.45">
      <c r="A336">
        <v>3.2899999999999997E-4</v>
      </c>
      <c r="B336">
        <v>1</v>
      </c>
      <c r="C336">
        <f t="shared" si="5"/>
        <v>0.39324620333586191</v>
      </c>
    </row>
    <row r="337" spans="1:3" x14ac:dyDescent="0.45">
      <c r="A337">
        <v>3.3E-4</v>
      </c>
      <c r="B337">
        <v>0</v>
      </c>
      <c r="C337">
        <f t="shared" si="5"/>
        <v>0.38931374130250329</v>
      </c>
    </row>
    <row r="338" spans="1:3" x14ac:dyDescent="0.45">
      <c r="A338">
        <v>3.3100000000000002E-4</v>
      </c>
      <c r="B338">
        <v>0</v>
      </c>
      <c r="C338">
        <f t="shared" si="5"/>
        <v>0.38542060388947824</v>
      </c>
    </row>
    <row r="339" spans="1:3" x14ac:dyDescent="0.45">
      <c r="A339">
        <v>3.3199999999999999E-4</v>
      </c>
      <c r="B339">
        <v>0</v>
      </c>
      <c r="C339">
        <f t="shared" si="5"/>
        <v>0.38156639785058344</v>
      </c>
    </row>
    <row r="340" spans="1:3" x14ac:dyDescent="0.45">
      <c r="A340">
        <v>3.3300000000000002E-4</v>
      </c>
      <c r="B340">
        <v>0</v>
      </c>
      <c r="C340">
        <f t="shared" si="5"/>
        <v>0.37775073387207758</v>
      </c>
    </row>
    <row r="341" spans="1:3" x14ac:dyDescent="0.45">
      <c r="A341">
        <v>3.3399999999999999E-4</v>
      </c>
      <c r="B341">
        <v>0</v>
      </c>
      <c r="C341">
        <f t="shared" si="5"/>
        <v>0.3739732265333568</v>
      </c>
    </row>
    <row r="342" spans="1:3" x14ac:dyDescent="0.45">
      <c r="A342">
        <v>3.3500000000000001E-4</v>
      </c>
      <c r="B342">
        <v>0</v>
      </c>
      <c r="C342">
        <f t="shared" si="5"/>
        <v>0.37023349426802321</v>
      </c>
    </row>
    <row r="343" spans="1:3" x14ac:dyDescent="0.45">
      <c r="A343">
        <v>3.3599999999999998E-4</v>
      </c>
      <c r="B343">
        <v>0</v>
      </c>
      <c r="C343">
        <f t="shared" si="5"/>
        <v>0.36653115932534297</v>
      </c>
    </row>
    <row r="344" spans="1:3" x14ac:dyDescent="0.45">
      <c r="A344">
        <v>3.3700000000000001E-4</v>
      </c>
      <c r="B344">
        <v>0</v>
      </c>
      <c r="C344">
        <f t="shared" si="5"/>
        <v>0.36286584773208952</v>
      </c>
    </row>
    <row r="345" spans="1:3" x14ac:dyDescent="0.45">
      <c r="A345">
        <v>3.3799999999999998E-4</v>
      </c>
      <c r="B345">
        <v>0</v>
      </c>
      <c r="C345">
        <f t="shared" si="5"/>
        <v>0.35923718925476861</v>
      </c>
    </row>
    <row r="346" spans="1:3" x14ac:dyDescent="0.45">
      <c r="A346">
        <v>3.39E-4</v>
      </c>
      <c r="B346">
        <v>0</v>
      </c>
      <c r="C346">
        <f t="shared" si="5"/>
        <v>0.35564481736222092</v>
      </c>
    </row>
    <row r="347" spans="1:3" x14ac:dyDescent="0.45">
      <c r="A347">
        <v>3.4000000000000002E-4</v>
      </c>
      <c r="B347">
        <v>1</v>
      </c>
      <c r="C347">
        <f t="shared" si="5"/>
        <v>0.36208836918859871</v>
      </c>
    </row>
    <row r="348" spans="1:3" x14ac:dyDescent="0.45">
      <c r="A348">
        <v>3.4099999999999999E-4</v>
      </c>
      <c r="B348">
        <v>1</v>
      </c>
      <c r="C348">
        <f t="shared" si="5"/>
        <v>0.36846748549671271</v>
      </c>
    </row>
    <row r="349" spans="1:3" x14ac:dyDescent="0.45">
      <c r="A349">
        <v>3.4200000000000002E-4</v>
      </c>
      <c r="B349">
        <v>1</v>
      </c>
      <c r="C349">
        <f t="shared" si="5"/>
        <v>0.37478281064174557</v>
      </c>
    </row>
    <row r="350" spans="1:3" x14ac:dyDescent="0.45">
      <c r="A350">
        <v>3.4299999999999999E-4</v>
      </c>
      <c r="B350">
        <v>1</v>
      </c>
      <c r="C350">
        <f t="shared" si="5"/>
        <v>0.38103498253532814</v>
      </c>
    </row>
    <row r="351" spans="1:3" x14ac:dyDescent="0.45">
      <c r="A351">
        <v>3.4400000000000001E-4</v>
      </c>
      <c r="B351">
        <v>1</v>
      </c>
      <c r="C351">
        <f t="shared" si="5"/>
        <v>0.38722463270997487</v>
      </c>
    </row>
    <row r="352" spans="1:3" x14ac:dyDescent="0.45">
      <c r="A352">
        <v>3.4499999999999998E-4</v>
      </c>
      <c r="B352">
        <v>1</v>
      </c>
      <c r="C352">
        <f t="shared" si="5"/>
        <v>0.39335238638287512</v>
      </c>
    </row>
    <row r="353" spans="1:3" x14ac:dyDescent="0.45">
      <c r="A353">
        <v>3.4600000000000001E-4</v>
      </c>
      <c r="B353">
        <v>1</v>
      </c>
      <c r="C353">
        <f t="shared" si="5"/>
        <v>0.39941886251904635</v>
      </c>
    </row>
    <row r="354" spans="1:3" x14ac:dyDescent="0.45">
      <c r="A354">
        <v>3.4699999999999998E-4</v>
      </c>
      <c r="B354">
        <v>1</v>
      </c>
      <c r="C354">
        <f t="shared" si="5"/>
        <v>0.40542467389385589</v>
      </c>
    </row>
    <row r="355" spans="1:3" x14ac:dyDescent="0.45">
      <c r="A355">
        <v>3.48E-4</v>
      </c>
      <c r="B355">
        <v>1</v>
      </c>
      <c r="C355">
        <f t="shared" si="5"/>
        <v>0.41137042715491734</v>
      </c>
    </row>
    <row r="356" spans="1:3" x14ac:dyDescent="0.45">
      <c r="A356">
        <v>3.4900000000000003E-4</v>
      </c>
      <c r="B356">
        <v>1</v>
      </c>
      <c r="C356">
        <f t="shared" si="5"/>
        <v>0.41725672288336818</v>
      </c>
    </row>
    <row r="357" spans="1:3" x14ac:dyDescent="0.45">
      <c r="A357">
        <v>3.5E-4</v>
      </c>
      <c r="B357">
        <v>0</v>
      </c>
      <c r="C357">
        <f t="shared" si="5"/>
        <v>0.41308415565453449</v>
      </c>
    </row>
    <row r="358" spans="1:3" x14ac:dyDescent="0.45">
      <c r="A358">
        <v>3.5100000000000002E-4</v>
      </c>
      <c r="B358">
        <v>0</v>
      </c>
      <c r="C358">
        <f t="shared" si="5"/>
        <v>0.40895331409798913</v>
      </c>
    </row>
    <row r="359" spans="1:3" x14ac:dyDescent="0.45">
      <c r="A359">
        <v>3.5199999999999999E-4</v>
      </c>
      <c r="B359">
        <v>0</v>
      </c>
      <c r="C359">
        <f t="shared" si="5"/>
        <v>0.40486378095700926</v>
      </c>
    </row>
    <row r="360" spans="1:3" x14ac:dyDescent="0.45">
      <c r="A360">
        <v>3.5300000000000002E-4</v>
      </c>
      <c r="B360">
        <v>0</v>
      </c>
      <c r="C360">
        <f t="shared" si="5"/>
        <v>0.40081514314743916</v>
      </c>
    </row>
    <row r="361" spans="1:3" x14ac:dyDescent="0.45">
      <c r="A361">
        <v>3.5399999999999999E-4</v>
      </c>
      <c r="B361">
        <v>0</v>
      </c>
      <c r="C361">
        <f t="shared" si="5"/>
        <v>0.39680699171596479</v>
      </c>
    </row>
    <row r="362" spans="1:3" x14ac:dyDescent="0.45">
      <c r="A362">
        <v>3.5500000000000001E-4</v>
      </c>
      <c r="B362">
        <v>0</v>
      </c>
      <c r="C362">
        <f t="shared" si="5"/>
        <v>0.39283892179880514</v>
      </c>
    </row>
    <row r="363" spans="1:3" x14ac:dyDescent="0.45">
      <c r="A363">
        <v>3.5599999999999998E-4</v>
      </c>
      <c r="B363">
        <v>0</v>
      </c>
      <c r="C363">
        <f t="shared" si="5"/>
        <v>0.38891053258081709</v>
      </c>
    </row>
    <row r="364" spans="1:3" x14ac:dyDescent="0.45">
      <c r="A364">
        <v>3.57E-4</v>
      </c>
      <c r="B364">
        <v>0</v>
      </c>
      <c r="C364">
        <f t="shared" si="5"/>
        <v>0.38502142725500893</v>
      </c>
    </row>
    <row r="365" spans="1:3" x14ac:dyDescent="0.45">
      <c r="A365">
        <v>3.5799999999999997E-4</v>
      </c>
      <c r="B365">
        <v>0</v>
      </c>
      <c r="C365">
        <f t="shared" si="5"/>
        <v>0.38117121298245882</v>
      </c>
    </row>
    <row r="366" spans="1:3" x14ac:dyDescent="0.45">
      <c r="A366">
        <v>3.59E-4</v>
      </c>
      <c r="B366">
        <v>0</v>
      </c>
      <c r="C366">
        <f t="shared" si="5"/>
        <v>0.3773595008526342</v>
      </c>
    </row>
    <row r="367" spans="1:3" x14ac:dyDescent="0.45">
      <c r="A367">
        <v>3.6000000000000002E-4</v>
      </c>
      <c r="B367">
        <v>1</v>
      </c>
      <c r="C367">
        <f t="shared" si="5"/>
        <v>0.38358590584410784</v>
      </c>
    </row>
    <row r="368" spans="1:3" x14ac:dyDescent="0.45">
      <c r="A368">
        <v>3.6099999999999999E-4</v>
      </c>
      <c r="B368">
        <v>1</v>
      </c>
      <c r="C368">
        <f t="shared" si="5"/>
        <v>0.38975004678566677</v>
      </c>
    </row>
    <row r="369" spans="1:3" x14ac:dyDescent="0.45">
      <c r="A369">
        <v>3.6200000000000002E-4</v>
      </c>
      <c r="B369">
        <v>1</v>
      </c>
      <c r="C369">
        <f t="shared" si="5"/>
        <v>0.39585254631781008</v>
      </c>
    </row>
    <row r="370" spans="1:3" x14ac:dyDescent="0.45">
      <c r="A370">
        <v>3.6299999999999999E-4</v>
      </c>
      <c r="B370">
        <v>1</v>
      </c>
      <c r="C370">
        <f t="shared" si="5"/>
        <v>0.40189402085463199</v>
      </c>
    </row>
    <row r="371" spans="1:3" x14ac:dyDescent="0.45">
      <c r="A371">
        <v>3.6400000000000001E-4</v>
      </c>
      <c r="B371">
        <v>1</v>
      </c>
      <c r="C371">
        <f t="shared" si="5"/>
        <v>0.40787508064608569</v>
      </c>
    </row>
    <row r="372" spans="1:3" x14ac:dyDescent="0.45">
      <c r="A372">
        <v>3.6499999999999998E-4</v>
      </c>
      <c r="B372">
        <v>1</v>
      </c>
      <c r="C372">
        <f t="shared" si="5"/>
        <v>0.41379632983962483</v>
      </c>
    </row>
    <row r="373" spans="1:3" x14ac:dyDescent="0.45">
      <c r="A373">
        <v>3.6600000000000001E-4</v>
      </c>
      <c r="B373">
        <v>1</v>
      </c>
      <c r="C373">
        <f t="shared" si="5"/>
        <v>0.41965836654122857</v>
      </c>
    </row>
    <row r="374" spans="1:3" x14ac:dyDescent="0.45">
      <c r="A374">
        <v>3.6699999999999998E-4</v>
      </c>
      <c r="B374">
        <v>1</v>
      </c>
      <c r="C374">
        <f t="shared" si="5"/>
        <v>0.42546178287581626</v>
      </c>
    </row>
    <row r="375" spans="1:3" x14ac:dyDescent="0.45">
      <c r="A375">
        <v>3.68E-4</v>
      </c>
      <c r="B375">
        <v>1</v>
      </c>
      <c r="C375">
        <f t="shared" si="5"/>
        <v>0.43120716504705808</v>
      </c>
    </row>
    <row r="376" spans="1:3" x14ac:dyDescent="0.45">
      <c r="A376">
        <v>3.6900000000000002E-4</v>
      </c>
      <c r="B376">
        <v>1</v>
      </c>
      <c r="C376">
        <f t="shared" si="5"/>
        <v>0.4368950933965875</v>
      </c>
    </row>
    <row r="377" spans="1:3" x14ac:dyDescent="0.45">
      <c r="A377">
        <v>3.6999999999999999E-4</v>
      </c>
      <c r="B377">
        <v>1</v>
      </c>
      <c r="C377">
        <f t="shared" si="5"/>
        <v>0.44252614246262162</v>
      </c>
    </row>
    <row r="378" spans="1:3" x14ac:dyDescent="0.45">
      <c r="A378">
        <v>3.7100000000000002E-4</v>
      </c>
      <c r="B378">
        <v>0</v>
      </c>
      <c r="C378">
        <f t="shared" si="5"/>
        <v>0.43810088103799538</v>
      </c>
    </row>
    <row r="379" spans="1:3" x14ac:dyDescent="0.45">
      <c r="A379">
        <v>3.7199999999999999E-4</v>
      </c>
      <c r="B379">
        <v>0</v>
      </c>
      <c r="C379">
        <f t="shared" si="5"/>
        <v>0.43371987222761543</v>
      </c>
    </row>
    <row r="380" spans="1:3" x14ac:dyDescent="0.45">
      <c r="A380">
        <v>3.7300000000000001E-4</v>
      </c>
      <c r="B380">
        <v>0</v>
      </c>
      <c r="C380">
        <f t="shared" si="5"/>
        <v>0.42938267350533926</v>
      </c>
    </row>
    <row r="381" spans="1:3" x14ac:dyDescent="0.45">
      <c r="A381">
        <v>3.7399999999999998E-4</v>
      </c>
      <c r="B381">
        <v>0</v>
      </c>
      <c r="C381">
        <f t="shared" si="5"/>
        <v>0.42508884677028586</v>
      </c>
    </row>
    <row r="382" spans="1:3" x14ac:dyDescent="0.45">
      <c r="A382">
        <v>3.7500000000000001E-4</v>
      </c>
      <c r="B382">
        <v>0</v>
      </c>
      <c r="C382">
        <f t="shared" si="5"/>
        <v>0.42083795830258297</v>
      </c>
    </row>
    <row r="383" spans="1:3" x14ac:dyDescent="0.45">
      <c r="A383">
        <v>3.7599999999999998E-4</v>
      </c>
      <c r="B383">
        <v>0</v>
      </c>
      <c r="C383">
        <f t="shared" si="5"/>
        <v>0.41662957871955714</v>
      </c>
    </row>
    <row r="384" spans="1:3" x14ac:dyDescent="0.45">
      <c r="A384">
        <v>3.77E-4</v>
      </c>
      <c r="B384">
        <v>0</v>
      </c>
      <c r="C384">
        <f t="shared" si="5"/>
        <v>0.41246328293236156</v>
      </c>
    </row>
    <row r="385" spans="1:3" x14ac:dyDescent="0.45">
      <c r="A385">
        <v>3.7800000000000003E-4</v>
      </c>
      <c r="B385">
        <v>0</v>
      </c>
      <c r="C385">
        <f t="shared" si="5"/>
        <v>0.40833865010303794</v>
      </c>
    </row>
    <row r="386" spans="1:3" x14ac:dyDescent="0.45">
      <c r="A386">
        <v>3.79E-4</v>
      </c>
      <c r="B386">
        <v>0</v>
      </c>
      <c r="C386">
        <f t="shared" si="5"/>
        <v>0.40425526360200753</v>
      </c>
    </row>
    <row r="387" spans="1:3" x14ac:dyDescent="0.45">
      <c r="A387">
        <v>3.8000000000000002E-4</v>
      </c>
      <c r="B387">
        <v>1</v>
      </c>
      <c r="C387">
        <f t="shared" si="5"/>
        <v>0.41021271096598744</v>
      </c>
    </row>
    <row r="388" spans="1:3" x14ac:dyDescent="0.45">
      <c r="A388">
        <v>3.8099999999999999E-4</v>
      </c>
      <c r="B388">
        <v>1</v>
      </c>
      <c r="C388">
        <f t="shared" si="5"/>
        <v>0.41611058385632754</v>
      </c>
    </row>
    <row r="389" spans="1:3" x14ac:dyDescent="0.45">
      <c r="A389">
        <v>3.8200000000000002E-4</v>
      </c>
      <c r="B389">
        <v>1</v>
      </c>
      <c r="C389">
        <f t="shared" si="5"/>
        <v>0.42194947801776428</v>
      </c>
    </row>
    <row r="390" spans="1:3" x14ac:dyDescent="0.45">
      <c r="A390">
        <v>3.8299999999999999E-4</v>
      </c>
      <c r="B390">
        <v>1</v>
      </c>
      <c r="C390">
        <f t="shared" si="5"/>
        <v>0.42772998323758665</v>
      </c>
    </row>
    <row r="391" spans="1:3" x14ac:dyDescent="0.45">
      <c r="A391">
        <v>3.8400000000000001E-4</v>
      </c>
      <c r="B391">
        <v>1</v>
      </c>
      <c r="C391">
        <f t="shared" si="5"/>
        <v>0.43345268340521081</v>
      </c>
    </row>
    <row r="392" spans="1:3" x14ac:dyDescent="0.45">
      <c r="A392">
        <v>3.8499999999999998E-4</v>
      </c>
      <c r="B392">
        <v>1</v>
      </c>
      <c r="C392">
        <f t="shared" si="5"/>
        <v>0.43911815657115871</v>
      </c>
    </row>
    <row r="393" spans="1:3" x14ac:dyDescent="0.45">
      <c r="A393">
        <v>3.86E-4</v>
      </c>
      <c r="B393">
        <v>1</v>
      </c>
      <c r="C393">
        <f t="shared" ref="C393:C456" si="6">(1-$D$2)*B393+C392*$D$2</f>
        <v>0.44472697500544711</v>
      </c>
    </row>
    <row r="394" spans="1:3" x14ac:dyDescent="0.45">
      <c r="A394">
        <v>3.8699999999999997E-4</v>
      </c>
      <c r="B394">
        <v>1</v>
      </c>
      <c r="C394">
        <f t="shared" si="6"/>
        <v>0.45027970525539263</v>
      </c>
    </row>
    <row r="395" spans="1:3" x14ac:dyDescent="0.45">
      <c r="A395">
        <v>3.88E-4</v>
      </c>
      <c r="B395">
        <v>1</v>
      </c>
      <c r="C395">
        <f t="shared" si="6"/>
        <v>0.45577690820283873</v>
      </c>
    </row>
    <row r="396" spans="1:3" x14ac:dyDescent="0.45">
      <c r="A396">
        <v>3.8900000000000002E-4</v>
      </c>
      <c r="B396">
        <v>1</v>
      </c>
      <c r="C396">
        <f t="shared" si="6"/>
        <v>0.46121913912081036</v>
      </c>
    </row>
    <row r="397" spans="1:3" x14ac:dyDescent="0.45">
      <c r="A397">
        <v>3.8999999999999999E-4</v>
      </c>
      <c r="B397">
        <v>1</v>
      </c>
      <c r="C397">
        <f t="shared" si="6"/>
        <v>0.46660694772960226</v>
      </c>
    </row>
    <row r="398" spans="1:3" x14ac:dyDescent="0.45">
      <c r="A398">
        <v>3.9100000000000002E-4</v>
      </c>
      <c r="B398">
        <v>0</v>
      </c>
      <c r="C398">
        <f t="shared" si="6"/>
        <v>0.46194087825230623</v>
      </c>
    </row>
    <row r="399" spans="1:3" x14ac:dyDescent="0.45">
      <c r="A399">
        <v>3.9199999999999999E-4</v>
      </c>
      <c r="B399">
        <v>0</v>
      </c>
      <c r="C399">
        <f t="shared" si="6"/>
        <v>0.45732146946978314</v>
      </c>
    </row>
    <row r="400" spans="1:3" x14ac:dyDescent="0.45">
      <c r="A400">
        <v>3.9300000000000001E-4</v>
      </c>
      <c r="B400">
        <v>0</v>
      </c>
      <c r="C400">
        <f t="shared" si="6"/>
        <v>0.45274825477508529</v>
      </c>
    </row>
    <row r="401" spans="1:3" x14ac:dyDescent="0.45">
      <c r="A401">
        <v>3.9399999999999998E-4</v>
      </c>
      <c r="B401">
        <v>0</v>
      </c>
      <c r="C401">
        <f t="shared" si="6"/>
        <v>0.44822077222733442</v>
      </c>
    </row>
    <row r="402" spans="1:3" x14ac:dyDescent="0.45">
      <c r="A402">
        <v>3.9500000000000001E-4</v>
      </c>
      <c r="B402">
        <v>0</v>
      </c>
      <c r="C402">
        <f t="shared" si="6"/>
        <v>0.44373856450506105</v>
      </c>
    </row>
    <row r="403" spans="1:3" x14ac:dyDescent="0.45">
      <c r="A403">
        <v>3.9599999999999998E-4</v>
      </c>
      <c r="B403">
        <v>0</v>
      </c>
      <c r="C403">
        <f t="shared" si="6"/>
        <v>0.43930117886001041</v>
      </c>
    </row>
    <row r="404" spans="1:3" x14ac:dyDescent="0.45">
      <c r="A404">
        <v>3.97E-4</v>
      </c>
      <c r="B404">
        <v>0</v>
      </c>
      <c r="C404">
        <f t="shared" si="6"/>
        <v>0.43490816707141028</v>
      </c>
    </row>
    <row r="405" spans="1:3" x14ac:dyDescent="0.45">
      <c r="A405">
        <v>3.9800000000000002E-4</v>
      </c>
      <c r="B405">
        <v>0</v>
      </c>
      <c r="C405">
        <f t="shared" si="6"/>
        <v>0.43055908540069615</v>
      </c>
    </row>
    <row r="406" spans="1:3" x14ac:dyDescent="0.45">
      <c r="A406">
        <v>3.9899999999999999E-4</v>
      </c>
      <c r="B406">
        <v>0</v>
      </c>
      <c r="C406">
        <f t="shared" si="6"/>
        <v>0.4262534945466892</v>
      </c>
    </row>
    <row r="407" spans="1:3" x14ac:dyDescent="0.45">
      <c r="A407">
        <v>4.0000000000000002E-4</v>
      </c>
      <c r="B407">
        <v>1</v>
      </c>
      <c r="C407">
        <f t="shared" si="6"/>
        <v>0.4319909596012223</v>
      </c>
    </row>
    <row r="408" spans="1:3" x14ac:dyDescent="0.45">
      <c r="A408">
        <v>4.0099999999999999E-4</v>
      </c>
      <c r="B408">
        <v>1</v>
      </c>
      <c r="C408">
        <f t="shared" si="6"/>
        <v>0.43767105000521006</v>
      </c>
    </row>
    <row r="409" spans="1:3" x14ac:dyDescent="0.45">
      <c r="A409">
        <v>4.0200000000000001E-4</v>
      </c>
      <c r="B409">
        <v>1</v>
      </c>
      <c r="C409">
        <f t="shared" si="6"/>
        <v>0.44329433950515795</v>
      </c>
    </row>
    <row r="410" spans="1:3" x14ac:dyDescent="0.45">
      <c r="A410">
        <v>4.0299999999999998E-4</v>
      </c>
      <c r="B410">
        <v>1</v>
      </c>
      <c r="C410">
        <f t="shared" si="6"/>
        <v>0.44886139611010639</v>
      </c>
    </row>
    <row r="411" spans="1:3" x14ac:dyDescent="0.45">
      <c r="A411">
        <v>4.0400000000000001E-4</v>
      </c>
      <c r="B411">
        <v>1</v>
      </c>
      <c r="C411">
        <f t="shared" si="6"/>
        <v>0.45437278214900534</v>
      </c>
    </row>
    <row r="412" spans="1:3" x14ac:dyDescent="0.45">
      <c r="A412">
        <v>4.0499999999999998E-4</v>
      </c>
      <c r="B412">
        <v>1</v>
      </c>
      <c r="C412">
        <f t="shared" si="6"/>
        <v>0.45982905432751531</v>
      </c>
    </row>
    <row r="413" spans="1:3" x14ac:dyDescent="0.45">
      <c r="A413">
        <v>4.06E-4</v>
      </c>
      <c r="B413">
        <v>1</v>
      </c>
      <c r="C413">
        <f t="shared" si="6"/>
        <v>0.46523076378424016</v>
      </c>
    </row>
    <row r="414" spans="1:3" x14ac:dyDescent="0.45">
      <c r="A414">
        <v>4.0700000000000003E-4</v>
      </c>
      <c r="B414">
        <v>1</v>
      </c>
      <c r="C414">
        <f t="shared" si="6"/>
        <v>0.47057845614639776</v>
      </c>
    </row>
    <row r="415" spans="1:3" x14ac:dyDescent="0.45">
      <c r="A415">
        <v>4.08E-4</v>
      </c>
      <c r="B415">
        <v>1</v>
      </c>
      <c r="C415">
        <f t="shared" si="6"/>
        <v>0.47587267158493379</v>
      </c>
    </row>
    <row r="416" spans="1:3" x14ac:dyDescent="0.45">
      <c r="A416">
        <v>4.0900000000000002E-4</v>
      </c>
      <c r="B416">
        <v>1</v>
      </c>
      <c r="C416">
        <f t="shared" si="6"/>
        <v>0.48111394486908449</v>
      </c>
    </row>
    <row r="417" spans="1:3" x14ac:dyDescent="0.45">
      <c r="A417">
        <v>4.0999999999999999E-4</v>
      </c>
      <c r="B417">
        <v>1</v>
      </c>
      <c r="C417">
        <f t="shared" si="6"/>
        <v>0.48630280542039367</v>
      </c>
    </row>
    <row r="418" spans="1:3" x14ac:dyDescent="0.45">
      <c r="A418">
        <v>4.1100000000000002E-4</v>
      </c>
      <c r="B418">
        <v>1</v>
      </c>
      <c r="C418">
        <f t="shared" si="6"/>
        <v>0.49143977736618971</v>
      </c>
    </row>
    <row r="419" spans="1:3" x14ac:dyDescent="0.45">
      <c r="A419">
        <v>4.1199999999999999E-4</v>
      </c>
      <c r="B419">
        <v>0</v>
      </c>
      <c r="C419">
        <f t="shared" si="6"/>
        <v>0.48652537959252778</v>
      </c>
    </row>
    <row r="420" spans="1:3" x14ac:dyDescent="0.45">
      <c r="A420">
        <v>4.1300000000000001E-4</v>
      </c>
      <c r="B420">
        <v>0</v>
      </c>
      <c r="C420">
        <f t="shared" si="6"/>
        <v>0.4816601257966025</v>
      </c>
    </row>
    <row r="421" spans="1:3" x14ac:dyDescent="0.45">
      <c r="A421">
        <v>4.1399999999999998E-4</v>
      </c>
      <c r="B421">
        <v>0</v>
      </c>
      <c r="C421">
        <f t="shared" si="6"/>
        <v>0.47684352453863649</v>
      </c>
    </row>
    <row r="422" spans="1:3" x14ac:dyDescent="0.45">
      <c r="A422">
        <v>4.15E-4</v>
      </c>
      <c r="B422">
        <v>0</v>
      </c>
      <c r="C422">
        <f t="shared" si="6"/>
        <v>0.47207508929325009</v>
      </c>
    </row>
    <row r="423" spans="1:3" x14ac:dyDescent="0.45">
      <c r="A423">
        <v>4.1599999999999997E-4</v>
      </c>
      <c r="B423">
        <v>0</v>
      </c>
      <c r="C423">
        <f t="shared" si="6"/>
        <v>0.46735433840031759</v>
      </c>
    </row>
    <row r="424" spans="1:3" x14ac:dyDescent="0.45">
      <c r="A424">
        <v>4.17E-4</v>
      </c>
      <c r="B424">
        <v>0</v>
      </c>
      <c r="C424">
        <f t="shared" si="6"/>
        <v>0.46268079501631443</v>
      </c>
    </row>
    <row r="425" spans="1:3" x14ac:dyDescent="0.45">
      <c r="A425">
        <v>4.1800000000000002E-4</v>
      </c>
      <c r="B425">
        <v>0</v>
      </c>
      <c r="C425">
        <f t="shared" si="6"/>
        <v>0.4580539870661513</v>
      </c>
    </row>
    <row r="426" spans="1:3" x14ac:dyDescent="0.45">
      <c r="A426">
        <v>4.1899999999999999E-4</v>
      </c>
      <c r="B426">
        <v>0</v>
      </c>
      <c r="C426">
        <f t="shared" si="6"/>
        <v>0.45347344719548976</v>
      </c>
    </row>
    <row r="427" spans="1:3" x14ac:dyDescent="0.45">
      <c r="A427">
        <v>4.2000000000000002E-4</v>
      </c>
      <c r="B427">
        <v>1</v>
      </c>
      <c r="C427">
        <f t="shared" si="6"/>
        <v>0.45893871272353487</v>
      </c>
    </row>
    <row r="428" spans="1:3" x14ac:dyDescent="0.45">
      <c r="A428">
        <v>4.2099999999999999E-4</v>
      </c>
      <c r="B428">
        <v>1</v>
      </c>
      <c r="C428">
        <f t="shared" si="6"/>
        <v>0.46434932559629954</v>
      </c>
    </row>
    <row r="429" spans="1:3" x14ac:dyDescent="0.45">
      <c r="A429">
        <v>4.2200000000000001E-4</v>
      </c>
      <c r="B429">
        <v>1</v>
      </c>
      <c r="C429">
        <f t="shared" si="6"/>
        <v>0.46970583234033653</v>
      </c>
    </row>
    <row r="430" spans="1:3" x14ac:dyDescent="0.45">
      <c r="A430">
        <v>4.2299999999999998E-4</v>
      </c>
      <c r="B430">
        <v>1</v>
      </c>
      <c r="C430">
        <f t="shared" si="6"/>
        <v>0.47500877401693314</v>
      </c>
    </row>
    <row r="431" spans="1:3" x14ac:dyDescent="0.45">
      <c r="A431">
        <v>4.2400000000000001E-4</v>
      </c>
      <c r="B431">
        <v>1</v>
      </c>
      <c r="C431">
        <f t="shared" si="6"/>
        <v>0.48025868627676382</v>
      </c>
    </row>
    <row r="432" spans="1:3" x14ac:dyDescent="0.45">
      <c r="A432">
        <v>4.2499999999999998E-4</v>
      </c>
      <c r="B432">
        <v>1</v>
      </c>
      <c r="C432">
        <f t="shared" si="6"/>
        <v>0.4854560994139962</v>
      </c>
    </row>
    <row r="433" spans="1:3" x14ac:dyDescent="0.45">
      <c r="A433">
        <v>4.26E-4</v>
      </c>
      <c r="B433">
        <v>1</v>
      </c>
      <c r="C433">
        <f t="shared" si="6"/>
        <v>0.49060153841985626</v>
      </c>
    </row>
    <row r="434" spans="1:3" x14ac:dyDescent="0.45">
      <c r="A434">
        <v>4.2700000000000002E-4</v>
      </c>
      <c r="B434">
        <v>1</v>
      </c>
      <c r="C434">
        <f t="shared" si="6"/>
        <v>0.49569552303565773</v>
      </c>
    </row>
    <row r="435" spans="1:3" x14ac:dyDescent="0.45">
      <c r="A435">
        <v>4.28E-4</v>
      </c>
      <c r="B435">
        <v>1</v>
      </c>
      <c r="C435">
        <f t="shared" si="6"/>
        <v>0.50073856780530113</v>
      </c>
    </row>
    <row r="436" spans="1:3" x14ac:dyDescent="0.45">
      <c r="A436">
        <v>4.2900000000000002E-4</v>
      </c>
      <c r="B436">
        <v>1</v>
      </c>
      <c r="C436">
        <f t="shared" si="6"/>
        <v>0.5057311821272481</v>
      </c>
    </row>
    <row r="437" spans="1:3" x14ac:dyDescent="0.45">
      <c r="A437">
        <v>4.2999999999999999E-4</v>
      </c>
      <c r="B437">
        <v>1</v>
      </c>
      <c r="C437">
        <f t="shared" si="6"/>
        <v>0.51067387030597566</v>
      </c>
    </row>
    <row r="438" spans="1:3" x14ac:dyDescent="0.45">
      <c r="A438">
        <v>4.3100000000000001E-4</v>
      </c>
      <c r="B438">
        <v>1</v>
      </c>
      <c r="C438">
        <f t="shared" si="6"/>
        <v>0.5155671316029159</v>
      </c>
    </row>
    <row r="439" spans="1:3" x14ac:dyDescent="0.45">
      <c r="A439">
        <v>4.3199999999999998E-4</v>
      </c>
      <c r="B439">
        <v>0</v>
      </c>
      <c r="C439">
        <f t="shared" si="6"/>
        <v>0.51041146028688678</v>
      </c>
    </row>
    <row r="440" spans="1:3" x14ac:dyDescent="0.45">
      <c r="A440">
        <v>4.3300000000000001E-4</v>
      </c>
      <c r="B440">
        <v>0</v>
      </c>
      <c r="C440">
        <f t="shared" si="6"/>
        <v>0.50530734568401792</v>
      </c>
    </row>
    <row r="441" spans="1:3" x14ac:dyDescent="0.45">
      <c r="A441">
        <v>4.3399999999999998E-4</v>
      </c>
      <c r="B441">
        <v>0</v>
      </c>
      <c r="C441">
        <f t="shared" si="6"/>
        <v>0.50025427222717778</v>
      </c>
    </row>
    <row r="442" spans="1:3" x14ac:dyDescent="0.45">
      <c r="A442">
        <v>4.35E-4</v>
      </c>
      <c r="B442">
        <v>0</v>
      </c>
      <c r="C442">
        <f t="shared" si="6"/>
        <v>0.49525172950490598</v>
      </c>
    </row>
    <row r="443" spans="1:3" x14ac:dyDescent="0.45">
      <c r="A443">
        <v>4.3600000000000003E-4</v>
      </c>
      <c r="B443">
        <v>0</v>
      </c>
      <c r="C443">
        <f t="shared" si="6"/>
        <v>0.49029921220985689</v>
      </c>
    </row>
    <row r="444" spans="1:3" x14ac:dyDescent="0.45">
      <c r="A444">
        <v>4.37E-4</v>
      </c>
      <c r="B444">
        <v>0</v>
      </c>
      <c r="C444">
        <f t="shared" si="6"/>
        <v>0.48539622008775835</v>
      </c>
    </row>
    <row r="445" spans="1:3" x14ac:dyDescent="0.45">
      <c r="A445">
        <v>4.3800000000000002E-4</v>
      </c>
      <c r="B445">
        <v>0</v>
      </c>
      <c r="C445">
        <f t="shared" si="6"/>
        <v>0.48054225788688076</v>
      </c>
    </row>
    <row r="446" spans="1:3" x14ac:dyDescent="0.45">
      <c r="A446">
        <v>4.3899999999999999E-4</v>
      </c>
      <c r="B446">
        <v>0</v>
      </c>
      <c r="C446">
        <f t="shared" si="6"/>
        <v>0.47573683530801197</v>
      </c>
    </row>
    <row r="447" spans="1:3" x14ac:dyDescent="0.45">
      <c r="A447">
        <v>4.4000000000000002E-4</v>
      </c>
      <c r="B447">
        <v>1</v>
      </c>
      <c r="C447">
        <f t="shared" si="6"/>
        <v>0.48097946695493188</v>
      </c>
    </row>
    <row r="448" spans="1:3" x14ac:dyDescent="0.45">
      <c r="A448">
        <v>4.4099999999999999E-4</v>
      </c>
      <c r="B448">
        <v>1</v>
      </c>
      <c r="C448">
        <f t="shared" si="6"/>
        <v>0.48616967228538255</v>
      </c>
    </row>
    <row r="449" spans="1:3" x14ac:dyDescent="0.45">
      <c r="A449">
        <v>4.4200000000000001E-4</v>
      </c>
      <c r="B449">
        <v>1</v>
      </c>
      <c r="C449">
        <f t="shared" si="6"/>
        <v>0.49130797556252875</v>
      </c>
    </row>
    <row r="450" spans="1:3" x14ac:dyDescent="0.45">
      <c r="A450">
        <v>4.4299999999999998E-4</v>
      </c>
      <c r="B450">
        <v>1</v>
      </c>
      <c r="C450">
        <f t="shared" si="6"/>
        <v>0.49639489580690349</v>
      </c>
    </row>
    <row r="451" spans="1:3" x14ac:dyDescent="0.45">
      <c r="A451">
        <v>4.44E-4</v>
      </c>
      <c r="B451">
        <v>1</v>
      </c>
      <c r="C451">
        <f t="shared" si="6"/>
        <v>0.50143094684883449</v>
      </c>
    </row>
    <row r="452" spans="1:3" x14ac:dyDescent="0.45">
      <c r="A452">
        <v>4.4499999999999997E-4</v>
      </c>
      <c r="B452">
        <v>1</v>
      </c>
      <c r="C452">
        <f t="shared" si="6"/>
        <v>0.50641663738034615</v>
      </c>
    </row>
    <row r="453" spans="1:3" x14ac:dyDescent="0.45">
      <c r="A453">
        <v>4.46E-4</v>
      </c>
      <c r="B453">
        <v>1</v>
      </c>
      <c r="C453">
        <f t="shared" si="6"/>
        <v>0.51135247100654269</v>
      </c>
    </row>
    <row r="454" spans="1:3" x14ac:dyDescent="0.45">
      <c r="A454">
        <v>4.4700000000000002E-4</v>
      </c>
      <c r="B454">
        <v>1</v>
      </c>
      <c r="C454">
        <f t="shared" si="6"/>
        <v>0.51623894629647726</v>
      </c>
    </row>
    <row r="455" spans="1:3" x14ac:dyDescent="0.45">
      <c r="A455">
        <v>4.4799999999999999E-4</v>
      </c>
      <c r="B455">
        <v>1</v>
      </c>
      <c r="C455">
        <f t="shared" si="6"/>
        <v>0.52107655683351251</v>
      </c>
    </row>
    <row r="456" spans="1:3" x14ac:dyDescent="0.45">
      <c r="A456">
        <v>4.4900000000000002E-4</v>
      </c>
      <c r="B456">
        <v>1</v>
      </c>
      <c r="C456">
        <f t="shared" si="6"/>
        <v>0.52586579126517741</v>
      </c>
    </row>
    <row r="457" spans="1:3" x14ac:dyDescent="0.45">
      <c r="A457">
        <v>4.4999999999999999E-4</v>
      </c>
      <c r="B457">
        <v>1</v>
      </c>
      <c r="C457">
        <f t="shared" ref="C457:C520" si="7">(1-$D$2)*B457+C456*$D$2</f>
        <v>0.53060713335252563</v>
      </c>
    </row>
    <row r="458" spans="1:3" x14ac:dyDescent="0.45">
      <c r="A458">
        <v>4.5100000000000001E-4</v>
      </c>
      <c r="B458">
        <v>1</v>
      </c>
      <c r="C458">
        <f t="shared" si="7"/>
        <v>0.53530106201900041</v>
      </c>
    </row>
    <row r="459" spans="1:3" x14ac:dyDescent="0.45">
      <c r="A459">
        <v>4.5199999999999998E-4</v>
      </c>
      <c r="B459">
        <v>1</v>
      </c>
      <c r="C459">
        <f t="shared" si="7"/>
        <v>0.53994805139881041</v>
      </c>
    </row>
    <row r="460" spans="1:3" x14ac:dyDescent="0.45">
      <c r="A460">
        <v>4.5300000000000001E-4</v>
      </c>
      <c r="B460">
        <v>0</v>
      </c>
      <c r="C460">
        <f t="shared" si="7"/>
        <v>0.53454857088482233</v>
      </c>
    </row>
    <row r="461" spans="1:3" x14ac:dyDescent="0.45">
      <c r="A461">
        <v>4.5399999999999998E-4</v>
      </c>
      <c r="B461">
        <v>0</v>
      </c>
      <c r="C461">
        <f t="shared" si="7"/>
        <v>0.52920308517597414</v>
      </c>
    </row>
    <row r="462" spans="1:3" x14ac:dyDescent="0.45">
      <c r="A462">
        <v>4.55E-4</v>
      </c>
      <c r="B462">
        <v>0</v>
      </c>
      <c r="C462">
        <f t="shared" si="7"/>
        <v>0.52391105432421436</v>
      </c>
    </row>
    <row r="463" spans="1:3" x14ac:dyDescent="0.45">
      <c r="A463">
        <v>4.5600000000000003E-4</v>
      </c>
      <c r="B463">
        <v>0</v>
      </c>
      <c r="C463">
        <f t="shared" si="7"/>
        <v>0.51867194378097226</v>
      </c>
    </row>
    <row r="464" spans="1:3" x14ac:dyDescent="0.45">
      <c r="A464">
        <v>4.57E-4</v>
      </c>
      <c r="B464">
        <v>0</v>
      </c>
      <c r="C464">
        <f t="shared" si="7"/>
        <v>0.51348522434316257</v>
      </c>
    </row>
    <row r="465" spans="1:3" x14ac:dyDescent="0.45">
      <c r="A465">
        <v>4.5800000000000002E-4</v>
      </c>
      <c r="B465">
        <v>0</v>
      </c>
      <c r="C465">
        <f t="shared" si="7"/>
        <v>0.508350372099731</v>
      </c>
    </row>
    <row r="466" spans="1:3" x14ac:dyDescent="0.45">
      <c r="A466">
        <v>4.5899999999999999E-4</v>
      </c>
      <c r="B466">
        <v>0</v>
      </c>
      <c r="C466">
        <f t="shared" si="7"/>
        <v>0.50326686837873369</v>
      </c>
    </row>
    <row r="467" spans="1:3" x14ac:dyDescent="0.45">
      <c r="A467">
        <v>4.6000000000000001E-4</v>
      </c>
      <c r="B467">
        <v>1</v>
      </c>
      <c r="C467">
        <f t="shared" si="7"/>
        <v>0.50823419969494643</v>
      </c>
    </row>
    <row r="468" spans="1:3" x14ac:dyDescent="0.45">
      <c r="A468">
        <v>4.6099999999999998E-4</v>
      </c>
      <c r="B468">
        <v>1</v>
      </c>
      <c r="C468">
        <f t="shared" si="7"/>
        <v>0.51315185769799698</v>
      </c>
    </row>
    <row r="469" spans="1:3" x14ac:dyDescent="0.45">
      <c r="A469">
        <v>4.6200000000000001E-4</v>
      </c>
      <c r="B469">
        <v>1</v>
      </c>
      <c r="C469">
        <f t="shared" si="7"/>
        <v>0.51802033912101697</v>
      </c>
    </row>
    <row r="470" spans="1:3" x14ac:dyDescent="0.45">
      <c r="A470">
        <v>4.6299999999999998E-4</v>
      </c>
      <c r="B470">
        <v>1</v>
      </c>
      <c r="C470">
        <f t="shared" si="7"/>
        <v>0.52284013572980681</v>
      </c>
    </row>
    <row r="471" spans="1:3" x14ac:dyDescent="0.45">
      <c r="A471">
        <v>4.64E-4</v>
      </c>
      <c r="B471">
        <v>1</v>
      </c>
      <c r="C471">
        <f t="shared" si="7"/>
        <v>0.52761173437250874</v>
      </c>
    </row>
    <row r="472" spans="1:3" x14ac:dyDescent="0.45">
      <c r="A472">
        <v>4.6500000000000003E-4</v>
      </c>
      <c r="B472">
        <v>1</v>
      </c>
      <c r="C472">
        <f t="shared" si="7"/>
        <v>0.53233561702878363</v>
      </c>
    </row>
    <row r="473" spans="1:3" x14ac:dyDescent="0.45">
      <c r="A473">
        <v>4.66E-4</v>
      </c>
      <c r="B473">
        <v>1</v>
      </c>
      <c r="C473">
        <f t="shared" si="7"/>
        <v>0.53701226085849574</v>
      </c>
    </row>
    <row r="474" spans="1:3" x14ac:dyDescent="0.45">
      <c r="A474">
        <v>4.6700000000000002E-4</v>
      </c>
      <c r="B474">
        <v>1</v>
      </c>
      <c r="C474">
        <f t="shared" si="7"/>
        <v>0.54164213824991081</v>
      </c>
    </row>
    <row r="475" spans="1:3" x14ac:dyDescent="0.45">
      <c r="A475">
        <v>4.6799999999999999E-4</v>
      </c>
      <c r="B475">
        <v>1</v>
      </c>
      <c r="C475">
        <f t="shared" si="7"/>
        <v>0.54622571686741173</v>
      </c>
    </row>
    <row r="476" spans="1:3" x14ac:dyDescent="0.45">
      <c r="A476">
        <v>4.6900000000000002E-4</v>
      </c>
      <c r="B476">
        <v>1</v>
      </c>
      <c r="C476">
        <f t="shared" si="7"/>
        <v>0.55076345969873763</v>
      </c>
    </row>
    <row r="477" spans="1:3" x14ac:dyDescent="0.45">
      <c r="A477">
        <v>4.6999999999999999E-4</v>
      </c>
      <c r="B477">
        <v>1</v>
      </c>
      <c r="C477">
        <f t="shared" si="7"/>
        <v>0.55525582510175031</v>
      </c>
    </row>
    <row r="478" spans="1:3" x14ac:dyDescent="0.45">
      <c r="A478">
        <v>4.7100000000000001E-4</v>
      </c>
      <c r="B478">
        <v>1</v>
      </c>
      <c r="C478">
        <f t="shared" si="7"/>
        <v>0.55970326685073279</v>
      </c>
    </row>
    <row r="479" spans="1:3" x14ac:dyDescent="0.45">
      <c r="A479">
        <v>4.7199999999999998E-4</v>
      </c>
      <c r="B479">
        <v>1</v>
      </c>
      <c r="C479">
        <f t="shared" si="7"/>
        <v>0.5641062341822255</v>
      </c>
    </row>
    <row r="480" spans="1:3" x14ac:dyDescent="0.45">
      <c r="A480">
        <v>4.73E-4</v>
      </c>
      <c r="B480">
        <v>0</v>
      </c>
      <c r="C480">
        <f t="shared" si="7"/>
        <v>0.55846517184040323</v>
      </c>
    </row>
    <row r="481" spans="1:3" x14ac:dyDescent="0.45">
      <c r="A481">
        <v>4.7399999999999997E-4</v>
      </c>
      <c r="B481">
        <v>0</v>
      </c>
      <c r="C481">
        <f t="shared" si="7"/>
        <v>0.55288052012199917</v>
      </c>
    </row>
    <row r="482" spans="1:3" x14ac:dyDescent="0.45">
      <c r="A482">
        <v>4.75E-4</v>
      </c>
      <c r="B482">
        <v>0</v>
      </c>
      <c r="C482">
        <f t="shared" si="7"/>
        <v>0.54735171492077916</v>
      </c>
    </row>
    <row r="483" spans="1:3" x14ac:dyDescent="0.45">
      <c r="A483">
        <v>4.7600000000000002E-4</v>
      </c>
      <c r="B483">
        <v>0</v>
      </c>
      <c r="C483">
        <f t="shared" si="7"/>
        <v>0.54187819777157131</v>
      </c>
    </row>
    <row r="484" spans="1:3" x14ac:dyDescent="0.45">
      <c r="A484">
        <v>4.7699999999999999E-4</v>
      </c>
      <c r="B484">
        <v>0</v>
      </c>
      <c r="C484">
        <f t="shared" si="7"/>
        <v>0.53645941579385559</v>
      </c>
    </row>
    <row r="485" spans="1:3" x14ac:dyDescent="0.45">
      <c r="A485">
        <v>4.7800000000000002E-4</v>
      </c>
      <c r="B485">
        <v>0</v>
      </c>
      <c r="C485">
        <f t="shared" si="7"/>
        <v>0.53109482163591704</v>
      </c>
    </row>
    <row r="486" spans="1:3" x14ac:dyDescent="0.45">
      <c r="A486">
        <v>4.7899999999999999E-4</v>
      </c>
      <c r="B486">
        <v>0</v>
      </c>
      <c r="C486">
        <f t="shared" si="7"/>
        <v>0.5257838734195579</v>
      </c>
    </row>
    <row r="487" spans="1:3" x14ac:dyDescent="0.45">
      <c r="A487">
        <v>4.8000000000000001E-4</v>
      </c>
      <c r="B487">
        <v>1</v>
      </c>
      <c r="C487">
        <f t="shared" si="7"/>
        <v>0.5305260346853623</v>
      </c>
    </row>
    <row r="488" spans="1:3" x14ac:dyDescent="0.45">
      <c r="A488">
        <v>4.8099999999999998E-4</v>
      </c>
      <c r="B488">
        <v>1</v>
      </c>
      <c r="C488">
        <f t="shared" si="7"/>
        <v>0.53522077433850868</v>
      </c>
    </row>
    <row r="489" spans="1:3" x14ac:dyDescent="0.45">
      <c r="A489">
        <v>4.8200000000000001E-4</v>
      </c>
      <c r="B489">
        <v>1</v>
      </c>
      <c r="C489">
        <f t="shared" si="7"/>
        <v>0.53986856659512361</v>
      </c>
    </row>
    <row r="490" spans="1:3" x14ac:dyDescent="0.45">
      <c r="A490">
        <v>4.8299999999999998E-4</v>
      </c>
      <c r="B490">
        <v>1</v>
      </c>
      <c r="C490">
        <f t="shared" si="7"/>
        <v>0.54446988092917237</v>
      </c>
    </row>
    <row r="491" spans="1:3" x14ac:dyDescent="0.45">
      <c r="A491">
        <v>4.84E-4</v>
      </c>
      <c r="B491">
        <v>1</v>
      </c>
      <c r="C491">
        <f t="shared" si="7"/>
        <v>0.54902518211988061</v>
      </c>
    </row>
    <row r="492" spans="1:3" x14ac:dyDescent="0.45">
      <c r="A492">
        <v>4.8500000000000003E-4</v>
      </c>
      <c r="B492">
        <v>1</v>
      </c>
      <c r="C492">
        <f t="shared" si="7"/>
        <v>0.55353493029868184</v>
      </c>
    </row>
    <row r="493" spans="1:3" x14ac:dyDescent="0.45">
      <c r="A493">
        <v>4.86E-4</v>
      </c>
      <c r="B493">
        <v>1</v>
      </c>
      <c r="C493">
        <f t="shared" si="7"/>
        <v>0.55799958099569502</v>
      </c>
    </row>
    <row r="494" spans="1:3" x14ac:dyDescent="0.45">
      <c r="A494">
        <v>4.8700000000000002E-4</v>
      </c>
      <c r="B494">
        <v>1</v>
      </c>
      <c r="C494">
        <f t="shared" si="7"/>
        <v>0.56241958518573809</v>
      </c>
    </row>
    <row r="495" spans="1:3" x14ac:dyDescent="0.45">
      <c r="A495">
        <v>4.8799999999999999E-4</v>
      </c>
      <c r="B495">
        <v>1</v>
      </c>
      <c r="C495">
        <f t="shared" si="7"/>
        <v>0.56679538933388074</v>
      </c>
    </row>
    <row r="496" spans="1:3" x14ac:dyDescent="0.45">
      <c r="A496">
        <v>4.8899999999999996E-4</v>
      </c>
      <c r="B496">
        <v>1</v>
      </c>
      <c r="C496">
        <f t="shared" si="7"/>
        <v>0.5711274354405419</v>
      </c>
    </row>
    <row r="497" spans="1:3" x14ac:dyDescent="0.45">
      <c r="A497">
        <v>4.8999999999999998E-4</v>
      </c>
      <c r="B497">
        <v>1</v>
      </c>
      <c r="C497">
        <f t="shared" si="7"/>
        <v>0.57541616108613647</v>
      </c>
    </row>
    <row r="498" spans="1:3" x14ac:dyDescent="0.45">
      <c r="A498">
        <v>4.9100000000000001E-4</v>
      </c>
      <c r="B498">
        <v>1</v>
      </c>
      <c r="C498">
        <f t="shared" si="7"/>
        <v>0.57966199947527508</v>
      </c>
    </row>
    <row r="499" spans="1:3" x14ac:dyDescent="0.45">
      <c r="A499">
        <v>4.9200000000000003E-4</v>
      </c>
      <c r="B499">
        <v>1</v>
      </c>
      <c r="C499">
        <f t="shared" si="7"/>
        <v>0.58386537948052231</v>
      </c>
    </row>
    <row r="500" spans="1:3" x14ac:dyDescent="0.45">
      <c r="A500">
        <v>4.9299999999999995E-4</v>
      </c>
      <c r="B500">
        <v>1</v>
      </c>
      <c r="C500">
        <f t="shared" si="7"/>
        <v>0.58802672568571712</v>
      </c>
    </row>
    <row r="501" spans="1:3" x14ac:dyDescent="0.45">
      <c r="A501">
        <v>4.9399999999999997E-4</v>
      </c>
      <c r="B501">
        <v>0</v>
      </c>
      <c r="C501">
        <f t="shared" si="7"/>
        <v>0.58214645842885993</v>
      </c>
    </row>
    <row r="502" spans="1:3" x14ac:dyDescent="0.45">
      <c r="A502">
        <v>4.95E-4</v>
      </c>
      <c r="B502">
        <v>0</v>
      </c>
      <c r="C502">
        <f t="shared" si="7"/>
        <v>0.57632499384457136</v>
      </c>
    </row>
    <row r="503" spans="1:3" x14ac:dyDescent="0.45">
      <c r="A503">
        <v>4.9600000000000002E-4</v>
      </c>
      <c r="B503">
        <v>0</v>
      </c>
      <c r="C503">
        <f t="shared" si="7"/>
        <v>0.57056174390612568</v>
      </c>
    </row>
    <row r="504" spans="1:3" x14ac:dyDescent="0.45">
      <c r="A504">
        <v>4.9700000000000005E-4</v>
      </c>
      <c r="B504">
        <v>0</v>
      </c>
      <c r="C504">
        <f t="shared" si="7"/>
        <v>0.5648561264670644</v>
      </c>
    </row>
    <row r="505" spans="1:3" x14ac:dyDescent="0.45">
      <c r="A505">
        <v>4.9799999999999996E-4</v>
      </c>
      <c r="B505">
        <v>0</v>
      </c>
      <c r="C505">
        <f t="shared" si="7"/>
        <v>0.55920756520239379</v>
      </c>
    </row>
    <row r="506" spans="1:3" x14ac:dyDescent="0.45">
      <c r="A506">
        <v>4.9899999999999999E-4</v>
      </c>
      <c r="B506">
        <v>0</v>
      </c>
      <c r="C506">
        <f t="shared" si="7"/>
        <v>0.55361548955036988</v>
      </c>
    </row>
    <row r="507" spans="1:3" x14ac:dyDescent="0.45">
      <c r="A507">
        <v>5.0000000000000001E-4</v>
      </c>
      <c r="B507">
        <v>1</v>
      </c>
      <c r="C507">
        <f t="shared" si="7"/>
        <v>0.55807933465486614</v>
      </c>
    </row>
    <row r="508" spans="1:3" x14ac:dyDescent="0.45">
      <c r="A508">
        <v>5.0100000000000003E-4</v>
      </c>
      <c r="B508">
        <v>1</v>
      </c>
      <c r="C508">
        <f t="shared" si="7"/>
        <v>0.56249854130831745</v>
      </c>
    </row>
    <row r="509" spans="1:3" x14ac:dyDescent="0.45">
      <c r="A509">
        <v>5.0199999999999995E-4</v>
      </c>
      <c r="B509">
        <v>1</v>
      </c>
      <c r="C509">
        <f t="shared" si="7"/>
        <v>0.56687355589523425</v>
      </c>
    </row>
    <row r="510" spans="1:3" x14ac:dyDescent="0.45">
      <c r="A510">
        <v>5.0299999999999997E-4</v>
      </c>
      <c r="B510">
        <v>1</v>
      </c>
      <c r="C510">
        <f t="shared" si="7"/>
        <v>0.57120482033628195</v>
      </c>
    </row>
    <row r="511" spans="1:3" x14ac:dyDescent="0.45">
      <c r="A511">
        <v>5.04E-4</v>
      </c>
      <c r="B511">
        <v>1</v>
      </c>
      <c r="C511">
        <f t="shared" si="7"/>
        <v>0.57549277213291916</v>
      </c>
    </row>
    <row r="512" spans="1:3" x14ac:dyDescent="0.45">
      <c r="A512">
        <v>5.0500000000000002E-4</v>
      </c>
      <c r="B512">
        <v>1</v>
      </c>
      <c r="C512">
        <f t="shared" si="7"/>
        <v>0.57973784441158993</v>
      </c>
    </row>
    <row r="513" spans="1:3" x14ac:dyDescent="0.45">
      <c r="A513">
        <v>5.0600000000000005E-4</v>
      </c>
      <c r="B513">
        <v>1</v>
      </c>
      <c r="C513">
        <f t="shared" si="7"/>
        <v>0.58394046596747406</v>
      </c>
    </row>
    <row r="514" spans="1:3" x14ac:dyDescent="0.45">
      <c r="A514">
        <v>5.0699999999999996E-4</v>
      </c>
      <c r="B514">
        <v>1</v>
      </c>
      <c r="C514">
        <f t="shared" si="7"/>
        <v>0.58810106130779938</v>
      </c>
    </row>
    <row r="515" spans="1:3" x14ac:dyDescent="0.45">
      <c r="A515">
        <v>5.0799999999999999E-4</v>
      </c>
      <c r="B515">
        <v>1</v>
      </c>
      <c r="C515">
        <f t="shared" si="7"/>
        <v>0.59222005069472139</v>
      </c>
    </row>
    <row r="516" spans="1:3" x14ac:dyDescent="0.45">
      <c r="A516">
        <v>5.0900000000000001E-4</v>
      </c>
      <c r="B516">
        <v>1</v>
      </c>
      <c r="C516">
        <f t="shared" si="7"/>
        <v>0.59629785018777415</v>
      </c>
    </row>
    <row r="517" spans="1:3" x14ac:dyDescent="0.45">
      <c r="A517">
        <v>5.1000000000000004E-4</v>
      </c>
      <c r="B517">
        <v>1</v>
      </c>
      <c r="C517">
        <f t="shared" si="7"/>
        <v>0.60033487168589639</v>
      </c>
    </row>
    <row r="518" spans="1:3" x14ac:dyDescent="0.45">
      <c r="A518">
        <v>5.1099999999999995E-4</v>
      </c>
      <c r="B518">
        <v>1</v>
      </c>
      <c r="C518">
        <f t="shared" si="7"/>
        <v>0.60433152296903747</v>
      </c>
    </row>
    <row r="519" spans="1:3" x14ac:dyDescent="0.45">
      <c r="A519">
        <v>5.1199999999999998E-4</v>
      </c>
      <c r="B519">
        <v>1</v>
      </c>
      <c r="C519">
        <f t="shared" si="7"/>
        <v>0.60828820773934711</v>
      </c>
    </row>
    <row r="520" spans="1:3" x14ac:dyDescent="0.45">
      <c r="A520">
        <v>5.13E-4</v>
      </c>
      <c r="B520">
        <v>1</v>
      </c>
      <c r="C520">
        <f t="shared" si="7"/>
        <v>0.61220532566195363</v>
      </c>
    </row>
    <row r="521" spans="1:3" x14ac:dyDescent="0.45">
      <c r="A521">
        <v>5.1400000000000003E-4</v>
      </c>
      <c r="B521">
        <v>0</v>
      </c>
      <c r="C521">
        <f t="shared" ref="C521:C584" si="8">(1-$D$2)*B521+C520*$D$2</f>
        <v>0.60608327240533411</v>
      </c>
    </row>
    <row r="522" spans="1:3" x14ac:dyDescent="0.45">
      <c r="A522">
        <v>5.1500000000000005E-4</v>
      </c>
      <c r="B522">
        <v>0</v>
      </c>
      <c r="C522">
        <f t="shared" si="8"/>
        <v>0.60002243968128077</v>
      </c>
    </row>
    <row r="523" spans="1:3" x14ac:dyDescent="0.45">
      <c r="A523">
        <v>5.1599999999999997E-4</v>
      </c>
      <c r="B523">
        <v>0</v>
      </c>
      <c r="C523">
        <f t="shared" si="8"/>
        <v>0.59402221528446797</v>
      </c>
    </row>
    <row r="524" spans="1:3" x14ac:dyDescent="0.45">
      <c r="A524">
        <v>5.1699999999999999E-4</v>
      </c>
      <c r="B524">
        <v>0</v>
      </c>
      <c r="C524">
        <f t="shared" si="8"/>
        <v>0.58808199313162324</v>
      </c>
    </row>
    <row r="525" spans="1:3" x14ac:dyDescent="0.45">
      <c r="A525">
        <v>5.1800000000000001E-4</v>
      </c>
      <c r="B525">
        <v>0</v>
      </c>
      <c r="C525">
        <f t="shared" si="8"/>
        <v>0.58220117320030695</v>
      </c>
    </row>
    <row r="526" spans="1:3" x14ac:dyDescent="0.45">
      <c r="A526">
        <v>5.1900000000000004E-4</v>
      </c>
      <c r="B526">
        <v>0</v>
      </c>
      <c r="C526">
        <f t="shared" si="8"/>
        <v>0.57637916146830392</v>
      </c>
    </row>
    <row r="527" spans="1:3" x14ac:dyDescent="0.45">
      <c r="A527">
        <v>5.1999999999999995E-4</v>
      </c>
      <c r="B527">
        <v>1</v>
      </c>
      <c r="C527">
        <f t="shared" si="8"/>
        <v>0.58061536985362094</v>
      </c>
    </row>
    <row r="528" spans="1:3" x14ac:dyDescent="0.45">
      <c r="A528">
        <v>5.2099999999999998E-4</v>
      </c>
      <c r="B528">
        <v>1</v>
      </c>
      <c r="C528">
        <f t="shared" si="8"/>
        <v>0.58480921615508474</v>
      </c>
    </row>
    <row r="529" spans="1:3" x14ac:dyDescent="0.45">
      <c r="A529">
        <v>5.22E-4</v>
      </c>
      <c r="B529">
        <v>1</v>
      </c>
      <c r="C529">
        <f t="shared" si="8"/>
        <v>0.58896112399353395</v>
      </c>
    </row>
    <row r="530" spans="1:3" x14ac:dyDescent="0.45">
      <c r="A530">
        <v>5.2300000000000003E-4</v>
      </c>
      <c r="B530">
        <v>1</v>
      </c>
      <c r="C530">
        <f t="shared" si="8"/>
        <v>0.5930715127535986</v>
      </c>
    </row>
    <row r="531" spans="1:3" x14ac:dyDescent="0.45">
      <c r="A531">
        <v>5.2400000000000005E-4</v>
      </c>
      <c r="B531">
        <v>1</v>
      </c>
      <c r="C531">
        <f t="shared" si="8"/>
        <v>0.59714079762606265</v>
      </c>
    </row>
    <row r="532" spans="1:3" x14ac:dyDescent="0.45">
      <c r="A532">
        <v>5.2499999999999997E-4</v>
      </c>
      <c r="B532">
        <v>1</v>
      </c>
      <c r="C532">
        <f t="shared" si="8"/>
        <v>0.60116938964980204</v>
      </c>
    </row>
    <row r="533" spans="1:3" x14ac:dyDescent="0.45">
      <c r="A533">
        <v>5.2599999999999999E-4</v>
      </c>
      <c r="B533">
        <v>1</v>
      </c>
      <c r="C533">
        <f t="shared" si="8"/>
        <v>0.60515769575330403</v>
      </c>
    </row>
    <row r="534" spans="1:3" x14ac:dyDescent="0.45">
      <c r="A534">
        <v>5.2700000000000002E-4</v>
      </c>
      <c r="B534">
        <v>1</v>
      </c>
      <c r="C534">
        <f t="shared" si="8"/>
        <v>0.60910611879577103</v>
      </c>
    </row>
    <row r="535" spans="1:3" x14ac:dyDescent="0.45">
      <c r="A535">
        <v>5.2800000000000004E-4</v>
      </c>
      <c r="B535">
        <v>1</v>
      </c>
      <c r="C535">
        <f t="shared" si="8"/>
        <v>0.61301505760781327</v>
      </c>
    </row>
    <row r="536" spans="1:3" x14ac:dyDescent="0.45">
      <c r="A536">
        <v>5.2899999999999996E-4</v>
      </c>
      <c r="B536">
        <v>1</v>
      </c>
      <c r="C536">
        <f t="shared" si="8"/>
        <v>0.61688490703173515</v>
      </c>
    </row>
    <row r="537" spans="1:3" x14ac:dyDescent="0.45">
      <c r="A537">
        <v>5.2999999999999998E-4</v>
      </c>
      <c r="B537">
        <v>1</v>
      </c>
      <c r="C537">
        <f t="shared" si="8"/>
        <v>0.62071605796141782</v>
      </c>
    </row>
    <row r="538" spans="1:3" x14ac:dyDescent="0.45">
      <c r="A538">
        <v>5.31E-4</v>
      </c>
      <c r="B538">
        <v>1</v>
      </c>
      <c r="C538">
        <f t="shared" si="8"/>
        <v>0.6245088973818036</v>
      </c>
    </row>
    <row r="539" spans="1:3" x14ac:dyDescent="0.45">
      <c r="A539">
        <v>5.3200000000000003E-4</v>
      </c>
      <c r="B539">
        <v>1</v>
      </c>
      <c r="C539">
        <f t="shared" si="8"/>
        <v>0.62826380840798557</v>
      </c>
    </row>
    <row r="540" spans="1:3" x14ac:dyDescent="0.45">
      <c r="A540">
        <v>5.3300000000000005E-4</v>
      </c>
      <c r="B540">
        <v>1</v>
      </c>
      <c r="C540">
        <f t="shared" si="8"/>
        <v>0.63198117032390566</v>
      </c>
    </row>
    <row r="541" spans="1:3" x14ac:dyDescent="0.45">
      <c r="A541">
        <v>5.3399999999999997E-4</v>
      </c>
      <c r="B541">
        <v>1</v>
      </c>
      <c r="C541">
        <f t="shared" si="8"/>
        <v>0.63566135862066664</v>
      </c>
    </row>
    <row r="542" spans="1:3" x14ac:dyDescent="0.45">
      <c r="A542">
        <v>5.3499999999999999E-4</v>
      </c>
      <c r="B542">
        <v>0</v>
      </c>
      <c r="C542">
        <f t="shared" si="8"/>
        <v>0.62930474503445999</v>
      </c>
    </row>
    <row r="543" spans="1:3" x14ac:dyDescent="0.45">
      <c r="A543">
        <v>5.3600000000000002E-4</v>
      </c>
      <c r="B543">
        <v>0</v>
      </c>
      <c r="C543">
        <f t="shared" si="8"/>
        <v>0.62301169758411534</v>
      </c>
    </row>
    <row r="544" spans="1:3" x14ac:dyDescent="0.45">
      <c r="A544">
        <v>5.3700000000000004E-4</v>
      </c>
      <c r="B544">
        <v>0</v>
      </c>
      <c r="C544">
        <f t="shared" si="8"/>
        <v>0.61678158060827415</v>
      </c>
    </row>
    <row r="545" spans="1:3" x14ac:dyDescent="0.45">
      <c r="A545">
        <v>5.3799999999999996E-4</v>
      </c>
      <c r="B545">
        <v>0</v>
      </c>
      <c r="C545">
        <f t="shared" si="8"/>
        <v>0.61061376480219143</v>
      </c>
    </row>
    <row r="546" spans="1:3" x14ac:dyDescent="0.45">
      <c r="A546">
        <v>5.3899999999999998E-4</v>
      </c>
      <c r="B546">
        <v>0</v>
      </c>
      <c r="C546">
        <f t="shared" si="8"/>
        <v>0.6045076271541695</v>
      </c>
    </row>
    <row r="547" spans="1:3" x14ac:dyDescent="0.45">
      <c r="A547">
        <v>5.4000000000000001E-4</v>
      </c>
      <c r="B547">
        <v>1</v>
      </c>
      <c r="C547">
        <f t="shared" si="8"/>
        <v>0.6084625508826278</v>
      </c>
    </row>
    <row r="548" spans="1:3" x14ac:dyDescent="0.45">
      <c r="A548">
        <v>5.4100000000000003E-4</v>
      </c>
      <c r="B548">
        <v>1</v>
      </c>
      <c r="C548">
        <f t="shared" si="8"/>
        <v>0.61237792537380153</v>
      </c>
    </row>
    <row r="549" spans="1:3" x14ac:dyDescent="0.45">
      <c r="A549">
        <v>5.4199999999999995E-4</v>
      </c>
      <c r="B549">
        <v>1</v>
      </c>
      <c r="C549">
        <f t="shared" si="8"/>
        <v>0.61625414612006357</v>
      </c>
    </row>
    <row r="550" spans="1:3" x14ac:dyDescent="0.45">
      <c r="A550">
        <v>5.4299999999999997E-4</v>
      </c>
      <c r="B550">
        <v>1</v>
      </c>
      <c r="C550">
        <f t="shared" si="8"/>
        <v>0.62009160465886293</v>
      </c>
    </row>
    <row r="551" spans="1:3" x14ac:dyDescent="0.45">
      <c r="A551">
        <v>5.44E-4</v>
      </c>
      <c r="B551">
        <v>1</v>
      </c>
      <c r="C551">
        <f t="shared" si="8"/>
        <v>0.62389068861227426</v>
      </c>
    </row>
    <row r="552" spans="1:3" x14ac:dyDescent="0.45">
      <c r="A552">
        <v>5.4500000000000002E-4</v>
      </c>
      <c r="B552">
        <v>1</v>
      </c>
      <c r="C552">
        <f t="shared" si="8"/>
        <v>0.62765178172615155</v>
      </c>
    </row>
    <row r="553" spans="1:3" x14ac:dyDescent="0.45">
      <c r="A553">
        <v>5.4600000000000004E-4</v>
      </c>
      <c r="B553">
        <v>1</v>
      </c>
      <c r="C553">
        <f t="shared" si="8"/>
        <v>0.63137526390888998</v>
      </c>
    </row>
    <row r="554" spans="1:3" x14ac:dyDescent="0.45">
      <c r="A554">
        <v>5.4699999999999996E-4</v>
      </c>
      <c r="B554">
        <v>1</v>
      </c>
      <c r="C554">
        <f t="shared" si="8"/>
        <v>0.63506151126980104</v>
      </c>
    </row>
    <row r="555" spans="1:3" x14ac:dyDescent="0.45">
      <c r="A555">
        <v>5.4799999999999998E-4</v>
      </c>
      <c r="B555">
        <v>1</v>
      </c>
      <c r="C555">
        <f t="shared" si="8"/>
        <v>0.63871089615710308</v>
      </c>
    </row>
    <row r="556" spans="1:3" x14ac:dyDescent="0.45">
      <c r="A556">
        <v>5.4900000000000001E-4</v>
      </c>
      <c r="B556">
        <v>1</v>
      </c>
      <c r="C556">
        <f t="shared" si="8"/>
        <v>0.64232378719553207</v>
      </c>
    </row>
    <row r="557" spans="1:3" x14ac:dyDescent="0.45">
      <c r="A557">
        <v>5.5000000000000003E-4</v>
      </c>
      <c r="B557">
        <v>1</v>
      </c>
      <c r="C557">
        <f t="shared" si="8"/>
        <v>0.64590054932357677</v>
      </c>
    </row>
    <row r="558" spans="1:3" x14ac:dyDescent="0.45">
      <c r="A558">
        <v>5.5099999999999995E-4</v>
      </c>
      <c r="B558">
        <v>1</v>
      </c>
      <c r="C558">
        <f t="shared" si="8"/>
        <v>0.64944154383034103</v>
      </c>
    </row>
    <row r="559" spans="1:3" x14ac:dyDescent="0.45">
      <c r="A559">
        <v>5.5199999999999997E-4</v>
      </c>
      <c r="B559">
        <v>1</v>
      </c>
      <c r="C559">
        <f t="shared" si="8"/>
        <v>0.65294712839203761</v>
      </c>
    </row>
    <row r="560" spans="1:3" x14ac:dyDescent="0.45">
      <c r="A560">
        <v>5.53E-4</v>
      </c>
      <c r="B560">
        <v>1</v>
      </c>
      <c r="C560">
        <f t="shared" si="8"/>
        <v>0.65641765710811728</v>
      </c>
    </row>
    <row r="561" spans="1:3" x14ac:dyDescent="0.45">
      <c r="A561">
        <v>5.5400000000000002E-4</v>
      </c>
      <c r="B561">
        <v>1</v>
      </c>
      <c r="C561">
        <f t="shared" si="8"/>
        <v>0.65985348053703607</v>
      </c>
    </row>
    <row r="562" spans="1:3" x14ac:dyDescent="0.45">
      <c r="A562">
        <v>5.5500000000000005E-4</v>
      </c>
      <c r="B562">
        <v>0</v>
      </c>
      <c r="C562">
        <f t="shared" si="8"/>
        <v>0.65325494573166576</v>
      </c>
    </row>
    <row r="563" spans="1:3" x14ac:dyDescent="0.45">
      <c r="A563">
        <v>5.5599999999999996E-4</v>
      </c>
      <c r="B563">
        <v>0</v>
      </c>
      <c r="C563">
        <f t="shared" si="8"/>
        <v>0.64672239627434913</v>
      </c>
    </row>
    <row r="564" spans="1:3" x14ac:dyDescent="0.45">
      <c r="A564">
        <v>5.5699999999999999E-4</v>
      </c>
      <c r="B564">
        <v>0</v>
      </c>
      <c r="C564">
        <f t="shared" si="8"/>
        <v>0.64025517231160567</v>
      </c>
    </row>
    <row r="565" spans="1:3" x14ac:dyDescent="0.45">
      <c r="A565">
        <v>5.5800000000000001E-4</v>
      </c>
      <c r="B565">
        <v>0</v>
      </c>
      <c r="C565">
        <f t="shared" si="8"/>
        <v>0.63385262058848957</v>
      </c>
    </row>
    <row r="566" spans="1:3" x14ac:dyDescent="0.45">
      <c r="A566">
        <v>5.5900000000000004E-4</v>
      </c>
      <c r="B566">
        <v>0</v>
      </c>
      <c r="C566">
        <f t="shared" si="8"/>
        <v>0.62751409438260464</v>
      </c>
    </row>
    <row r="567" spans="1:3" x14ac:dyDescent="0.45">
      <c r="A567">
        <v>5.5999999999999995E-4</v>
      </c>
      <c r="B567">
        <v>1</v>
      </c>
      <c r="C567">
        <f t="shared" si="8"/>
        <v>0.63123895343877856</v>
      </c>
    </row>
    <row r="568" spans="1:3" x14ac:dyDescent="0.45">
      <c r="A568">
        <v>5.6099999999999998E-4</v>
      </c>
      <c r="B568">
        <v>1</v>
      </c>
      <c r="C568">
        <f t="shared" si="8"/>
        <v>0.63492656390439073</v>
      </c>
    </row>
    <row r="569" spans="1:3" x14ac:dyDescent="0.45">
      <c r="A569">
        <v>5.62E-4</v>
      </c>
      <c r="B569">
        <v>1</v>
      </c>
      <c r="C569">
        <f t="shared" si="8"/>
        <v>0.63857729826534682</v>
      </c>
    </row>
    <row r="570" spans="1:3" x14ac:dyDescent="0.45">
      <c r="A570">
        <v>5.6300000000000002E-4</v>
      </c>
      <c r="B570">
        <v>1</v>
      </c>
      <c r="C570">
        <f t="shared" si="8"/>
        <v>0.6421915252826933</v>
      </c>
    </row>
    <row r="571" spans="1:3" x14ac:dyDescent="0.45">
      <c r="A571">
        <v>5.6400000000000005E-4</v>
      </c>
      <c r="B571">
        <v>1</v>
      </c>
      <c r="C571">
        <f t="shared" si="8"/>
        <v>0.64576961002986633</v>
      </c>
    </row>
    <row r="572" spans="1:3" x14ac:dyDescent="0.45">
      <c r="A572">
        <v>5.6499999999999996E-4</v>
      </c>
      <c r="B572">
        <v>1</v>
      </c>
      <c r="C572">
        <f t="shared" si="8"/>
        <v>0.64931191392956766</v>
      </c>
    </row>
    <row r="573" spans="1:3" x14ac:dyDescent="0.45">
      <c r="A573">
        <v>5.6599999999999999E-4</v>
      </c>
      <c r="B573">
        <v>1</v>
      </c>
      <c r="C573">
        <f t="shared" si="8"/>
        <v>0.65281879479027194</v>
      </c>
    </row>
    <row r="574" spans="1:3" x14ac:dyDescent="0.45">
      <c r="A574">
        <v>5.6700000000000001E-4</v>
      </c>
      <c r="B574">
        <v>1</v>
      </c>
      <c r="C574">
        <f t="shared" si="8"/>
        <v>0.65629060684236917</v>
      </c>
    </row>
    <row r="575" spans="1:3" x14ac:dyDescent="0.45">
      <c r="A575">
        <v>5.6800000000000004E-4</v>
      </c>
      <c r="B575">
        <v>1</v>
      </c>
      <c r="C575">
        <f t="shared" si="8"/>
        <v>0.65972770077394549</v>
      </c>
    </row>
    <row r="576" spans="1:3" x14ac:dyDescent="0.45">
      <c r="A576">
        <v>5.6899999999999995E-4</v>
      </c>
      <c r="B576">
        <v>1</v>
      </c>
      <c r="C576">
        <f t="shared" si="8"/>
        <v>0.66313042376620601</v>
      </c>
    </row>
    <row r="577" spans="1:3" x14ac:dyDescent="0.45">
      <c r="A577">
        <v>5.6999999999999998E-4</v>
      </c>
      <c r="B577">
        <v>1</v>
      </c>
      <c r="C577">
        <f t="shared" si="8"/>
        <v>0.6664991195285439</v>
      </c>
    </row>
    <row r="578" spans="1:3" x14ac:dyDescent="0.45">
      <c r="A578">
        <v>5.71E-4</v>
      </c>
      <c r="B578">
        <v>1</v>
      </c>
      <c r="C578">
        <f t="shared" si="8"/>
        <v>0.6698341283332585</v>
      </c>
    </row>
    <row r="579" spans="1:3" x14ac:dyDescent="0.45">
      <c r="A579">
        <v>5.7200000000000003E-4</v>
      </c>
      <c r="B579">
        <v>1</v>
      </c>
      <c r="C579">
        <f t="shared" si="8"/>
        <v>0.67313578704992594</v>
      </c>
    </row>
    <row r="580" spans="1:3" x14ac:dyDescent="0.45">
      <c r="A580">
        <v>5.7300000000000005E-4</v>
      </c>
      <c r="B580">
        <v>1</v>
      </c>
      <c r="C580">
        <f t="shared" si="8"/>
        <v>0.67640442917942667</v>
      </c>
    </row>
    <row r="581" spans="1:3" x14ac:dyDescent="0.45">
      <c r="A581">
        <v>5.7399999999999997E-4</v>
      </c>
      <c r="B581">
        <v>1</v>
      </c>
      <c r="C581">
        <f t="shared" si="8"/>
        <v>0.67964038488763245</v>
      </c>
    </row>
    <row r="582" spans="1:3" x14ac:dyDescent="0.45">
      <c r="A582">
        <v>5.7499999999999999E-4</v>
      </c>
      <c r="B582">
        <v>1</v>
      </c>
      <c r="C582">
        <f t="shared" si="8"/>
        <v>0.6828439810387561</v>
      </c>
    </row>
    <row r="583" spans="1:3" x14ac:dyDescent="0.45">
      <c r="A583">
        <v>5.7600000000000001E-4</v>
      </c>
      <c r="B583">
        <v>0</v>
      </c>
      <c r="C583">
        <f t="shared" si="8"/>
        <v>0.67601554122836849</v>
      </c>
    </row>
    <row r="584" spans="1:3" x14ac:dyDescent="0.45">
      <c r="A584">
        <v>5.7700000000000004E-4</v>
      </c>
      <c r="B584">
        <v>0</v>
      </c>
      <c r="C584">
        <f t="shared" si="8"/>
        <v>0.66925538581608479</v>
      </c>
    </row>
    <row r="585" spans="1:3" x14ac:dyDescent="0.45">
      <c r="A585">
        <v>5.7799999999999995E-4</v>
      </c>
      <c r="B585">
        <v>0</v>
      </c>
      <c r="C585">
        <f t="shared" ref="C585:C648" si="9">(1-$D$2)*B585+C584*$D$2</f>
        <v>0.66256283195792398</v>
      </c>
    </row>
    <row r="586" spans="1:3" x14ac:dyDescent="0.45">
      <c r="A586">
        <v>5.7899999999999998E-4</v>
      </c>
      <c r="B586">
        <v>0</v>
      </c>
      <c r="C586">
        <f t="shared" si="9"/>
        <v>0.65593720363834473</v>
      </c>
    </row>
    <row r="587" spans="1:3" x14ac:dyDescent="0.45">
      <c r="A587">
        <v>5.8E-4</v>
      </c>
      <c r="B587">
        <v>1</v>
      </c>
      <c r="C587">
        <f t="shared" si="9"/>
        <v>0.65937783160196128</v>
      </c>
    </row>
    <row r="588" spans="1:3" x14ac:dyDescent="0.45">
      <c r="A588">
        <v>5.8100000000000003E-4</v>
      </c>
      <c r="B588">
        <v>1</v>
      </c>
      <c r="C588">
        <f t="shared" si="9"/>
        <v>0.6627840532859417</v>
      </c>
    </row>
    <row r="589" spans="1:3" x14ac:dyDescent="0.45">
      <c r="A589">
        <v>5.8200000000000005E-4</v>
      </c>
      <c r="B589">
        <v>1</v>
      </c>
      <c r="C589">
        <f t="shared" si="9"/>
        <v>0.66615621275308223</v>
      </c>
    </row>
    <row r="590" spans="1:3" x14ac:dyDescent="0.45">
      <c r="A590">
        <v>5.8299999999999997E-4</v>
      </c>
      <c r="B590">
        <v>1</v>
      </c>
      <c r="C590">
        <f t="shared" si="9"/>
        <v>0.66949465062555147</v>
      </c>
    </row>
    <row r="591" spans="1:3" x14ac:dyDescent="0.45">
      <c r="A591">
        <v>5.8399999999999999E-4</v>
      </c>
      <c r="B591">
        <v>1</v>
      </c>
      <c r="C591">
        <f t="shared" si="9"/>
        <v>0.6727997041192959</v>
      </c>
    </row>
    <row r="592" spans="1:3" x14ac:dyDescent="0.45">
      <c r="A592">
        <v>5.8500000000000002E-4</v>
      </c>
      <c r="B592">
        <v>1</v>
      </c>
      <c r="C592">
        <f t="shared" si="9"/>
        <v>0.67607170707810293</v>
      </c>
    </row>
    <row r="593" spans="1:3" x14ac:dyDescent="0.45">
      <c r="A593">
        <v>5.8600000000000004E-4</v>
      </c>
      <c r="B593">
        <v>1</v>
      </c>
      <c r="C593">
        <f t="shared" si="9"/>
        <v>0.67931099000732187</v>
      </c>
    </row>
    <row r="594" spans="1:3" x14ac:dyDescent="0.45">
      <c r="A594">
        <v>5.8699999999999996E-4</v>
      </c>
      <c r="B594">
        <v>1</v>
      </c>
      <c r="C594">
        <f t="shared" si="9"/>
        <v>0.68251788010724868</v>
      </c>
    </row>
    <row r="595" spans="1:3" x14ac:dyDescent="0.45">
      <c r="A595">
        <v>5.8799999999999998E-4</v>
      </c>
      <c r="B595">
        <v>1</v>
      </c>
      <c r="C595">
        <f t="shared" si="9"/>
        <v>0.68569270130617621</v>
      </c>
    </row>
    <row r="596" spans="1:3" x14ac:dyDescent="0.45">
      <c r="A596">
        <v>5.8900000000000001E-4</v>
      </c>
      <c r="B596">
        <v>1</v>
      </c>
      <c r="C596">
        <f t="shared" si="9"/>
        <v>0.68883577429311449</v>
      </c>
    </row>
    <row r="597" spans="1:3" x14ac:dyDescent="0.45">
      <c r="A597">
        <v>5.9000000000000003E-4</v>
      </c>
      <c r="B597">
        <v>1</v>
      </c>
      <c r="C597">
        <f t="shared" si="9"/>
        <v>0.69194741655018333</v>
      </c>
    </row>
    <row r="598" spans="1:3" x14ac:dyDescent="0.45">
      <c r="A598">
        <v>5.9100000000000005E-4</v>
      </c>
      <c r="B598">
        <v>1</v>
      </c>
      <c r="C598">
        <f t="shared" si="9"/>
        <v>0.69502794238468146</v>
      </c>
    </row>
    <row r="599" spans="1:3" x14ac:dyDescent="0.45">
      <c r="A599">
        <v>5.9199999999999997E-4</v>
      </c>
      <c r="B599">
        <v>1</v>
      </c>
      <c r="C599">
        <f t="shared" si="9"/>
        <v>0.69807766296083462</v>
      </c>
    </row>
    <row r="600" spans="1:3" x14ac:dyDescent="0.45">
      <c r="A600">
        <v>5.9299999999999999E-4</v>
      </c>
      <c r="B600">
        <v>1</v>
      </c>
      <c r="C600">
        <f t="shared" si="9"/>
        <v>0.70109688633122624</v>
      </c>
    </row>
    <row r="601" spans="1:3" x14ac:dyDescent="0.45">
      <c r="A601">
        <v>5.9400000000000002E-4</v>
      </c>
      <c r="B601">
        <v>1</v>
      </c>
      <c r="C601">
        <f t="shared" si="9"/>
        <v>0.70408591746791394</v>
      </c>
    </row>
    <row r="602" spans="1:3" x14ac:dyDescent="0.45">
      <c r="A602">
        <v>5.9500000000000004E-4</v>
      </c>
      <c r="B602">
        <v>1</v>
      </c>
      <c r="C602">
        <f t="shared" si="9"/>
        <v>0.70704505829323483</v>
      </c>
    </row>
    <row r="603" spans="1:3" x14ac:dyDescent="0.45">
      <c r="A603">
        <v>5.9599999999999996E-4</v>
      </c>
      <c r="B603">
        <v>0</v>
      </c>
      <c r="C603">
        <f t="shared" si="9"/>
        <v>0.69997460771030251</v>
      </c>
    </row>
    <row r="604" spans="1:3" x14ac:dyDescent="0.45">
      <c r="A604">
        <v>5.9699999999999998E-4</v>
      </c>
      <c r="B604">
        <v>0</v>
      </c>
      <c r="C604">
        <f t="shared" si="9"/>
        <v>0.69297486163319943</v>
      </c>
    </row>
    <row r="605" spans="1:3" x14ac:dyDescent="0.45">
      <c r="A605">
        <v>5.9800000000000001E-4</v>
      </c>
      <c r="B605">
        <v>0</v>
      </c>
      <c r="C605">
        <f t="shared" si="9"/>
        <v>0.68604511301686744</v>
      </c>
    </row>
    <row r="606" spans="1:3" x14ac:dyDescent="0.45">
      <c r="A606">
        <v>5.9900000000000003E-4</v>
      </c>
      <c r="B606">
        <v>0</v>
      </c>
      <c r="C606">
        <f t="shared" si="9"/>
        <v>0.67918466188669879</v>
      </c>
    </row>
    <row r="607" spans="1:3" x14ac:dyDescent="0.45">
      <c r="A607">
        <v>5.9999999999999995E-4</v>
      </c>
      <c r="B607">
        <v>1</v>
      </c>
      <c r="C607">
        <f t="shared" si="9"/>
        <v>0.6823928152678318</v>
      </c>
    </row>
    <row r="608" spans="1:3" x14ac:dyDescent="0.45">
      <c r="A608">
        <v>6.0099999999999997E-4</v>
      </c>
      <c r="B608">
        <v>1</v>
      </c>
      <c r="C608">
        <f t="shared" si="9"/>
        <v>0.68556888711515351</v>
      </c>
    </row>
    <row r="609" spans="1:3" x14ac:dyDescent="0.45">
      <c r="A609">
        <v>6.02E-4</v>
      </c>
      <c r="B609">
        <v>1</v>
      </c>
      <c r="C609">
        <f t="shared" si="9"/>
        <v>0.68871319824400201</v>
      </c>
    </row>
    <row r="610" spans="1:3" x14ac:dyDescent="0.45">
      <c r="A610">
        <v>6.0300000000000002E-4</v>
      </c>
      <c r="B610">
        <v>1</v>
      </c>
      <c r="C610">
        <f t="shared" si="9"/>
        <v>0.69182606626156196</v>
      </c>
    </row>
    <row r="611" spans="1:3" x14ac:dyDescent="0.45">
      <c r="A611">
        <v>6.0400000000000004E-4</v>
      </c>
      <c r="B611">
        <v>1</v>
      </c>
      <c r="C611">
        <f t="shared" si="9"/>
        <v>0.69490780559894638</v>
      </c>
    </row>
    <row r="612" spans="1:3" x14ac:dyDescent="0.45">
      <c r="A612">
        <v>6.0499999999999996E-4</v>
      </c>
      <c r="B612">
        <v>1</v>
      </c>
      <c r="C612">
        <f t="shared" si="9"/>
        <v>0.69795872754295696</v>
      </c>
    </row>
    <row r="613" spans="1:3" x14ac:dyDescent="0.45">
      <c r="A613">
        <v>6.0599999999999998E-4</v>
      </c>
      <c r="B613">
        <v>1</v>
      </c>
      <c r="C613">
        <f t="shared" si="9"/>
        <v>0.70097914026752739</v>
      </c>
    </row>
    <row r="614" spans="1:3" x14ac:dyDescent="0.45">
      <c r="A614">
        <v>6.0700000000000001E-4</v>
      </c>
      <c r="B614">
        <v>1</v>
      </c>
      <c r="C614">
        <f t="shared" si="9"/>
        <v>0.70396934886485207</v>
      </c>
    </row>
    <row r="615" spans="1:3" x14ac:dyDescent="0.45">
      <c r="A615">
        <v>6.0800000000000003E-4</v>
      </c>
      <c r="B615">
        <v>1</v>
      </c>
      <c r="C615">
        <f t="shared" si="9"/>
        <v>0.70692965537620356</v>
      </c>
    </row>
    <row r="616" spans="1:3" x14ac:dyDescent="0.45">
      <c r="A616">
        <v>6.0899999999999995E-4</v>
      </c>
      <c r="B616">
        <v>1</v>
      </c>
      <c r="C616">
        <f t="shared" si="9"/>
        <v>0.70986035882244147</v>
      </c>
    </row>
    <row r="617" spans="1:3" x14ac:dyDescent="0.45">
      <c r="A617">
        <v>6.0999999999999997E-4</v>
      </c>
      <c r="B617">
        <v>1</v>
      </c>
      <c r="C617">
        <f t="shared" si="9"/>
        <v>0.71276175523421703</v>
      </c>
    </row>
    <row r="618" spans="1:3" x14ac:dyDescent="0.45">
      <c r="A618">
        <v>6.11E-4</v>
      </c>
      <c r="B618">
        <v>1</v>
      </c>
      <c r="C618">
        <f t="shared" si="9"/>
        <v>0.71563413768187489</v>
      </c>
    </row>
    <row r="619" spans="1:3" x14ac:dyDescent="0.45">
      <c r="A619">
        <v>6.1200000000000002E-4</v>
      </c>
      <c r="B619">
        <v>1</v>
      </c>
      <c r="C619">
        <f t="shared" si="9"/>
        <v>0.71847779630505615</v>
      </c>
    </row>
    <row r="620" spans="1:3" x14ac:dyDescent="0.45">
      <c r="A620">
        <v>6.1300000000000005E-4</v>
      </c>
      <c r="B620">
        <v>1</v>
      </c>
      <c r="C620">
        <f t="shared" si="9"/>
        <v>0.72129301834200554</v>
      </c>
    </row>
    <row r="621" spans="1:3" x14ac:dyDescent="0.45">
      <c r="A621">
        <v>6.1399999999999996E-4</v>
      </c>
      <c r="B621">
        <v>1</v>
      </c>
      <c r="C621">
        <f t="shared" si="9"/>
        <v>0.72408008815858549</v>
      </c>
    </row>
    <row r="622" spans="1:3" x14ac:dyDescent="0.45">
      <c r="A622">
        <v>6.1499999999999999E-4</v>
      </c>
      <c r="B622">
        <v>1</v>
      </c>
      <c r="C622">
        <f t="shared" si="9"/>
        <v>0.72683928727699965</v>
      </c>
    </row>
    <row r="623" spans="1:3" x14ac:dyDescent="0.45">
      <c r="A623">
        <v>6.1600000000000001E-4</v>
      </c>
      <c r="B623">
        <v>0</v>
      </c>
      <c r="C623">
        <f t="shared" si="9"/>
        <v>0.71957089440422961</v>
      </c>
    </row>
    <row r="624" spans="1:3" x14ac:dyDescent="0.45">
      <c r="A624">
        <v>6.1700000000000004E-4</v>
      </c>
      <c r="B624">
        <v>0</v>
      </c>
      <c r="C624">
        <f t="shared" si="9"/>
        <v>0.7123751854601873</v>
      </c>
    </row>
    <row r="625" spans="1:3" x14ac:dyDescent="0.45">
      <c r="A625">
        <v>6.1799999999999995E-4</v>
      </c>
      <c r="B625">
        <v>0</v>
      </c>
      <c r="C625">
        <f t="shared" si="9"/>
        <v>0.7052514336055854</v>
      </c>
    </row>
    <row r="626" spans="1:3" x14ac:dyDescent="0.45">
      <c r="A626">
        <v>6.1899999999999998E-4</v>
      </c>
      <c r="B626">
        <v>0</v>
      </c>
      <c r="C626">
        <f t="shared" si="9"/>
        <v>0.69819891926952948</v>
      </c>
    </row>
    <row r="627" spans="1:3" x14ac:dyDescent="0.45">
      <c r="A627">
        <v>6.2E-4</v>
      </c>
      <c r="B627">
        <v>1</v>
      </c>
      <c r="C627">
        <f t="shared" si="9"/>
        <v>0.70121693007683417</v>
      </c>
    </row>
    <row r="628" spans="1:3" x14ac:dyDescent="0.45">
      <c r="A628">
        <v>6.2100000000000002E-4</v>
      </c>
      <c r="B628">
        <v>1</v>
      </c>
      <c r="C628">
        <f t="shared" si="9"/>
        <v>0.70420476077606586</v>
      </c>
    </row>
    <row r="629" spans="1:3" x14ac:dyDescent="0.45">
      <c r="A629">
        <v>6.2200000000000005E-4</v>
      </c>
      <c r="B629">
        <v>1</v>
      </c>
      <c r="C629">
        <f t="shared" si="9"/>
        <v>0.70716271316830526</v>
      </c>
    </row>
    <row r="630" spans="1:3" x14ac:dyDescent="0.45">
      <c r="A630">
        <v>6.2299999999999996E-4</v>
      </c>
      <c r="B630">
        <v>1</v>
      </c>
      <c r="C630">
        <f t="shared" si="9"/>
        <v>0.71009108603662219</v>
      </c>
    </row>
    <row r="631" spans="1:3" x14ac:dyDescent="0.45">
      <c r="A631">
        <v>6.2399999999999999E-4</v>
      </c>
      <c r="B631">
        <v>1</v>
      </c>
      <c r="C631">
        <f t="shared" si="9"/>
        <v>0.71299017517625596</v>
      </c>
    </row>
    <row r="632" spans="1:3" x14ac:dyDescent="0.45">
      <c r="A632">
        <v>6.2500000000000001E-4</v>
      </c>
      <c r="B632">
        <v>1</v>
      </c>
      <c r="C632">
        <f t="shared" si="9"/>
        <v>0.71586027342449343</v>
      </c>
    </row>
    <row r="633" spans="1:3" x14ac:dyDescent="0.45">
      <c r="A633">
        <v>6.2600000000000004E-4</v>
      </c>
      <c r="B633">
        <v>1</v>
      </c>
      <c r="C633">
        <f t="shared" si="9"/>
        <v>0.71870167069024848</v>
      </c>
    </row>
    <row r="634" spans="1:3" x14ac:dyDescent="0.45">
      <c r="A634">
        <v>6.2699999999999995E-4</v>
      </c>
      <c r="B634">
        <v>1</v>
      </c>
      <c r="C634">
        <f t="shared" si="9"/>
        <v>0.72151465398334602</v>
      </c>
    </row>
    <row r="635" spans="1:3" x14ac:dyDescent="0.45">
      <c r="A635">
        <v>6.2799999999999998E-4</v>
      </c>
      <c r="B635">
        <v>1</v>
      </c>
      <c r="C635">
        <f t="shared" si="9"/>
        <v>0.72429950744351257</v>
      </c>
    </row>
    <row r="636" spans="1:3" x14ac:dyDescent="0.45">
      <c r="A636">
        <v>6.29E-4</v>
      </c>
      <c r="B636">
        <v>1</v>
      </c>
      <c r="C636">
        <f t="shared" si="9"/>
        <v>0.72705651236907742</v>
      </c>
    </row>
    <row r="637" spans="1:3" x14ac:dyDescent="0.45">
      <c r="A637">
        <v>6.3000000000000003E-4</v>
      </c>
      <c r="B637">
        <v>1</v>
      </c>
      <c r="C637">
        <f t="shared" si="9"/>
        <v>0.7297859472453867</v>
      </c>
    </row>
    <row r="638" spans="1:3" x14ac:dyDescent="0.45">
      <c r="A638">
        <v>6.3100000000000005E-4</v>
      </c>
      <c r="B638">
        <v>1</v>
      </c>
      <c r="C638">
        <f t="shared" si="9"/>
        <v>0.73248808777293284</v>
      </c>
    </row>
    <row r="639" spans="1:3" x14ac:dyDescent="0.45">
      <c r="A639">
        <v>6.3199999999999997E-4</v>
      </c>
      <c r="B639">
        <v>1</v>
      </c>
      <c r="C639">
        <f t="shared" si="9"/>
        <v>0.73516320689520354</v>
      </c>
    </row>
    <row r="640" spans="1:3" x14ac:dyDescent="0.45">
      <c r="A640">
        <v>6.3299999999999999E-4</v>
      </c>
      <c r="B640">
        <v>1</v>
      </c>
      <c r="C640">
        <f t="shared" si="9"/>
        <v>0.73781157482625148</v>
      </c>
    </row>
    <row r="641" spans="1:3" x14ac:dyDescent="0.45">
      <c r="A641">
        <v>6.3400000000000001E-4</v>
      </c>
      <c r="B641">
        <v>1</v>
      </c>
      <c r="C641">
        <f t="shared" si="9"/>
        <v>0.74043345907798896</v>
      </c>
    </row>
    <row r="642" spans="1:3" x14ac:dyDescent="0.45">
      <c r="A642">
        <v>6.3500000000000004E-4</v>
      </c>
      <c r="B642">
        <v>1</v>
      </c>
      <c r="C642">
        <f t="shared" si="9"/>
        <v>0.74302912448720904</v>
      </c>
    </row>
    <row r="643" spans="1:3" x14ac:dyDescent="0.45">
      <c r="A643">
        <v>6.3599999999999996E-4</v>
      </c>
      <c r="B643">
        <v>0</v>
      </c>
      <c r="C643">
        <f t="shared" si="9"/>
        <v>0.73559883324233699</v>
      </c>
    </row>
    <row r="644" spans="1:3" x14ac:dyDescent="0.45">
      <c r="A644">
        <v>6.3699999999999998E-4</v>
      </c>
      <c r="B644">
        <v>0</v>
      </c>
      <c r="C644">
        <f t="shared" si="9"/>
        <v>0.72824284490991364</v>
      </c>
    </row>
    <row r="645" spans="1:3" x14ac:dyDescent="0.45">
      <c r="A645">
        <v>6.38E-4</v>
      </c>
      <c r="B645">
        <v>0</v>
      </c>
      <c r="C645">
        <f t="shared" si="9"/>
        <v>0.72096041646081455</v>
      </c>
    </row>
    <row r="646" spans="1:3" x14ac:dyDescent="0.45">
      <c r="A646">
        <v>6.3900000000000003E-4</v>
      </c>
      <c r="B646">
        <v>0</v>
      </c>
      <c r="C646">
        <f t="shared" si="9"/>
        <v>0.7137508122962064</v>
      </c>
    </row>
    <row r="647" spans="1:3" x14ac:dyDescent="0.45">
      <c r="A647">
        <v>6.4000000000000005E-4</v>
      </c>
      <c r="B647">
        <v>1</v>
      </c>
      <c r="C647">
        <f t="shared" si="9"/>
        <v>0.71661330417324431</v>
      </c>
    </row>
    <row r="648" spans="1:3" x14ac:dyDescent="0.45">
      <c r="A648">
        <v>6.4099999999999997E-4</v>
      </c>
      <c r="B648">
        <v>1</v>
      </c>
      <c r="C648">
        <f t="shared" si="9"/>
        <v>0.71944717113151191</v>
      </c>
    </row>
    <row r="649" spans="1:3" x14ac:dyDescent="0.45">
      <c r="A649">
        <v>6.4199999999999999E-4</v>
      </c>
      <c r="B649">
        <v>1</v>
      </c>
      <c r="C649">
        <f t="shared" ref="C649:C712" si="10">(1-$D$2)*B649+C648*$D$2</f>
        <v>0.72225269942019676</v>
      </c>
    </row>
    <row r="650" spans="1:3" x14ac:dyDescent="0.45">
      <c r="A650">
        <v>6.4300000000000002E-4</v>
      </c>
      <c r="B650">
        <v>1</v>
      </c>
      <c r="C650">
        <f t="shared" si="10"/>
        <v>0.72503017242599477</v>
      </c>
    </row>
    <row r="651" spans="1:3" x14ac:dyDescent="0.45">
      <c r="A651">
        <v>6.4400000000000004E-4</v>
      </c>
      <c r="B651">
        <v>1</v>
      </c>
      <c r="C651">
        <f t="shared" si="10"/>
        <v>0.72777987070173478</v>
      </c>
    </row>
    <row r="652" spans="1:3" x14ac:dyDescent="0.45">
      <c r="A652">
        <v>6.4499999999999996E-4</v>
      </c>
      <c r="B652">
        <v>1</v>
      </c>
      <c r="C652">
        <f t="shared" si="10"/>
        <v>0.73050207199471739</v>
      </c>
    </row>
    <row r="653" spans="1:3" x14ac:dyDescent="0.45">
      <c r="A653">
        <v>6.4599999999999998E-4</v>
      </c>
      <c r="B653">
        <v>1</v>
      </c>
      <c r="C653">
        <f t="shared" si="10"/>
        <v>0.7331970512747702</v>
      </c>
    </row>
    <row r="654" spans="1:3" x14ac:dyDescent="0.45">
      <c r="A654">
        <v>6.4700000000000001E-4</v>
      </c>
      <c r="B654">
        <v>1</v>
      </c>
      <c r="C654">
        <f t="shared" si="10"/>
        <v>0.73586508076202251</v>
      </c>
    </row>
    <row r="655" spans="1:3" x14ac:dyDescent="0.45">
      <c r="A655">
        <v>6.4800000000000003E-4</v>
      </c>
      <c r="B655">
        <v>1</v>
      </c>
      <c r="C655">
        <f t="shared" si="10"/>
        <v>0.7385064299544023</v>
      </c>
    </row>
    <row r="656" spans="1:3" x14ac:dyDescent="0.45">
      <c r="A656">
        <v>6.4899999999999995E-4</v>
      </c>
      <c r="B656">
        <v>1</v>
      </c>
      <c r="C656">
        <f t="shared" si="10"/>
        <v>0.74112136565485831</v>
      </c>
    </row>
    <row r="657" spans="1:3" x14ac:dyDescent="0.45">
      <c r="A657">
        <v>6.4999999999999997E-4</v>
      </c>
      <c r="B657">
        <v>1</v>
      </c>
      <c r="C657">
        <f t="shared" si="10"/>
        <v>0.7437101519983097</v>
      </c>
    </row>
    <row r="658" spans="1:3" x14ac:dyDescent="0.45">
      <c r="A658">
        <v>6.5099999999999999E-4</v>
      </c>
      <c r="B658">
        <v>1</v>
      </c>
      <c r="C658">
        <f t="shared" si="10"/>
        <v>0.74627305047832659</v>
      </c>
    </row>
    <row r="659" spans="1:3" x14ac:dyDescent="0.45">
      <c r="A659">
        <v>6.5200000000000002E-4</v>
      </c>
      <c r="B659">
        <v>1</v>
      </c>
      <c r="C659">
        <f t="shared" si="10"/>
        <v>0.7488103199735433</v>
      </c>
    </row>
    <row r="660" spans="1:3" x14ac:dyDescent="0.45">
      <c r="A660">
        <v>6.5300000000000004E-4</v>
      </c>
      <c r="B660">
        <v>1</v>
      </c>
      <c r="C660">
        <f t="shared" si="10"/>
        <v>0.75132221677380784</v>
      </c>
    </row>
    <row r="661" spans="1:3" x14ac:dyDescent="0.45">
      <c r="A661">
        <v>6.5399999999999996E-4</v>
      </c>
      <c r="B661">
        <v>1</v>
      </c>
      <c r="C661">
        <f t="shared" si="10"/>
        <v>0.75380899460606976</v>
      </c>
    </row>
    <row r="662" spans="1:3" x14ac:dyDescent="0.45">
      <c r="A662">
        <v>6.5499999999999998E-4</v>
      </c>
      <c r="B662">
        <v>1</v>
      </c>
      <c r="C662">
        <f t="shared" si="10"/>
        <v>0.75627090466000901</v>
      </c>
    </row>
    <row r="663" spans="1:3" x14ac:dyDescent="0.45">
      <c r="A663">
        <v>6.5600000000000001E-4</v>
      </c>
      <c r="B663">
        <v>1</v>
      </c>
      <c r="C663">
        <f t="shared" si="10"/>
        <v>0.75870819561340896</v>
      </c>
    </row>
    <row r="664" spans="1:3" x14ac:dyDescent="0.45">
      <c r="A664">
        <v>6.5700000000000003E-4</v>
      </c>
      <c r="B664">
        <v>0</v>
      </c>
      <c r="C664">
        <f t="shared" si="10"/>
        <v>0.75112111365727485</v>
      </c>
    </row>
    <row r="665" spans="1:3" x14ac:dyDescent="0.45">
      <c r="A665">
        <v>6.5799999999999995E-4</v>
      </c>
      <c r="B665">
        <v>0</v>
      </c>
      <c r="C665">
        <f t="shared" si="10"/>
        <v>0.74360990252070214</v>
      </c>
    </row>
    <row r="666" spans="1:3" x14ac:dyDescent="0.45">
      <c r="A666">
        <v>6.5899999999999997E-4</v>
      </c>
      <c r="B666">
        <v>0</v>
      </c>
      <c r="C666">
        <f t="shared" si="10"/>
        <v>0.7361738034954951</v>
      </c>
    </row>
    <row r="667" spans="1:3" x14ac:dyDescent="0.45">
      <c r="A667">
        <v>6.6E-4</v>
      </c>
      <c r="B667">
        <v>1</v>
      </c>
      <c r="C667">
        <f t="shared" si="10"/>
        <v>0.73881206546054012</v>
      </c>
    </row>
    <row r="668" spans="1:3" x14ac:dyDescent="0.45">
      <c r="A668">
        <v>6.6100000000000002E-4</v>
      </c>
      <c r="B668">
        <v>1</v>
      </c>
      <c r="C668">
        <f t="shared" si="10"/>
        <v>0.74142394480593476</v>
      </c>
    </row>
    <row r="669" spans="1:3" x14ac:dyDescent="0.45">
      <c r="A669">
        <v>6.6200000000000005E-4</v>
      </c>
      <c r="B669">
        <v>1</v>
      </c>
      <c r="C669">
        <f t="shared" si="10"/>
        <v>0.74400970535787547</v>
      </c>
    </row>
    <row r="670" spans="1:3" x14ac:dyDescent="0.45">
      <c r="A670">
        <v>6.6299999999999996E-4</v>
      </c>
      <c r="B670">
        <v>1</v>
      </c>
      <c r="C670">
        <f t="shared" si="10"/>
        <v>0.74656960830429675</v>
      </c>
    </row>
    <row r="671" spans="1:3" x14ac:dyDescent="0.45">
      <c r="A671">
        <v>6.6399999999999999E-4</v>
      </c>
      <c r="B671">
        <v>1</v>
      </c>
      <c r="C671">
        <f t="shared" si="10"/>
        <v>0.74910391222125383</v>
      </c>
    </row>
    <row r="672" spans="1:3" x14ac:dyDescent="0.45">
      <c r="A672">
        <v>6.6500000000000001E-4</v>
      </c>
      <c r="B672">
        <v>1</v>
      </c>
      <c r="C672">
        <f t="shared" si="10"/>
        <v>0.75161287309904135</v>
      </c>
    </row>
    <row r="673" spans="1:3" x14ac:dyDescent="0.45">
      <c r="A673">
        <v>6.6600000000000003E-4</v>
      </c>
      <c r="B673">
        <v>1</v>
      </c>
      <c r="C673">
        <f t="shared" si="10"/>
        <v>0.75409674436805096</v>
      </c>
    </row>
    <row r="674" spans="1:3" x14ac:dyDescent="0.45">
      <c r="A674">
        <v>6.6699999999999995E-4</v>
      </c>
      <c r="B674">
        <v>1</v>
      </c>
      <c r="C674">
        <f t="shared" si="10"/>
        <v>0.75655577692437048</v>
      </c>
    </row>
    <row r="675" spans="1:3" x14ac:dyDescent="0.45">
      <c r="A675">
        <v>6.6799999999999997E-4</v>
      </c>
      <c r="B675">
        <v>1</v>
      </c>
      <c r="C675">
        <f t="shared" si="10"/>
        <v>0.75899021915512677</v>
      </c>
    </row>
    <row r="676" spans="1:3" x14ac:dyDescent="0.45">
      <c r="A676">
        <v>6.69E-4</v>
      </c>
      <c r="B676">
        <v>1</v>
      </c>
      <c r="C676">
        <f t="shared" si="10"/>
        <v>0.76140031696357546</v>
      </c>
    </row>
    <row r="677" spans="1:3" x14ac:dyDescent="0.45">
      <c r="A677">
        <v>6.7000000000000002E-4</v>
      </c>
      <c r="B677">
        <v>1</v>
      </c>
      <c r="C677">
        <f t="shared" si="10"/>
        <v>0.76378631379393969</v>
      </c>
    </row>
    <row r="678" spans="1:3" x14ac:dyDescent="0.45">
      <c r="A678">
        <v>6.7100000000000005E-4</v>
      </c>
      <c r="B678">
        <v>1</v>
      </c>
      <c r="C678">
        <f t="shared" si="10"/>
        <v>0.76614845065600035</v>
      </c>
    </row>
    <row r="679" spans="1:3" x14ac:dyDescent="0.45">
      <c r="A679">
        <v>6.7199999999999996E-4</v>
      </c>
      <c r="B679">
        <v>1</v>
      </c>
      <c r="C679">
        <f t="shared" si="10"/>
        <v>0.76848696614944034</v>
      </c>
    </row>
    <row r="680" spans="1:3" x14ac:dyDescent="0.45">
      <c r="A680">
        <v>6.7299999999999999E-4</v>
      </c>
      <c r="B680">
        <v>1</v>
      </c>
      <c r="C680">
        <f t="shared" si="10"/>
        <v>0.77080209648794595</v>
      </c>
    </row>
    <row r="681" spans="1:3" x14ac:dyDescent="0.45">
      <c r="A681">
        <v>6.7400000000000001E-4</v>
      </c>
      <c r="B681">
        <v>1</v>
      </c>
      <c r="C681">
        <f t="shared" si="10"/>
        <v>0.77309407552306653</v>
      </c>
    </row>
    <row r="682" spans="1:3" x14ac:dyDescent="0.45">
      <c r="A682">
        <v>6.7500000000000004E-4</v>
      </c>
      <c r="B682">
        <v>1</v>
      </c>
      <c r="C682">
        <f t="shared" si="10"/>
        <v>0.77536313476783592</v>
      </c>
    </row>
    <row r="683" spans="1:3" x14ac:dyDescent="0.45">
      <c r="A683">
        <v>6.7599999999999995E-4</v>
      </c>
      <c r="B683">
        <v>1</v>
      </c>
      <c r="C683">
        <f t="shared" si="10"/>
        <v>0.77760950342015756</v>
      </c>
    </row>
    <row r="684" spans="1:3" x14ac:dyDescent="0.45">
      <c r="A684">
        <v>6.7699999999999998E-4</v>
      </c>
      <c r="B684">
        <v>0</v>
      </c>
      <c r="C684">
        <f t="shared" si="10"/>
        <v>0.76983340838595593</v>
      </c>
    </row>
    <row r="685" spans="1:3" x14ac:dyDescent="0.45">
      <c r="A685">
        <v>6.78E-4</v>
      </c>
      <c r="B685">
        <v>0</v>
      </c>
      <c r="C685">
        <f t="shared" si="10"/>
        <v>0.76213507430209637</v>
      </c>
    </row>
    <row r="686" spans="1:3" x14ac:dyDescent="0.45">
      <c r="A686">
        <v>6.7900000000000002E-4</v>
      </c>
      <c r="B686">
        <v>0</v>
      </c>
      <c r="C686">
        <f t="shared" si="10"/>
        <v>0.75451372355907542</v>
      </c>
    </row>
    <row r="687" spans="1:3" x14ac:dyDescent="0.45">
      <c r="A687">
        <v>6.8000000000000005E-4</v>
      </c>
      <c r="B687">
        <v>1</v>
      </c>
      <c r="C687">
        <f t="shared" si="10"/>
        <v>0.75696858632348463</v>
      </c>
    </row>
    <row r="688" spans="1:3" x14ac:dyDescent="0.45">
      <c r="A688">
        <v>6.8099999999999996E-4</v>
      </c>
      <c r="B688">
        <v>1</v>
      </c>
      <c r="C688">
        <f t="shared" si="10"/>
        <v>0.75939890046024983</v>
      </c>
    </row>
    <row r="689" spans="1:3" x14ac:dyDescent="0.45">
      <c r="A689">
        <v>6.8199999999999999E-4</v>
      </c>
      <c r="B689">
        <v>1</v>
      </c>
      <c r="C689">
        <f t="shared" si="10"/>
        <v>0.76180491145564733</v>
      </c>
    </row>
    <row r="690" spans="1:3" x14ac:dyDescent="0.45">
      <c r="A690">
        <v>6.8300000000000001E-4</v>
      </c>
      <c r="B690">
        <v>1</v>
      </c>
      <c r="C690">
        <f t="shared" si="10"/>
        <v>0.7641868623410909</v>
      </c>
    </row>
    <row r="691" spans="1:3" x14ac:dyDescent="0.45">
      <c r="A691">
        <v>6.8400000000000004E-4</v>
      </c>
      <c r="B691">
        <v>1</v>
      </c>
      <c r="C691">
        <f t="shared" si="10"/>
        <v>0.76654499371768003</v>
      </c>
    </row>
    <row r="692" spans="1:3" x14ac:dyDescent="0.45">
      <c r="A692">
        <v>6.8499999999999995E-4</v>
      </c>
      <c r="B692">
        <v>1</v>
      </c>
      <c r="C692">
        <f t="shared" si="10"/>
        <v>0.76887954378050327</v>
      </c>
    </row>
    <row r="693" spans="1:3" x14ac:dyDescent="0.45">
      <c r="A693">
        <v>6.8599999999999998E-4</v>
      </c>
      <c r="B693">
        <v>1</v>
      </c>
      <c r="C693">
        <f t="shared" si="10"/>
        <v>0.7711907483426983</v>
      </c>
    </row>
    <row r="694" spans="1:3" x14ac:dyDescent="0.45">
      <c r="A694">
        <v>6.87E-4</v>
      </c>
      <c r="B694">
        <v>1</v>
      </c>
      <c r="C694">
        <f t="shared" si="10"/>
        <v>0.77347884085927132</v>
      </c>
    </row>
    <row r="695" spans="1:3" x14ac:dyDescent="0.45">
      <c r="A695">
        <v>6.8800000000000003E-4</v>
      </c>
      <c r="B695">
        <v>1</v>
      </c>
      <c r="C695">
        <f t="shared" si="10"/>
        <v>0.77574405245067857</v>
      </c>
    </row>
    <row r="696" spans="1:3" x14ac:dyDescent="0.45">
      <c r="A696">
        <v>6.8900000000000005E-4</v>
      </c>
      <c r="B696">
        <v>1</v>
      </c>
      <c r="C696">
        <f t="shared" si="10"/>
        <v>0.7779866119261718</v>
      </c>
    </row>
    <row r="697" spans="1:3" x14ac:dyDescent="0.45">
      <c r="A697">
        <v>6.8999999999999997E-4</v>
      </c>
      <c r="B697">
        <v>1</v>
      </c>
      <c r="C697">
        <f t="shared" si="10"/>
        <v>0.78020674580691007</v>
      </c>
    </row>
    <row r="698" spans="1:3" x14ac:dyDescent="0.45">
      <c r="A698">
        <v>6.9099999999999999E-4</v>
      </c>
      <c r="B698">
        <v>1</v>
      </c>
      <c r="C698">
        <f t="shared" si="10"/>
        <v>0.78240467834884098</v>
      </c>
    </row>
    <row r="699" spans="1:3" x14ac:dyDescent="0.45">
      <c r="A699">
        <v>6.9200000000000002E-4</v>
      </c>
      <c r="B699">
        <v>1</v>
      </c>
      <c r="C699">
        <f t="shared" si="10"/>
        <v>0.78458063156535252</v>
      </c>
    </row>
    <row r="700" spans="1:3" x14ac:dyDescent="0.45">
      <c r="A700">
        <v>6.9300000000000004E-4</v>
      </c>
      <c r="B700">
        <v>1</v>
      </c>
      <c r="C700">
        <f t="shared" si="10"/>
        <v>0.78673482524969895</v>
      </c>
    </row>
    <row r="701" spans="1:3" x14ac:dyDescent="0.45">
      <c r="A701">
        <v>6.9399999999999996E-4</v>
      </c>
      <c r="B701">
        <v>1</v>
      </c>
      <c r="C701">
        <f t="shared" si="10"/>
        <v>0.78886747699720194</v>
      </c>
    </row>
    <row r="702" spans="1:3" x14ac:dyDescent="0.45">
      <c r="A702">
        <v>6.9499999999999998E-4</v>
      </c>
      <c r="B702">
        <v>1</v>
      </c>
      <c r="C702">
        <f t="shared" si="10"/>
        <v>0.79097880222722994</v>
      </c>
    </row>
    <row r="703" spans="1:3" x14ac:dyDescent="0.45">
      <c r="A703">
        <v>6.96E-4</v>
      </c>
      <c r="B703">
        <v>1</v>
      </c>
      <c r="C703">
        <f t="shared" si="10"/>
        <v>0.79306901420495768</v>
      </c>
    </row>
    <row r="704" spans="1:3" x14ac:dyDescent="0.45">
      <c r="A704">
        <v>6.9700000000000003E-4</v>
      </c>
      <c r="B704">
        <v>0</v>
      </c>
      <c r="C704">
        <f t="shared" si="10"/>
        <v>0.78513832406290807</v>
      </c>
    </row>
    <row r="705" spans="1:3" x14ac:dyDescent="0.45">
      <c r="A705">
        <v>6.9800000000000005E-4</v>
      </c>
      <c r="B705">
        <v>0</v>
      </c>
      <c r="C705">
        <f t="shared" si="10"/>
        <v>0.777286940822279</v>
      </c>
    </row>
    <row r="706" spans="1:3" x14ac:dyDescent="0.45">
      <c r="A706">
        <v>6.9899999999999997E-4</v>
      </c>
      <c r="B706">
        <v>0</v>
      </c>
      <c r="C706">
        <f t="shared" si="10"/>
        <v>0.76951407141405626</v>
      </c>
    </row>
    <row r="707" spans="1:3" x14ac:dyDescent="0.45">
      <c r="A707">
        <v>6.9999999999999999E-4</v>
      </c>
      <c r="B707">
        <v>1</v>
      </c>
      <c r="C707">
        <f t="shared" si="10"/>
        <v>0.7718189306999157</v>
      </c>
    </row>
    <row r="708" spans="1:3" x14ac:dyDescent="0.45">
      <c r="A708">
        <v>7.0100000000000002E-4</v>
      </c>
      <c r="B708">
        <v>1</v>
      </c>
      <c r="C708">
        <f t="shared" si="10"/>
        <v>0.77410074139291651</v>
      </c>
    </row>
    <row r="709" spans="1:3" x14ac:dyDescent="0.45">
      <c r="A709">
        <v>7.0200000000000004E-4</v>
      </c>
      <c r="B709">
        <v>1</v>
      </c>
      <c r="C709">
        <f t="shared" si="10"/>
        <v>0.77635973397898739</v>
      </c>
    </row>
    <row r="710" spans="1:3" x14ac:dyDescent="0.45">
      <c r="A710">
        <v>7.0299999999999996E-4</v>
      </c>
      <c r="B710">
        <v>1</v>
      </c>
      <c r="C710">
        <f t="shared" si="10"/>
        <v>0.77859613663919747</v>
      </c>
    </row>
    <row r="711" spans="1:3" x14ac:dyDescent="0.45">
      <c r="A711">
        <v>7.0399999999999998E-4</v>
      </c>
      <c r="B711">
        <v>1</v>
      </c>
      <c r="C711">
        <f t="shared" si="10"/>
        <v>0.7808101752728055</v>
      </c>
    </row>
    <row r="712" spans="1:3" x14ac:dyDescent="0.45">
      <c r="A712">
        <v>7.0500000000000001E-4</v>
      </c>
      <c r="B712">
        <v>1</v>
      </c>
      <c r="C712">
        <f t="shared" si="10"/>
        <v>0.78300207352007745</v>
      </c>
    </row>
    <row r="713" spans="1:3" x14ac:dyDescent="0.45">
      <c r="A713">
        <v>7.0600000000000003E-4</v>
      </c>
      <c r="B713">
        <v>1</v>
      </c>
      <c r="C713">
        <f t="shared" ref="C713:C776" si="11">(1-$D$2)*B713+C712*$D$2</f>
        <v>0.78517205278487667</v>
      </c>
    </row>
    <row r="714" spans="1:3" x14ac:dyDescent="0.45">
      <c r="A714">
        <v>7.0699999999999995E-4</v>
      </c>
      <c r="B714">
        <v>1</v>
      </c>
      <c r="C714">
        <f t="shared" si="11"/>
        <v>0.78732033225702791</v>
      </c>
    </row>
    <row r="715" spans="1:3" x14ac:dyDescent="0.45">
      <c r="A715">
        <v>7.0799999999999997E-4</v>
      </c>
      <c r="B715">
        <v>1</v>
      </c>
      <c r="C715">
        <f t="shared" si="11"/>
        <v>0.78944712893445768</v>
      </c>
    </row>
    <row r="716" spans="1:3" x14ac:dyDescent="0.45">
      <c r="A716">
        <v>7.0899999999999999E-4</v>
      </c>
      <c r="B716">
        <v>1</v>
      </c>
      <c r="C716">
        <f t="shared" si="11"/>
        <v>0.79155265764511307</v>
      </c>
    </row>
    <row r="717" spans="1:3" x14ac:dyDescent="0.45">
      <c r="A717">
        <v>7.1000000000000002E-4</v>
      </c>
      <c r="B717">
        <v>1</v>
      </c>
      <c r="C717">
        <f t="shared" si="11"/>
        <v>0.79363713106866196</v>
      </c>
    </row>
    <row r="718" spans="1:3" x14ac:dyDescent="0.45">
      <c r="A718">
        <v>7.1100000000000004E-4</v>
      </c>
      <c r="B718">
        <v>1</v>
      </c>
      <c r="C718">
        <f t="shared" si="11"/>
        <v>0.79570075975797538</v>
      </c>
    </row>
    <row r="719" spans="1:3" x14ac:dyDescent="0.45">
      <c r="A719">
        <v>7.1199999999999996E-4</v>
      </c>
      <c r="B719">
        <v>1</v>
      </c>
      <c r="C719">
        <f t="shared" si="11"/>
        <v>0.79774375216039561</v>
      </c>
    </row>
    <row r="720" spans="1:3" x14ac:dyDescent="0.45">
      <c r="A720">
        <v>7.1299999999999998E-4</v>
      </c>
      <c r="B720">
        <v>1</v>
      </c>
      <c r="C720">
        <f t="shared" si="11"/>
        <v>0.79976631463879166</v>
      </c>
    </row>
    <row r="721" spans="1:3" x14ac:dyDescent="0.45">
      <c r="A721">
        <v>7.1400000000000001E-4</v>
      </c>
      <c r="B721">
        <v>1</v>
      </c>
      <c r="C721">
        <f t="shared" si="11"/>
        <v>0.80176865149240373</v>
      </c>
    </row>
    <row r="722" spans="1:3" x14ac:dyDescent="0.45">
      <c r="A722">
        <v>7.1500000000000003E-4</v>
      </c>
      <c r="B722">
        <v>1</v>
      </c>
      <c r="C722">
        <f t="shared" si="11"/>
        <v>0.80375096497747966</v>
      </c>
    </row>
    <row r="723" spans="1:3" x14ac:dyDescent="0.45">
      <c r="A723">
        <v>7.1599999999999995E-4</v>
      </c>
      <c r="B723">
        <v>1</v>
      </c>
      <c r="C723">
        <f t="shared" si="11"/>
        <v>0.80571345532770489</v>
      </c>
    </row>
    <row r="724" spans="1:3" x14ac:dyDescent="0.45">
      <c r="A724">
        <v>7.1699999999999997E-4</v>
      </c>
      <c r="B724">
        <v>0</v>
      </c>
      <c r="C724">
        <f t="shared" si="11"/>
        <v>0.79765632077442783</v>
      </c>
    </row>
    <row r="725" spans="1:3" x14ac:dyDescent="0.45">
      <c r="A725">
        <v>7.18E-4</v>
      </c>
      <c r="B725">
        <v>0</v>
      </c>
      <c r="C725">
        <f t="shared" si="11"/>
        <v>0.78967975756668352</v>
      </c>
    </row>
    <row r="726" spans="1:3" x14ac:dyDescent="0.45">
      <c r="A726">
        <v>7.1900000000000002E-4</v>
      </c>
      <c r="B726">
        <v>0</v>
      </c>
      <c r="C726">
        <f t="shared" si="11"/>
        <v>0.78178295999101666</v>
      </c>
    </row>
    <row r="727" spans="1:3" x14ac:dyDescent="0.45">
      <c r="A727">
        <v>7.2000000000000005E-4</v>
      </c>
      <c r="B727">
        <v>1</v>
      </c>
      <c r="C727">
        <f t="shared" si="11"/>
        <v>0.78396513039110649</v>
      </c>
    </row>
    <row r="728" spans="1:3" x14ac:dyDescent="0.45">
      <c r="A728">
        <v>7.2099999999999996E-4</v>
      </c>
      <c r="B728">
        <v>1</v>
      </c>
      <c r="C728">
        <f t="shared" si="11"/>
        <v>0.78612547908719543</v>
      </c>
    </row>
    <row r="729" spans="1:3" x14ac:dyDescent="0.45">
      <c r="A729">
        <v>7.2199999999999999E-4</v>
      </c>
      <c r="B729">
        <v>1</v>
      </c>
      <c r="C729">
        <f t="shared" si="11"/>
        <v>0.78826422429632348</v>
      </c>
    </row>
    <row r="730" spans="1:3" x14ac:dyDescent="0.45">
      <c r="A730">
        <v>7.2300000000000001E-4</v>
      </c>
      <c r="B730">
        <v>1</v>
      </c>
      <c r="C730">
        <f t="shared" si="11"/>
        <v>0.79038158205336029</v>
      </c>
    </row>
    <row r="731" spans="1:3" x14ac:dyDescent="0.45">
      <c r="A731">
        <v>7.2400000000000003E-4</v>
      </c>
      <c r="B731">
        <v>1</v>
      </c>
      <c r="C731">
        <f t="shared" si="11"/>
        <v>0.79247776623282673</v>
      </c>
    </row>
    <row r="732" spans="1:3" x14ac:dyDescent="0.45">
      <c r="A732">
        <v>7.2499999999999995E-4</v>
      </c>
      <c r="B732">
        <v>1</v>
      </c>
      <c r="C732">
        <f t="shared" si="11"/>
        <v>0.7945529885704985</v>
      </c>
    </row>
    <row r="733" spans="1:3" x14ac:dyDescent="0.45">
      <c r="A733">
        <v>7.2599999999999997E-4</v>
      </c>
      <c r="B733">
        <v>1</v>
      </c>
      <c r="C733">
        <f t="shared" si="11"/>
        <v>0.79660745868479355</v>
      </c>
    </row>
    <row r="734" spans="1:3" x14ac:dyDescent="0.45">
      <c r="A734">
        <v>7.27E-4</v>
      </c>
      <c r="B734">
        <v>1</v>
      </c>
      <c r="C734">
        <f t="shared" si="11"/>
        <v>0.79864138409794561</v>
      </c>
    </row>
    <row r="735" spans="1:3" x14ac:dyDescent="0.45">
      <c r="A735">
        <v>7.2800000000000002E-4</v>
      </c>
      <c r="B735">
        <v>1</v>
      </c>
      <c r="C735">
        <f t="shared" si="11"/>
        <v>0.80065497025696619</v>
      </c>
    </row>
    <row r="736" spans="1:3" x14ac:dyDescent="0.45">
      <c r="A736">
        <v>7.2900000000000005E-4</v>
      </c>
      <c r="B736">
        <v>1</v>
      </c>
      <c r="C736">
        <f t="shared" si="11"/>
        <v>0.80264842055439656</v>
      </c>
    </row>
    <row r="737" spans="1:3" x14ac:dyDescent="0.45">
      <c r="A737">
        <v>7.2999999999999996E-4</v>
      </c>
      <c r="B737">
        <v>1</v>
      </c>
      <c r="C737">
        <f t="shared" si="11"/>
        <v>0.8046219363488526</v>
      </c>
    </row>
    <row r="738" spans="1:3" x14ac:dyDescent="0.45">
      <c r="A738">
        <v>7.3099999999999999E-4</v>
      </c>
      <c r="B738">
        <v>1</v>
      </c>
      <c r="C738">
        <f t="shared" si="11"/>
        <v>0.80657571698536412</v>
      </c>
    </row>
    <row r="739" spans="1:3" x14ac:dyDescent="0.45">
      <c r="A739">
        <v>7.3200000000000001E-4</v>
      </c>
      <c r="B739">
        <v>1</v>
      </c>
      <c r="C739">
        <f t="shared" si="11"/>
        <v>0.80850995981551044</v>
      </c>
    </row>
    <row r="740" spans="1:3" x14ac:dyDescent="0.45">
      <c r="A740">
        <v>7.3300000000000004E-4</v>
      </c>
      <c r="B740">
        <v>1</v>
      </c>
      <c r="C740">
        <f t="shared" si="11"/>
        <v>0.81042486021735538</v>
      </c>
    </row>
    <row r="741" spans="1:3" x14ac:dyDescent="0.45">
      <c r="A741">
        <v>7.3399999999999995E-4</v>
      </c>
      <c r="B741">
        <v>1</v>
      </c>
      <c r="C741">
        <f t="shared" si="11"/>
        <v>0.81232061161518188</v>
      </c>
    </row>
    <row r="742" spans="1:3" x14ac:dyDescent="0.45">
      <c r="A742">
        <v>7.3499999999999998E-4</v>
      </c>
      <c r="B742">
        <v>1</v>
      </c>
      <c r="C742">
        <f t="shared" si="11"/>
        <v>0.81419740549903008</v>
      </c>
    </row>
    <row r="743" spans="1:3" x14ac:dyDescent="0.45">
      <c r="A743">
        <v>7.36E-4</v>
      </c>
      <c r="B743">
        <v>1</v>
      </c>
      <c r="C743">
        <f t="shared" si="11"/>
        <v>0.8160554314440398</v>
      </c>
    </row>
    <row r="744" spans="1:3" x14ac:dyDescent="0.45">
      <c r="A744">
        <v>7.3700000000000002E-4</v>
      </c>
      <c r="B744">
        <v>1</v>
      </c>
      <c r="C744">
        <f t="shared" si="11"/>
        <v>0.81789487712959941</v>
      </c>
    </row>
    <row r="745" spans="1:3" x14ac:dyDescent="0.45">
      <c r="A745">
        <v>7.3800000000000005E-4</v>
      </c>
      <c r="B745">
        <v>0</v>
      </c>
      <c r="C745">
        <f t="shared" si="11"/>
        <v>0.80971592835830342</v>
      </c>
    </row>
    <row r="746" spans="1:3" x14ac:dyDescent="0.45">
      <c r="A746">
        <v>7.3899999999999997E-4</v>
      </c>
      <c r="B746">
        <v>0</v>
      </c>
      <c r="C746">
        <f t="shared" si="11"/>
        <v>0.80161876907472041</v>
      </c>
    </row>
    <row r="747" spans="1:3" x14ac:dyDescent="0.45">
      <c r="A747">
        <v>7.3999999999999999E-4</v>
      </c>
      <c r="B747">
        <v>1</v>
      </c>
      <c r="C747">
        <f t="shared" si="11"/>
        <v>0.80360258138397322</v>
      </c>
    </row>
    <row r="748" spans="1:3" x14ac:dyDescent="0.45">
      <c r="A748">
        <v>7.4100000000000001E-4</v>
      </c>
      <c r="B748">
        <v>1</v>
      </c>
      <c r="C748">
        <f t="shared" si="11"/>
        <v>0.80556655557013346</v>
      </c>
    </row>
    <row r="749" spans="1:3" x14ac:dyDescent="0.45">
      <c r="A749">
        <v>7.4200000000000004E-4</v>
      </c>
      <c r="B749">
        <v>1</v>
      </c>
      <c r="C749">
        <f t="shared" si="11"/>
        <v>0.8075108900144321</v>
      </c>
    </row>
    <row r="750" spans="1:3" x14ac:dyDescent="0.45">
      <c r="A750">
        <v>7.4299999999999995E-4</v>
      </c>
      <c r="B750">
        <v>1</v>
      </c>
      <c r="C750">
        <f t="shared" si="11"/>
        <v>0.80943578111428782</v>
      </c>
    </row>
    <row r="751" spans="1:3" x14ac:dyDescent="0.45">
      <c r="A751">
        <v>7.4399999999999998E-4</v>
      </c>
      <c r="B751">
        <v>1</v>
      </c>
      <c r="C751">
        <f t="shared" si="11"/>
        <v>0.81134142330314496</v>
      </c>
    </row>
    <row r="752" spans="1:3" x14ac:dyDescent="0.45">
      <c r="A752">
        <v>7.45E-4</v>
      </c>
      <c r="B752">
        <v>1</v>
      </c>
      <c r="C752">
        <f t="shared" si="11"/>
        <v>0.8132280090701135</v>
      </c>
    </row>
    <row r="753" spans="1:3" x14ac:dyDescent="0.45">
      <c r="A753">
        <v>7.4600000000000003E-4</v>
      </c>
      <c r="B753">
        <v>1</v>
      </c>
      <c r="C753">
        <f t="shared" si="11"/>
        <v>0.8150957289794124</v>
      </c>
    </row>
    <row r="754" spans="1:3" x14ac:dyDescent="0.45">
      <c r="A754">
        <v>7.4700000000000005E-4</v>
      </c>
      <c r="B754">
        <v>1</v>
      </c>
      <c r="C754">
        <f t="shared" si="11"/>
        <v>0.81694477168961832</v>
      </c>
    </row>
    <row r="755" spans="1:3" x14ac:dyDescent="0.45">
      <c r="A755">
        <v>7.4799999999999997E-4</v>
      </c>
      <c r="B755">
        <v>1</v>
      </c>
      <c r="C755">
        <f t="shared" si="11"/>
        <v>0.81877532397272212</v>
      </c>
    </row>
    <row r="756" spans="1:3" x14ac:dyDescent="0.45">
      <c r="A756">
        <v>7.4899999999999999E-4</v>
      </c>
      <c r="B756">
        <v>1</v>
      </c>
      <c r="C756">
        <f t="shared" si="11"/>
        <v>0.82058757073299493</v>
      </c>
    </row>
    <row r="757" spans="1:3" x14ac:dyDescent="0.45">
      <c r="A757">
        <v>7.5000000000000002E-4</v>
      </c>
      <c r="B757">
        <v>1</v>
      </c>
      <c r="C757">
        <f t="shared" si="11"/>
        <v>0.82238169502566494</v>
      </c>
    </row>
    <row r="758" spans="1:3" x14ac:dyDescent="0.45">
      <c r="A758">
        <v>7.5100000000000004E-4</v>
      </c>
      <c r="B758">
        <v>1</v>
      </c>
      <c r="C758">
        <f t="shared" si="11"/>
        <v>0.8241578780754083</v>
      </c>
    </row>
    <row r="759" spans="1:3" x14ac:dyDescent="0.45">
      <c r="A759">
        <v>7.5199999999999996E-4</v>
      </c>
      <c r="B759">
        <v>1</v>
      </c>
      <c r="C759">
        <f t="shared" si="11"/>
        <v>0.82591629929465427</v>
      </c>
    </row>
    <row r="760" spans="1:3" x14ac:dyDescent="0.45">
      <c r="A760">
        <v>7.5299999999999998E-4</v>
      </c>
      <c r="B760">
        <v>1</v>
      </c>
      <c r="C760">
        <f t="shared" si="11"/>
        <v>0.82765713630170767</v>
      </c>
    </row>
    <row r="761" spans="1:3" x14ac:dyDescent="0.45">
      <c r="A761">
        <v>7.54E-4</v>
      </c>
      <c r="B761">
        <v>1</v>
      </c>
      <c r="C761">
        <f t="shared" si="11"/>
        <v>0.82938056493869061</v>
      </c>
    </row>
    <row r="762" spans="1:3" x14ac:dyDescent="0.45">
      <c r="A762">
        <v>7.5500000000000003E-4</v>
      </c>
      <c r="B762">
        <v>1</v>
      </c>
      <c r="C762">
        <f t="shared" si="11"/>
        <v>0.83108675928930376</v>
      </c>
    </row>
    <row r="763" spans="1:3" x14ac:dyDescent="0.45">
      <c r="A763">
        <v>7.5600000000000005E-4</v>
      </c>
      <c r="B763">
        <v>1</v>
      </c>
      <c r="C763">
        <f t="shared" si="11"/>
        <v>0.83277589169641075</v>
      </c>
    </row>
    <row r="764" spans="1:3" x14ac:dyDescent="0.45">
      <c r="A764">
        <v>7.5699999999999997E-4</v>
      </c>
      <c r="B764">
        <v>1</v>
      </c>
      <c r="C764">
        <f t="shared" si="11"/>
        <v>0.83444813277944663</v>
      </c>
    </row>
    <row r="765" spans="1:3" x14ac:dyDescent="0.45">
      <c r="A765">
        <v>7.5799999999999999E-4</v>
      </c>
      <c r="B765">
        <v>0</v>
      </c>
      <c r="C765">
        <f t="shared" si="11"/>
        <v>0.8261036514516521</v>
      </c>
    </row>
    <row r="766" spans="1:3" x14ac:dyDescent="0.45">
      <c r="A766">
        <v>7.5900000000000002E-4</v>
      </c>
      <c r="B766">
        <v>0</v>
      </c>
      <c r="C766">
        <f t="shared" si="11"/>
        <v>0.81784261493713561</v>
      </c>
    </row>
    <row r="767" spans="1:3" x14ac:dyDescent="0.45">
      <c r="A767">
        <v>7.6000000000000004E-4</v>
      </c>
      <c r="B767">
        <v>1</v>
      </c>
      <c r="C767">
        <f t="shared" si="11"/>
        <v>0.81966418878776426</v>
      </c>
    </row>
    <row r="768" spans="1:3" x14ac:dyDescent="0.45">
      <c r="A768">
        <v>7.6099999999999996E-4</v>
      </c>
      <c r="B768">
        <v>1</v>
      </c>
      <c r="C768">
        <f t="shared" si="11"/>
        <v>0.82146754689988666</v>
      </c>
    </row>
    <row r="769" spans="1:3" x14ac:dyDescent="0.45">
      <c r="A769">
        <v>7.6199999999999998E-4</v>
      </c>
      <c r="B769">
        <v>1</v>
      </c>
      <c r="C769">
        <f t="shared" si="11"/>
        <v>0.82325287143088777</v>
      </c>
    </row>
    <row r="770" spans="1:3" x14ac:dyDescent="0.45">
      <c r="A770">
        <v>7.6300000000000001E-4</v>
      </c>
      <c r="B770">
        <v>1</v>
      </c>
      <c r="C770">
        <f t="shared" si="11"/>
        <v>0.82502034271657887</v>
      </c>
    </row>
    <row r="771" spans="1:3" x14ac:dyDescent="0.45">
      <c r="A771">
        <v>7.6400000000000003E-4</v>
      </c>
      <c r="B771">
        <v>1</v>
      </c>
      <c r="C771">
        <f t="shared" si="11"/>
        <v>0.82677013928941312</v>
      </c>
    </row>
    <row r="772" spans="1:3" x14ac:dyDescent="0.45">
      <c r="A772">
        <v>7.6499999999999995E-4</v>
      </c>
      <c r="B772">
        <v>1</v>
      </c>
      <c r="C772">
        <f t="shared" si="11"/>
        <v>0.82850243789651901</v>
      </c>
    </row>
    <row r="773" spans="1:3" x14ac:dyDescent="0.45">
      <c r="A773">
        <v>7.6599999999999997E-4</v>
      </c>
      <c r="B773">
        <v>1</v>
      </c>
      <c r="C773">
        <f t="shared" si="11"/>
        <v>0.83021741351755385</v>
      </c>
    </row>
    <row r="774" spans="1:3" x14ac:dyDescent="0.45">
      <c r="A774">
        <v>7.67E-4</v>
      </c>
      <c r="B774">
        <v>1</v>
      </c>
      <c r="C774">
        <f t="shared" si="11"/>
        <v>0.83191523938237832</v>
      </c>
    </row>
    <row r="775" spans="1:3" x14ac:dyDescent="0.45">
      <c r="A775">
        <v>7.6800000000000002E-4</v>
      </c>
      <c r="B775">
        <v>1</v>
      </c>
      <c r="C775">
        <f t="shared" si="11"/>
        <v>0.83359608698855459</v>
      </c>
    </row>
    <row r="776" spans="1:3" x14ac:dyDescent="0.45">
      <c r="A776">
        <v>7.6900000000000004E-4</v>
      </c>
      <c r="B776">
        <v>1</v>
      </c>
      <c r="C776">
        <f t="shared" si="11"/>
        <v>0.83526012611866907</v>
      </c>
    </row>
    <row r="777" spans="1:3" x14ac:dyDescent="0.45">
      <c r="A777">
        <v>7.6999999999999996E-4</v>
      </c>
      <c r="B777">
        <v>1</v>
      </c>
      <c r="C777">
        <f t="shared" ref="C777:C840" si="12">(1-$D$2)*B777+C776*$D$2</f>
        <v>0.83690752485748243</v>
      </c>
    </row>
    <row r="778" spans="1:3" x14ac:dyDescent="0.45">
      <c r="A778">
        <v>7.7099999999999998E-4</v>
      </c>
      <c r="B778">
        <v>1</v>
      </c>
      <c r="C778">
        <f t="shared" si="12"/>
        <v>0.83853844960890755</v>
      </c>
    </row>
    <row r="779" spans="1:3" x14ac:dyDescent="0.45">
      <c r="A779">
        <v>7.7200000000000001E-4</v>
      </c>
      <c r="B779">
        <v>1</v>
      </c>
      <c r="C779">
        <f t="shared" si="12"/>
        <v>0.84015306511281851</v>
      </c>
    </row>
    <row r="780" spans="1:3" x14ac:dyDescent="0.45">
      <c r="A780">
        <v>7.7300000000000003E-4</v>
      </c>
      <c r="B780">
        <v>1</v>
      </c>
      <c r="C780">
        <f t="shared" si="12"/>
        <v>0.84175153446169038</v>
      </c>
    </row>
    <row r="781" spans="1:3" x14ac:dyDescent="0.45">
      <c r="A781">
        <v>7.7399999999999995E-4</v>
      </c>
      <c r="B781">
        <v>1</v>
      </c>
      <c r="C781">
        <f t="shared" si="12"/>
        <v>0.84333401911707351</v>
      </c>
    </row>
    <row r="782" spans="1:3" x14ac:dyDescent="0.45">
      <c r="A782">
        <v>7.7499999999999997E-4</v>
      </c>
      <c r="B782">
        <v>1</v>
      </c>
      <c r="C782">
        <f t="shared" si="12"/>
        <v>0.84490067892590281</v>
      </c>
    </row>
    <row r="783" spans="1:3" x14ac:dyDescent="0.45">
      <c r="A783">
        <v>7.76E-4</v>
      </c>
      <c r="B783">
        <v>1</v>
      </c>
      <c r="C783">
        <f t="shared" si="12"/>
        <v>0.84645167213664374</v>
      </c>
    </row>
    <row r="784" spans="1:3" x14ac:dyDescent="0.45">
      <c r="A784">
        <v>7.7700000000000002E-4</v>
      </c>
      <c r="B784">
        <v>1</v>
      </c>
      <c r="C784">
        <f t="shared" si="12"/>
        <v>0.84798715541527725</v>
      </c>
    </row>
    <row r="785" spans="1:3" x14ac:dyDescent="0.45">
      <c r="A785">
        <v>7.7800000000000005E-4</v>
      </c>
      <c r="B785">
        <v>0</v>
      </c>
      <c r="C785">
        <f t="shared" si="12"/>
        <v>0.8395072838611245</v>
      </c>
    </row>
    <row r="786" spans="1:3" x14ac:dyDescent="0.45">
      <c r="A786">
        <v>7.7899999999999996E-4</v>
      </c>
      <c r="B786">
        <v>0</v>
      </c>
      <c r="C786">
        <f t="shared" si="12"/>
        <v>0.8311122110225132</v>
      </c>
    </row>
    <row r="787" spans="1:3" x14ac:dyDescent="0.45">
      <c r="A787">
        <v>7.7999999999999999E-4</v>
      </c>
      <c r="B787">
        <v>1</v>
      </c>
      <c r="C787">
        <f t="shared" si="12"/>
        <v>0.8328010889122881</v>
      </c>
    </row>
    <row r="788" spans="1:3" x14ac:dyDescent="0.45">
      <c r="A788">
        <v>7.8100000000000001E-4</v>
      </c>
      <c r="B788">
        <v>1</v>
      </c>
      <c r="C788">
        <f t="shared" si="12"/>
        <v>0.83447307802316517</v>
      </c>
    </row>
    <row r="789" spans="1:3" x14ac:dyDescent="0.45">
      <c r="A789">
        <v>7.8200000000000003E-4</v>
      </c>
      <c r="B789">
        <v>1</v>
      </c>
      <c r="C789">
        <f t="shared" si="12"/>
        <v>0.8361283472429335</v>
      </c>
    </row>
    <row r="790" spans="1:3" x14ac:dyDescent="0.45">
      <c r="A790">
        <v>7.8299999999999995E-4</v>
      </c>
      <c r="B790">
        <v>1</v>
      </c>
      <c r="C790">
        <f t="shared" si="12"/>
        <v>0.83776706377050414</v>
      </c>
    </row>
    <row r="791" spans="1:3" x14ac:dyDescent="0.45">
      <c r="A791">
        <v>7.8399999999999997E-4</v>
      </c>
      <c r="B791">
        <v>1</v>
      </c>
      <c r="C791">
        <f t="shared" si="12"/>
        <v>0.83938939313279914</v>
      </c>
    </row>
    <row r="792" spans="1:3" x14ac:dyDescent="0.45">
      <c r="A792">
        <v>7.85E-4</v>
      </c>
      <c r="B792">
        <v>1</v>
      </c>
      <c r="C792">
        <f t="shared" si="12"/>
        <v>0.84099549920147121</v>
      </c>
    </row>
    <row r="793" spans="1:3" x14ac:dyDescent="0.45">
      <c r="A793">
        <v>7.8600000000000002E-4</v>
      </c>
      <c r="B793">
        <v>1</v>
      </c>
      <c r="C793">
        <f t="shared" si="12"/>
        <v>0.84258554420945653</v>
      </c>
    </row>
    <row r="794" spans="1:3" x14ac:dyDescent="0.45">
      <c r="A794">
        <v>7.8700000000000005E-4</v>
      </c>
      <c r="B794">
        <v>1</v>
      </c>
      <c r="C794">
        <f t="shared" si="12"/>
        <v>0.84415968876736192</v>
      </c>
    </row>
    <row r="795" spans="1:3" x14ac:dyDescent="0.45">
      <c r="A795">
        <v>7.8799999999999996E-4</v>
      </c>
      <c r="B795">
        <v>1</v>
      </c>
      <c r="C795">
        <f t="shared" si="12"/>
        <v>0.84571809187968827</v>
      </c>
    </row>
    <row r="796" spans="1:3" x14ac:dyDescent="0.45">
      <c r="A796">
        <v>7.8899999999999999E-4</v>
      </c>
      <c r="B796">
        <v>1</v>
      </c>
      <c r="C796">
        <f t="shared" si="12"/>
        <v>0.8472609109608914</v>
      </c>
    </row>
    <row r="797" spans="1:3" x14ac:dyDescent="0.45">
      <c r="A797">
        <v>7.9000000000000001E-4</v>
      </c>
      <c r="B797">
        <v>1</v>
      </c>
      <c r="C797">
        <f t="shared" si="12"/>
        <v>0.84878830185128251</v>
      </c>
    </row>
    <row r="798" spans="1:3" x14ac:dyDescent="0.45">
      <c r="A798">
        <v>7.9100000000000004E-4</v>
      </c>
      <c r="B798">
        <v>1</v>
      </c>
      <c r="C798">
        <f t="shared" si="12"/>
        <v>0.85030041883276963</v>
      </c>
    </row>
    <row r="799" spans="1:3" x14ac:dyDescent="0.45">
      <c r="A799">
        <v>7.9199999999999995E-4</v>
      </c>
      <c r="B799">
        <v>1</v>
      </c>
      <c r="C799">
        <f t="shared" si="12"/>
        <v>0.85179741464444192</v>
      </c>
    </row>
    <row r="800" spans="1:3" x14ac:dyDescent="0.45">
      <c r="A800">
        <v>7.9299999999999998E-4</v>
      </c>
      <c r="B800">
        <v>1</v>
      </c>
      <c r="C800">
        <f t="shared" si="12"/>
        <v>0.85327944049799753</v>
      </c>
    </row>
    <row r="801" spans="1:3" x14ac:dyDescent="0.45">
      <c r="A801">
        <v>7.94E-4</v>
      </c>
      <c r="B801">
        <v>1</v>
      </c>
      <c r="C801">
        <f t="shared" si="12"/>
        <v>0.85474664609301754</v>
      </c>
    </row>
    <row r="802" spans="1:3" x14ac:dyDescent="0.45">
      <c r="A802">
        <v>7.9500000000000003E-4</v>
      </c>
      <c r="B802">
        <v>1</v>
      </c>
      <c r="C802">
        <f t="shared" si="12"/>
        <v>0.85619917963208736</v>
      </c>
    </row>
    <row r="803" spans="1:3" x14ac:dyDescent="0.45">
      <c r="A803">
        <v>7.9600000000000005E-4</v>
      </c>
      <c r="B803">
        <v>1</v>
      </c>
      <c r="C803">
        <f t="shared" si="12"/>
        <v>0.85763718783576648</v>
      </c>
    </row>
    <row r="804" spans="1:3" x14ac:dyDescent="0.45">
      <c r="A804">
        <v>7.9699999999999997E-4</v>
      </c>
      <c r="B804">
        <v>1</v>
      </c>
      <c r="C804">
        <f t="shared" si="12"/>
        <v>0.8590608159574088</v>
      </c>
    </row>
    <row r="805" spans="1:3" x14ac:dyDescent="0.45">
      <c r="A805">
        <v>7.9799999999999999E-4</v>
      </c>
      <c r="B805">
        <v>0</v>
      </c>
      <c r="C805">
        <f t="shared" si="12"/>
        <v>0.85047020779783467</v>
      </c>
    </row>
    <row r="806" spans="1:3" x14ac:dyDescent="0.45">
      <c r="A806">
        <v>7.9900000000000001E-4</v>
      </c>
      <c r="B806">
        <v>0</v>
      </c>
      <c r="C806">
        <f t="shared" si="12"/>
        <v>0.84196550571985629</v>
      </c>
    </row>
    <row r="807" spans="1:3" x14ac:dyDescent="0.45">
      <c r="A807">
        <v>8.0000000000000004E-4</v>
      </c>
      <c r="B807">
        <v>1</v>
      </c>
      <c r="C807">
        <f t="shared" si="12"/>
        <v>0.84354585066265775</v>
      </c>
    </row>
    <row r="808" spans="1:3" x14ac:dyDescent="0.45">
      <c r="A808">
        <v>8.0099999999999995E-4</v>
      </c>
      <c r="B808">
        <v>1</v>
      </c>
      <c r="C808">
        <f t="shared" si="12"/>
        <v>0.84511039215603112</v>
      </c>
    </row>
    <row r="809" spans="1:3" x14ac:dyDescent="0.45">
      <c r="A809">
        <v>8.0199999999999998E-4</v>
      </c>
      <c r="B809">
        <v>1</v>
      </c>
      <c r="C809">
        <f t="shared" si="12"/>
        <v>0.84665928823447079</v>
      </c>
    </row>
    <row r="810" spans="1:3" x14ac:dyDescent="0.45">
      <c r="A810">
        <v>8.03E-4</v>
      </c>
      <c r="B810">
        <v>1</v>
      </c>
      <c r="C810">
        <f t="shared" si="12"/>
        <v>0.84819269535212605</v>
      </c>
    </row>
    <row r="811" spans="1:3" x14ac:dyDescent="0.45">
      <c r="A811">
        <v>8.0400000000000003E-4</v>
      </c>
      <c r="B811">
        <v>1</v>
      </c>
      <c r="C811">
        <f t="shared" si="12"/>
        <v>0.84971076839860482</v>
      </c>
    </row>
    <row r="812" spans="1:3" x14ac:dyDescent="0.45">
      <c r="A812">
        <v>8.0500000000000005E-4</v>
      </c>
      <c r="B812">
        <v>1</v>
      </c>
      <c r="C812">
        <f t="shared" si="12"/>
        <v>0.85121366071461879</v>
      </c>
    </row>
    <row r="813" spans="1:3" x14ac:dyDescent="0.45">
      <c r="A813">
        <v>8.0599999999999997E-4</v>
      </c>
      <c r="B813">
        <v>1</v>
      </c>
      <c r="C813">
        <f t="shared" si="12"/>
        <v>0.85270152410747257</v>
      </c>
    </row>
    <row r="814" spans="1:3" x14ac:dyDescent="0.45">
      <c r="A814">
        <v>8.0699999999999999E-4</v>
      </c>
      <c r="B814">
        <v>1</v>
      </c>
      <c r="C814">
        <f t="shared" si="12"/>
        <v>0.8541745088663979</v>
      </c>
    </row>
    <row r="815" spans="1:3" x14ac:dyDescent="0.45">
      <c r="A815">
        <v>8.0800000000000002E-4</v>
      </c>
      <c r="B815">
        <v>1</v>
      </c>
      <c r="C815">
        <f t="shared" si="12"/>
        <v>0.8556327637777339</v>
      </c>
    </row>
    <row r="816" spans="1:3" x14ac:dyDescent="0.45">
      <c r="A816">
        <v>8.0900000000000004E-4</v>
      </c>
      <c r="B816">
        <v>1</v>
      </c>
      <c r="C816">
        <f t="shared" si="12"/>
        <v>0.85707643613995654</v>
      </c>
    </row>
    <row r="817" spans="1:3" x14ac:dyDescent="0.45">
      <c r="A817">
        <v>8.0999999999999996E-4</v>
      </c>
      <c r="B817">
        <v>1</v>
      </c>
      <c r="C817">
        <f t="shared" si="12"/>
        <v>0.85850567177855697</v>
      </c>
    </row>
    <row r="818" spans="1:3" x14ac:dyDescent="0.45">
      <c r="A818">
        <v>8.1099999999999998E-4</v>
      </c>
      <c r="B818">
        <v>1</v>
      </c>
      <c r="C818">
        <f t="shared" si="12"/>
        <v>0.85992061506077144</v>
      </c>
    </row>
    <row r="819" spans="1:3" x14ac:dyDescent="0.45">
      <c r="A819">
        <v>8.12E-4</v>
      </c>
      <c r="B819">
        <v>1</v>
      </c>
      <c r="C819">
        <f t="shared" si="12"/>
        <v>0.86132140891016373</v>
      </c>
    </row>
    <row r="820" spans="1:3" x14ac:dyDescent="0.45">
      <c r="A820">
        <v>8.1300000000000003E-4</v>
      </c>
      <c r="B820">
        <v>1</v>
      </c>
      <c r="C820">
        <f t="shared" si="12"/>
        <v>0.86270819482106209</v>
      </c>
    </row>
    <row r="821" spans="1:3" x14ac:dyDescent="0.45">
      <c r="A821">
        <v>8.1400000000000005E-4</v>
      </c>
      <c r="B821">
        <v>1</v>
      </c>
      <c r="C821">
        <f t="shared" si="12"/>
        <v>0.8640811128728515</v>
      </c>
    </row>
    <row r="822" spans="1:3" x14ac:dyDescent="0.45">
      <c r="A822">
        <v>8.1499999999999997E-4</v>
      </c>
      <c r="B822">
        <v>1</v>
      </c>
      <c r="C822">
        <f t="shared" si="12"/>
        <v>0.86544030174412301</v>
      </c>
    </row>
    <row r="823" spans="1:3" x14ac:dyDescent="0.45">
      <c r="A823">
        <v>8.1599999999999999E-4</v>
      </c>
      <c r="B823">
        <v>1</v>
      </c>
      <c r="C823">
        <f t="shared" si="12"/>
        <v>0.86678589872668177</v>
      </c>
    </row>
    <row r="824" spans="1:3" x14ac:dyDescent="0.45">
      <c r="A824">
        <v>8.1700000000000002E-4</v>
      </c>
      <c r="B824">
        <v>1</v>
      </c>
      <c r="C824">
        <f t="shared" si="12"/>
        <v>0.86811803973941493</v>
      </c>
    </row>
    <row r="825" spans="1:3" x14ac:dyDescent="0.45">
      <c r="A825">
        <v>8.1800000000000004E-4</v>
      </c>
      <c r="B825">
        <v>1</v>
      </c>
      <c r="C825">
        <f t="shared" si="12"/>
        <v>0.86943685934202075</v>
      </c>
    </row>
    <row r="826" spans="1:3" x14ac:dyDescent="0.45">
      <c r="A826">
        <v>8.1899999999999996E-4</v>
      </c>
      <c r="B826">
        <v>0</v>
      </c>
      <c r="C826">
        <f t="shared" si="12"/>
        <v>0.86074249074860054</v>
      </c>
    </row>
    <row r="827" spans="1:3" x14ac:dyDescent="0.45">
      <c r="A827">
        <v>8.1999999999999998E-4</v>
      </c>
      <c r="B827">
        <v>1</v>
      </c>
      <c r="C827">
        <f t="shared" si="12"/>
        <v>0.86213506584111455</v>
      </c>
    </row>
    <row r="828" spans="1:3" x14ac:dyDescent="0.45">
      <c r="A828">
        <v>8.2100000000000001E-4</v>
      </c>
      <c r="B828">
        <v>1</v>
      </c>
      <c r="C828">
        <f t="shared" si="12"/>
        <v>0.86351371518270337</v>
      </c>
    </row>
    <row r="829" spans="1:3" x14ac:dyDescent="0.45">
      <c r="A829">
        <v>8.2200000000000003E-4</v>
      </c>
      <c r="B829">
        <v>1</v>
      </c>
      <c r="C829">
        <f t="shared" si="12"/>
        <v>0.86487857803087631</v>
      </c>
    </row>
    <row r="830" spans="1:3" x14ac:dyDescent="0.45">
      <c r="A830">
        <v>8.2299999999999995E-4</v>
      </c>
      <c r="B830">
        <v>1</v>
      </c>
      <c r="C830">
        <f t="shared" si="12"/>
        <v>0.86622979225056751</v>
      </c>
    </row>
    <row r="831" spans="1:3" x14ac:dyDescent="0.45">
      <c r="A831">
        <v>8.2399999999999997E-4</v>
      </c>
      <c r="B831">
        <v>1</v>
      </c>
      <c r="C831">
        <f t="shared" si="12"/>
        <v>0.86756749432806179</v>
      </c>
    </row>
    <row r="832" spans="1:3" x14ac:dyDescent="0.45">
      <c r="A832">
        <v>8.25E-4</v>
      </c>
      <c r="B832">
        <v>1</v>
      </c>
      <c r="C832">
        <f t="shared" si="12"/>
        <v>0.86889181938478122</v>
      </c>
    </row>
    <row r="833" spans="1:3" x14ac:dyDescent="0.45">
      <c r="A833">
        <v>8.2600000000000002E-4</v>
      </c>
      <c r="B833">
        <v>1</v>
      </c>
      <c r="C833">
        <f t="shared" si="12"/>
        <v>0.87020290119093335</v>
      </c>
    </row>
    <row r="834" spans="1:3" x14ac:dyDescent="0.45">
      <c r="A834">
        <v>8.2700000000000004E-4</v>
      </c>
      <c r="B834">
        <v>1</v>
      </c>
      <c r="C834">
        <f t="shared" si="12"/>
        <v>0.87150087217902406</v>
      </c>
    </row>
    <row r="835" spans="1:3" x14ac:dyDescent="0.45">
      <c r="A835">
        <v>8.2799999999999996E-4</v>
      </c>
      <c r="B835">
        <v>1</v>
      </c>
      <c r="C835">
        <f t="shared" si="12"/>
        <v>0.87278586345723386</v>
      </c>
    </row>
    <row r="836" spans="1:3" x14ac:dyDescent="0.45">
      <c r="A836">
        <v>8.2899999999999998E-4</v>
      </c>
      <c r="B836">
        <v>1</v>
      </c>
      <c r="C836">
        <f t="shared" si="12"/>
        <v>0.87405800482266149</v>
      </c>
    </row>
    <row r="837" spans="1:3" x14ac:dyDescent="0.45">
      <c r="A837">
        <v>8.3000000000000001E-4</v>
      </c>
      <c r="B837">
        <v>1</v>
      </c>
      <c r="C837">
        <f t="shared" si="12"/>
        <v>0.87531742477443486</v>
      </c>
    </row>
    <row r="838" spans="1:3" x14ac:dyDescent="0.45">
      <c r="A838">
        <v>8.3100000000000003E-4</v>
      </c>
      <c r="B838">
        <v>1</v>
      </c>
      <c r="C838">
        <f t="shared" si="12"/>
        <v>0.87656425052669051</v>
      </c>
    </row>
    <row r="839" spans="1:3" x14ac:dyDescent="0.45">
      <c r="A839">
        <v>8.3199999999999995E-4</v>
      </c>
      <c r="B839">
        <v>1</v>
      </c>
      <c r="C839">
        <f t="shared" si="12"/>
        <v>0.87779860802142362</v>
      </c>
    </row>
    <row r="840" spans="1:3" x14ac:dyDescent="0.45">
      <c r="A840">
        <v>8.3299999999999997E-4</v>
      </c>
      <c r="B840">
        <v>1</v>
      </c>
      <c r="C840">
        <f t="shared" si="12"/>
        <v>0.87902062194120933</v>
      </c>
    </row>
    <row r="841" spans="1:3" x14ac:dyDescent="0.45">
      <c r="A841">
        <v>8.34E-4</v>
      </c>
      <c r="B841">
        <v>1</v>
      </c>
      <c r="C841">
        <f t="shared" ref="C841:C904" si="13">(1-$D$2)*B841+C840*$D$2</f>
        <v>0.88023041572179728</v>
      </c>
    </row>
    <row r="842" spans="1:3" x14ac:dyDescent="0.45">
      <c r="A842">
        <v>8.3500000000000002E-4</v>
      </c>
      <c r="B842">
        <v>1</v>
      </c>
      <c r="C842">
        <f t="shared" si="13"/>
        <v>0.88142811156457934</v>
      </c>
    </row>
    <row r="843" spans="1:3" x14ac:dyDescent="0.45">
      <c r="A843">
        <v>8.3600000000000005E-4</v>
      </c>
      <c r="B843">
        <v>1</v>
      </c>
      <c r="C843">
        <f t="shared" si="13"/>
        <v>0.8826138304489336</v>
      </c>
    </row>
    <row r="844" spans="1:3" x14ac:dyDescent="0.45">
      <c r="A844">
        <v>8.3699999999999996E-4</v>
      </c>
      <c r="B844">
        <v>1</v>
      </c>
      <c r="C844">
        <f t="shared" si="13"/>
        <v>0.8837876921444443</v>
      </c>
    </row>
    <row r="845" spans="1:3" x14ac:dyDescent="0.45">
      <c r="A845">
        <v>8.3799999999999999E-4</v>
      </c>
      <c r="B845">
        <v>1</v>
      </c>
      <c r="C845">
        <f t="shared" si="13"/>
        <v>0.88494981522299987</v>
      </c>
    </row>
    <row r="846" spans="1:3" x14ac:dyDescent="0.45">
      <c r="A846">
        <v>8.3900000000000001E-4</v>
      </c>
      <c r="B846">
        <v>0</v>
      </c>
      <c r="C846">
        <f t="shared" si="13"/>
        <v>0.87610031707076985</v>
      </c>
    </row>
    <row r="847" spans="1:3" x14ac:dyDescent="0.45">
      <c r="A847">
        <v>8.4000000000000003E-4</v>
      </c>
      <c r="B847">
        <v>1</v>
      </c>
      <c r="C847">
        <f t="shared" si="13"/>
        <v>0.87733931390006215</v>
      </c>
    </row>
    <row r="848" spans="1:3" x14ac:dyDescent="0.45">
      <c r="A848">
        <v>8.4099999999999995E-4</v>
      </c>
      <c r="B848">
        <v>1</v>
      </c>
      <c r="C848">
        <f t="shared" si="13"/>
        <v>0.87856592076106155</v>
      </c>
    </row>
    <row r="849" spans="1:3" x14ac:dyDescent="0.45">
      <c r="A849">
        <v>8.4199999999999998E-4</v>
      </c>
      <c r="B849">
        <v>1</v>
      </c>
      <c r="C849">
        <f t="shared" si="13"/>
        <v>0.8797802615534509</v>
      </c>
    </row>
    <row r="850" spans="1:3" x14ac:dyDescent="0.45">
      <c r="A850">
        <v>8.43E-4</v>
      </c>
      <c r="B850">
        <v>1</v>
      </c>
      <c r="C850">
        <f t="shared" si="13"/>
        <v>0.88098245893791638</v>
      </c>
    </row>
    <row r="851" spans="1:3" x14ac:dyDescent="0.45">
      <c r="A851">
        <v>8.4400000000000002E-4</v>
      </c>
      <c r="B851">
        <v>1</v>
      </c>
      <c r="C851">
        <f t="shared" si="13"/>
        <v>0.88217263434853721</v>
      </c>
    </row>
    <row r="852" spans="1:3" x14ac:dyDescent="0.45">
      <c r="A852">
        <v>8.4500000000000005E-4</v>
      </c>
      <c r="B852">
        <v>1</v>
      </c>
      <c r="C852">
        <f t="shared" si="13"/>
        <v>0.88335090800505189</v>
      </c>
    </row>
    <row r="853" spans="1:3" x14ac:dyDescent="0.45">
      <c r="A853">
        <v>8.4599999999999996E-4</v>
      </c>
      <c r="B853">
        <v>1</v>
      </c>
      <c r="C853">
        <f t="shared" si="13"/>
        <v>0.88451739892500136</v>
      </c>
    </row>
    <row r="854" spans="1:3" x14ac:dyDescent="0.45">
      <c r="A854">
        <v>8.4699999999999999E-4</v>
      </c>
      <c r="B854">
        <v>1</v>
      </c>
      <c r="C854">
        <f t="shared" si="13"/>
        <v>0.88567222493575137</v>
      </c>
    </row>
    <row r="855" spans="1:3" x14ac:dyDescent="0.45">
      <c r="A855">
        <v>8.4800000000000001E-4</v>
      </c>
      <c r="B855">
        <v>1</v>
      </c>
      <c r="C855">
        <f t="shared" si="13"/>
        <v>0.88681550268639386</v>
      </c>
    </row>
    <row r="856" spans="1:3" x14ac:dyDescent="0.45">
      <c r="A856">
        <v>8.4900000000000004E-4</v>
      </c>
      <c r="B856">
        <v>1</v>
      </c>
      <c r="C856">
        <f t="shared" si="13"/>
        <v>0.88794734765952987</v>
      </c>
    </row>
    <row r="857" spans="1:3" x14ac:dyDescent="0.45">
      <c r="A857">
        <v>8.4999999999999995E-4</v>
      </c>
      <c r="B857">
        <v>1</v>
      </c>
      <c r="C857">
        <f t="shared" si="13"/>
        <v>0.88906787418293454</v>
      </c>
    </row>
    <row r="858" spans="1:3" x14ac:dyDescent="0.45">
      <c r="A858">
        <v>8.5099999999999998E-4</v>
      </c>
      <c r="B858">
        <v>1</v>
      </c>
      <c r="C858">
        <f t="shared" si="13"/>
        <v>0.89017719544110518</v>
      </c>
    </row>
    <row r="859" spans="1:3" x14ac:dyDescent="0.45">
      <c r="A859">
        <v>8.52E-4</v>
      </c>
      <c r="B859">
        <v>1</v>
      </c>
      <c r="C859">
        <f t="shared" si="13"/>
        <v>0.89127542348669409</v>
      </c>
    </row>
    <row r="860" spans="1:3" x14ac:dyDescent="0.45">
      <c r="A860">
        <v>8.5300000000000003E-4</v>
      </c>
      <c r="B860">
        <v>1</v>
      </c>
      <c r="C860">
        <f t="shared" si="13"/>
        <v>0.89236266925182717</v>
      </c>
    </row>
    <row r="861" spans="1:3" x14ac:dyDescent="0.45">
      <c r="A861">
        <v>8.5400000000000005E-4</v>
      </c>
      <c r="B861">
        <v>1</v>
      </c>
      <c r="C861">
        <f t="shared" si="13"/>
        <v>0.89343904255930895</v>
      </c>
    </row>
    <row r="862" spans="1:3" x14ac:dyDescent="0.45">
      <c r="A862">
        <v>8.5499999999999997E-4</v>
      </c>
      <c r="B862">
        <v>1</v>
      </c>
      <c r="C862">
        <f t="shared" si="13"/>
        <v>0.89450465213371588</v>
      </c>
    </row>
    <row r="863" spans="1:3" x14ac:dyDescent="0.45">
      <c r="A863">
        <v>8.5599999999999999E-4</v>
      </c>
      <c r="B863">
        <v>1</v>
      </c>
      <c r="C863">
        <f t="shared" si="13"/>
        <v>0.89555960561237868</v>
      </c>
    </row>
    <row r="864" spans="1:3" x14ac:dyDescent="0.45">
      <c r="A864">
        <v>8.5700000000000001E-4</v>
      </c>
      <c r="B864">
        <v>1</v>
      </c>
      <c r="C864">
        <f t="shared" si="13"/>
        <v>0.89660400955625486</v>
      </c>
    </row>
    <row r="865" spans="1:3" x14ac:dyDescent="0.45">
      <c r="A865">
        <v>8.5800000000000004E-4</v>
      </c>
      <c r="B865">
        <v>1</v>
      </c>
      <c r="C865">
        <f t="shared" si="13"/>
        <v>0.8976379694606923</v>
      </c>
    </row>
    <row r="866" spans="1:3" x14ac:dyDescent="0.45">
      <c r="A866">
        <v>8.5899999999999995E-4</v>
      </c>
      <c r="B866">
        <v>0</v>
      </c>
      <c r="C866">
        <f t="shared" si="13"/>
        <v>0.88866158976608534</v>
      </c>
    </row>
    <row r="867" spans="1:3" x14ac:dyDescent="0.45">
      <c r="A867">
        <v>8.5999999999999998E-4</v>
      </c>
      <c r="B867">
        <v>1</v>
      </c>
      <c r="C867">
        <f t="shared" si="13"/>
        <v>0.88977497386842452</v>
      </c>
    </row>
    <row r="868" spans="1:3" x14ac:dyDescent="0.45">
      <c r="A868">
        <v>8.61E-4</v>
      </c>
      <c r="B868">
        <v>1</v>
      </c>
      <c r="C868">
        <f t="shared" si="13"/>
        <v>0.89087722412974024</v>
      </c>
    </row>
    <row r="869" spans="1:3" x14ac:dyDescent="0.45">
      <c r="A869">
        <v>8.6200000000000003E-4</v>
      </c>
      <c r="B869">
        <v>1</v>
      </c>
      <c r="C869">
        <f t="shared" si="13"/>
        <v>0.89196845188844287</v>
      </c>
    </row>
    <row r="870" spans="1:3" x14ac:dyDescent="0.45">
      <c r="A870">
        <v>8.6300000000000005E-4</v>
      </c>
      <c r="B870">
        <v>1</v>
      </c>
      <c r="C870">
        <f t="shared" si="13"/>
        <v>0.8930487673695584</v>
      </c>
    </row>
    <row r="871" spans="1:3" x14ac:dyDescent="0.45">
      <c r="A871">
        <v>8.6399999999999997E-4</v>
      </c>
      <c r="B871">
        <v>1</v>
      </c>
      <c r="C871">
        <f t="shared" si="13"/>
        <v>0.89411827969586277</v>
      </c>
    </row>
    <row r="872" spans="1:3" x14ac:dyDescent="0.45">
      <c r="A872">
        <v>8.6499999999999999E-4</v>
      </c>
      <c r="B872">
        <v>1</v>
      </c>
      <c r="C872">
        <f t="shared" si="13"/>
        <v>0.89517709689890412</v>
      </c>
    </row>
    <row r="873" spans="1:3" x14ac:dyDescent="0.45">
      <c r="A873">
        <v>8.6600000000000002E-4</v>
      </c>
      <c r="B873">
        <v>1</v>
      </c>
      <c r="C873">
        <f t="shared" si="13"/>
        <v>0.89622532592991511</v>
      </c>
    </row>
    <row r="874" spans="1:3" x14ac:dyDescent="0.45">
      <c r="A874">
        <v>8.6700000000000004E-4</v>
      </c>
      <c r="B874">
        <v>1</v>
      </c>
      <c r="C874">
        <f t="shared" si="13"/>
        <v>0.897263072670616</v>
      </c>
    </row>
    <row r="875" spans="1:3" x14ac:dyDescent="0.45">
      <c r="A875">
        <v>8.6799999999999996E-4</v>
      </c>
      <c r="B875">
        <v>1</v>
      </c>
      <c r="C875">
        <f t="shared" si="13"/>
        <v>0.89829044194390983</v>
      </c>
    </row>
    <row r="876" spans="1:3" x14ac:dyDescent="0.45">
      <c r="A876">
        <v>8.6899999999999998E-4</v>
      </c>
      <c r="B876">
        <v>1</v>
      </c>
      <c r="C876">
        <f t="shared" si="13"/>
        <v>0.89930753752447079</v>
      </c>
    </row>
    <row r="877" spans="1:3" x14ac:dyDescent="0.45">
      <c r="A877">
        <v>8.7000000000000001E-4</v>
      </c>
      <c r="B877">
        <v>1</v>
      </c>
      <c r="C877">
        <f t="shared" si="13"/>
        <v>0.90031446214922606</v>
      </c>
    </row>
    <row r="878" spans="1:3" x14ac:dyDescent="0.45">
      <c r="A878">
        <v>8.7100000000000003E-4</v>
      </c>
      <c r="B878">
        <v>1</v>
      </c>
      <c r="C878">
        <f t="shared" si="13"/>
        <v>0.90131131752773375</v>
      </c>
    </row>
    <row r="879" spans="1:3" x14ac:dyDescent="0.45">
      <c r="A879">
        <v>8.7200000000000005E-4</v>
      </c>
      <c r="B879">
        <v>1</v>
      </c>
      <c r="C879">
        <f t="shared" si="13"/>
        <v>0.90229820435245645</v>
      </c>
    </row>
    <row r="880" spans="1:3" x14ac:dyDescent="0.45">
      <c r="A880">
        <v>8.7299999999999997E-4</v>
      </c>
      <c r="B880">
        <v>1</v>
      </c>
      <c r="C880">
        <f t="shared" si="13"/>
        <v>0.90327522230893187</v>
      </c>
    </row>
    <row r="881" spans="1:3" x14ac:dyDescent="0.45">
      <c r="A881">
        <v>8.7399999999999999E-4</v>
      </c>
      <c r="B881">
        <v>1</v>
      </c>
      <c r="C881">
        <f t="shared" si="13"/>
        <v>0.90424247008584258</v>
      </c>
    </row>
    <row r="882" spans="1:3" x14ac:dyDescent="0.45">
      <c r="A882">
        <v>8.7500000000000002E-4</v>
      </c>
      <c r="B882">
        <v>1</v>
      </c>
      <c r="C882">
        <f t="shared" si="13"/>
        <v>0.90520004538498411</v>
      </c>
    </row>
    <row r="883" spans="1:3" x14ac:dyDescent="0.45">
      <c r="A883">
        <v>8.7600000000000004E-4</v>
      </c>
      <c r="B883">
        <v>1</v>
      </c>
      <c r="C883">
        <f t="shared" si="13"/>
        <v>0.90614804493113432</v>
      </c>
    </row>
    <row r="884" spans="1:3" x14ac:dyDescent="0.45">
      <c r="A884">
        <v>8.7699999999999996E-4</v>
      </c>
      <c r="B884">
        <v>1</v>
      </c>
      <c r="C884">
        <f t="shared" si="13"/>
        <v>0.90708656448182301</v>
      </c>
    </row>
    <row r="885" spans="1:3" x14ac:dyDescent="0.45">
      <c r="A885">
        <v>8.7799999999999998E-4</v>
      </c>
      <c r="B885">
        <v>1</v>
      </c>
      <c r="C885">
        <f t="shared" si="13"/>
        <v>0.90801569883700473</v>
      </c>
    </row>
    <row r="886" spans="1:3" x14ac:dyDescent="0.45">
      <c r="A886">
        <v>8.7900000000000001E-4</v>
      </c>
      <c r="B886">
        <v>0</v>
      </c>
      <c r="C886">
        <f t="shared" si="13"/>
        <v>0.89893554184863467</v>
      </c>
    </row>
    <row r="887" spans="1:3" x14ac:dyDescent="0.45">
      <c r="A887">
        <v>8.8000000000000003E-4</v>
      </c>
      <c r="B887">
        <v>1</v>
      </c>
      <c r="C887">
        <f t="shared" si="13"/>
        <v>0.89994618643014834</v>
      </c>
    </row>
    <row r="888" spans="1:3" x14ac:dyDescent="0.45">
      <c r="A888">
        <v>8.8099999999999995E-4</v>
      </c>
      <c r="B888">
        <v>1</v>
      </c>
      <c r="C888">
        <f t="shared" si="13"/>
        <v>0.9009467245658469</v>
      </c>
    </row>
    <row r="889" spans="1:3" x14ac:dyDescent="0.45">
      <c r="A889">
        <v>8.8199999999999997E-4</v>
      </c>
      <c r="B889">
        <v>1</v>
      </c>
      <c r="C889">
        <f t="shared" si="13"/>
        <v>0.90193725732018848</v>
      </c>
    </row>
    <row r="890" spans="1:3" x14ac:dyDescent="0.45">
      <c r="A890">
        <v>8.83E-4</v>
      </c>
      <c r="B890">
        <v>1</v>
      </c>
      <c r="C890">
        <f t="shared" si="13"/>
        <v>0.90291788474698664</v>
      </c>
    </row>
    <row r="891" spans="1:3" x14ac:dyDescent="0.45">
      <c r="A891">
        <v>8.8400000000000002E-4</v>
      </c>
      <c r="B891">
        <v>1</v>
      </c>
      <c r="C891">
        <f t="shared" si="13"/>
        <v>0.90388870589951675</v>
      </c>
    </row>
    <row r="892" spans="1:3" x14ac:dyDescent="0.45">
      <c r="A892">
        <v>8.8500000000000004E-4</v>
      </c>
      <c r="B892">
        <v>1</v>
      </c>
      <c r="C892">
        <f t="shared" si="13"/>
        <v>0.90484981884052162</v>
      </c>
    </row>
    <row r="893" spans="1:3" x14ac:dyDescent="0.45">
      <c r="A893">
        <v>8.8599999999999996E-4</v>
      </c>
      <c r="B893">
        <v>1</v>
      </c>
      <c r="C893">
        <f t="shared" si="13"/>
        <v>0.90580132065211638</v>
      </c>
    </row>
    <row r="894" spans="1:3" x14ac:dyDescent="0.45">
      <c r="A894">
        <v>8.8699999999999998E-4</v>
      </c>
      <c r="B894">
        <v>1</v>
      </c>
      <c r="C894">
        <f t="shared" si="13"/>
        <v>0.90674330744559517</v>
      </c>
    </row>
    <row r="895" spans="1:3" x14ac:dyDescent="0.45">
      <c r="A895">
        <v>8.8800000000000001E-4</v>
      </c>
      <c r="B895">
        <v>1</v>
      </c>
      <c r="C895">
        <f t="shared" si="13"/>
        <v>0.90767587437113917</v>
      </c>
    </row>
    <row r="896" spans="1:3" x14ac:dyDescent="0.45">
      <c r="A896">
        <v>8.8900000000000003E-4</v>
      </c>
      <c r="B896">
        <v>1</v>
      </c>
      <c r="C896">
        <f t="shared" si="13"/>
        <v>0.90859911562742779</v>
      </c>
    </row>
    <row r="897" spans="1:3" x14ac:dyDescent="0.45">
      <c r="A897">
        <v>8.8999999999999995E-4</v>
      </c>
      <c r="B897">
        <v>1</v>
      </c>
      <c r="C897">
        <f t="shared" si="13"/>
        <v>0.90951312447115351</v>
      </c>
    </row>
    <row r="898" spans="1:3" x14ac:dyDescent="0.45">
      <c r="A898">
        <v>8.9099999999999997E-4</v>
      </c>
      <c r="B898">
        <v>1</v>
      </c>
      <c r="C898">
        <f t="shared" si="13"/>
        <v>0.91041799322644201</v>
      </c>
    </row>
    <row r="899" spans="1:3" x14ac:dyDescent="0.45">
      <c r="A899">
        <v>8.92E-4</v>
      </c>
      <c r="B899">
        <v>1</v>
      </c>
      <c r="C899">
        <f t="shared" si="13"/>
        <v>0.9113138132941776</v>
      </c>
    </row>
    <row r="900" spans="1:3" x14ac:dyDescent="0.45">
      <c r="A900">
        <v>8.9300000000000002E-4</v>
      </c>
      <c r="B900">
        <v>1</v>
      </c>
      <c r="C900">
        <f t="shared" si="13"/>
        <v>0.91220067516123582</v>
      </c>
    </row>
    <row r="901" spans="1:3" x14ac:dyDescent="0.45">
      <c r="A901">
        <v>8.9400000000000005E-4</v>
      </c>
      <c r="B901">
        <v>1</v>
      </c>
      <c r="C901">
        <f t="shared" si="13"/>
        <v>0.91307866840962348</v>
      </c>
    </row>
    <row r="902" spans="1:3" x14ac:dyDescent="0.45">
      <c r="A902">
        <v>8.9499999999999996E-4</v>
      </c>
      <c r="B902">
        <v>1</v>
      </c>
      <c r="C902">
        <f t="shared" si="13"/>
        <v>0.91394788172552721</v>
      </c>
    </row>
    <row r="903" spans="1:3" x14ac:dyDescent="0.45">
      <c r="A903">
        <v>8.9599999999999999E-4</v>
      </c>
      <c r="B903">
        <v>1</v>
      </c>
      <c r="C903">
        <f t="shared" si="13"/>
        <v>0.91480840290827192</v>
      </c>
    </row>
    <row r="904" spans="1:3" x14ac:dyDescent="0.45">
      <c r="A904">
        <v>8.9700000000000001E-4</v>
      </c>
      <c r="B904">
        <v>1</v>
      </c>
      <c r="C904">
        <f t="shared" si="13"/>
        <v>0.91566031887918919</v>
      </c>
    </row>
    <row r="905" spans="1:3" x14ac:dyDescent="0.45">
      <c r="A905">
        <v>8.9800000000000004E-4</v>
      </c>
      <c r="B905">
        <v>1</v>
      </c>
      <c r="C905">
        <f t="shared" ref="C905:C968" si="14">(1-$D$2)*B905+C904*$D$2</f>
        <v>0.91650371569039735</v>
      </c>
    </row>
    <row r="906" spans="1:3" x14ac:dyDescent="0.45">
      <c r="A906">
        <v>8.9899999999999995E-4</v>
      </c>
      <c r="B906">
        <v>0</v>
      </c>
      <c r="C906">
        <f t="shared" si="14"/>
        <v>0.90733867853349337</v>
      </c>
    </row>
    <row r="907" spans="1:3" x14ac:dyDescent="0.45">
      <c r="A907">
        <v>8.9999999999999998E-4</v>
      </c>
      <c r="B907">
        <v>1</v>
      </c>
      <c r="C907">
        <f t="shared" si="14"/>
        <v>0.9082652917481584</v>
      </c>
    </row>
    <row r="908" spans="1:3" x14ac:dyDescent="0.45">
      <c r="A908">
        <v>9.01E-4</v>
      </c>
      <c r="B908">
        <v>1</v>
      </c>
      <c r="C908">
        <f t="shared" si="14"/>
        <v>0.90918263883067685</v>
      </c>
    </row>
    <row r="909" spans="1:3" x14ac:dyDescent="0.45">
      <c r="A909">
        <v>9.0200000000000002E-4</v>
      </c>
      <c r="B909">
        <v>1</v>
      </c>
      <c r="C909">
        <f t="shared" si="14"/>
        <v>0.91009081244237011</v>
      </c>
    </row>
    <row r="910" spans="1:3" x14ac:dyDescent="0.45">
      <c r="A910">
        <v>9.0300000000000005E-4</v>
      </c>
      <c r="B910">
        <v>1</v>
      </c>
      <c r="C910">
        <f t="shared" si="14"/>
        <v>0.91098990431794646</v>
      </c>
    </row>
    <row r="911" spans="1:3" x14ac:dyDescent="0.45">
      <c r="A911">
        <v>9.0399999999999996E-4</v>
      </c>
      <c r="B911">
        <v>1</v>
      </c>
      <c r="C911">
        <f t="shared" si="14"/>
        <v>0.91188000527476698</v>
      </c>
    </row>
    <row r="912" spans="1:3" x14ac:dyDescent="0.45">
      <c r="A912">
        <v>9.0499999999999999E-4</v>
      </c>
      <c r="B912">
        <v>1</v>
      </c>
      <c r="C912">
        <f t="shared" si="14"/>
        <v>0.91276120522201931</v>
      </c>
    </row>
    <row r="913" spans="1:3" x14ac:dyDescent="0.45">
      <c r="A913">
        <v>9.0600000000000001E-4</v>
      </c>
      <c r="B913">
        <v>1</v>
      </c>
      <c r="C913">
        <f t="shared" si="14"/>
        <v>0.91363359316979909</v>
      </c>
    </row>
    <row r="914" spans="1:3" x14ac:dyDescent="0.45">
      <c r="A914">
        <v>9.0700000000000004E-4</v>
      </c>
      <c r="B914">
        <v>1</v>
      </c>
      <c r="C914">
        <f t="shared" si="14"/>
        <v>0.91449725723810105</v>
      </c>
    </row>
    <row r="915" spans="1:3" x14ac:dyDescent="0.45">
      <c r="A915">
        <v>9.0799999999999995E-4</v>
      </c>
      <c r="B915">
        <v>1</v>
      </c>
      <c r="C915">
        <f t="shared" si="14"/>
        <v>0.91535228466572005</v>
      </c>
    </row>
    <row r="916" spans="1:3" x14ac:dyDescent="0.45">
      <c r="A916">
        <v>9.0899999999999998E-4</v>
      </c>
      <c r="B916">
        <v>1</v>
      </c>
      <c r="C916">
        <f t="shared" si="14"/>
        <v>0.9161987618190629</v>
      </c>
    </row>
    <row r="917" spans="1:3" x14ac:dyDescent="0.45">
      <c r="A917">
        <v>9.1E-4</v>
      </c>
      <c r="B917">
        <v>1</v>
      </c>
      <c r="C917">
        <f t="shared" si="14"/>
        <v>0.91703677420087226</v>
      </c>
    </row>
    <row r="918" spans="1:3" x14ac:dyDescent="0.45">
      <c r="A918">
        <v>9.1100000000000003E-4</v>
      </c>
      <c r="B918">
        <v>1</v>
      </c>
      <c r="C918">
        <f t="shared" si="14"/>
        <v>0.91786640645886353</v>
      </c>
    </row>
    <row r="919" spans="1:3" x14ac:dyDescent="0.45">
      <c r="A919">
        <v>9.1200000000000005E-4</v>
      </c>
      <c r="B919">
        <v>1</v>
      </c>
      <c r="C919">
        <f t="shared" si="14"/>
        <v>0.91868774239427486</v>
      </c>
    </row>
    <row r="920" spans="1:3" x14ac:dyDescent="0.45">
      <c r="A920">
        <v>9.1299999999999997E-4</v>
      </c>
      <c r="B920">
        <v>1</v>
      </c>
      <c r="C920">
        <f t="shared" si="14"/>
        <v>0.91950086497033212</v>
      </c>
    </row>
    <row r="921" spans="1:3" x14ac:dyDescent="0.45">
      <c r="A921">
        <v>9.1399999999999999E-4</v>
      </c>
      <c r="B921">
        <v>1</v>
      </c>
      <c r="C921">
        <f t="shared" si="14"/>
        <v>0.92030585632062878</v>
      </c>
    </row>
    <row r="922" spans="1:3" x14ac:dyDescent="0.45">
      <c r="A922">
        <v>9.1500000000000001E-4</v>
      </c>
      <c r="B922">
        <v>1</v>
      </c>
      <c r="C922">
        <f t="shared" si="14"/>
        <v>0.92110279775742254</v>
      </c>
    </row>
    <row r="923" spans="1:3" x14ac:dyDescent="0.45">
      <c r="A923">
        <v>9.1600000000000004E-4</v>
      </c>
      <c r="B923">
        <v>1</v>
      </c>
      <c r="C923">
        <f t="shared" si="14"/>
        <v>0.92189176977984832</v>
      </c>
    </row>
    <row r="924" spans="1:3" x14ac:dyDescent="0.45">
      <c r="A924">
        <v>9.1699999999999995E-4</v>
      </c>
      <c r="B924">
        <v>1</v>
      </c>
      <c r="C924">
        <f t="shared" si="14"/>
        <v>0.92267285208204985</v>
      </c>
    </row>
    <row r="925" spans="1:3" x14ac:dyDescent="0.45">
      <c r="A925">
        <v>9.1799999999999998E-4</v>
      </c>
      <c r="B925">
        <v>1</v>
      </c>
      <c r="C925">
        <f t="shared" si="14"/>
        <v>0.92344612356122935</v>
      </c>
    </row>
    <row r="926" spans="1:3" x14ac:dyDescent="0.45">
      <c r="A926">
        <v>9.19E-4</v>
      </c>
      <c r="B926">
        <v>0</v>
      </c>
      <c r="C926">
        <f t="shared" si="14"/>
        <v>0.91421166232561701</v>
      </c>
    </row>
    <row r="927" spans="1:3" x14ac:dyDescent="0.45">
      <c r="A927">
        <v>9.2000000000000003E-4</v>
      </c>
      <c r="B927">
        <v>1</v>
      </c>
      <c r="C927">
        <f t="shared" si="14"/>
        <v>0.91506954570236088</v>
      </c>
    </row>
    <row r="928" spans="1:3" x14ac:dyDescent="0.45">
      <c r="A928">
        <v>9.2100000000000005E-4</v>
      </c>
      <c r="B928">
        <v>1</v>
      </c>
      <c r="C928">
        <f t="shared" si="14"/>
        <v>0.91591885024533726</v>
      </c>
    </row>
    <row r="929" spans="1:3" x14ac:dyDescent="0.45">
      <c r="A929">
        <v>9.2199999999999997E-4</v>
      </c>
      <c r="B929">
        <v>1</v>
      </c>
      <c r="C929">
        <f t="shared" si="14"/>
        <v>0.91675966174288392</v>
      </c>
    </row>
    <row r="930" spans="1:3" x14ac:dyDescent="0.45">
      <c r="A930">
        <v>9.2299999999999999E-4</v>
      </c>
      <c r="B930">
        <v>1</v>
      </c>
      <c r="C930">
        <f t="shared" si="14"/>
        <v>0.9175920651254551</v>
      </c>
    </row>
    <row r="931" spans="1:3" x14ac:dyDescent="0.45">
      <c r="A931">
        <v>9.2400000000000002E-4</v>
      </c>
      <c r="B931">
        <v>1</v>
      </c>
      <c r="C931">
        <f t="shared" si="14"/>
        <v>0.9184161444742005</v>
      </c>
    </row>
    <row r="932" spans="1:3" x14ac:dyDescent="0.45">
      <c r="A932">
        <v>9.2500000000000004E-4</v>
      </c>
      <c r="B932">
        <v>1</v>
      </c>
      <c r="C932">
        <f t="shared" si="14"/>
        <v>0.91923198302945852</v>
      </c>
    </row>
    <row r="933" spans="1:3" x14ac:dyDescent="0.45">
      <c r="A933">
        <v>9.2599999999999996E-4</v>
      </c>
      <c r="B933">
        <v>1</v>
      </c>
      <c r="C933">
        <f t="shared" si="14"/>
        <v>0.92003966319916397</v>
      </c>
    </row>
    <row r="934" spans="1:3" x14ac:dyDescent="0.45">
      <c r="A934">
        <v>9.2699999999999998E-4</v>
      </c>
      <c r="B934">
        <v>1</v>
      </c>
      <c r="C934">
        <f t="shared" si="14"/>
        <v>0.9208392665671723</v>
      </c>
    </row>
    <row r="935" spans="1:3" x14ac:dyDescent="0.45">
      <c r="A935">
        <v>9.2800000000000001E-4</v>
      </c>
      <c r="B935">
        <v>1</v>
      </c>
      <c r="C935">
        <f t="shared" si="14"/>
        <v>0.92163087390150056</v>
      </c>
    </row>
    <row r="936" spans="1:3" x14ac:dyDescent="0.45">
      <c r="A936">
        <v>9.2900000000000003E-4</v>
      </c>
      <c r="B936">
        <v>1</v>
      </c>
      <c r="C936">
        <f t="shared" si="14"/>
        <v>0.92241456516248554</v>
      </c>
    </row>
    <row r="937" spans="1:3" x14ac:dyDescent="0.45">
      <c r="A937">
        <v>9.3000000000000005E-4</v>
      </c>
      <c r="B937">
        <v>1</v>
      </c>
      <c r="C937">
        <f t="shared" si="14"/>
        <v>0.92319041951086067</v>
      </c>
    </row>
    <row r="938" spans="1:3" x14ac:dyDescent="0.45">
      <c r="A938">
        <v>9.3099999999999997E-4</v>
      </c>
      <c r="B938">
        <v>1</v>
      </c>
      <c r="C938">
        <f t="shared" si="14"/>
        <v>0.92395851531575202</v>
      </c>
    </row>
    <row r="939" spans="1:3" x14ac:dyDescent="0.45">
      <c r="A939">
        <v>9.3199999999999999E-4</v>
      </c>
      <c r="B939">
        <v>1</v>
      </c>
      <c r="C939">
        <f t="shared" si="14"/>
        <v>0.92471893016259454</v>
      </c>
    </row>
    <row r="940" spans="1:3" x14ac:dyDescent="0.45">
      <c r="A940">
        <v>9.3300000000000002E-4</v>
      </c>
      <c r="B940">
        <v>1</v>
      </c>
      <c r="C940">
        <f t="shared" si="14"/>
        <v>0.92547174086096862</v>
      </c>
    </row>
    <row r="941" spans="1:3" x14ac:dyDescent="0.45">
      <c r="A941">
        <v>9.3400000000000004E-4</v>
      </c>
      <c r="B941">
        <v>1</v>
      </c>
      <c r="C941">
        <f t="shared" si="14"/>
        <v>0.9262170234523589</v>
      </c>
    </row>
    <row r="942" spans="1:3" x14ac:dyDescent="0.45">
      <c r="A942">
        <v>9.3499999999999996E-4</v>
      </c>
      <c r="B942">
        <v>1</v>
      </c>
      <c r="C942">
        <f t="shared" si="14"/>
        <v>0.92695485321783533</v>
      </c>
    </row>
    <row r="943" spans="1:3" x14ac:dyDescent="0.45">
      <c r="A943">
        <v>9.3599999999999998E-4</v>
      </c>
      <c r="B943">
        <v>1</v>
      </c>
      <c r="C943">
        <f t="shared" si="14"/>
        <v>0.92768530468565702</v>
      </c>
    </row>
    <row r="944" spans="1:3" x14ac:dyDescent="0.45">
      <c r="A944">
        <v>9.3700000000000001E-4</v>
      </c>
      <c r="B944">
        <v>1</v>
      </c>
      <c r="C944">
        <f t="shared" si="14"/>
        <v>0.92840845163880048</v>
      </c>
    </row>
    <row r="945" spans="1:3" x14ac:dyDescent="0.45">
      <c r="A945">
        <v>9.3800000000000003E-4</v>
      </c>
      <c r="B945">
        <v>1</v>
      </c>
      <c r="C945">
        <f t="shared" si="14"/>
        <v>0.92912436712241253</v>
      </c>
    </row>
    <row r="946" spans="1:3" x14ac:dyDescent="0.45">
      <c r="A946">
        <v>9.3899999999999995E-4</v>
      </c>
      <c r="B946">
        <v>0</v>
      </c>
      <c r="C946">
        <f t="shared" si="14"/>
        <v>0.91983312345118839</v>
      </c>
    </row>
    <row r="947" spans="1:3" x14ac:dyDescent="0.45">
      <c r="A947">
        <v>9.3999999999999997E-4</v>
      </c>
      <c r="B947">
        <v>1</v>
      </c>
      <c r="C947">
        <f t="shared" si="14"/>
        <v>0.92063479221667655</v>
      </c>
    </row>
    <row r="948" spans="1:3" x14ac:dyDescent="0.45">
      <c r="A948">
        <v>9.41E-4</v>
      </c>
      <c r="B948">
        <v>1</v>
      </c>
      <c r="C948">
        <f t="shared" si="14"/>
        <v>0.92142844429450976</v>
      </c>
    </row>
    <row r="949" spans="1:3" x14ac:dyDescent="0.45">
      <c r="A949">
        <v>9.4200000000000002E-4</v>
      </c>
      <c r="B949">
        <v>1</v>
      </c>
      <c r="C949">
        <f t="shared" si="14"/>
        <v>0.92221415985156463</v>
      </c>
    </row>
    <row r="950" spans="1:3" x14ac:dyDescent="0.45">
      <c r="A950">
        <v>9.4300000000000004E-4</v>
      </c>
      <c r="B950">
        <v>1</v>
      </c>
      <c r="C950">
        <f t="shared" si="14"/>
        <v>0.922992018253049</v>
      </c>
    </row>
    <row r="951" spans="1:3" x14ac:dyDescent="0.45">
      <c r="A951">
        <v>9.4399999999999996E-4</v>
      </c>
      <c r="B951">
        <v>1</v>
      </c>
      <c r="C951">
        <f t="shared" si="14"/>
        <v>0.92376209807051846</v>
      </c>
    </row>
    <row r="952" spans="1:3" x14ac:dyDescent="0.45">
      <c r="A952">
        <v>9.4499999999999998E-4</v>
      </c>
      <c r="B952">
        <v>1</v>
      </c>
      <c r="C952">
        <f t="shared" si="14"/>
        <v>0.92452447708981322</v>
      </c>
    </row>
    <row r="953" spans="1:3" x14ac:dyDescent="0.45">
      <c r="A953">
        <v>9.4600000000000001E-4</v>
      </c>
      <c r="B953">
        <v>1</v>
      </c>
      <c r="C953">
        <f t="shared" si="14"/>
        <v>0.92527923231891507</v>
      </c>
    </row>
    <row r="954" spans="1:3" x14ac:dyDescent="0.45">
      <c r="A954">
        <v>9.4700000000000003E-4</v>
      </c>
      <c r="B954">
        <v>1</v>
      </c>
      <c r="C954">
        <f t="shared" si="14"/>
        <v>0.92602643999572587</v>
      </c>
    </row>
    <row r="955" spans="1:3" x14ac:dyDescent="0.45">
      <c r="A955">
        <v>9.4799999999999995E-4</v>
      </c>
      <c r="B955">
        <v>1</v>
      </c>
      <c r="C955">
        <f t="shared" si="14"/>
        <v>0.92676617559576857</v>
      </c>
    </row>
    <row r="956" spans="1:3" x14ac:dyDescent="0.45">
      <c r="A956">
        <v>9.4899999999999997E-4</v>
      </c>
      <c r="B956">
        <v>1</v>
      </c>
      <c r="C956">
        <f t="shared" si="14"/>
        <v>0.92749851383981086</v>
      </c>
    </row>
    <row r="957" spans="1:3" x14ac:dyDescent="0.45">
      <c r="A957">
        <v>9.5E-4</v>
      </c>
      <c r="B957">
        <v>1</v>
      </c>
      <c r="C957">
        <f t="shared" si="14"/>
        <v>0.92822352870141278</v>
      </c>
    </row>
    <row r="958" spans="1:3" x14ac:dyDescent="0.45">
      <c r="A958">
        <v>9.5100000000000002E-4</v>
      </c>
      <c r="B958">
        <v>1</v>
      </c>
      <c r="C958">
        <f t="shared" si="14"/>
        <v>0.92894129341439868</v>
      </c>
    </row>
    <row r="959" spans="1:3" x14ac:dyDescent="0.45">
      <c r="A959">
        <v>9.5200000000000005E-4</v>
      </c>
      <c r="B959">
        <v>1</v>
      </c>
      <c r="C959">
        <f t="shared" si="14"/>
        <v>0.92965188048025471</v>
      </c>
    </row>
    <row r="960" spans="1:3" x14ac:dyDescent="0.45">
      <c r="A960">
        <v>9.5299999999999996E-4</v>
      </c>
      <c r="B960">
        <v>1</v>
      </c>
      <c r="C960">
        <f t="shared" si="14"/>
        <v>0.93035536167545219</v>
      </c>
    </row>
    <row r="961" spans="1:3" x14ac:dyDescent="0.45">
      <c r="A961">
        <v>9.5399999999999999E-4</v>
      </c>
      <c r="B961">
        <v>1</v>
      </c>
      <c r="C961">
        <f t="shared" si="14"/>
        <v>0.93105180805869769</v>
      </c>
    </row>
    <row r="962" spans="1:3" x14ac:dyDescent="0.45">
      <c r="A962">
        <v>9.5500000000000001E-4</v>
      </c>
      <c r="B962">
        <v>1</v>
      </c>
      <c r="C962">
        <f t="shared" si="14"/>
        <v>0.93174128997811068</v>
      </c>
    </row>
    <row r="963" spans="1:3" x14ac:dyDescent="0.45">
      <c r="A963">
        <v>9.5600000000000004E-4</v>
      </c>
      <c r="B963">
        <v>1</v>
      </c>
      <c r="C963">
        <f t="shared" si="14"/>
        <v>0.93242387707832952</v>
      </c>
    </row>
    <row r="964" spans="1:3" x14ac:dyDescent="0.45">
      <c r="A964">
        <v>9.5699999999999995E-4</v>
      </c>
      <c r="B964">
        <v>1</v>
      </c>
      <c r="C964">
        <f t="shared" si="14"/>
        <v>0.93309963830754628</v>
      </c>
    </row>
    <row r="965" spans="1:3" x14ac:dyDescent="0.45">
      <c r="A965">
        <v>9.5799999999999998E-4</v>
      </c>
      <c r="B965">
        <v>1</v>
      </c>
      <c r="C965">
        <f t="shared" si="14"/>
        <v>0.93376864192447084</v>
      </c>
    </row>
    <row r="966" spans="1:3" x14ac:dyDescent="0.45">
      <c r="A966">
        <v>9.59E-4</v>
      </c>
      <c r="B966">
        <v>0</v>
      </c>
      <c r="C966">
        <f t="shared" si="14"/>
        <v>0.92443095550522614</v>
      </c>
    </row>
    <row r="967" spans="1:3" x14ac:dyDescent="0.45">
      <c r="A967">
        <v>9.6000000000000002E-4</v>
      </c>
      <c r="B967">
        <v>1</v>
      </c>
      <c r="C967">
        <f t="shared" si="14"/>
        <v>0.92518664595017386</v>
      </c>
    </row>
    <row r="968" spans="1:3" x14ac:dyDescent="0.45">
      <c r="A968">
        <v>9.6100000000000005E-4</v>
      </c>
      <c r="B968">
        <v>1</v>
      </c>
      <c r="C968">
        <f t="shared" si="14"/>
        <v>0.92593477949067216</v>
      </c>
    </row>
    <row r="969" spans="1:3" x14ac:dyDescent="0.45">
      <c r="A969">
        <v>9.6199999999999996E-4</v>
      </c>
      <c r="B969">
        <v>1</v>
      </c>
      <c r="C969">
        <f t="shared" ref="C969:C1032" si="15">(1-$D$2)*B969+C968*$D$2</f>
        <v>0.92667543169576538</v>
      </c>
    </row>
    <row r="970" spans="1:3" x14ac:dyDescent="0.45">
      <c r="A970">
        <v>9.6299999999999999E-4</v>
      </c>
      <c r="B970">
        <v>1</v>
      </c>
      <c r="C970">
        <f t="shared" si="15"/>
        <v>0.92740867737880772</v>
      </c>
    </row>
    <row r="971" spans="1:3" x14ac:dyDescent="0.45">
      <c r="A971">
        <v>9.6400000000000001E-4</v>
      </c>
      <c r="B971">
        <v>1</v>
      </c>
      <c r="C971">
        <f t="shared" si="15"/>
        <v>0.92813459060501968</v>
      </c>
    </row>
    <row r="972" spans="1:3" x14ac:dyDescent="0.45">
      <c r="A972">
        <v>9.6500000000000004E-4</v>
      </c>
      <c r="B972">
        <v>1</v>
      </c>
      <c r="C972">
        <f t="shared" si="15"/>
        <v>0.92885324469896946</v>
      </c>
    </row>
    <row r="973" spans="1:3" x14ac:dyDescent="0.45">
      <c r="A973">
        <v>9.6599999999999995E-4</v>
      </c>
      <c r="B973">
        <v>1</v>
      </c>
      <c r="C973">
        <f t="shared" si="15"/>
        <v>0.92956471225197979</v>
      </c>
    </row>
    <row r="974" spans="1:3" x14ac:dyDescent="0.45">
      <c r="A974">
        <v>9.6699999999999998E-4</v>
      </c>
      <c r="B974">
        <v>1</v>
      </c>
      <c r="C974">
        <f t="shared" si="15"/>
        <v>0.93026906512945995</v>
      </c>
    </row>
    <row r="975" spans="1:3" x14ac:dyDescent="0.45">
      <c r="A975">
        <v>9.68E-4</v>
      </c>
      <c r="B975">
        <v>1</v>
      </c>
      <c r="C975">
        <f t="shared" si="15"/>
        <v>0.93096637447816533</v>
      </c>
    </row>
    <row r="976" spans="1:3" x14ac:dyDescent="0.45">
      <c r="A976">
        <v>9.6900000000000003E-4</v>
      </c>
      <c r="B976">
        <v>1</v>
      </c>
      <c r="C976">
        <f t="shared" si="15"/>
        <v>0.93165671073338363</v>
      </c>
    </row>
    <row r="977" spans="1:3" x14ac:dyDescent="0.45">
      <c r="A977">
        <v>9.7000000000000005E-4</v>
      </c>
      <c r="B977">
        <v>1</v>
      </c>
      <c r="C977">
        <f t="shared" si="15"/>
        <v>0.93234014362604978</v>
      </c>
    </row>
    <row r="978" spans="1:3" x14ac:dyDescent="0.45">
      <c r="A978">
        <v>9.7099999999999997E-4</v>
      </c>
      <c r="B978">
        <v>1</v>
      </c>
      <c r="C978">
        <f t="shared" si="15"/>
        <v>0.93301674218978925</v>
      </c>
    </row>
    <row r="979" spans="1:3" x14ac:dyDescent="0.45">
      <c r="A979">
        <v>9.7199999999999999E-4</v>
      </c>
      <c r="B979">
        <v>1</v>
      </c>
      <c r="C979">
        <f t="shared" si="15"/>
        <v>0.93368657476789141</v>
      </c>
    </row>
    <row r="980" spans="1:3" x14ac:dyDescent="0.45">
      <c r="A980">
        <v>9.7300000000000002E-4</v>
      </c>
      <c r="B980">
        <v>1</v>
      </c>
      <c r="C980">
        <f t="shared" si="15"/>
        <v>0.93434970902021253</v>
      </c>
    </row>
    <row r="981" spans="1:3" x14ac:dyDescent="0.45">
      <c r="A981">
        <v>9.7400000000000004E-4</v>
      </c>
      <c r="B981">
        <v>1</v>
      </c>
      <c r="C981">
        <f t="shared" si="15"/>
        <v>0.93500621193001043</v>
      </c>
    </row>
    <row r="982" spans="1:3" x14ac:dyDescent="0.45">
      <c r="A982">
        <v>9.7499999999999996E-4</v>
      </c>
      <c r="B982">
        <v>1</v>
      </c>
      <c r="C982">
        <f t="shared" si="15"/>
        <v>0.93565614981071032</v>
      </c>
    </row>
    <row r="983" spans="1:3" x14ac:dyDescent="0.45">
      <c r="A983">
        <v>9.7599999999999998E-4</v>
      </c>
      <c r="B983">
        <v>1</v>
      </c>
      <c r="C983">
        <f t="shared" si="15"/>
        <v>0.93629958831260318</v>
      </c>
    </row>
    <row r="984" spans="1:3" x14ac:dyDescent="0.45">
      <c r="A984">
        <v>9.77E-4</v>
      </c>
      <c r="B984">
        <v>1</v>
      </c>
      <c r="C984">
        <f t="shared" si="15"/>
        <v>0.93693659242947713</v>
      </c>
    </row>
    <row r="985" spans="1:3" x14ac:dyDescent="0.45">
      <c r="A985">
        <v>9.7799999999999992E-4</v>
      </c>
      <c r="B985">
        <v>1</v>
      </c>
      <c r="C985">
        <f t="shared" si="15"/>
        <v>0.93756722650518232</v>
      </c>
    </row>
    <row r="986" spans="1:3" x14ac:dyDescent="0.45">
      <c r="A986">
        <v>9.7900000000000005E-4</v>
      </c>
      <c r="B986">
        <v>0</v>
      </c>
      <c r="C986">
        <f t="shared" si="15"/>
        <v>0.92819155424013045</v>
      </c>
    </row>
    <row r="987" spans="1:3" x14ac:dyDescent="0.45">
      <c r="A987">
        <v>9.7999999999999997E-4</v>
      </c>
      <c r="B987">
        <v>1</v>
      </c>
      <c r="C987">
        <f t="shared" si="15"/>
        <v>0.92890963869772913</v>
      </c>
    </row>
    <row r="988" spans="1:3" x14ac:dyDescent="0.45">
      <c r="A988">
        <v>9.810000000000001E-4</v>
      </c>
      <c r="B988">
        <v>1</v>
      </c>
      <c r="C988">
        <f t="shared" si="15"/>
        <v>0.92962054231075186</v>
      </c>
    </row>
    <row r="989" spans="1:3" x14ac:dyDescent="0.45">
      <c r="A989">
        <v>9.8200000000000002E-4</v>
      </c>
      <c r="B989">
        <v>1</v>
      </c>
      <c r="C989">
        <f t="shared" si="15"/>
        <v>0.93032433688764438</v>
      </c>
    </row>
    <row r="990" spans="1:3" x14ac:dyDescent="0.45">
      <c r="A990">
        <v>9.8299999999999993E-4</v>
      </c>
      <c r="B990">
        <v>1</v>
      </c>
      <c r="C990">
        <f t="shared" si="15"/>
        <v>0.93102109351876794</v>
      </c>
    </row>
    <row r="991" spans="1:3" x14ac:dyDescent="0.45">
      <c r="A991">
        <v>9.8400000000000007E-4</v>
      </c>
      <c r="B991">
        <v>1</v>
      </c>
      <c r="C991">
        <f t="shared" si="15"/>
        <v>0.93171088258358026</v>
      </c>
    </row>
    <row r="992" spans="1:3" x14ac:dyDescent="0.45">
      <c r="A992">
        <v>9.8499999999999998E-4</v>
      </c>
      <c r="B992">
        <v>1</v>
      </c>
      <c r="C992">
        <f t="shared" si="15"/>
        <v>0.93239377375774446</v>
      </c>
    </row>
    <row r="993" spans="1:3" x14ac:dyDescent="0.45">
      <c r="A993">
        <v>9.859999999999999E-4</v>
      </c>
      <c r="B993">
        <v>1</v>
      </c>
      <c r="C993">
        <f t="shared" si="15"/>
        <v>0.93306983602016702</v>
      </c>
    </row>
    <row r="994" spans="1:3" x14ac:dyDescent="0.45">
      <c r="A994">
        <v>9.8700000000000003E-4</v>
      </c>
      <c r="B994">
        <v>1</v>
      </c>
      <c r="C994">
        <f t="shared" si="15"/>
        <v>0.9337391376599653</v>
      </c>
    </row>
    <row r="995" spans="1:3" x14ac:dyDescent="0.45">
      <c r="A995">
        <v>9.8799999999999995E-4</v>
      </c>
      <c r="B995">
        <v>1</v>
      </c>
      <c r="C995">
        <f t="shared" si="15"/>
        <v>0.9344017462833657</v>
      </c>
    </row>
    <row r="996" spans="1:3" x14ac:dyDescent="0.45">
      <c r="A996">
        <v>9.8900000000000008E-4</v>
      </c>
      <c r="B996">
        <v>1</v>
      </c>
      <c r="C996">
        <f t="shared" si="15"/>
        <v>0.93505772882053206</v>
      </c>
    </row>
    <row r="997" spans="1:3" x14ac:dyDescent="0.45">
      <c r="A997">
        <v>9.8999999999999999E-4</v>
      </c>
      <c r="B997">
        <v>1</v>
      </c>
      <c r="C997">
        <f t="shared" si="15"/>
        <v>0.93570715153232675</v>
      </c>
    </row>
    <row r="998" spans="1:3" x14ac:dyDescent="0.45">
      <c r="A998">
        <v>9.9099999999999991E-4</v>
      </c>
      <c r="B998">
        <v>1</v>
      </c>
      <c r="C998">
        <f t="shared" si="15"/>
        <v>0.93635008001700348</v>
      </c>
    </row>
    <row r="999" spans="1:3" x14ac:dyDescent="0.45">
      <c r="A999">
        <v>9.9200000000000004E-4</v>
      </c>
      <c r="B999">
        <v>1</v>
      </c>
      <c r="C999">
        <f t="shared" si="15"/>
        <v>0.93698657921683348</v>
      </c>
    </row>
    <row r="1000" spans="1:3" x14ac:dyDescent="0.45">
      <c r="A1000">
        <v>9.9299999999999996E-4</v>
      </c>
      <c r="B1000">
        <v>1</v>
      </c>
      <c r="C1000">
        <f t="shared" si="15"/>
        <v>0.93761671342466513</v>
      </c>
    </row>
    <row r="1001" spans="1:3" x14ac:dyDescent="0.45">
      <c r="A1001">
        <v>9.9400000000000009E-4</v>
      </c>
      <c r="B1001">
        <v>1</v>
      </c>
      <c r="C1001">
        <f t="shared" si="15"/>
        <v>0.93824054629041853</v>
      </c>
    </row>
    <row r="1002" spans="1:3" x14ac:dyDescent="0.45">
      <c r="A1002">
        <v>9.9500000000000001E-4</v>
      </c>
      <c r="B1002">
        <v>1</v>
      </c>
      <c r="C1002">
        <f t="shared" si="15"/>
        <v>0.9388581408275144</v>
      </c>
    </row>
    <row r="1003" spans="1:3" x14ac:dyDescent="0.45">
      <c r="A1003">
        <v>9.9599999999999992E-4</v>
      </c>
      <c r="B1003">
        <v>1</v>
      </c>
      <c r="C1003">
        <f t="shared" si="15"/>
        <v>0.93946955941923926</v>
      </c>
    </row>
    <row r="1004" spans="1:3" x14ac:dyDescent="0.45">
      <c r="A1004">
        <v>9.9700000000000006E-4</v>
      </c>
      <c r="B1004">
        <v>1</v>
      </c>
      <c r="C1004">
        <f t="shared" si="15"/>
        <v>0.9400748638250469</v>
      </c>
    </row>
    <row r="1005" spans="1:3" x14ac:dyDescent="0.45">
      <c r="A1005">
        <v>9.9799999999999997E-4</v>
      </c>
      <c r="B1005">
        <v>1</v>
      </c>
      <c r="C1005">
        <f t="shared" si="15"/>
        <v>0.94067411518679644</v>
      </c>
    </row>
    <row r="1006" spans="1:3" x14ac:dyDescent="0.45">
      <c r="A1006">
        <v>9.990000000000001E-4</v>
      </c>
      <c r="B1006">
        <v>0</v>
      </c>
      <c r="C1006">
        <f t="shared" si="15"/>
        <v>0.93126737403492843</v>
      </c>
    </row>
    <row r="1007" spans="1:3" x14ac:dyDescent="0.45">
      <c r="A1007">
        <v>1E-3</v>
      </c>
      <c r="B1007">
        <v>1</v>
      </c>
      <c r="C1007">
        <f t="shared" si="15"/>
        <v>0.93195470029457916</v>
      </c>
    </row>
    <row r="1008" spans="1:3" x14ac:dyDescent="0.45">
      <c r="A1008">
        <v>1.0009999999999999E-3</v>
      </c>
      <c r="B1008">
        <v>1</v>
      </c>
      <c r="C1008">
        <f t="shared" si="15"/>
        <v>0.93263515329163338</v>
      </c>
    </row>
    <row r="1009" spans="1:3" x14ac:dyDescent="0.45">
      <c r="A1009">
        <v>1.0020000000000001E-3</v>
      </c>
      <c r="B1009">
        <v>1</v>
      </c>
      <c r="C1009">
        <f t="shared" si="15"/>
        <v>0.933308801758717</v>
      </c>
    </row>
    <row r="1010" spans="1:3" x14ac:dyDescent="0.45">
      <c r="A1010">
        <v>1.003E-3</v>
      </c>
      <c r="B1010">
        <v>1</v>
      </c>
      <c r="C1010">
        <f t="shared" si="15"/>
        <v>0.93397571374112986</v>
      </c>
    </row>
    <row r="1011" spans="1:3" x14ac:dyDescent="0.45">
      <c r="A1011">
        <v>1.0039999999999999E-3</v>
      </c>
      <c r="B1011">
        <v>1</v>
      </c>
      <c r="C1011">
        <f t="shared" si="15"/>
        <v>0.93463595660371857</v>
      </c>
    </row>
    <row r="1012" spans="1:3" x14ac:dyDescent="0.45">
      <c r="A1012">
        <v>1.005E-3</v>
      </c>
      <c r="B1012">
        <v>1</v>
      </c>
      <c r="C1012">
        <f t="shared" si="15"/>
        <v>0.93528959703768133</v>
      </c>
    </row>
    <row r="1013" spans="1:3" x14ac:dyDescent="0.45">
      <c r="A1013">
        <v>1.0059999999999999E-3</v>
      </c>
      <c r="B1013">
        <v>1</v>
      </c>
      <c r="C1013">
        <f t="shared" si="15"/>
        <v>0.93593670106730453</v>
      </c>
    </row>
    <row r="1014" spans="1:3" x14ac:dyDescent="0.45">
      <c r="A1014">
        <v>1.0070000000000001E-3</v>
      </c>
      <c r="B1014">
        <v>1</v>
      </c>
      <c r="C1014">
        <f t="shared" si="15"/>
        <v>0.93657733405663146</v>
      </c>
    </row>
    <row r="1015" spans="1:3" x14ac:dyDescent="0.45">
      <c r="A1015">
        <v>1.008E-3</v>
      </c>
      <c r="B1015">
        <v>1</v>
      </c>
      <c r="C1015">
        <f t="shared" si="15"/>
        <v>0.93721156071606515</v>
      </c>
    </row>
    <row r="1016" spans="1:3" x14ac:dyDescent="0.45">
      <c r="A1016">
        <v>1.0089999999999999E-3</v>
      </c>
      <c r="B1016">
        <v>1</v>
      </c>
      <c r="C1016">
        <f t="shared" si="15"/>
        <v>0.93783944510890449</v>
      </c>
    </row>
    <row r="1017" spans="1:3" x14ac:dyDescent="0.45">
      <c r="A1017">
        <v>1.01E-3</v>
      </c>
      <c r="B1017">
        <v>1</v>
      </c>
      <c r="C1017">
        <f t="shared" si="15"/>
        <v>0.93846105065781549</v>
      </c>
    </row>
    <row r="1018" spans="1:3" x14ac:dyDescent="0.45">
      <c r="A1018">
        <v>1.011E-3</v>
      </c>
      <c r="B1018">
        <v>1</v>
      </c>
      <c r="C1018">
        <f t="shared" si="15"/>
        <v>0.93907644015123737</v>
      </c>
    </row>
    <row r="1019" spans="1:3" x14ac:dyDescent="0.45">
      <c r="A1019">
        <v>1.0120000000000001E-3</v>
      </c>
      <c r="B1019">
        <v>1</v>
      </c>
      <c r="C1019">
        <f t="shared" si="15"/>
        <v>0.93968567574972495</v>
      </c>
    </row>
    <row r="1020" spans="1:3" x14ac:dyDescent="0.45">
      <c r="A1020">
        <v>1.013E-3</v>
      </c>
      <c r="B1020">
        <v>1</v>
      </c>
      <c r="C1020">
        <f t="shared" si="15"/>
        <v>0.94028881899222772</v>
      </c>
    </row>
    <row r="1021" spans="1:3" x14ac:dyDescent="0.45">
      <c r="A1021">
        <v>1.0139999999999999E-3</v>
      </c>
      <c r="B1021">
        <v>1</v>
      </c>
      <c r="C1021">
        <f t="shared" si="15"/>
        <v>0.94088593080230543</v>
      </c>
    </row>
    <row r="1022" spans="1:3" x14ac:dyDescent="0.45">
      <c r="A1022">
        <v>1.0150000000000001E-3</v>
      </c>
      <c r="B1022">
        <v>1</v>
      </c>
      <c r="C1022">
        <f t="shared" si="15"/>
        <v>0.94147707149428239</v>
      </c>
    </row>
    <row r="1023" spans="1:3" x14ac:dyDescent="0.45">
      <c r="A1023">
        <v>1.016E-3</v>
      </c>
      <c r="B1023">
        <v>1</v>
      </c>
      <c r="C1023">
        <f t="shared" si="15"/>
        <v>0.94206230077933961</v>
      </c>
    </row>
    <row r="1024" spans="1:3" x14ac:dyDescent="0.45">
      <c r="A1024">
        <v>1.0169999999999999E-3</v>
      </c>
      <c r="B1024">
        <v>1</v>
      </c>
      <c r="C1024">
        <f t="shared" si="15"/>
        <v>0.94264167777154617</v>
      </c>
    </row>
    <row r="1025" spans="1:3" x14ac:dyDescent="0.45">
      <c r="A1025">
        <v>1.018E-3</v>
      </c>
      <c r="B1025">
        <v>1</v>
      </c>
      <c r="C1025">
        <f t="shared" si="15"/>
        <v>0.94321526099383068</v>
      </c>
    </row>
    <row r="1026" spans="1:3" x14ac:dyDescent="0.45">
      <c r="A1026">
        <v>1.0189999999999999E-3</v>
      </c>
      <c r="B1026">
        <v>0</v>
      </c>
      <c r="C1026">
        <f t="shared" si="15"/>
        <v>0.93378310838389234</v>
      </c>
    </row>
    <row r="1027" spans="1:3" x14ac:dyDescent="0.45">
      <c r="A1027">
        <v>1.0200000000000001E-3</v>
      </c>
      <c r="B1027">
        <v>1</v>
      </c>
      <c r="C1027">
        <f t="shared" si="15"/>
        <v>0.93444527730005345</v>
      </c>
    </row>
    <row r="1028" spans="1:3" x14ac:dyDescent="0.45">
      <c r="A1028">
        <v>1.021E-3</v>
      </c>
      <c r="B1028">
        <v>1</v>
      </c>
      <c r="C1028">
        <f t="shared" si="15"/>
        <v>0.9351008245270529</v>
      </c>
    </row>
    <row r="1029" spans="1:3" x14ac:dyDescent="0.45">
      <c r="A1029">
        <v>1.0219999999999999E-3</v>
      </c>
      <c r="B1029">
        <v>1</v>
      </c>
      <c r="C1029">
        <f t="shared" si="15"/>
        <v>0.93574981628178233</v>
      </c>
    </row>
    <row r="1030" spans="1:3" x14ac:dyDescent="0.45">
      <c r="A1030">
        <v>1.023E-3</v>
      </c>
      <c r="B1030">
        <v>1</v>
      </c>
      <c r="C1030">
        <f t="shared" si="15"/>
        <v>0.93639231811896451</v>
      </c>
    </row>
    <row r="1031" spans="1:3" x14ac:dyDescent="0.45">
      <c r="A1031">
        <v>1.024E-3</v>
      </c>
      <c r="B1031">
        <v>1</v>
      </c>
      <c r="C1031">
        <f t="shared" si="15"/>
        <v>0.9370283949377749</v>
      </c>
    </row>
    <row r="1032" spans="1:3" x14ac:dyDescent="0.45">
      <c r="A1032">
        <v>1.0250000000000001E-3</v>
      </c>
      <c r="B1032">
        <v>1</v>
      </c>
      <c r="C1032">
        <f t="shared" si="15"/>
        <v>0.93765811098839713</v>
      </c>
    </row>
    <row r="1033" spans="1:3" x14ac:dyDescent="0.45">
      <c r="A1033">
        <v>1.026E-3</v>
      </c>
      <c r="B1033">
        <v>1</v>
      </c>
      <c r="C1033">
        <f t="shared" ref="C1033:C1096" si="16">(1-$D$2)*B1033+C1032*$D$2</f>
        <v>0.93828152987851321</v>
      </c>
    </row>
    <row r="1034" spans="1:3" x14ac:dyDescent="0.45">
      <c r="A1034">
        <v>1.0269999999999999E-3</v>
      </c>
      <c r="B1034">
        <v>1</v>
      </c>
      <c r="C1034">
        <f t="shared" si="16"/>
        <v>0.93889871457972807</v>
      </c>
    </row>
    <row r="1035" spans="1:3" x14ac:dyDescent="0.45">
      <c r="A1035">
        <v>1.0280000000000001E-3</v>
      </c>
      <c r="B1035">
        <v>1</v>
      </c>
      <c r="C1035">
        <f t="shared" si="16"/>
        <v>0.9395097274339308</v>
      </c>
    </row>
    <row r="1036" spans="1:3" x14ac:dyDescent="0.45">
      <c r="A1036">
        <v>1.029E-3</v>
      </c>
      <c r="B1036">
        <v>1</v>
      </c>
      <c r="C1036">
        <f t="shared" si="16"/>
        <v>0.94011463015959151</v>
      </c>
    </row>
    <row r="1037" spans="1:3" x14ac:dyDescent="0.45">
      <c r="A1037">
        <v>1.0300000000000001E-3</v>
      </c>
      <c r="B1037">
        <v>1</v>
      </c>
      <c r="C1037">
        <f t="shared" si="16"/>
        <v>0.94071348385799558</v>
      </c>
    </row>
    <row r="1038" spans="1:3" x14ac:dyDescent="0.45">
      <c r="A1038">
        <v>1.031E-3</v>
      </c>
      <c r="B1038">
        <v>1</v>
      </c>
      <c r="C1038">
        <f t="shared" si="16"/>
        <v>0.94130634901941568</v>
      </c>
    </row>
    <row r="1039" spans="1:3" x14ac:dyDescent="0.45">
      <c r="A1039">
        <v>1.0319999999999999E-3</v>
      </c>
      <c r="B1039">
        <v>1</v>
      </c>
      <c r="C1039">
        <f t="shared" si="16"/>
        <v>0.94189328552922147</v>
      </c>
    </row>
    <row r="1040" spans="1:3" x14ac:dyDescent="0.45">
      <c r="A1040">
        <v>1.0330000000000001E-3</v>
      </c>
      <c r="B1040">
        <v>1</v>
      </c>
      <c r="C1040">
        <f t="shared" si="16"/>
        <v>0.94247435267392921</v>
      </c>
    </row>
    <row r="1041" spans="1:3" x14ac:dyDescent="0.45">
      <c r="A1041">
        <v>1.034E-3</v>
      </c>
      <c r="B1041">
        <v>1</v>
      </c>
      <c r="C1041">
        <f t="shared" si="16"/>
        <v>0.94304960914718994</v>
      </c>
    </row>
    <row r="1042" spans="1:3" x14ac:dyDescent="0.45">
      <c r="A1042">
        <v>1.0349999999999999E-3</v>
      </c>
      <c r="B1042">
        <v>1</v>
      </c>
      <c r="C1042">
        <f t="shared" si="16"/>
        <v>0.943619113055718</v>
      </c>
    </row>
    <row r="1043" spans="1:3" x14ac:dyDescent="0.45">
      <c r="A1043">
        <v>1.036E-3</v>
      </c>
      <c r="B1043">
        <v>1</v>
      </c>
      <c r="C1043">
        <f t="shared" si="16"/>
        <v>0.94418292192516085</v>
      </c>
    </row>
    <row r="1044" spans="1:3" x14ac:dyDescent="0.45">
      <c r="A1044">
        <v>1.0369999999999999E-3</v>
      </c>
      <c r="B1044">
        <v>1</v>
      </c>
      <c r="C1044">
        <f t="shared" si="16"/>
        <v>0.94474109270590922</v>
      </c>
    </row>
    <row r="1045" spans="1:3" x14ac:dyDescent="0.45">
      <c r="A1045">
        <v>1.0380000000000001E-3</v>
      </c>
      <c r="B1045">
        <v>1</v>
      </c>
      <c r="C1045">
        <f t="shared" si="16"/>
        <v>0.94529368177885009</v>
      </c>
    </row>
    <row r="1046" spans="1:3" x14ac:dyDescent="0.45">
      <c r="A1046">
        <v>1.039E-3</v>
      </c>
      <c r="B1046">
        <v>0</v>
      </c>
      <c r="C1046">
        <f t="shared" si="16"/>
        <v>0.93584074496106162</v>
      </c>
    </row>
    <row r="1047" spans="1:3" x14ac:dyDescent="0.45">
      <c r="A1047">
        <v>1.0399999999999999E-3</v>
      </c>
      <c r="B1047">
        <v>1</v>
      </c>
      <c r="C1047">
        <f t="shared" si="16"/>
        <v>0.93648233751145105</v>
      </c>
    </row>
    <row r="1048" spans="1:3" x14ac:dyDescent="0.45">
      <c r="A1048">
        <v>1.041E-3</v>
      </c>
      <c r="B1048">
        <v>1</v>
      </c>
      <c r="C1048">
        <f t="shared" si="16"/>
        <v>0.93711751413633648</v>
      </c>
    </row>
    <row r="1049" spans="1:3" x14ac:dyDescent="0.45">
      <c r="A1049">
        <v>1.042E-3</v>
      </c>
      <c r="B1049">
        <v>1</v>
      </c>
      <c r="C1049">
        <f t="shared" si="16"/>
        <v>0.93774633899497317</v>
      </c>
    </row>
    <row r="1050" spans="1:3" x14ac:dyDescent="0.45">
      <c r="A1050">
        <v>1.0430000000000001E-3</v>
      </c>
      <c r="B1050">
        <v>1</v>
      </c>
      <c r="C1050">
        <f t="shared" si="16"/>
        <v>0.93836887560502347</v>
      </c>
    </row>
    <row r="1051" spans="1:3" x14ac:dyDescent="0.45">
      <c r="A1051">
        <v>1.044E-3</v>
      </c>
      <c r="B1051">
        <v>1</v>
      </c>
      <c r="C1051">
        <f t="shared" si="16"/>
        <v>0.93898518684897325</v>
      </c>
    </row>
    <row r="1052" spans="1:3" x14ac:dyDescent="0.45">
      <c r="A1052">
        <v>1.0449999999999999E-3</v>
      </c>
      <c r="B1052">
        <v>1</v>
      </c>
      <c r="C1052">
        <f t="shared" si="16"/>
        <v>0.93959533498048353</v>
      </c>
    </row>
    <row r="1053" spans="1:3" x14ac:dyDescent="0.45">
      <c r="A1053">
        <v>1.0460000000000001E-3</v>
      </c>
      <c r="B1053">
        <v>1</v>
      </c>
      <c r="C1053">
        <f t="shared" si="16"/>
        <v>0.94019938163067873</v>
      </c>
    </row>
    <row r="1054" spans="1:3" x14ac:dyDescent="0.45">
      <c r="A1054">
        <v>1.047E-3</v>
      </c>
      <c r="B1054">
        <v>1</v>
      </c>
      <c r="C1054">
        <f t="shared" si="16"/>
        <v>0.94079738781437194</v>
      </c>
    </row>
    <row r="1055" spans="1:3" x14ac:dyDescent="0.45">
      <c r="A1055">
        <v>1.0480000000000001E-3</v>
      </c>
      <c r="B1055">
        <v>1</v>
      </c>
      <c r="C1055">
        <f t="shared" si="16"/>
        <v>0.94138941393622821</v>
      </c>
    </row>
    <row r="1056" spans="1:3" x14ac:dyDescent="0.45">
      <c r="A1056">
        <v>1.049E-3</v>
      </c>
      <c r="B1056">
        <v>1</v>
      </c>
      <c r="C1056">
        <f t="shared" si="16"/>
        <v>0.94197551979686589</v>
      </c>
    </row>
    <row r="1057" spans="1:3" x14ac:dyDescent="0.45">
      <c r="A1057">
        <v>1.0499999999999999E-3</v>
      </c>
      <c r="B1057">
        <v>1</v>
      </c>
      <c r="C1057">
        <f t="shared" si="16"/>
        <v>0.94255576459889723</v>
      </c>
    </row>
    <row r="1058" spans="1:3" x14ac:dyDescent="0.45">
      <c r="A1058">
        <v>1.0510000000000001E-3</v>
      </c>
      <c r="B1058">
        <v>1</v>
      </c>
      <c r="C1058">
        <f t="shared" si="16"/>
        <v>0.94313020695290828</v>
      </c>
    </row>
    <row r="1059" spans="1:3" x14ac:dyDescent="0.45">
      <c r="A1059">
        <v>1.052E-3</v>
      </c>
      <c r="B1059">
        <v>1</v>
      </c>
      <c r="C1059">
        <f t="shared" si="16"/>
        <v>0.94369890488337915</v>
      </c>
    </row>
    <row r="1060" spans="1:3" x14ac:dyDescent="0.45">
      <c r="A1060">
        <v>1.0529999999999999E-3</v>
      </c>
      <c r="B1060">
        <v>1</v>
      </c>
      <c r="C1060">
        <f t="shared" si="16"/>
        <v>0.94426191583454533</v>
      </c>
    </row>
    <row r="1061" spans="1:3" x14ac:dyDescent="0.45">
      <c r="A1061">
        <v>1.054E-3</v>
      </c>
      <c r="B1061">
        <v>1</v>
      </c>
      <c r="C1061">
        <f t="shared" si="16"/>
        <v>0.9448192966761999</v>
      </c>
    </row>
    <row r="1062" spans="1:3" x14ac:dyDescent="0.45">
      <c r="A1062">
        <v>1.0549999999999999E-3</v>
      </c>
      <c r="B1062">
        <v>1</v>
      </c>
      <c r="C1062">
        <f t="shared" si="16"/>
        <v>0.94537110370943789</v>
      </c>
    </row>
    <row r="1063" spans="1:3" x14ac:dyDescent="0.45">
      <c r="A1063">
        <v>1.0560000000000001E-3</v>
      </c>
      <c r="B1063">
        <v>1</v>
      </c>
      <c r="C1063">
        <f t="shared" si="16"/>
        <v>0.94591739267234354</v>
      </c>
    </row>
    <row r="1064" spans="1:3" x14ac:dyDescent="0.45">
      <c r="A1064">
        <v>1.057E-3</v>
      </c>
      <c r="B1064">
        <v>1</v>
      </c>
      <c r="C1064">
        <f t="shared" si="16"/>
        <v>0.94645821874562008</v>
      </c>
    </row>
    <row r="1065" spans="1:3" x14ac:dyDescent="0.45">
      <c r="A1065">
        <v>1.0579999999999999E-3</v>
      </c>
      <c r="B1065">
        <v>1</v>
      </c>
      <c r="C1065">
        <f t="shared" si="16"/>
        <v>0.94699363655816393</v>
      </c>
    </row>
    <row r="1066" spans="1:3" x14ac:dyDescent="0.45">
      <c r="A1066">
        <v>1.059E-3</v>
      </c>
      <c r="B1066">
        <v>0</v>
      </c>
      <c r="C1066">
        <f t="shared" si="16"/>
        <v>0.93752370019258224</v>
      </c>
    </row>
    <row r="1067" spans="1:3" x14ac:dyDescent="0.45">
      <c r="A1067">
        <v>1.06E-3</v>
      </c>
      <c r="B1067">
        <v>1</v>
      </c>
      <c r="C1067">
        <f t="shared" si="16"/>
        <v>0.93814846319065637</v>
      </c>
    </row>
    <row r="1068" spans="1:3" x14ac:dyDescent="0.45">
      <c r="A1068">
        <v>1.0610000000000001E-3</v>
      </c>
      <c r="B1068">
        <v>1</v>
      </c>
      <c r="C1068">
        <f t="shared" si="16"/>
        <v>0.9387669785587498</v>
      </c>
    </row>
    <row r="1069" spans="1:3" x14ac:dyDescent="0.45">
      <c r="A1069">
        <v>1.062E-3</v>
      </c>
      <c r="B1069">
        <v>1</v>
      </c>
      <c r="C1069">
        <f t="shared" si="16"/>
        <v>0.93937930877316234</v>
      </c>
    </row>
    <row r="1070" spans="1:3" x14ac:dyDescent="0.45">
      <c r="A1070">
        <v>1.0629999999999999E-3</v>
      </c>
      <c r="B1070">
        <v>1</v>
      </c>
      <c r="C1070">
        <f t="shared" si="16"/>
        <v>0.93998551568543076</v>
      </c>
    </row>
    <row r="1071" spans="1:3" x14ac:dyDescent="0.45">
      <c r="A1071">
        <v>1.0640000000000001E-3</v>
      </c>
      <c r="B1071">
        <v>1</v>
      </c>
      <c r="C1071">
        <f t="shared" si="16"/>
        <v>0.94058566052857651</v>
      </c>
    </row>
    <row r="1072" spans="1:3" x14ac:dyDescent="0.45">
      <c r="A1072">
        <v>1.065E-3</v>
      </c>
      <c r="B1072">
        <v>1</v>
      </c>
      <c r="C1072">
        <f t="shared" si="16"/>
        <v>0.9411798039232907</v>
      </c>
    </row>
    <row r="1073" spans="1:3" x14ac:dyDescent="0.45">
      <c r="A1073">
        <v>1.0660000000000001E-3</v>
      </c>
      <c r="B1073">
        <v>1</v>
      </c>
      <c r="C1073">
        <f t="shared" si="16"/>
        <v>0.94176800588405785</v>
      </c>
    </row>
    <row r="1074" spans="1:3" x14ac:dyDescent="0.45">
      <c r="A1074">
        <v>1.067E-3</v>
      </c>
      <c r="B1074">
        <v>1</v>
      </c>
      <c r="C1074">
        <f t="shared" si="16"/>
        <v>0.94235032582521727</v>
      </c>
    </row>
    <row r="1075" spans="1:3" x14ac:dyDescent="0.45">
      <c r="A1075">
        <v>1.0679999999999999E-3</v>
      </c>
      <c r="B1075">
        <v>1</v>
      </c>
      <c r="C1075">
        <f t="shared" si="16"/>
        <v>0.94292682256696514</v>
      </c>
    </row>
    <row r="1076" spans="1:3" x14ac:dyDescent="0.45">
      <c r="A1076">
        <v>1.0690000000000001E-3</v>
      </c>
      <c r="B1076">
        <v>1</v>
      </c>
      <c r="C1076">
        <f t="shared" si="16"/>
        <v>0.94349755434129545</v>
      </c>
    </row>
    <row r="1077" spans="1:3" x14ac:dyDescent="0.45">
      <c r="A1077">
        <v>1.07E-3</v>
      </c>
      <c r="B1077">
        <v>1</v>
      </c>
      <c r="C1077">
        <f t="shared" si="16"/>
        <v>0.94406257879788247</v>
      </c>
    </row>
    <row r="1078" spans="1:3" x14ac:dyDescent="0.45">
      <c r="A1078">
        <v>1.0709999999999999E-3</v>
      </c>
      <c r="B1078">
        <v>1</v>
      </c>
      <c r="C1078">
        <f t="shared" si="16"/>
        <v>0.94462195300990359</v>
      </c>
    </row>
    <row r="1079" spans="1:3" x14ac:dyDescent="0.45">
      <c r="A1079">
        <v>1.072E-3</v>
      </c>
      <c r="B1079">
        <v>1</v>
      </c>
      <c r="C1079">
        <f t="shared" si="16"/>
        <v>0.94517573347980455</v>
      </c>
    </row>
    <row r="1080" spans="1:3" x14ac:dyDescent="0.45">
      <c r="A1080">
        <v>1.073E-3</v>
      </c>
      <c r="B1080">
        <v>1</v>
      </c>
      <c r="C1080">
        <f t="shared" si="16"/>
        <v>0.94572397614500647</v>
      </c>
    </row>
    <row r="1081" spans="1:3" x14ac:dyDescent="0.45">
      <c r="A1081">
        <v>1.0740000000000001E-3</v>
      </c>
      <c r="B1081">
        <v>1</v>
      </c>
      <c r="C1081">
        <f t="shared" si="16"/>
        <v>0.94626673638355641</v>
      </c>
    </row>
    <row r="1082" spans="1:3" x14ac:dyDescent="0.45">
      <c r="A1082">
        <v>1.075E-3</v>
      </c>
      <c r="B1082">
        <v>1</v>
      </c>
      <c r="C1082">
        <f t="shared" si="16"/>
        <v>0.94680406901972081</v>
      </c>
    </row>
    <row r="1083" spans="1:3" x14ac:dyDescent="0.45">
      <c r="A1083">
        <v>1.0759999999999999E-3</v>
      </c>
      <c r="B1083">
        <v>1</v>
      </c>
      <c r="C1083">
        <f t="shared" si="16"/>
        <v>0.94733602832952357</v>
      </c>
    </row>
    <row r="1084" spans="1:3" x14ac:dyDescent="0.45">
      <c r="A1084">
        <v>1.077E-3</v>
      </c>
      <c r="B1084">
        <v>1</v>
      </c>
      <c r="C1084">
        <f t="shared" si="16"/>
        <v>0.94786266804622832</v>
      </c>
    </row>
    <row r="1085" spans="1:3" x14ac:dyDescent="0.45">
      <c r="A1085">
        <v>1.078E-3</v>
      </c>
      <c r="B1085">
        <v>1</v>
      </c>
      <c r="C1085">
        <f t="shared" si="16"/>
        <v>0.94838404136576604</v>
      </c>
    </row>
    <row r="1086" spans="1:3" x14ac:dyDescent="0.45">
      <c r="A1086">
        <v>1.0790000000000001E-3</v>
      </c>
      <c r="B1086">
        <v>0</v>
      </c>
      <c r="C1086">
        <f t="shared" si="16"/>
        <v>0.93890020095210835</v>
      </c>
    </row>
    <row r="1087" spans="1:3" x14ac:dyDescent="0.45">
      <c r="A1087">
        <v>1.08E-3</v>
      </c>
      <c r="B1087">
        <v>1</v>
      </c>
      <c r="C1087">
        <f t="shared" si="16"/>
        <v>0.93951119894258728</v>
      </c>
    </row>
    <row r="1088" spans="1:3" x14ac:dyDescent="0.45">
      <c r="A1088">
        <v>1.0809999999999999E-3</v>
      </c>
      <c r="B1088">
        <v>1</v>
      </c>
      <c r="C1088">
        <f t="shared" si="16"/>
        <v>0.9401160869531614</v>
      </c>
    </row>
    <row r="1089" spans="1:3" x14ac:dyDescent="0.45">
      <c r="A1089">
        <v>1.0820000000000001E-3</v>
      </c>
      <c r="B1089">
        <v>1</v>
      </c>
      <c r="C1089">
        <f t="shared" si="16"/>
        <v>0.94071492608362983</v>
      </c>
    </row>
    <row r="1090" spans="1:3" x14ac:dyDescent="0.45">
      <c r="A1090">
        <v>1.083E-3</v>
      </c>
      <c r="B1090">
        <v>1</v>
      </c>
      <c r="C1090">
        <f t="shared" si="16"/>
        <v>0.94130777682279354</v>
      </c>
    </row>
    <row r="1091" spans="1:3" x14ac:dyDescent="0.45">
      <c r="A1091">
        <v>1.0839999999999999E-3</v>
      </c>
      <c r="B1091">
        <v>1</v>
      </c>
      <c r="C1091">
        <f t="shared" si="16"/>
        <v>0.94189469905456558</v>
      </c>
    </row>
    <row r="1092" spans="1:3" x14ac:dyDescent="0.45">
      <c r="A1092">
        <v>1.085E-3</v>
      </c>
      <c r="B1092">
        <v>1</v>
      </c>
      <c r="C1092">
        <f t="shared" si="16"/>
        <v>0.9424757520640199</v>
      </c>
    </row>
    <row r="1093" spans="1:3" x14ac:dyDescent="0.45">
      <c r="A1093">
        <v>1.0859999999999999E-3</v>
      </c>
      <c r="B1093">
        <v>1</v>
      </c>
      <c r="C1093">
        <f t="shared" si="16"/>
        <v>0.94305099454337971</v>
      </c>
    </row>
    <row r="1094" spans="1:3" x14ac:dyDescent="0.45">
      <c r="A1094">
        <v>1.0870000000000001E-3</v>
      </c>
      <c r="B1094">
        <v>1</v>
      </c>
      <c r="C1094">
        <f t="shared" si="16"/>
        <v>0.9436204845979459</v>
      </c>
    </row>
    <row r="1095" spans="1:3" x14ac:dyDescent="0.45">
      <c r="A1095">
        <v>1.088E-3</v>
      </c>
      <c r="B1095">
        <v>1</v>
      </c>
      <c r="C1095">
        <f t="shared" si="16"/>
        <v>0.94418427975196639</v>
      </c>
    </row>
    <row r="1096" spans="1:3" x14ac:dyDescent="0.45">
      <c r="A1096">
        <v>1.0889999999999999E-3</v>
      </c>
      <c r="B1096">
        <v>1</v>
      </c>
      <c r="C1096">
        <f t="shared" si="16"/>
        <v>0.94474243695444671</v>
      </c>
    </row>
    <row r="1097" spans="1:3" x14ac:dyDescent="0.45">
      <c r="A1097">
        <v>1.09E-3</v>
      </c>
      <c r="B1097">
        <v>1</v>
      </c>
      <c r="C1097">
        <f t="shared" ref="C1097:C1160" si="17">(1-$D$2)*B1097+C1096*$D$2</f>
        <v>0.94529501258490223</v>
      </c>
    </row>
    <row r="1098" spans="1:3" x14ac:dyDescent="0.45">
      <c r="A1098">
        <v>1.091E-3</v>
      </c>
      <c r="B1098">
        <v>1</v>
      </c>
      <c r="C1098">
        <f t="shared" si="17"/>
        <v>0.94584206245905322</v>
      </c>
    </row>
    <row r="1099" spans="1:3" x14ac:dyDescent="0.45">
      <c r="A1099">
        <v>1.0920000000000001E-3</v>
      </c>
      <c r="B1099">
        <v>1</v>
      </c>
      <c r="C1099">
        <f t="shared" si="17"/>
        <v>0.94638364183446266</v>
      </c>
    </row>
    <row r="1100" spans="1:3" x14ac:dyDescent="0.45">
      <c r="A1100">
        <v>1.093E-3</v>
      </c>
      <c r="B1100">
        <v>1</v>
      </c>
      <c r="C1100">
        <f t="shared" si="17"/>
        <v>0.94691980541611809</v>
      </c>
    </row>
    <row r="1101" spans="1:3" x14ac:dyDescent="0.45">
      <c r="A1101">
        <v>1.0939999999999999E-3</v>
      </c>
      <c r="B1101">
        <v>1</v>
      </c>
      <c r="C1101">
        <f t="shared" si="17"/>
        <v>0.94745060736195685</v>
      </c>
    </row>
    <row r="1102" spans="1:3" x14ac:dyDescent="0.45">
      <c r="A1102">
        <v>1.0950000000000001E-3</v>
      </c>
      <c r="B1102">
        <v>1</v>
      </c>
      <c r="C1102">
        <f t="shared" si="17"/>
        <v>0.94797610128833731</v>
      </c>
    </row>
    <row r="1103" spans="1:3" x14ac:dyDescent="0.45">
      <c r="A1103">
        <v>1.096E-3</v>
      </c>
      <c r="B1103">
        <v>1</v>
      </c>
      <c r="C1103">
        <f t="shared" si="17"/>
        <v>0.94849634027545393</v>
      </c>
    </row>
    <row r="1104" spans="1:3" x14ac:dyDescent="0.45">
      <c r="A1104">
        <v>1.0970000000000001E-3</v>
      </c>
      <c r="B1104">
        <v>1</v>
      </c>
      <c r="C1104">
        <f t="shared" si="17"/>
        <v>0.94901137687269943</v>
      </c>
    </row>
    <row r="1105" spans="1:3" x14ac:dyDescent="0.45">
      <c r="A1105">
        <v>1.098E-3</v>
      </c>
      <c r="B1105">
        <v>1</v>
      </c>
      <c r="C1105">
        <f t="shared" si="17"/>
        <v>0.94952126310397245</v>
      </c>
    </row>
    <row r="1106" spans="1:3" x14ac:dyDescent="0.45">
      <c r="A1106">
        <v>1.0989999999999999E-3</v>
      </c>
      <c r="B1106">
        <v>0</v>
      </c>
      <c r="C1106">
        <f t="shared" si="17"/>
        <v>0.94002605047293275</v>
      </c>
    </row>
    <row r="1107" spans="1:3" x14ac:dyDescent="0.45">
      <c r="A1107">
        <v>1.1000000000000001E-3</v>
      </c>
      <c r="B1107">
        <v>1</v>
      </c>
      <c r="C1107">
        <f t="shared" si="17"/>
        <v>0.94062578996820345</v>
      </c>
    </row>
    <row r="1108" spans="1:3" x14ac:dyDescent="0.45">
      <c r="A1108">
        <v>1.101E-3</v>
      </c>
      <c r="B1108">
        <v>1</v>
      </c>
      <c r="C1108">
        <f t="shared" si="17"/>
        <v>0.94121953206852138</v>
      </c>
    </row>
    <row r="1109" spans="1:3" x14ac:dyDescent="0.45">
      <c r="A1109">
        <v>1.1019999999999999E-3</v>
      </c>
      <c r="B1109">
        <v>1</v>
      </c>
      <c r="C1109">
        <f t="shared" si="17"/>
        <v>0.94180733674783612</v>
      </c>
    </row>
    <row r="1110" spans="1:3" x14ac:dyDescent="0.45">
      <c r="A1110">
        <v>1.103E-3</v>
      </c>
      <c r="B1110">
        <v>1</v>
      </c>
      <c r="C1110">
        <f t="shared" si="17"/>
        <v>0.94238926338035778</v>
      </c>
    </row>
    <row r="1111" spans="1:3" x14ac:dyDescent="0.45">
      <c r="A1111">
        <v>1.1039999999999999E-3</v>
      </c>
      <c r="B1111">
        <v>1</v>
      </c>
      <c r="C1111">
        <f t="shared" si="17"/>
        <v>0.94296537074655418</v>
      </c>
    </row>
    <row r="1112" spans="1:3" x14ac:dyDescent="0.45">
      <c r="A1112">
        <v>1.1050000000000001E-3</v>
      </c>
      <c r="B1112">
        <v>1</v>
      </c>
      <c r="C1112">
        <f t="shared" si="17"/>
        <v>0.94353571703908867</v>
      </c>
    </row>
    <row r="1113" spans="1:3" x14ac:dyDescent="0.45">
      <c r="A1113">
        <v>1.106E-3</v>
      </c>
      <c r="B1113">
        <v>1</v>
      </c>
      <c r="C1113">
        <f t="shared" si="17"/>
        <v>0.94410035986869778</v>
      </c>
    </row>
    <row r="1114" spans="1:3" x14ac:dyDescent="0.45">
      <c r="A1114">
        <v>1.1069999999999999E-3</v>
      </c>
      <c r="B1114">
        <v>1</v>
      </c>
      <c r="C1114">
        <f t="shared" si="17"/>
        <v>0.94465935627001085</v>
      </c>
    </row>
    <row r="1115" spans="1:3" x14ac:dyDescent="0.45">
      <c r="A1115">
        <v>1.108E-3</v>
      </c>
      <c r="B1115">
        <v>1</v>
      </c>
      <c r="C1115">
        <f t="shared" si="17"/>
        <v>0.94521276270731069</v>
      </c>
    </row>
    <row r="1116" spans="1:3" x14ac:dyDescent="0.45">
      <c r="A1116">
        <v>1.109E-3</v>
      </c>
      <c r="B1116">
        <v>1</v>
      </c>
      <c r="C1116">
        <f t="shared" si="17"/>
        <v>0.94576063508023755</v>
      </c>
    </row>
    <row r="1117" spans="1:3" x14ac:dyDescent="0.45">
      <c r="A1117">
        <v>1.1100000000000001E-3</v>
      </c>
      <c r="B1117">
        <v>1</v>
      </c>
      <c r="C1117">
        <f t="shared" si="17"/>
        <v>0.94630302872943517</v>
      </c>
    </row>
    <row r="1118" spans="1:3" x14ac:dyDescent="0.45">
      <c r="A1118">
        <v>1.111E-3</v>
      </c>
      <c r="B1118">
        <v>1</v>
      </c>
      <c r="C1118">
        <f t="shared" si="17"/>
        <v>0.94683999844214084</v>
      </c>
    </row>
    <row r="1119" spans="1:3" x14ac:dyDescent="0.45">
      <c r="A1119">
        <v>1.1119999999999999E-3</v>
      </c>
      <c r="B1119">
        <v>1</v>
      </c>
      <c r="C1119">
        <f t="shared" si="17"/>
        <v>0.94737159845771945</v>
      </c>
    </row>
    <row r="1120" spans="1:3" x14ac:dyDescent="0.45">
      <c r="A1120">
        <v>1.1130000000000001E-3</v>
      </c>
      <c r="B1120">
        <v>1</v>
      </c>
      <c r="C1120">
        <f t="shared" si="17"/>
        <v>0.94789788247314222</v>
      </c>
    </row>
    <row r="1121" spans="1:3" x14ac:dyDescent="0.45">
      <c r="A1121">
        <v>1.114E-3</v>
      </c>
      <c r="B1121">
        <v>1</v>
      </c>
      <c r="C1121">
        <f t="shared" si="17"/>
        <v>0.94841890364841075</v>
      </c>
    </row>
    <row r="1122" spans="1:3" x14ac:dyDescent="0.45">
      <c r="A1122">
        <v>1.1150000000000001E-3</v>
      </c>
      <c r="B1122">
        <v>1</v>
      </c>
      <c r="C1122">
        <f t="shared" si="17"/>
        <v>0.94893471461192669</v>
      </c>
    </row>
    <row r="1123" spans="1:3" x14ac:dyDescent="0.45">
      <c r="A1123">
        <v>1.116E-3</v>
      </c>
      <c r="B1123">
        <v>1</v>
      </c>
      <c r="C1123">
        <f t="shared" si="17"/>
        <v>0.94944536746580743</v>
      </c>
    </row>
    <row r="1124" spans="1:3" x14ac:dyDescent="0.45">
      <c r="A1124">
        <v>1.1169999999999999E-3</v>
      </c>
      <c r="B1124">
        <v>1</v>
      </c>
      <c r="C1124">
        <f t="shared" si="17"/>
        <v>0.94995091379114938</v>
      </c>
    </row>
    <row r="1125" spans="1:3" x14ac:dyDescent="0.45">
      <c r="A1125">
        <v>1.1180000000000001E-3</v>
      </c>
      <c r="B1125">
        <v>1</v>
      </c>
      <c r="C1125">
        <f t="shared" si="17"/>
        <v>0.95045140465323785</v>
      </c>
    </row>
    <row r="1126" spans="1:3" x14ac:dyDescent="0.45">
      <c r="A1126">
        <v>1.119E-3</v>
      </c>
      <c r="B1126">
        <v>0</v>
      </c>
      <c r="C1126">
        <f t="shared" si="17"/>
        <v>0.94094689060670544</v>
      </c>
    </row>
    <row r="1127" spans="1:3" x14ac:dyDescent="0.45">
      <c r="A1127">
        <v>1.1199999999999999E-3</v>
      </c>
      <c r="B1127">
        <v>1</v>
      </c>
      <c r="C1127">
        <f t="shared" si="17"/>
        <v>0.94153742170063837</v>
      </c>
    </row>
    <row r="1128" spans="1:3" x14ac:dyDescent="0.45">
      <c r="A1128">
        <v>1.121E-3</v>
      </c>
      <c r="B1128">
        <v>1</v>
      </c>
      <c r="C1128">
        <f t="shared" si="17"/>
        <v>0.94212204748363193</v>
      </c>
    </row>
    <row r="1129" spans="1:3" x14ac:dyDescent="0.45">
      <c r="A1129">
        <v>1.122E-3</v>
      </c>
      <c r="B1129">
        <v>1</v>
      </c>
      <c r="C1129">
        <f t="shared" si="17"/>
        <v>0.94270082700879565</v>
      </c>
    </row>
    <row r="1130" spans="1:3" x14ac:dyDescent="0.45">
      <c r="A1130">
        <v>1.1230000000000001E-3</v>
      </c>
      <c r="B1130">
        <v>1</v>
      </c>
      <c r="C1130">
        <f t="shared" si="17"/>
        <v>0.94327381873870775</v>
      </c>
    </row>
    <row r="1131" spans="1:3" x14ac:dyDescent="0.45">
      <c r="A1131">
        <v>1.124E-3</v>
      </c>
      <c r="B1131">
        <v>1</v>
      </c>
      <c r="C1131">
        <f t="shared" si="17"/>
        <v>0.94384108055132065</v>
      </c>
    </row>
    <row r="1132" spans="1:3" x14ac:dyDescent="0.45">
      <c r="A1132">
        <v>1.1249999999999999E-3</v>
      </c>
      <c r="B1132">
        <v>1</v>
      </c>
      <c r="C1132">
        <f t="shared" si="17"/>
        <v>0.94440266974580744</v>
      </c>
    </row>
    <row r="1133" spans="1:3" x14ac:dyDescent="0.45">
      <c r="A1133">
        <v>1.126E-3</v>
      </c>
      <c r="B1133">
        <v>1</v>
      </c>
      <c r="C1133">
        <f t="shared" si="17"/>
        <v>0.94495864304834942</v>
      </c>
    </row>
    <row r="1134" spans="1:3" x14ac:dyDescent="0.45">
      <c r="A1134">
        <v>1.127E-3</v>
      </c>
      <c r="B1134">
        <v>1</v>
      </c>
      <c r="C1134">
        <f t="shared" si="17"/>
        <v>0.94550905661786588</v>
      </c>
    </row>
    <row r="1135" spans="1:3" x14ac:dyDescent="0.45">
      <c r="A1135">
        <v>1.1280000000000001E-3</v>
      </c>
      <c r="B1135">
        <v>1</v>
      </c>
      <c r="C1135">
        <f t="shared" si="17"/>
        <v>0.94605396605168723</v>
      </c>
    </row>
    <row r="1136" spans="1:3" x14ac:dyDescent="0.45">
      <c r="A1136">
        <v>1.129E-3</v>
      </c>
      <c r="B1136">
        <v>1</v>
      </c>
      <c r="C1136">
        <f t="shared" si="17"/>
        <v>0.94659342639117039</v>
      </c>
    </row>
    <row r="1137" spans="1:3" x14ac:dyDescent="0.45">
      <c r="A1137">
        <v>1.1299999999999999E-3</v>
      </c>
      <c r="B1137">
        <v>1</v>
      </c>
      <c r="C1137">
        <f t="shared" si="17"/>
        <v>0.94712749212725866</v>
      </c>
    </row>
    <row r="1138" spans="1:3" x14ac:dyDescent="0.45">
      <c r="A1138">
        <v>1.1310000000000001E-3</v>
      </c>
      <c r="B1138">
        <v>1</v>
      </c>
      <c r="C1138">
        <f t="shared" si="17"/>
        <v>0.94765621720598603</v>
      </c>
    </row>
    <row r="1139" spans="1:3" x14ac:dyDescent="0.45">
      <c r="A1139">
        <v>1.132E-3</v>
      </c>
      <c r="B1139">
        <v>1</v>
      </c>
      <c r="C1139">
        <f t="shared" si="17"/>
        <v>0.94817965503392621</v>
      </c>
    </row>
    <row r="1140" spans="1:3" x14ac:dyDescent="0.45">
      <c r="A1140">
        <v>1.1329999999999999E-3</v>
      </c>
      <c r="B1140">
        <v>1</v>
      </c>
      <c r="C1140">
        <f t="shared" si="17"/>
        <v>0.9486978584835869</v>
      </c>
    </row>
    <row r="1141" spans="1:3" x14ac:dyDescent="0.45">
      <c r="A1141">
        <v>1.134E-3</v>
      </c>
      <c r="B1141">
        <v>1</v>
      </c>
      <c r="C1141">
        <f t="shared" si="17"/>
        <v>0.94921087989875108</v>
      </c>
    </row>
    <row r="1142" spans="1:3" x14ac:dyDescent="0.45">
      <c r="A1142">
        <v>1.1349999999999999E-3</v>
      </c>
      <c r="B1142">
        <v>1</v>
      </c>
      <c r="C1142">
        <f t="shared" si="17"/>
        <v>0.94971877109976355</v>
      </c>
    </row>
    <row r="1143" spans="1:3" x14ac:dyDescent="0.45">
      <c r="A1143">
        <v>1.1360000000000001E-3</v>
      </c>
      <c r="B1143">
        <v>1</v>
      </c>
      <c r="C1143">
        <f t="shared" si="17"/>
        <v>0.95022158338876594</v>
      </c>
    </row>
    <row r="1144" spans="1:3" x14ac:dyDescent="0.45">
      <c r="A1144">
        <v>1.137E-3</v>
      </c>
      <c r="B1144">
        <v>1</v>
      </c>
      <c r="C1144">
        <f t="shared" si="17"/>
        <v>0.95071936755487829</v>
      </c>
    </row>
    <row r="1145" spans="1:3" x14ac:dyDescent="0.45">
      <c r="A1145">
        <v>1.1379999999999999E-3</v>
      </c>
      <c r="B1145">
        <v>0</v>
      </c>
      <c r="C1145">
        <f t="shared" si="17"/>
        <v>0.94121217387932954</v>
      </c>
    </row>
    <row r="1146" spans="1:3" x14ac:dyDescent="0.45">
      <c r="A1146">
        <v>1.139E-3</v>
      </c>
      <c r="B1146">
        <v>0</v>
      </c>
      <c r="C1146">
        <f t="shared" si="17"/>
        <v>0.93180005214053618</v>
      </c>
    </row>
    <row r="1147" spans="1:3" x14ac:dyDescent="0.45">
      <c r="A1147">
        <v>1.14E-3</v>
      </c>
      <c r="B1147">
        <v>1</v>
      </c>
      <c r="C1147">
        <f t="shared" si="17"/>
        <v>0.93248205161913078</v>
      </c>
    </row>
    <row r="1148" spans="1:3" x14ac:dyDescent="0.45">
      <c r="A1148">
        <v>1.1410000000000001E-3</v>
      </c>
      <c r="B1148">
        <v>1</v>
      </c>
      <c r="C1148">
        <f t="shared" si="17"/>
        <v>0.93315723110293947</v>
      </c>
    </row>
    <row r="1149" spans="1:3" x14ac:dyDescent="0.45">
      <c r="A1149">
        <v>1.142E-3</v>
      </c>
      <c r="B1149">
        <v>1</v>
      </c>
      <c r="C1149">
        <f t="shared" si="17"/>
        <v>0.93382565879191004</v>
      </c>
    </row>
    <row r="1150" spans="1:3" x14ac:dyDescent="0.45">
      <c r="A1150">
        <v>1.1429999999999999E-3</v>
      </c>
      <c r="B1150">
        <v>1</v>
      </c>
      <c r="C1150">
        <f t="shared" si="17"/>
        <v>0.93448740220399096</v>
      </c>
    </row>
    <row r="1151" spans="1:3" x14ac:dyDescent="0.45">
      <c r="A1151">
        <v>1.1440000000000001E-3</v>
      </c>
      <c r="B1151">
        <v>1</v>
      </c>
      <c r="C1151">
        <f t="shared" si="17"/>
        <v>0.93514252818195109</v>
      </c>
    </row>
    <row r="1152" spans="1:3" x14ac:dyDescent="0.45">
      <c r="A1152">
        <v>1.145E-3</v>
      </c>
      <c r="B1152">
        <v>1</v>
      </c>
      <c r="C1152">
        <f t="shared" si="17"/>
        <v>0.93579110290013157</v>
      </c>
    </row>
    <row r="1153" spans="1:3" x14ac:dyDescent="0.45">
      <c r="A1153">
        <v>1.1460000000000001E-3</v>
      </c>
      <c r="B1153">
        <v>1</v>
      </c>
      <c r="C1153">
        <f t="shared" si="17"/>
        <v>0.93643319187113028</v>
      </c>
    </row>
    <row r="1154" spans="1:3" x14ac:dyDescent="0.45">
      <c r="A1154">
        <v>1.147E-3</v>
      </c>
      <c r="B1154">
        <v>1</v>
      </c>
      <c r="C1154">
        <f t="shared" si="17"/>
        <v>0.93706885995241895</v>
      </c>
    </row>
    <row r="1155" spans="1:3" x14ac:dyDescent="0.45">
      <c r="A1155">
        <v>1.1479999999999999E-3</v>
      </c>
      <c r="B1155">
        <v>1</v>
      </c>
      <c r="C1155">
        <f t="shared" si="17"/>
        <v>0.93769817135289479</v>
      </c>
    </row>
    <row r="1156" spans="1:3" x14ac:dyDescent="0.45">
      <c r="A1156">
        <v>1.1490000000000001E-3</v>
      </c>
      <c r="B1156">
        <v>1</v>
      </c>
      <c r="C1156">
        <f t="shared" si="17"/>
        <v>0.93832118963936584</v>
      </c>
    </row>
    <row r="1157" spans="1:3" x14ac:dyDescent="0.45">
      <c r="A1157">
        <v>1.15E-3</v>
      </c>
      <c r="B1157">
        <v>1</v>
      </c>
      <c r="C1157">
        <f t="shared" si="17"/>
        <v>0.93893797774297216</v>
      </c>
    </row>
    <row r="1158" spans="1:3" x14ac:dyDescent="0.45">
      <c r="A1158">
        <v>1.1509999999999999E-3</v>
      </c>
      <c r="B1158">
        <v>1</v>
      </c>
      <c r="C1158">
        <f t="shared" si="17"/>
        <v>0.93954859796554246</v>
      </c>
    </row>
    <row r="1159" spans="1:3" x14ac:dyDescent="0.45">
      <c r="A1159">
        <v>1.152E-3</v>
      </c>
      <c r="B1159">
        <v>1</v>
      </c>
      <c r="C1159">
        <f t="shared" si="17"/>
        <v>0.94015311198588702</v>
      </c>
    </row>
    <row r="1160" spans="1:3" x14ac:dyDescent="0.45">
      <c r="A1160">
        <v>1.1529999999999999E-3</v>
      </c>
      <c r="B1160">
        <v>1</v>
      </c>
      <c r="C1160">
        <f t="shared" si="17"/>
        <v>0.94075158086602817</v>
      </c>
    </row>
    <row r="1161" spans="1:3" x14ac:dyDescent="0.45">
      <c r="A1161">
        <v>1.1540000000000001E-3</v>
      </c>
      <c r="B1161">
        <v>1</v>
      </c>
      <c r="C1161">
        <f t="shared" ref="C1161:C1224" si="18">(1-$D$2)*B1161+C1160*$D$2</f>
        <v>0.9413440650573679</v>
      </c>
    </row>
    <row r="1162" spans="1:3" x14ac:dyDescent="0.45">
      <c r="A1162">
        <v>1.155E-3</v>
      </c>
      <c r="B1162">
        <v>1</v>
      </c>
      <c r="C1162">
        <f t="shared" si="18"/>
        <v>0.9419306244067942</v>
      </c>
    </row>
    <row r="1163" spans="1:3" x14ac:dyDescent="0.45">
      <c r="A1163">
        <v>1.1559999999999999E-3</v>
      </c>
      <c r="B1163">
        <v>1</v>
      </c>
      <c r="C1163">
        <f t="shared" si="18"/>
        <v>0.94251131816272626</v>
      </c>
    </row>
    <row r="1164" spans="1:3" x14ac:dyDescent="0.45">
      <c r="A1164">
        <v>1.157E-3</v>
      </c>
      <c r="B1164">
        <v>1</v>
      </c>
      <c r="C1164">
        <f t="shared" si="18"/>
        <v>0.94308620498109896</v>
      </c>
    </row>
    <row r="1165" spans="1:3" x14ac:dyDescent="0.45">
      <c r="A1165">
        <v>1.158E-3</v>
      </c>
      <c r="B1165">
        <v>0</v>
      </c>
      <c r="C1165">
        <f t="shared" si="18"/>
        <v>0.93365534293128793</v>
      </c>
    </row>
    <row r="1166" spans="1:3" x14ac:dyDescent="0.45">
      <c r="A1166">
        <v>1.1590000000000001E-3</v>
      </c>
      <c r="B1166">
        <v>0</v>
      </c>
      <c r="C1166">
        <f t="shared" si="18"/>
        <v>0.9243187895019751</v>
      </c>
    </row>
    <row r="1167" spans="1:3" x14ac:dyDescent="0.45">
      <c r="A1167">
        <v>1.16E-3</v>
      </c>
      <c r="B1167">
        <v>1</v>
      </c>
      <c r="C1167">
        <f t="shared" si="18"/>
        <v>0.92507560160695534</v>
      </c>
    </row>
    <row r="1168" spans="1:3" x14ac:dyDescent="0.45">
      <c r="A1168">
        <v>1.1609999999999999E-3</v>
      </c>
      <c r="B1168">
        <v>1</v>
      </c>
      <c r="C1168">
        <f t="shared" si="18"/>
        <v>0.92582484559088574</v>
      </c>
    </row>
    <row r="1169" spans="1:3" x14ac:dyDescent="0.45">
      <c r="A1169">
        <v>1.1620000000000001E-3</v>
      </c>
      <c r="B1169">
        <v>1</v>
      </c>
      <c r="C1169">
        <f t="shared" si="18"/>
        <v>0.92656659713497691</v>
      </c>
    </row>
    <row r="1170" spans="1:3" x14ac:dyDescent="0.45">
      <c r="A1170">
        <v>1.163E-3</v>
      </c>
      <c r="B1170">
        <v>1</v>
      </c>
      <c r="C1170">
        <f t="shared" si="18"/>
        <v>0.92730093116362711</v>
      </c>
    </row>
    <row r="1171" spans="1:3" x14ac:dyDescent="0.45">
      <c r="A1171">
        <v>1.1640000000000001E-3</v>
      </c>
      <c r="B1171">
        <v>1</v>
      </c>
      <c r="C1171">
        <f t="shared" si="18"/>
        <v>0.92802792185199079</v>
      </c>
    </row>
    <row r="1172" spans="1:3" x14ac:dyDescent="0.45">
      <c r="A1172">
        <v>1.165E-3</v>
      </c>
      <c r="B1172">
        <v>1</v>
      </c>
      <c r="C1172">
        <f t="shared" si="18"/>
        <v>0.92874764263347087</v>
      </c>
    </row>
    <row r="1173" spans="1:3" x14ac:dyDescent="0.45">
      <c r="A1173">
        <v>1.1659999999999999E-3</v>
      </c>
      <c r="B1173">
        <v>1</v>
      </c>
      <c r="C1173">
        <f t="shared" si="18"/>
        <v>0.92946016620713612</v>
      </c>
    </row>
    <row r="1174" spans="1:3" x14ac:dyDescent="0.45">
      <c r="A1174">
        <v>1.1670000000000001E-3</v>
      </c>
      <c r="B1174">
        <v>1</v>
      </c>
      <c r="C1174">
        <f t="shared" si="18"/>
        <v>0.93016556454506472</v>
      </c>
    </row>
    <row r="1175" spans="1:3" x14ac:dyDescent="0.45">
      <c r="A1175">
        <v>1.168E-3</v>
      </c>
      <c r="B1175">
        <v>1</v>
      </c>
      <c r="C1175">
        <f t="shared" si="18"/>
        <v>0.93086390889961412</v>
      </c>
    </row>
    <row r="1176" spans="1:3" x14ac:dyDescent="0.45">
      <c r="A1176">
        <v>1.1689999999999999E-3</v>
      </c>
      <c r="B1176">
        <v>1</v>
      </c>
      <c r="C1176">
        <f t="shared" si="18"/>
        <v>0.93155526981061798</v>
      </c>
    </row>
    <row r="1177" spans="1:3" x14ac:dyDescent="0.45">
      <c r="A1177">
        <v>1.17E-3</v>
      </c>
      <c r="B1177">
        <v>1</v>
      </c>
      <c r="C1177">
        <f t="shared" si="18"/>
        <v>0.93223971711251186</v>
      </c>
    </row>
    <row r="1178" spans="1:3" x14ac:dyDescent="0.45">
      <c r="A1178">
        <v>1.1709999999999999E-3</v>
      </c>
      <c r="B1178">
        <v>1</v>
      </c>
      <c r="C1178">
        <f t="shared" si="18"/>
        <v>0.93291731994138671</v>
      </c>
    </row>
    <row r="1179" spans="1:3" x14ac:dyDescent="0.45">
      <c r="A1179">
        <v>1.1720000000000001E-3</v>
      </c>
      <c r="B1179">
        <v>1</v>
      </c>
      <c r="C1179">
        <f t="shared" si="18"/>
        <v>0.93358814674197288</v>
      </c>
    </row>
    <row r="1180" spans="1:3" x14ac:dyDescent="0.45">
      <c r="A1180">
        <v>1.173E-3</v>
      </c>
      <c r="B1180">
        <v>1</v>
      </c>
      <c r="C1180">
        <f t="shared" si="18"/>
        <v>0.93425226527455318</v>
      </c>
    </row>
    <row r="1181" spans="1:3" x14ac:dyDescent="0.45">
      <c r="A1181">
        <v>1.1739999999999999E-3</v>
      </c>
      <c r="B1181">
        <v>1</v>
      </c>
      <c r="C1181">
        <f t="shared" si="18"/>
        <v>0.9349097426218077</v>
      </c>
    </row>
    <row r="1182" spans="1:3" x14ac:dyDescent="0.45">
      <c r="A1182">
        <v>1.175E-3</v>
      </c>
      <c r="B1182">
        <v>1</v>
      </c>
      <c r="C1182">
        <f t="shared" si="18"/>
        <v>0.93556064519558968</v>
      </c>
    </row>
    <row r="1183" spans="1:3" x14ac:dyDescent="0.45">
      <c r="A1183">
        <v>1.176E-3</v>
      </c>
      <c r="B1183">
        <v>1</v>
      </c>
      <c r="C1183">
        <f t="shared" si="18"/>
        <v>0.93620503874363381</v>
      </c>
    </row>
    <row r="1184" spans="1:3" x14ac:dyDescent="0.45">
      <c r="A1184">
        <v>1.1770000000000001E-3</v>
      </c>
      <c r="B1184">
        <v>1</v>
      </c>
      <c r="C1184">
        <f t="shared" si="18"/>
        <v>0.9368429883561975</v>
      </c>
    </row>
    <row r="1185" spans="1:3" x14ac:dyDescent="0.45">
      <c r="A1185">
        <v>1.178E-3</v>
      </c>
      <c r="B1185">
        <v>0</v>
      </c>
      <c r="C1185">
        <f t="shared" si="18"/>
        <v>0.92747455847263549</v>
      </c>
    </row>
    <row r="1186" spans="1:3" x14ac:dyDescent="0.45">
      <c r="A1186">
        <v>1.1789999999999999E-3</v>
      </c>
      <c r="B1186">
        <v>0</v>
      </c>
      <c r="C1186">
        <f t="shared" si="18"/>
        <v>0.91819981288790908</v>
      </c>
    </row>
    <row r="1187" spans="1:3" x14ac:dyDescent="0.45">
      <c r="A1187">
        <v>1.1800000000000001E-3</v>
      </c>
      <c r="B1187">
        <v>1</v>
      </c>
      <c r="C1187">
        <f t="shared" si="18"/>
        <v>0.91901781475902999</v>
      </c>
    </row>
    <row r="1188" spans="1:3" x14ac:dyDescent="0.45">
      <c r="A1188">
        <v>1.181E-3</v>
      </c>
      <c r="B1188">
        <v>1</v>
      </c>
      <c r="C1188">
        <f t="shared" si="18"/>
        <v>0.91982763661143974</v>
      </c>
    </row>
    <row r="1189" spans="1:3" x14ac:dyDescent="0.45">
      <c r="A1189">
        <v>1.1820000000000001E-3</v>
      </c>
      <c r="B1189">
        <v>1</v>
      </c>
      <c r="C1189">
        <f t="shared" si="18"/>
        <v>0.92062936024532538</v>
      </c>
    </row>
    <row r="1190" spans="1:3" x14ac:dyDescent="0.45">
      <c r="A1190">
        <v>1.183E-3</v>
      </c>
      <c r="B1190">
        <v>1</v>
      </c>
      <c r="C1190">
        <f t="shared" si="18"/>
        <v>0.9214230666428721</v>
      </c>
    </row>
    <row r="1191" spans="1:3" x14ac:dyDescent="0.45">
      <c r="A1191">
        <v>1.1839999999999999E-3</v>
      </c>
      <c r="B1191">
        <v>1</v>
      </c>
      <c r="C1191">
        <f t="shared" si="18"/>
        <v>0.92220883597644343</v>
      </c>
    </row>
    <row r="1192" spans="1:3" x14ac:dyDescent="0.45">
      <c r="A1192">
        <v>1.1850000000000001E-3</v>
      </c>
      <c r="B1192">
        <v>1</v>
      </c>
      <c r="C1192">
        <f t="shared" si="18"/>
        <v>0.92298674761667898</v>
      </c>
    </row>
    <row r="1193" spans="1:3" x14ac:dyDescent="0.45">
      <c r="A1193">
        <v>1.186E-3</v>
      </c>
      <c r="B1193">
        <v>1</v>
      </c>
      <c r="C1193">
        <f t="shared" si="18"/>
        <v>0.92375688014051216</v>
      </c>
    </row>
    <row r="1194" spans="1:3" x14ac:dyDescent="0.45">
      <c r="A1194">
        <v>1.1869999999999999E-3</v>
      </c>
      <c r="B1194">
        <v>1</v>
      </c>
      <c r="C1194">
        <f t="shared" si="18"/>
        <v>0.92451931133910703</v>
      </c>
    </row>
    <row r="1195" spans="1:3" x14ac:dyDescent="0.45">
      <c r="A1195">
        <v>1.188E-3</v>
      </c>
      <c r="B1195">
        <v>1</v>
      </c>
      <c r="C1195">
        <f t="shared" si="18"/>
        <v>0.92527411822571592</v>
      </c>
    </row>
    <row r="1196" spans="1:3" x14ac:dyDescent="0.45">
      <c r="A1196">
        <v>1.189E-3</v>
      </c>
      <c r="B1196">
        <v>1</v>
      </c>
      <c r="C1196">
        <f t="shared" si="18"/>
        <v>0.92602137704345877</v>
      </c>
    </row>
    <row r="1197" spans="1:3" x14ac:dyDescent="0.45">
      <c r="A1197">
        <v>1.1900000000000001E-3</v>
      </c>
      <c r="B1197">
        <v>1</v>
      </c>
      <c r="C1197">
        <f t="shared" si="18"/>
        <v>0.92676116327302416</v>
      </c>
    </row>
    <row r="1198" spans="1:3" x14ac:dyDescent="0.45">
      <c r="A1198">
        <v>1.191E-3</v>
      </c>
      <c r="B1198">
        <v>1</v>
      </c>
      <c r="C1198">
        <f t="shared" si="18"/>
        <v>0.9274935516402939</v>
      </c>
    </row>
    <row r="1199" spans="1:3" x14ac:dyDescent="0.45">
      <c r="A1199">
        <v>1.1919999999999999E-3</v>
      </c>
      <c r="B1199">
        <v>1</v>
      </c>
      <c r="C1199">
        <f t="shared" si="18"/>
        <v>0.928218616123891</v>
      </c>
    </row>
    <row r="1200" spans="1:3" x14ac:dyDescent="0.45">
      <c r="A1200">
        <v>1.193E-3</v>
      </c>
      <c r="B1200">
        <v>1</v>
      </c>
      <c r="C1200">
        <f t="shared" si="18"/>
        <v>0.92893642996265213</v>
      </c>
    </row>
    <row r="1201" spans="1:3" x14ac:dyDescent="0.45">
      <c r="A1201">
        <v>1.194E-3</v>
      </c>
      <c r="B1201">
        <v>1</v>
      </c>
      <c r="C1201">
        <f t="shared" si="18"/>
        <v>0.92964706566302557</v>
      </c>
    </row>
    <row r="1202" spans="1:3" x14ac:dyDescent="0.45">
      <c r="A1202">
        <v>1.1950000000000001E-3</v>
      </c>
      <c r="B1202">
        <v>1</v>
      </c>
      <c r="C1202">
        <f t="shared" si="18"/>
        <v>0.93035059500639528</v>
      </c>
    </row>
    <row r="1203" spans="1:3" x14ac:dyDescent="0.45">
      <c r="A1203">
        <v>1.196E-3</v>
      </c>
      <c r="B1203">
        <v>1</v>
      </c>
      <c r="C1203">
        <f t="shared" si="18"/>
        <v>0.93104708905633138</v>
      </c>
    </row>
    <row r="1204" spans="1:3" x14ac:dyDescent="0.45">
      <c r="A1204">
        <v>1.1969999999999999E-3</v>
      </c>
      <c r="B1204">
        <v>1</v>
      </c>
      <c r="C1204">
        <f t="shared" si="18"/>
        <v>0.93173661816576803</v>
      </c>
    </row>
    <row r="1205" spans="1:3" x14ac:dyDescent="0.45">
      <c r="A1205">
        <v>1.1980000000000001E-3</v>
      </c>
      <c r="B1205">
        <v>0</v>
      </c>
      <c r="C1205">
        <f t="shared" si="18"/>
        <v>0.92241925198411034</v>
      </c>
    </row>
    <row r="1206" spans="1:3" x14ac:dyDescent="0.45">
      <c r="A1206">
        <v>1.199E-3</v>
      </c>
      <c r="B1206">
        <v>0</v>
      </c>
      <c r="C1206">
        <f t="shared" si="18"/>
        <v>0.91319505946426927</v>
      </c>
    </row>
    <row r="1207" spans="1:3" x14ac:dyDescent="0.45">
      <c r="A1207">
        <v>1.1999999999999999E-3</v>
      </c>
      <c r="B1207">
        <v>1</v>
      </c>
      <c r="C1207">
        <f t="shared" si="18"/>
        <v>0.91406310886962661</v>
      </c>
    </row>
    <row r="1208" spans="1:3" x14ac:dyDescent="0.45">
      <c r="A1208">
        <v>1.201E-3</v>
      </c>
      <c r="B1208">
        <v>1</v>
      </c>
      <c r="C1208">
        <f t="shared" si="18"/>
        <v>0.91492247778093039</v>
      </c>
    </row>
    <row r="1209" spans="1:3" x14ac:dyDescent="0.45">
      <c r="A1209">
        <v>1.2019999999999999E-3</v>
      </c>
      <c r="B1209">
        <v>1</v>
      </c>
      <c r="C1209">
        <f t="shared" si="18"/>
        <v>0.91577325300312107</v>
      </c>
    </row>
    <row r="1210" spans="1:3" x14ac:dyDescent="0.45">
      <c r="A1210">
        <v>1.2030000000000001E-3</v>
      </c>
      <c r="B1210">
        <v>1</v>
      </c>
      <c r="C1210">
        <f t="shared" si="18"/>
        <v>0.91661552047308981</v>
      </c>
    </row>
    <row r="1211" spans="1:3" x14ac:dyDescent="0.45">
      <c r="A1211">
        <v>1.204E-3</v>
      </c>
      <c r="B1211">
        <v>1</v>
      </c>
      <c r="C1211">
        <f t="shared" si="18"/>
        <v>0.91744936526835896</v>
      </c>
    </row>
    <row r="1212" spans="1:3" x14ac:dyDescent="0.45">
      <c r="A1212">
        <v>1.2049999999999999E-3</v>
      </c>
      <c r="B1212">
        <v>1</v>
      </c>
      <c r="C1212">
        <f t="shared" si="18"/>
        <v>0.91827487161567534</v>
      </c>
    </row>
    <row r="1213" spans="1:3" x14ac:dyDescent="0.45">
      <c r="A1213">
        <v>1.206E-3</v>
      </c>
      <c r="B1213">
        <v>1</v>
      </c>
      <c r="C1213">
        <f t="shared" si="18"/>
        <v>0.91909212289951858</v>
      </c>
    </row>
    <row r="1214" spans="1:3" x14ac:dyDescent="0.45">
      <c r="A1214">
        <v>1.207E-3</v>
      </c>
      <c r="B1214">
        <v>1</v>
      </c>
      <c r="C1214">
        <f t="shared" si="18"/>
        <v>0.91990120167052336</v>
      </c>
    </row>
    <row r="1215" spans="1:3" x14ac:dyDescent="0.45">
      <c r="A1215">
        <v>1.2080000000000001E-3</v>
      </c>
      <c r="B1215">
        <v>1</v>
      </c>
      <c r="C1215">
        <f t="shared" si="18"/>
        <v>0.92070218965381811</v>
      </c>
    </row>
    <row r="1216" spans="1:3" x14ac:dyDescent="0.45">
      <c r="A1216">
        <v>1.209E-3</v>
      </c>
      <c r="B1216">
        <v>1</v>
      </c>
      <c r="C1216">
        <f t="shared" si="18"/>
        <v>0.92149516775727991</v>
      </c>
    </row>
    <row r="1217" spans="1:3" x14ac:dyDescent="0.45">
      <c r="A1217">
        <v>1.2099999999999999E-3</v>
      </c>
      <c r="B1217">
        <v>1</v>
      </c>
      <c r="C1217">
        <f t="shared" si="18"/>
        <v>0.92228021607970712</v>
      </c>
    </row>
    <row r="1218" spans="1:3" x14ac:dyDescent="0.45">
      <c r="A1218">
        <v>1.2110000000000001E-3</v>
      </c>
      <c r="B1218">
        <v>1</v>
      </c>
      <c r="C1218">
        <f t="shared" si="18"/>
        <v>0.92305741391891005</v>
      </c>
    </row>
    <row r="1219" spans="1:3" x14ac:dyDescent="0.45">
      <c r="A1219">
        <v>1.212E-3</v>
      </c>
      <c r="B1219">
        <v>1</v>
      </c>
      <c r="C1219">
        <f t="shared" si="18"/>
        <v>0.92382683977972091</v>
      </c>
    </row>
    <row r="1220" spans="1:3" x14ac:dyDescent="0.45">
      <c r="A1220">
        <v>1.2130000000000001E-3</v>
      </c>
      <c r="B1220">
        <v>1</v>
      </c>
      <c r="C1220">
        <f t="shared" si="18"/>
        <v>0.92458857138192374</v>
      </c>
    </row>
    <row r="1221" spans="1:3" x14ac:dyDescent="0.45">
      <c r="A1221">
        <v>1.214E-3</v>
      </c>
      <c r="B1221">
        <v>1</v>
      </c>
      <c r="C1221">
        <f t="shared" si="18"/>
        <v>0.92534268566810451</v>
      </c>
    </row>
    <row r="1222" spans="1:3" x14ac:dyDescent="0.45">
      <c r="A1222">
        <v>1.2149999999999999E-3</v>
      </c>
      <c r="B1222">
        <v>1</v>
      </c>
      <c r="C1222">
        <f t="shared" si="18"/>
        <v>0.92608925881142345</v>
      </c>
    </row>
    <row r="1223" spans="1:3" x14ac:dyDescent="0.45">
      <c r="A1223">
        <v>1.2160000000000001E-3</v>
      </c>
      <c r="B1223">
        <v>1</v>
      </c>
      <c r="C1223">
        <f t="shared" si="18"/>
        <v>0.92682836622330922</v>
      </c>
    </row>
    <row r="1224" spans="1:3" x14ac:dyDescent="0.45">
      <c r="A1224">
        <v>1.217E-3</v>
      </c>
      <c r="B1224">
        <v>0</v>
      </c>
      <c r="C1224">
        <f t="shared" si="18"/>
        <v>0.91756008256107613</v>
      </c>
    </row>
    <row r="1225" spans="1:3" x14ac:dyDescent="0.45">
      <c r="A1225">
        <v>1.2179999999999999E-3</v>
      </c>
      <c r="B1225">
        <v>0</v>
      </c>
      <c r="C1225">
        <f t="shared" ref="C1225:C1288" si="19">(1-$D$2)*B1225+C1224*$D$2</f>
        <v>0.90838448173546538</v>
      </c>
    </row>
    <row r="1226" spans="1:3" x14ac:dyDescent="0.45">
      <c r="A1226">
        <v>1.219E-3</v>
      </c>
      <c r="B1226">
        <v>0</v>
      </c>
      <c r="C1226">
        <f t="shared" si="19"/>
        <v>0.89930063691811069</v>
      </c>
    </row>
    <row r="1227" spans="1:3" x14ac:dyDescent="0.45">
      <c r="A1227">
        <v>1.2199999999999999E-3</v>
      </c>
      <c r="B1227">
        <v>1</v>
      </c>
      <c r="C1227">
        <f t="shared" si="19"/>
        <v>0.90030763054892959</v>
      </c>
    </row>
    <row r="1228" spans="1:3" x14ac:dyDescent="0.45">
      <c r="A1228">
        <v>1.2210000000000001E-3</v>
      </c>
      <c r="B1228">
        <v>1</v>
      </c>
      <c r="C1228">
        <f t="shared" si="19"/>
        <v>0.90130455424344025</v>
      </c>
    </row>
    <row r="1229" spans="1:3" x14ac:dyDescent="0.45">
      <c r="A1229">
        <v>1.222E-3</v>
      </c>
      <c r="B1229">
        <v>1</v>
      </c>
      <c r="C1229">
        <f t="shared" si="19"/>
        <v>0.90229150870100583</v>
      </c>
    </row>
    <row r="1230" spans="1:3" x14ac:dyDescent="0.45">
      <c r="A1230">
        <v>1.2229999999999999E-3</v>
      </c>
      <c r="B1230">
        <v>1</v>
      </c>
      <c r="C1230">
        <f t="shared" si="19"/>
        <v>0.90326859361399581</v>
      </c>
    </row>
    <row r="1231" spans="1:3" x14ac:dyDescent="0.45">
      <c r="A1231">
        <v>1.224E-3</v>
      </c>
      <c r="B1231">
        <v>1</v>
      </c>
      <c r="C1231">
        <f t="shared" si="19"/>
        <v>0.90423590767785589</v>
      </c>
    </row>
    <row r="1232" spans="1:3" x14ac:dyDescent="0.45">
      <c r="A1232">
        <v>1.225E-3</v>
      </c>
      <c r="B1232">
        <v>1</v>
      </c>
      <c r="C1232">
        <f t="shared" si="19"/>
        <v>0.90519354860107737</v>
      </c>
    </row>
    <row r="1233" spans="1:3" x14ac:dyDescent="0.45">
      <c r="A1233">
        <v>1.2260000000000001E-3</v>
      </c>
      <c r="B1233">
        <v>1</v>
      </c>
      <c r="C1233">
        <f t="shared" si="19"/>
        <v>0.90614161311506658</v>
      </c>
    </row>
    <row r="1234" spans="1:3" x14ac:dyDescent="0.45">
      <c r="A1234">
        <v>1.227E-3</v>
      </c>
      <c r="B1234">
        <v>1</v>
      </c>
      <c r="C1234">
        <f t="shared" si="19"/>
        <v>0.90708019698391595</v>
      </c>
    </row>
    <row r="1235" spans="1:3" x14ac:dyDescent="0.45">
      <c r="A1235">
        <v>1.2279999999999999E-3</v>
      </c>
      <c r="B1235">
        <v>1</v>
      </c>
      <c r="C1235">
        <f t="shared" si="19"/>
        <v>0.90800939501407685</v>
      </c>
    </row>
    <row r="1236" spans="1:3" x14ac:dyDescent="0.45">
      <c r="A1236">
        <v>1.2290000000000001E-3</v>
      </c>
      <c r="B1236">
        <v>1</v>
      </c>
      <c r="C1236">
        <f t="shared" si="19"/>
        <v>0.9089293010639361</v>
      </c>
    </row>
    <row r="1237" spans="1:3" x14ac:dyDescent="0.45">
      <c r="A1237">
        <v>1.23E-3</v>
      </c>
      <c r="B1237">
        <v>1</v>
      </c>
      <c r="C1237">
        <f t="shared" si="19"/>
        <v>0.90984000805329679</v>
      </c>
    </row>
    <row r="1238" spans="1:3" x14ac:dyDescent="0.45">
      <c r="A1238">
        <v>1.2310000000000001E-3</v>
      </c>
      <c r="B1238">
        <v>1</v>
      </c>
      <c r="C1238">
        <f t="shared" si="19"/>
        <v>0.91074160797276382</v>
      </c>
    </row>
    <row r="1239" spans="1:3" x14ac:dyDescent="0.45">
      <c r="A1239">
        <v>1.232E-3</v>
      </c>
      <c r="B1239">
        <v>1</v>
      </c>
      <c r="C1239">
        <f t="shared" si="19"/>
        <v>0.91163419189303618</v>
      </c>
    </row>
    <row r="1240" spans="1:3" x14ac:dyDescent="0.45">
      <c r="A1240">
        <v>1.2329999999999999E-3</v>
      </c>
      <c r="B1240">
        <v>1</v>
      </c>
      <c r="C1240">
        <f t="shared" si="19"/>
        <v>0.91251784997410579</v>
      </c>
    </row>
    <row r="1241" spans="1:3" x14ac:dyDescent="0.45">
      <c r="A1241">
        <v>1.2340000000000001E-3</v>
      </c>
      <c r="B1241">
        <v>1</v>
      </c>
      <c r="C1241">
        <f t="shared" si="19"/>
        <v>0.91339267147436476</v>
      </c>
    </row>
    <row r="1242" spans="1:3" x14ac:dyDescent="0.45">
      <c r="A1242">
        <v>1.235E-3</v>
      </c>
      <c r="B1242">
        <v>1</v>
      </c>
      <c r="C1242">
        <f t="shared" si="19"/>
        <v>0.9142587447596211</v>
      </c>
    </row>
    <row r="1243" spans="1:3" x14ac:dyDescent="0.45">
      <c r="A1243">
        <v>1.2359999999999999E-3</v>
      </c>
      <c r="B1243">
        <v>1</v>
      </c>
      <c r="C1243">
        <f t="shared" si="19"/>
        <v>0.91511615731202489</v>
      </c>
    </row>
    <row r="1244" spans="1:3" x14ac:dyDescent="0.45">
      <c r="A1244">
        <v>1.237E-3</v>
      </c>
      <c r="B1244">
        <v>0</v>
      </c>
      <c r="C1244">
        <f t="shared" si="19"/>
        <v>0.90596499573890465</v>
      </c>
    </row>
    <row r="1245" spans="1:3" x14ac:dyDescent="0.45">
      <c r="A1245">
        <v>1.238E-3</v>
      </c>
      <c r="B1245">
        <v>0</v>
      </c>
      <c r="C1245">
        <f t="shared" si="19"/>
        <v>0.89690534578151559</v>
      </c>
    </row>
    <row r="1246" spans="1:3" x14ac:dyDescent="0.45">
      <c r="A1246">
        <v>1.2390000000000001E-3</v>
      </c>
      <c r="B1246">
        <v>0</v>
      </c>
      <c r="C1246">
        <f t="shared" si="19"/>
        <v>0.88793629232370042</v>
      </c>
    </row>
    <row r="1247" spans="1:3" x14ac:dyDescent="0.45">
      <c r="A1247">
        <v>1.24E-3</v>
      </c>
      <c r="B1247">
        <v>1</v>
      </c>
      <c r="C1247">
        <f t="shared" si="19"/>
        <v>0.88905692940046344</v>
      </c>
    </row>
    <row r="1248" spans="1:3" x14ac:dyDescent="0.45">
      <c r="A1248">
        <v>1.2409999999999999E-3</v>
      </c>
      <c r="B1248">
        <v>1</v>
      </c>
      <c r="C1248">
        <f t="shared" si="19"/>
        <v>0.89016636010645878</v>
      </c>
    </row>
    <row r="1249" spans="1:3" x14ac:dyDescent="0.45">
      <c r="A1249">
        <v>1.242E-3</v>
      </c>
      <c r="B1249">
        <v>1</v>
      </c>
      <c r="C1249">
        <f t="shared" si="19"/>
        <v>0.89126469650539419</v>
      </c>
    </row>
    <row r="1250" spans="1:3" x14ac:dyDescent="0.45">
      <c r="A1250">
        <v>1.243E-3</v>
      </c>
      <c r="B1250">
        <v>1</v>
      </c>
      <c r="C1250">
        <f t="shared" si="19"/>
        <v>0.8923520495403402</v>
      </c>
    </row>
    <row r="1251" spans="1:3" x14ac:dyDescent="0.45">
      <c r="A1251">
        <v>1.2440000000000001E-3</v>
      </c>
      <c r="B1251">
        <v>1</v>
      </c>
      <c r="C1251">
        <f t="shared" si="19"/>
        <v>0.89342852904493675</v>
      </c>
    </row>
    <row r="1252" spans="1:3" x14ac:dyDescent="0.45">
      <c r="A1252">
        <v>1.245E-3</v>
      </c>
      <c r="B1252">
        <v>1</v>
      </c>
      <c r="C1252">
        <f t="shared" si="19"/>
        <v>0.89449424375448738</v>
      </c>
    </row>
    <row r="1253" spans="1:3" x14ac:dyDescent="0.45">
      <c r="A1253">
        <v>1.2459999999999999E-3</v>
      </c>
      <c r="B1253">
        <v>1</v>
      </c>
      <c r="C1253">
        <f t="shared" si="19"/>
        <v>0.89554930131694255</v>
      </c>
    </row>
    <row r="1254" spans="1:3" x14ac:dyDescent="0.45">
      <c r="A1254">
        <v>1.2470000000000001E-3</v>
      </c>
      <c r="B1254">
        <v>1</v>
      </c>
      <c r="C1254">
        <f t="shared" si="19"/>
        <v>0.89659380830377311</v>
      </c>
    </row>
    <row r="1255" spans="1:3" x14ac:dyDescent="0.45">
      <c r="A1255">
        <v>1.248E-3</v>
      </c>
      <c r="B1255">
        <v>1</v>
      </c>
      <c r="C1255">
        <f t="shared" si="19"/>
        <v>0.89762787022073542</v>
      </c>
    </row>
    <row r="1256" spans="1:3" x14ac:dyDescent="0.45">
      <c r="A1256">
        <v>1.2489999999999999E-3</v>
      </c>
      <c r="B1256">
        <v>1</v>
      </c>
      <c r="C1256">
        <f t="shared" si="19"/>
        <v>0.89865159151852803</v>
      </c>
    </row>
    <row r="1257" spans="1:3" x14ac:dyDescent="0.45">
      <c r="A1257">
        <v>1.25E-3</v>
      </c>
      <c r="B1257">
        <v>1</v>
      </c>
      <c r="C1257">
        <f t="shared" si="19"/>
        <v>0.89966507560334275</v>
      </c>
    </row>
    <row r="1258" spans="1:3" x14ac:dyDescent="0.45">
      <c r="A1258">
        <v>1.2509999999999999E-3</v>
      </c>
      <c r="B1258">
        <v>1</v>
      </c>
      <c r="C1258">
        <f t="shared" si="19"/>
        <v>0.90066842484730936</v>
      </c>
    </row>
    <row r="1259" spans="1:3" x14ac:dyDescent="0.45">
      <c r="A1259">
        <v>1.2520000000000001E-3</v>
      </c>
      <c r="B1259">
        <v>1</v>
      </c>
      <c r="C1259">
        <f t="shared" si="19"/>
        <v>0.9016617405988363</v>
      </c>
    </row>
    <row r="1260" spans="1:3" x14ac:dyDescent="0.45">
      <c r="A1260">
        <v>1.253E-3</v>
      </c>
      <c r="B1260">
        <v>1</v>
      </c>
      <c r="C1260">
        <f t="shared" si="19"/>
        <v>0.90264512319284795</v>
      </c>
    </row>
    <row r="1261" spans="1:3" x14ac:dyDescent="0.45">
      <c r="A1261">
        <v>1.2539999999999999E-3</v>
      </c>
      <c r="B1261">
        <v>1</v>
      </c>
      <c r="C1261">
        <f t="shared" si="19"/>
        <v>0.9036186719609195</v>
      </c>
    </row>
    <row r="1262" spans="1:3" x14ac:dyDescent="0.45">
      <c r="A1262">
        <v>1.255E-3</v>
      </c>
      <c r="B1262">
        <v>1</v>
      </c>
      <c r="C1262">
        <f t="shared" si="19"/>
        <v>0.90458248524131035</v>
      </c>
    </row>
    <row r="1263" spans="1:3" x14ac:dyDescent="0.45">
      <c r="A1263">
        <v>1.256E-3</v>
      </c>
      <c r="B1263">
        <v>1</v>
      </c>
      <c r="C1263">
        <f t="shared" si="19"/>
        <v>0.90553666038889724</v>
      </c>
    </row>
    <row r="1264" spans="1:3" x14ac:dyDescent="0.45">
      <c r="A1264">
        <v>1.2570000000000001E-3</v>
      </c>
      <c r="B1264">
        <v>0</v>
      </c>
      <c r="C1264">
        <f t="shared" si="19"/>
        <v>0.89648129378500829</v>
      </c>
    </row>
    <row r="1265" spans="1:3" x14ac:dyDescent="0.45">
      <c r="A1265">
        <v>1.258E-3</v>
      </c>
      <c r="B1265">
        <v>0</v>
      </c>
      <c r="C1265">
        <f t="shared" si="19"/>
        <v>0.88751648084715817</v>
      </c>
    </row>
    <row r="1266" spans="1:3" x14ac:dyDescent="0.45">
      <c r="A1266">
        <v>1.2589999999999999E-3</v>
      </c>
      <c r="B1266">
        <v>0</v>
      </c>
      <c r="C1266">
        <f t="shared" si="19"/>
        <v>0.87864131603868656</v>
      </c>
    </row>
    <row r="1267" spans="1:3" x14ac:dyDescent="0.45">
      <c r="A1267">
        <v>1.2600000000000001E-3</v>
      </c>
      <c r="B1267">
        <v>1</v>
      </c>
      <c r="C1267">
        <f t="shared" si="19"/>
        <v>0.87985490287829971</v>
      </c>
    </row>
    <row r="1268" spans="1:3" x14ac:dyDescent="0.45">
      <c r="A1268">
        <v>1.261E-3</v>
      </c>
      <c r="B1268">
        <v>1</v>
      </c>
      <c r="C1268">
        <f t="shared" si="19"/>
        <v>0.88105635384951675</v>
      </c>
    </row>
    <row r="1269" spans="1:3" x14ac:dyDescent="0.45">
      <c r="A1269">
        <v>1.2620000000000001E-3</v>
      </c>
      <c r="B1269">
        <v>1</v>
      </c>
      <c r="C1269">
        <f t="shared" si="19"/>
        <v>0.88224579031102157</v>
      </c>
    </row>
    <row r="1270" spans="1:3" x14ac:dyDescent="0.45">
      <c r="A1270">
        <v>1.263E-3</v>
      </c>
      <c r="B1270">
        <v>1</v>
      </c>
      <c r="C1270">
        <f t="shared" si="19"/>
        <v>0.88342333240791138</v>
      </c>
    </row>
    <row r="1271" spans="1:3" x14ac:dyDescent="0.45">
      <c r="A1271">
        <v>1.2639999999999999E-3</v>
      </c>
      <c r="B1271">
        <v>1</v>
      </c>
      <c r="C1271">
        <f t="shared" si="19"/>
        <v>0.88458909908383221</v>
      </c>
    </row>
    <row r="1272" spans="1:3" x14ac:dyDescent="0.45">
      <c r="A1272">
        <v>1.2650000000000001E-3</v>
      </c>
      <c r="B1272">
        <v>1</v>
      </c>
      <c r="C1272">
        <f t="shared" si="19"/>
        <v>0.88574320809299389</v>
      </c>
    </row>
    <row r="1273" spans="1:3" x14ac:dyDescent="0.45">
      <c r="A1273">
        <v>1.266E-3</v>
      </c>
      <c r="B1273">
        <v>1</v>
      </c>
      <c r="C1273">
        <f t="shared" si="19"/>
        <v>0.88688577601206398</v>
      </c>
    </row>
    <row r="1274" spans="1:3" x14ac:dyDescent="0.45">
      <c r="A1274">
        <v>1.2669999999999999E-3</v>
      </c>
      <c r="B1274">
        <v>1</v>
      </c>
      <c r="C1274">
        <f t="shared" si="19"/>
        <v>0.88801691825194329</v>
      </c>
    </row>
    <row r="1275" spans="1:3" x14ac:dyDescent="0.45">
      <c r="A1275">
        <v>1.268E-3</v>
      </c>
      <c r="B1275">
        <v>1</v>
      </c>
      <c r="C1275">
        <f t="shared" si="19"/>
        <v>0.88913674906942386</v>
      </c>
    </row>
    <row r="1276" spans="1:3" x14ac:dyDescent="0.45">
      <c r="A1276">
        <v>1.2689999999999999E-3</v>
      </c>
      <c r="B1276">
        <v>1</v>
      </c>
      <c r="C1276">
        <f t="shared" si="19"/>
        <v>0.89024538157872957</v>
      </c>
    </row>
    <row r="1277" spans="1:3" x14ac:dyDescent="0.45">
      <c r="A1277">
        <v>1.2700000000000001E-3</v>
      </c>
      <c r="B1277">
        <v>1</v>
      </c>
      <c r="C1277">
        <f t="shared" si="19"/>
        <v>0.89134292776294222</v>
      </c>
    </row>
    <row r="1278" spans="1:3" x14ac:dyDescent="0.45">
      <c r="A1278">
        <v>1.271E-3</v>
      </c>
      <c r="B1278">
        <v>1</v>
      </c>
      <c r="C1278">
        <f t="shared" si="19"/>
        <v>0.89242949848531283</v>
      </c>
    </row>
    <row r="1279" spans="1:3" x14ac:dyDescent="0.45">
      <c r="A1279">
        <v>1.2719999999999999E-3</v>
      </c>
      <c r="B1279">
        <v>1</v>
      </c>
      <c r="C1279">
        <f t="shared" si="19"/>
        <v>0.8935052035004597</v>
      </c>
    </row>
    <row r="1280" spans="1:3" x14ac:dyDescent="0.45">
      <c r="A1280">
        <v>1.273E-3</v>
      </c>
      <c r="B1280">
        <v>1</v>
      </c>
      <c r="C1280">
        <f t="shared" si="19"/>
        <v>0.89457015146545515</v>
      </c>
    </row>
    <row r="1281" spans="1:3" x14ac:dyDescent="0.45">
      <c r="A1281">
        <v>1.274E-3</v>
      </c>
      <c r="B1281">
        <v>1</v>
      </c>
      <c r="C1281">
        <f t="shared" si="19"/>
        <v>0.89562444995080059</v>
      </c>
    </row>
    <row r="1282" spans="1:3" x14ac:dyDescent="0.45">
      <c r="A1282">
        <v>1.2750000000000001E-3</v>
      </c>
      <c r="B1282">
        <v>1</v>
      </c>
      <c r="C1282">
        <f t="shared" si="19"/>
        <v>0.89666820545129255</v>
      </c>
    </row>
    <row r="1283" spans="1:3" x14ac:dyDescent="0.45">
      <c r="A1283">
        <v>1.276E-3</v>
      </c>
      <c r="B1283">
        <v>1</v>
      </c>
      <c r="C1283">
        <f t="shared" si="19"/>
        <v>0.89770152339677967</v>
      </c>
    </row>
    <row r="1284" spans="1:3" x14ac:dyDescent="0.45">
      <c r="A1284">
        <v>1.2769999999999999E-3</v>
      </c>
      <c r="B1284">
        <v>0</v>
      </c>
      <c r="C1284">
        <f t="shared" si="19"/>
        <v>0.8887245081628119</v>
      </c>
    </row>
    <row r="1285" spans="1:3" x14ac:dyDescent="0.45">
      <c r="A1285">
        <v>1.2780000000000001E-3</v>
      </c>
      <c r="B1285">
        <v>0</v>
      </c>
      <c r="C1285">
        <f t="shared" si="19"/>
        <v>0.87983726308118382</v>
      </c>
    </row>
    <row r="1286" spans="1:3" x14ac:dyDescent="0.45">
      <c r="A1286">
        <v>1.279E-3</v>
      </c>
      <c r="B1286">
        <v>0</v>
      </c>
      <c r="C1286">
        <f t="shared" si="19"/>
        <v>0.87103889045037197</v>
      </c>
    </row>
    <row r="1287" spans="1:3" x14ac:dyDescent="0.45">
      <c r="A1287">
        <v>1.2800000000000001E-3</v>
      </c>
      <c r="B1287">
        <v>1</v>
      </c>
      <c r="C1287">
        <f t="shared" si="19"/>
        <v>0.87232850154586827</v>
      </c>
    </row>
    <row r="1288" spans="1:3" x14ac:dyDescent="0.45">
      <c r="A1288">
        <v>1.281E-3</v>
      </c>
      <c r="B1288">
        <v>1</v>
      </c>
      <c r="C1288">
        <f t="shared" si="19"/>
        <v>0.87360521653040957</v>
      </c>
    </row>
    <row r="1289" spans="1:3" x14ac:dyDescent="0.45">
      <c r="A1289">
        <v>1.2819999999999999E-3</v>
      </c>
      <c r="B1289">
        <v>1</v>
      </c>
      <c r="C1289">
        <f t="shared" ref="C1289:C1352" si="20">(1-$D$2)*B1289+C1288*$D$2</f>
        <v>0.87486916436510542</v>
      </c>
    </row>
    <row r="1290" spans="1:3" x14ac:dyDescent="0.45">
      <c r="A1290">
        <v>1.2830000000000001E-3</v>
      </c>
      <c r="B1290">
        <v>1</v>
      </c>
      <c r="C1290">
        <f t="shared" si="20"/>
        <v>0.87612047272145432</v>
      </c>
    </row>
    <row r="1291" spans="1:3" x14ac:dyDescent="0.45">
      <c r="A1291">
        <v>1.284E-3</v>
      </c>
      <c r="B1291">
        <v>1</v>
      </c>
      <c r="C1291">
        <f t="shared" si="20"/>
        <v>0.8773592679942398</v>
      </c>
    </row>
    <row r="1292" spans="1:3" x14ac:dyDescent="0.45">
      <c r="A1292">
        <v>1.2849999999999999E-3</v>
      </c>
      <c r="B1292">
        <v>1</v>
      </c>
      <c r="C1292">
        <f t="shared" si="20"/>
        <v>0.87858567531429743</v>
      </c>
    </row>
    <row r="1293" spans="1:3" x14ac:dyDescent="0.45">
      <c r="A1293">
        <v>1.286E-3</v>
      </c>
      <c r="B1293">
        <v>1</v>
      </c>
      <c r="C1293">
        <f t="shared" si="20"/>
        <v>0.87979981856115441</v>
      </c>
    </row>
    <row r="1294" spans="1:3" x14ac:dyDescent="0.45">
      <c r="A1294">
        <v>1.2869999999999999E-3</v>
      </c>
      <c r="B1294">
        <v>1</v>
      </c>
      <c r="C1294">
        <f t="shared" si="20"/>
        <v>0.88100182037554287</v>
      </c>
    </row>
    <row r="1295" spans="1:3" x14ac:dyDescent="0.45">
      <c r="A1295">
        <v>1.2880000000000001E-3</v>
      </c>
      <c r="B1295">
        <v>1</v>
      </c>
      <c r="C1295">
        <f t="shared" si="20"/>
        <v>0.88219180217178739</v>
      </c>
    </row>
    <row r="1296" spans="1:3" x14ac:dyDescent="0.45">
      <c r="A1296">
        <v>1.289E-3</v>
      </c>
      <c r="B1296">
        <v>1</v>
      </c>
      <c r="C1296">
        <f t="shared" si="20"/>
        <v>0.88336988415006956</v>
      </c>
    </row>
    <row r="1297" spans="1:3" x14ac:dyDescent="0.45">
      <c r="A1297">
        <v>1.2899999999999999E-3</v>
      </c>
      <c r="B1297">
        <v>1</v>
      </c>
      <c r="C1297">
        <f t="shared" si="20"/>
        <v>0.88453618530856881</v>
      </c>
    </row>
    <row r="1298" spans="1:3" x14ac:dyDescent="0.45">
      <c r="A1298">
        <v>1.291E-3</v>
      </c>
      <c r="B1298">
        <v>1</v>
      </c>
      <c r="C1298">
        <f t="shared" si="20"/>
        <v>0.88569082345548311</v>
      </c>
    </row>
    <row r="1299" spans="1:3" x14ac:dyDescent="0.45">
      <c r="A1299">
        <v>1.292E-3</v>
      </c>
      <c r="B1299">
        <v>1</v>
      </c>
      <c r="C1299">
        <f t="shared" si="20"/>
        <v>0.88683391522092825</v>
      </c>
    </row>
    <row r="1300" spans="1:3" x14ac:dyDescent="0.45">
      <c r="A1300">
        <v>1.2930000000000001E-3</v>
      </c>
      <c r="B1300">
        <v>1</v>
      </c>
      <c r="C1300">
        <f t="shared" si="20"/>
        <v>0.88796557606871895</v>
      </c>
    </row>
    <row r="1301" spans="1:3" x14ac:dyDescent="0.45">
      <c r="A1301">
        <v>1.294E-3</v>
      </c>
      <c r="B1301">
        <v>1</v>
      </c>
      <c r="C1301">
        <f t="shared" si="20"/>
        <v>0.8890859203080318</v>
      </c>
    </row>
    <row r="1302" spans="1:3" x14ac:dyDescent="0.45">
      <c r="A1302">
        <v>1.2949999999999999E-3</v>
      </c>
      <c r="B1302">
        <v>1</v>
      </c>
      <c r="C1302">
        <f t="shared" si="20"/>
        <v>0.8901950611049515</v>
      </c>
    </row>
    <row r="1303" spans="1:3" x14ac:dyDescent="0.45">
      <c r="A1303">
        <v>1.2960000000000001E-3</v>
      </c>
      <c r="B1303">
        <v>0</v>
      </c>
      <c r="C1303">
        <f t="shared" si="20"/>
        <v>0.88129311049390202</v>
      </c>
    </row>
    <row r="1304" spans="1:3" x14ac:dyDescent="0.45">
      <c r="A1304">
        <v>1.297E-3</v>
      </c>
      <c r="B1304">
        <v>0</v>
      </c>
      <c r="C1304">
        <f t="shared" si="20"/>
        <v>0.87248017938896294</v>
      </c>
    </row>
    <row r="1305" spans="1:3" x14ac:dyDescent="0.45">
      <c r="A1305">
        <v>1.2979999999999999E-3</v>
      </c>
      <c r="B1305">
        <v>0</v>
      </c>
      <c r="C1305">
        <f t="shared" si="20"/>
        <v>0.86375537759507326</v>
      </c>
    </row>
    <row r="1306" spans="1:3" x14ac:dyDescent="0.45">
      <c r="A1306">
        <v>1.299E-3</v>
      </c>
      <c r="B1306">
        <v>0</v>
      </c>
      <c r="C1306">
        <f t="shared" si="20"/>
        <v>0.85511782381912249</v>
      </c>
    </row>
    <row r="1307" spans="1:3" x14ac:dyDescent="0.45">
      <c r="A1307">
        <v>1.2999999999999999E-3</v>
      </c>
      <c r="B1307">
        <v>1</v>
      </c>
      <c r="C1307">
        <f t="shared" si="20"/>
        <v>0.85656664558093132</v>
      </c>
    </row>
    <row r="1308" spans="1:3" x14ac:dyDescent="0.45">
      <c r="A1308">
        <v>1.3010000000000001E-3</v>
      </c>
      <c r="B1308">
        <v>1</v>
      </c>
      <c r="C1308">
        <f t="shared" si="20"/>
        <v>0.85800097912512197</v>
      </c>
    </row>
    <row r="1309" spans="1:3" x14ac:dyDescent="0.45">
      <c r="A1309">
        <v>1.302E-3</v>
      </c>
      <c r="B1309">
        <v>1</v>
      </c>
      <c r="C1309">
        <f t="shared" si="20"/>
        <v>0.8594209693338708</v>
      </c>
    </row>
    <row r="1310" spans="1:3" x14ac:dyDescent="0.45">
      <c r="A1310">
        <v>1.3029999999999999E-3</v>
      </c>
      <c r="B1310">
        <v>1</v>
      </c>
      <c r="C1310">
        <f t="shared" si="20"/>
        <v>0.86082675964053212</v>
      </c>
    </row>
    <row r="1311" spans="1:3" x14ac:dyDescent="0.45">
      <c r="A1311">
        <v>1.304E-3</v>
      </c>
      <c r="B1311">
        <v>1</v>
      </c>
      <c r="C1311">
        <f t="shared" si="20"/>
        <v>0.86221849204412682</v>
      </c>
    </row>
    <row r="1312" spans="1:3" x14ac:dyDescent="0.45">
      <c r="A1312">
        <v>1.305E-3</v>
      </c>
      <c r="B1312">
        <v>1</v>
      </c>
      <c r="C1312">
        <f t="shared" si="20"/>
        <v>0.86359630712368551</v>
      </c>
    </row>
    <row r="1313" spans="1:3" x14ac:dyDescent="0.45">
      <c r="A1313">
        <v>1.3060000000000001E-3</v>
      </c>
      <c r="B1313">
        <v>1</v>
      </c>
      <c r="C1313">
        <f t="shared" si="20"/>
        <v>0.8649603440524487</v>
      </c>
    </row>
    <row r="1314" spans="1:3" x14ac:dyDescent="0.45">
      <c r="A1314">
        <v>1.307E-3</v>
      </c>
      <c r="B1314">
        <v>1</v>
      </c>
      <c r="C1314">
        <f t="shared" si="20"/>
        <v>0.86631074061192426</v>
      </c>
    </row>
    <row r="1315" spans="1:3" x14ac:dyDescent="0.45">
      <c r="A1315">
        <v>1.3079999999999999E-3</v>
      </c>
      <c r="B1315">
        <v>1</v>
      </c>
      <c r="C1315">
        <f t="shared" si="20"/>
        <v>0.86764763320580507</v>
      </c>
    </row>
    <row r="1316" spans="1:3" x14ac:dyDescent="0.45">
      <c r="A1316">
        <v>1.3090000000000001E-3</v>
      </c>
      <c r="B1316">
        <v>1</v>
      </c>
      <c r="C1316">
        <f t="shared" si="20"/>
        <v>0.86897115687374704</v>
      </c>
    </row>
    <row r="1317" spans="1:3" x14ac:dyDescent="0.45">
      <c r="A1317">
        <v>1.31E-3</v>
      </c>
      <c r="B1317">
        <v>1</v>
      </c>
      <c r="C1317">
        <f t="shared" si="20"/>
        <v>0.87028144530500962</v>
      </c>
    </row>
    <row r="1318" spans="1:3" x14ac:dyDescent="0.45">
      <c r="A1318">
        <v>1.3110000000000001E-3</v>
      </c>
      <c r="B1318">
        <v>1</v>
      </c>
      <c r="C1318">
        <f t="shared" si="20"/>
        <v>0.87157863085195952</v>
      </c>
    </row>
    <row r="1319" spans="1:3" x14ac:dyDescent="0.45">
      <c r="A1319">
        <v>1.312E-3</v>
      </c>
      <c r="B1319">
        <v>1</v>
      </c>
      <c r="C1319">
        <f t="shared" si="20"/>
        <v>0.87286284454343988</v>
      </c>
    </row>
    <row r="1320" spans="1:3" x14ac:dyDescent="0.45">
      <c r="A1320">
        <v>1.3129999999999999E-3</v>
      </c>
      <c r="B1320">
        <v>1</v>
      </c>
      <c r="C1320">
        <f t="shared" si="20"/>
        <v>0.87413421609800546</v>
      </c>
    </row>
    <row r="1321" spans="1:3" x14ac:dyDescent="0.45">
      <c r="A1321">
        <v>1.3140000000000001E-3</v>
      </c>
      <c r="B1321">
        <v>1</v>
      </c>
      <c r="C1321">
        <f t="shared" si="20"/>
        <v>0.87539287393702536</v>
      </c>
    </row>
    <row r="1322" spans="1:3" x14ac:dyDescent="0.45">
      <c r="A1322">
        <v>1.315E-3</v>
      </c>
      <c r="B1322">
        <v>1</v>
      </c>
      <c r="C1322">
        <f t="shared" si="20"/>
        <v>0.87663894519765506</v>
      </c>
    </row>
    <row r="1323" spans="1:3" x14ac:dyDescent="0.45">
      <c r="A1323">
        <v>1.3159999999999999E-3</v>
      </c>
      <c r="B1323">
        <v>0</v>
      </c>
      <c r="C1323">
        <f t="shared" si="20"/>
        <v>0.86787255574567845</v>
      </c>
    </row>
    <row r="1324" spans="1:3" x14ac:dyDescent="0.45">
      <c r="A1324">
        <v>1.317E-3</v>
      </c>
      <c r="B1324">
        <v>0</v>
      </c>
      <c r="C1324">
        <f t="shared" si="20"/>
        <v>0.85919383018822171</v>
      </c>
    </row>
    <row r="1325" spans="1:3" x14ac:dyDescent="0.45">
      <c r="A1325">
        <v>1.3179999999999999E-3</v>
      </c>
      <c r="B1325">
        <v>0</v>
      </c>
      <c r="C1325">
        <f t="shared" si="20"/>
        <v>0.8506018918863395</v>
      </c>
    </row>
    <row r="1326" spans="1:3" x14ac:dyDescent="0.45">
      <c r="A1326">
        <v>1.3190000000000001E-3</v>
      </c>
      <c r="B1326">
        <v>0</v>
      </c>
      <c r="C1326">
        <f t="shared" si="20"/>
        <v>0.84209587296747612</v>
      </c>
    </row>
    <row r="1327" spans="1:3" x14ac:dyDescent="0.45">
      <c r="A1327">
        <v>1.32E-3</v>
      </c>
      <c r="B1327">
        <v>1</v>
      </c>
      <c r="C1327">
        <f t="shared" si="20"/>
        <v>0.84367491423780139</v>
      </c>
    </row>
    <row r="1328" spans="1:3" x14ac:dyDescent="0.45">
      <c r="A1328">
        <v>1.3209999999999999E-3</v>
      </c>
      <c r="B1328">
        <v>1</v>
      </c>
      <c r="C1328">
        <f t="shared" si="20"/>
        <v>0.84523816509542338</v>
      </c>
    </row>
    <row r="1329" spans="1:3" x14ac:dyDescent="0.45">
      <c r="A1329">
        <v>1.322E-3</v>
      </c>
      <c r="B1329">
        <v>1</v>
      </c>
      <c r="C1329">
        <f t="shared" si="20"/>
        <v>0.8467857834444692</v>
      </c>
    </row>
    <row r="1330" spans="1:3" x14ac:dyDescent="0.45">
      <c r="A1330">
        <v>1.323E-3</v>
      </c>
      <c r="B1330">
        <v>1</v>
      </c>
      <c r="C1330">
        <f t="shared" si="20"/>
        <v>0.8483179256100245</v>
      </c>
    </row>
    <row r="1331" spans="1:3" x14ac:dyDescent="0.45">
      <c r="A1331">
        <v>1.3240000000000001E-3</v>
      </c>
      <c r="B1331">
        <v>1</v>
      </c>
      <c r="C1331">
        <f t="shared" si="20"/>
        <v>0.84983474635392431</v>
      </c>
    </row>
    <row r="1332" spans="1:3" x14ac:dyDescent="0.45">
      <c r="A1332">
        <v>1.325E-3</v>
      </c>
      <c r="B1332">
        <v>1</v>
      </c>
      <c r="C1332">
        <f t="shared" si="20"/>
        <v>0.85133639889038504</v>
      </c>
    </row>
    <row r="1333" spans="1:3" x14ac:dyDescent="0.45">
      <c r="A1333">
        <v>1.3259999999999999E-3</v>
      </c>
      <c r="B1333">
        <v>1</v>
      </c>
      <c r="C1333">
        <f t="shared" si="20"/>
        <v>0.85282303490148115</v>
      </c>
    </row>
    <row r="1334" spans="1:3" x14ac:dyDescent="0.45">
      <c r="A1334">
        <v>1.3270000000000001E-3</v>
      </c>
      <c r="B1334">
        <v>1</v>
      </c>
      <c r="C1334">
        <f t="shared" si="20"/>
        <v>0.85429480455246631</v>
      </c>
    </row>
    <row r="1335" spans="1:3" x14ac:dyDescent="0.45">
      <c r="A1335">
        <v>1.328E-3</v>
      </c>
      <c r="B1335">
        <v>1</v>
      </c>
      <c r="C1335">
        <f t="shared" si="20"/>
        <v>0.85575185650694163</v>
      </c>
    </row>
    <row r="1336" spans="1:3" x14ac:dyDescent="0.45">
      <c r="A1336">
        <v>1.3290000000000001E-3</v>
      </c>
      <c r="B1336">
        <v>1</v>
      </c>
      <c r="C1336">
        <f t="shared" si="20"/>
        <v>0.85719433794187216</v>
      </c>
    </row>
    <row r="1337" spans="1:3" x14ac:dyDescent="0.45">
      <c r="A1337">
        <v>1.33E-3</v>
      </c>
      <c r="B1337">
        <v>1</v>
      </c>
      <c r="C1337">
        <f t="shared" si="20"/>
        <v>0.85862239456245348</v>
      </c>
    </row>
    <row r="1338" spans="1:3" x14ac:dyDescent="0.45">
      <c r="A1338">
        <v>1.3309999999999999E-3</v>
      </c>
      <c r="B1338">
        <v>1</v>
      </c>
      <c r="C1338">
        <f t="shared" si="20"/>
        <v>0.86003617061682891</v>
      </c>
    </row>
    <row r="1339" spans="1:3" x14ac:dyDescent="0.45">
      <c r="A1339">
        <v>1.3320000000000001E-3</v>
      </c>
      <c r="B1339">
        <v>1</v>
      </c>
      <c r="C1339">
        <f t="shared" si="20"/>
        <v>0.86143580891066063</v>
      </c>
    </row>
    <row r="1340" spans="1:3" x14ac:dyDescent="0.45">
      <c r="A1340">
        <v>1.333E-3</v>
      </c>
      <c r="B1340">
        <v>1</v>
      </c>
      <c r="C1340">
        <f t="shared" si="20"/>
        <v>0.86282145082155404</v>
      </c>
    </row>
    <row r="1341" spans="1:3" x14ac:dyDescent="0.45">
      <c r="A1341">
        <v>1.3339999999999999E-3</v>
      </c>
      <c r="B1341">
        <v>1</v>
      </c>
      <c r="C1341">
        <f t="shared" si="20"/>
        <v>0.86419323631333855</v>
      </c>
    </row>
    <row r="1342" spans="1:3" x14ac:dyDescent="0.45">
      <c r="A1342">
        <v>1.335E-3</v>
      </c>
      <c r="B1342">
        <v>1</v>
      </c>
      <c r="C1342">
        <f t="shared" si="20"/>
        <v>0.86555130395020519</v>
      </c>
    </row>
    <row r="1343" spans="1:3" x14ac:dyDescent="0.45">
      <c r="A1343">
        <v>1.3359999999999999E-3</v>
      </c>
      <c r="B1343">
        <v>0</v>
      </c>
      <c r="C1343">
        <f t="shared" si="20"/>
        <v>0.85689579091070311</v>
      </c>
    </row>
    <row r="1344" spans="1:3" x14ac:dyDescent="0.45">
      <c r="A1344">
        <v>1.3370000000000001E-3</v>
      </c>
      <c r="B1344">
        <v>0</v>
      </c>
      <c r="C1344">
        <f t="shared" si="20"/>
        <v>0.84832683300159606</v>
      </c>
    </row>
    <row r="1345" spans="1:3" x14ac:dyDescent="0.45">
      <c r="A1345">
        <v>1.338E-3</v>
      </c>
      <c r="B1345">
        <v>0</v>
      </c>
      <c r="C1345">
        <f t="shared" si="20"/>
        <v>0.83984356467158006</v>
      </c>
    </row>
    <row r="1346" spans="1:3" x14ac:dyDescent="0.45">
      <c r="A1346">
        <v>1.3389999999999999E-3</v>
      </c>
      <c r="B1346">
        <v>0</v>
      </c>
      <c r="C1346">
        <f t="shared" si="20"/>
        <v>0.83144512902486423</v>
      </c>
    </row>
    <row r="1347" spans="1:3" x14ac:dyDescent="0.45">
      <c r="A1347">
        <v>1.34E-3</v>
      </c>
      <c r="B1347">
        <v>1</v>
      </c>
      <c r="C1347">
        <f t="shared" si="20"/>
        <v>0.83313067773461558</v>
      </c>
    </row>
    <row r="1348" spans="1:3" x14ac:dyDescent="0.45">
      <c r="A1348">
        <v>1.341E-3</v>
      </c>
      <c r="B1348">
        <v>1</v>
      </c>
      <c r="C1348">
        <f t="shared" si="20"/>
        <v>0.83479937095726942</v>
      </c>
    </row>
    <row r="1349" spans="1:3" x14ac:dyDescent="0.45">
      <c r="A1349">
        <v>1.3420000000000001E-3</v>
      </c>
      <c r="B1349">
        <v>1</v>
      </c>
      <c r="C1349">
        <f t="shared" si="20"/>
        <v>0.83645137724769669</v>
      </c>
    </row>
    <row r="1350" spans="1:3" x14ac:dyDescent="0.45">
      <c r="A1350">
        <v>1.343E-3</v>
      </c>
      <c r="B1350">
        <v>1</v>
      </c>
      <c r="C1350">
        <f t="shared" si="20"/>
        <v>0.83808686347521977</v>
      </c>
    </row>
    <row r="1351" spans="1:3" x14ac:dyDescent="0.45">
      <c r="A1351">
        <v>1.3439999999999999E-3</v>
      </c>
      <c r="B1351">
        <v>1</v>
      </c>
      <c r="C1351">
        <f t="shared" si="20"/>
        <v>0.8397059948404676</v>
      </c>
    </row>
    <row r="1352" spans="1:3" x14ac:dyDescent="0.45">
      <c r="A1352">
        <v>1.3450000000000001E-3</v>
      </c>
      <c r="B1352">
        <v>1</v>
      </c>
      <c r="C1352">
        <f t="shared" si="20"/>
        <v>0.84130893489206293</v>
      </c>
    </row>
    <row r="1353" spans="1:3" x14ac:dyDescent="0.45">
      <c r="A1353">
        <v>1.346E-3</v>
      </c>
      <c r="B1353">
        <v>1</v>
      </c>
      <c r="C1353">
        <f t="shared" ref="C1353:C1416" si="21">(1-$D$2)*B1353+C1352*$D$2</f>
        <v>0.84289584554314234</v>
      </c>
    </row>
    <row r="1354" spans="1:3" x14ac:dyDescent="0.45">
      <c r="A1354">
        <v>1.3470000000000001E-3</v>
      </c>
      <c r="B1354">
        <v>1</v>
      </c>
      <c r="C1354">
        <f t="shared" si="21"/>
        <v>0.84446688708771089</v>
      </c>
    </row>
    <row r="1355" spans="1:3" x14ac:dyDescent="0.45">
      <c r="A1355">
        <v>1.348E-3</v>
      </c>
      <c r="B1355">
        <v>1</v>
      </c>
      <c r="C1355">
        <f t="shared" si="21"/>
        <v>0.84602221821683377</v>
      </c>
    </row>
    <row r="1356" spans="1:3" x14ac:dyDescent="0.45">
      <c r="A1356">
        <v>1.3489999999999999E-3</v>
      </c>
      <c r="B1356">
        <v>1</v>
      </c>
      <c r="C1356">
        <f t="shared" si="21"/>
        <v>0.84756199603466542</v>
      </c>
    </row>
    <row r="1357" spans="1:3" x14ac:dyDescent="0.45">
      <c r="A1357">
        <v>1.3500000000000001E-3</v>
      </c>
      <c r="B1357">
        <v>1</v>
      </c>
      <c r="C1357">
        <f t="shared" si="21"/>
        <v>0.8490863760743188</v>
      </c>
    </row>
    <row r="1358" spans="1:3" x14ac:dyDescent="0.45">
      <c r="A1358">
        <v>1.351E-3</v>
      </c>
      <c r="B1358">
        <v>1</v>
      </c>
      <c r="C1358">
        <f t="shared" si="21"/>
        <v>0.85059551231357566</v>
      </c>
    </row>
    <row r="1359" spans="1:3" x14ac:dyDescent="0.45">
      <c r="A1359">
        <v>1.3519999999999999E-3</v>
      </c>
      <c r="B1359">
        <v>1</v>
      </c>
      <c r="C1359">
        <f t="shared" si="21"/>
        <v>0.85208955719043988</v>
      </c>
    </row>
    <row r="1360" spans="1:3" x14ac:dyDescent="0.45">
      <c r="A1360">
        <v>1.353E-3</v>
      </c>
      <c r="B1360">
        <v>1</v>
      </c>
      <c r="C1360">
        <f t="shared" si="21"/>
        <v>0.85356866161853551</v>
      </c>
    </row>
    <row r="1361" spans="1:3" x14ac:dyDescent="0.45">
      <c r="A1361">
        <v>1.354E-3</v>
      </c>
      <c r="B1361">
        <v>1</v>
      </c>
      <c r="C1361">
        <f t="shared" si="21"/>
        <v>0.8550329750023502</v>
      </c>
    </row>
    <row r="1362" spans="1:3" x14ac:dyDescent="0.45">
      <c r="A1362">
        <v>1.3550000000000001E-3</v>
      </c>
      <c r="B1362">
        <v>1</v>
      </c>
      <c r="C1362">
        <f t="shared" si="21"/>
        <v>0.85648264525232676</v>
      </c>
    </row>
    <row r="1363" spans="1:3" x14ac:dyDescent="0.45">
      <c r="A1363">
        <v>1.356E-3</v>
      </c>
      <c r="B1363">
        <v>0</v>
      </c>
      <c r="C1363">
        <f t="shared" si="21"/>
        <v>0.84791781879980344</v>
      </c>
    </row>
    <row r="1364" spans="1:3" x14ac:dyDescent="0.45">
      <c r="A1364">
        <v>1.3569999999999999E-3</v>
      </c>
      <c r="B1364">
        <v>0</v>
      </c>
      <c r="C1364">
        <f t="shared" si="21"/>
        <v>0.8394386406118054</v>
      </c>
    </row>
    <row r="1365" spans="1:3" x14ac:dyDescent="0.45">
      <c r="A1365">
        <v>1.358E-3</v>
      </c>
      <c r="B1365">
        <v>0</v>
      </c>
      <c r="C1365">
        <f t="shared" si="21"/>
        <v>0.83104425420568728</v>
      </c>
    </row>
    <row r="1366" spans="1:3" x14ac:dyDescent="0.45">
      <c r="A1366">
        <v>1.359E-3</v>
      </c>
      <c r="B1366">
        <v>0</v>
      </c>
      <c r="C1366">
        <f t="shared" si="21"/>
        <v>0.82273381166363035</v>
      </c>
    </row>
    <row r="1367" spans="1:3" x14ac:dyDescent="0.45">
      <c r="A1367">
        <v>1.3600000000000001E-3</v>
      </c>
      <c r="B1367">
        <v>1</v>
      </c>
      <c r="C1367">
        <f t="shared" si="21"/>
        <v>0.82450647354699402</v>
      </c>
    </row>
    <row r="1368" spans="1:3" x14ac:dyDescent="0.45">
      <c r="A1368">
        <v>1.361E-3</v>
      </c>
      <c r="B1368">
        <v>1</v>
      </c>
      <c r="C1368">
        <f t="shared" si="21"/>
        <v>0.8262614088115241</v>
      </c>
    </row>
    <row r="1369" spans="1:3" x14ac:dyDescent="0.45">
      <c r="A1369">
        <v>1.3619999999999999E-3</v>
      </c>
      <c r="B1369">
        <v>1</v>
      </c>
      <c r="C1369">
        <f t="shared" si="21"/>
        <v>0.82799879472340887</v>
      </c>
    </row>
    <row r="1370" spans="1:3" x14ac:dyDescent="0.45">
      <c r="A1370">
        <v>1.3630000000000001E-3</v>
      </c>
      <c r="B1370">
        <v>1</v>
      </c>
      <c r="C1370">
        <f t="shared" si="21"/>
        <v>0.82971880677617482</v>
      </c>
    </row>
    <row r="1371" spans="1:3" x14ac:dyDescent="0.45">
      <c r="A1371">
        <v>1.364E-3</v>
      </c>
      <c r="B1371">
        <v>1</v>
      </c>
      <c r="C1371">
        <f t="shared" si="21"/>
        <v>0.83142161870841302</v>
      </c>
    </row>
    <row r="1372" spans="1:3" x14ac:dyDescent="0.45">
      <c r="A1372">
        <v>1.3649999999999999E-3</v>
      </c>
      <c r="B1372">
        <v>1</v>
      </c>
      <c r="C1372">
        <f t="shared" si="21"/>
        <v>0.83310740252132887</v>
      </c>
    </row>
    <row r="1373" spans="1:3" x14ac:dyDescent="0.45">
      <c r="A1373">
        <v>1.366E-3</v>
      </c>
      <c r="B1373">
        <v>1</v>
      </c>
      <c r="C1373">
        <f t="shared" si="21"/>
        <v>0.8347763284961156</v>
      </c>
    </row>
    <row r="1374" spans="1:3" x14ac:dyDescent="0.45">
      <c r="A1374">
        <v>1.3669999999999999E-3</v>
      </c>
      <c r="B1374">
        <v>1</v>
      </c>
      <c r="C1374">
        <f t="shared" si="21"/>
        <v>0.8364285652111545</v>
      </c>
    </row>
    <row r="1375" spans="1:3" x14ac:dyDescent="0.45">
      <c r="A1375">
        <v>1.3680000000000001E-3</v>
      </c>
      <c r="B1375">
        <v>1</v>
      </c>
      <c r="C1375">
        <f t="shared" si="21"/>
        <v>0.83806427955904295</v>
      </c>
    </row>
    <row r="1376" spans="1:3" x14ac:dyDescent="0.45">
      <c r="A1376">
        <v>1.369E-3</v>
      </c>
      <c r="B1376">
        <v>1</v>
      </c>
      <c r="C1376">
        <f t="shared" si="21"/>
        <v>0.83968363676345248</v>
      </c>
    </row>
    <row r="1377" spans="1:3" x14ac:dyDescent="0.45">
      <c r="A1377">
        <v>1.3699999999999999E-3</v>
      </c>
      <c r="B1377">
        <v>1</v>
      </c>
      <c r="C1377">
        <f t="shared" si="21"/>
        <v>0.84128680039581794</v>
      </c>
    </row>
    <row r="1378" spans="1:3" x14ac:dyDescent="0.45">
      <c r="A1378">
        <v>1.371E-3</v>
      </c>
      <c r="B1378">
        <v>1</v>
      </c>
      <c r="C1378">
        <f t="shared" si="21"/>
        <v>0.8428739323918597</v>
      </c>
    </row>
    <row r="1379" spans="1:3" x14ac:dyDescent="0.45">
      <c r="A1379">
        <v>1.372E-3</v>
      </c>
      <c r="B1379">
        <v>1</v>
      </c>
      <c r="C1379">
        <f t="shared" si="21"/>
        <v>0.84444519306794108</v>
      </c>
    </row>
    <row r="1380" spans="1:3" x14ac:dyDescent="0.45">
      <c r="A1380">
        <v>1.3730000000000001E-3</v>
      </c>
      <c r="B1380">
        <v>1</v>
      </c>
      <c r="C1380">
        <f t="shared" si="21"/>
        <v>0.84600074113726165</v>
      </c>
    </row>
    <row r="1381" spans="1:3" x14ac:dyDescent="0.45">
      <c r="A1381">
        <v>1.374E-3</v>
      </c>
      <c r="B1381">
        <v>1</v>
      </c>
      <c r="C1381">
        <f t="shared" si="21"/>
        <v>0.84754073372588901</v>
      </c>
    </row>
    <row r="1382" spans="1:3" x14ac:dyDescent="0.45">
      <c r="A1382">
        <v>1.3749999999999999E-3</v>
      </c>
      <c r="B1382">
        <v>0</v>
      </c>
      <c r="C1382">
        <f t="shared" si="21"/>
        <v>0.83906532638863007</v>
      </c>
    </row>
    <row r="1383" spans="1:3" x14ac:dyDescent="0.45">
      <c r="A1383">
        <v>1.3760000000000001E-3</v>
      </c>
      <c r="B1383">
        <v>0</v>
      </c>
      <c r="C1383">
        <f t="shared" si="21"/>
        <v>0.83067467312474375</v>
      </c>
    </row>
    <row r="1384" spans="1:3" x14ac:dyDescent="0.45">
      <c r="A1384">
        <v>1.377E-3</v>
      </c>
      <c r="B1384">
        <v>0</v>
      </c>
      <c r="C1384">
        <f t="shared" si="21"/>
        <v>0.82236792639349632</v>
      </c>
    </row>
    <row r="1385" spans="1:3" x14ac:dyDescent="0.45">
      <c r="A1385">
        <v>1.3780000000000001E-3</v>
      </c>
      <c r="B1385">
        <v>0</v>
      </c>
      <c r="C1385">
        <f t="shared" si="21"/>
        <v>0.81414424712956135</v>
      </c>
    </row>
    <row r="1386" spans="1:3" x14ac:dyDescent="0.45">
      <c r="A1386">
        <v>1.379E-3</v>
      </c>
      <c r="B1386">
        <v>0</v>
      </c>
      <c r="C1386">
        <f t="shared" si="21"/>
        <v>0.80600280465826568</v>
      </c>
    </row>
    <row r="1387" spans="1:3" x14ac:dyDescent="0.45">
      <c r="A1387">
        <v>1.3799999999999999E-3</v>
      </c>
      <c r="B1387">
        <v>1</v>
      </c>
      <c r="C1387">
        <f t="shared" si="21"/>
        <v>0.80794277661168301</v>
      </c>
    </row>
    <row r="1388" spans="1:3" x14ac:dyDescent="0.45">
      <c r="A1388">
        <v>1.3810000000000001E-3</v>
      </c>
      <c r="B1388">
        <v>1</v>
      </c>
      <c r="C1388">
        <f t="shared" si="21"/>
        <v>0.80986334884556621</v>
      </c>
    </row>
    <row r="1389" spans="1:3" x14ac:dyDescent="0.45">
      <c r="A1389">
        <v>1.382E-3</v>
      </c>
      <c r="B1389">
        <v>1</v>
      </c>
      <c r="C1389">
        <f t="shared" si="21"/>
        <v>0.81176471535711059</v>
      </c>
    </row>
    <row r="1390" spans="1:3" x14ac:dyDescent="0.45">
      <c r="A1390">
        <v>1.3829999999999999E-3</v>
      </c>
      <c r="B1390">
        <v>1</v>
      </c>
      <c r="C1390">
        <f t="shared" si="21"/>
        <v>0.81364706820353949</v>
      </c>
    </row>
    <row r="1391" spans="1:3" x14ac:dyDescent="0.45">
      <c r="A1391">
        <v>1.384E-3</v>
      </c>
      <c r="B1391">
        <v>1</v>
      </c>
      <c r="C1391">
        <f t="shared" si="21"/>
        <v>0.81551059752150412</v>
      </c>
    </row>
    <row r="1392" spans="1:3" x14ac:dyDescent="0.45">
      <c r="A1392">
        <v>1.3849999999999999E-3</v>
      </c>
      <c r="B1392">
        <v>1</v>
      </c>
      <c r="C1392">
        <f t="shared" si="21"/>
        <v>0.81735549154628906</v>
      </c>
    </row>
    <row r="1393" spans="1:3" x14ac:dyDescent="0.45">
      <c r="A1393">
        <v>1.3860000000000001E-3</v>
      </c>
      <c r="B1393">
        <v>1</v>
      </c>
      <c r="C1393">
        <f t="shared" si="21"/>
        <v>0.81918193663082617</v>
      </c>
    </row>
    <row r="1394" spans="1:3" x14ac:dyDescent="0.45">
      <c r="A1394">
        <v>1.387E-3</v>
      </c>
      <c r="B1394">
        <v>1</v>
      </c>
      <c r="C1394">
        <f t="shared" si="21"/>
        <v>0.82099011726451787</v>
      </c>
    </row>
    <row r="1395" spans="1:3" x14ac:dyDescent="0.45">
      <c r="A1395">
        <v>1.3879999999999999E-3</v>
      </c>
      <c r="B1395">
        <v>1</v>
      </c>
      <c r="C1395">
        <f t="shared" si="21"/>
        <v>0.82278021609187268</v>
      </c>
    </row>
    <row r="1396" spans="1:3" x14ac:dyDescent="0.45">
      <c r="A1396">
        <v>1.389E-3</v>
      </c>
      <c r="B1396">
        <v>1</v>
      </c>
      <c r="C1396">
        <f t="shared" si="21"/>
        <v>0.82455241393095391</v>
      </c>
    </row>
    <row r="1397" spans="1:3" x14ac:dyDescent="0.45">
      <c r="A1397">
        <v>1.39E-3</v>
      </c>
      <c r="B1397">
        <v>1</v>
      </c>
      <c r="C1397">
        <f t="shared" si="21"/>
        <v>0.82630688979164435</v>
      </c>
    </row>
    <row r="1398" spans="1:3" x14ac:dyDescent="0.45">
      <c r="A1398">
        <v>1.3910000000000001E-3</v>
      </c>
      <c r="B1398">
        <v>1</v>
      </c>
      <c r="C1398">
        <f t="shared" si="21"/>
        <v>0.82804382089372786</v>
      </c>
    </row>
    <row r="1399" spans="1:3" x14ac:dyDescent="0.45">
      <c r="A1399">
        <v>1.392E-3</v>
      </c>
      <c r="B1399">
        <v>1</v>
      </c>
      <c r="C1399">
        <f t="shared" si="21"/>
        <v>0.82976338268479055</v>
      </c>
    </row>
    <row r="1400" spans="1:3" x14ac:dyDescent="0.45">
      <c r="A1400">
        <v>1.3929999999999999E-3</v>
      </c>
      <c r="B1400">
        <v>1</v>
      </c>
      <c r="C1400">
        <f t="shared" si="21"/>
        <v>0.83146574885794267</v>
      </c>
    </row>
    <row r="1401" spans="1:3" x14ac:dyDescent="0.45">
      <c r="A1401">
        <v>1.3940000000000001E-3</v>
      </c>
      <c r="B1401">
        <v>1</v>
      </c>
      <c r="C1401">
        <f t="shared" si="21"/>
        <v>0.83315109136936327</v>
      </c>
    </row>
    <row r="1402" spans="1:3" x14ac:dyDescent="0.45">
      <c r="A1402">
        <v>1.395E-3</v>
      </c>
      <c r="B1402">
        <v>0</v>
      </c>
      <c r="C1402">
        <f t="shared" si="21"/>
        <v>0.82481958045566961</v>
      </c>
    </row>
    <row r="1403" spans="1:3" x14ac:dyDescent="0.45">
      <c r="A1403">
        <v>1.3960000000000001E-3</v>
      </c>
      <c r="B1403">
        <v>0</v>
      </c>
      <c r="C1403">
        <f t="shared" si="21"/>
        <v>0.8165713846511129</v>
      </c>
    </row>
    <row r="1404" spans="1:3" x14ac:dyDescent="0.45">
      <c r="A1404">
        <v>1.397E-3</v>
      </c>
      <c r="B1404">
        <v>0</v>
      </c>
      <c r="C1404">
        <f t="shared" si="21"/>
        <v>0.80840567080460179</v>
      </c>
    </row>
    <row r="1405" spans="1:3" x14ac:dyDescent="0.45">
      <c r="A1405">
        <v>1.3979999999999999E-3</v>
      </c>
      <c r="B1405">
        <v>0</v>
      </c>
      <c r="C1405">
        <f t="shared" si="21"/>
        <v>0.80032161409655578</v>
      </c>
    </row>
    <row r="1406" spans="1:3" x14ac:dyDescent="0.45">
      <c r="A1406">
        <v>1.3990000000000001E-3</v>
      </c>
      <c r="B1406">
        <v>0</v>
      </c>
      <c r="C1406">
        <f t="shared" si="21"/>
        <v>0.79231839795559023</v>
      </c>
    </row>
    <row r="1407" spans="1:3" x14ac:dyDescent="0.45">
      <c r="A1407">
        <v>1.4E-3</v>
      </c>
      <c r="B1407">
        <v>1</v>
      </c>
      <c r="C1407">
        <f t="shared" si="21"/>
        <v>0.7943952139760343</v>
      </c>
    </row>
    <row r="1408" spans="1:3" x14ac:dyDescent="0.45">
      <c r="A1408">
        <v>1.4009999999999999E-3</v>
      </c>
      <c r="B1408">
        <v>1</v>
      </c>
      <c r="C1408">
        <f t="shared" si="21"/>
        <v>0.7964512618362739</v>
      </c>
    </row>
    <row r="1409" spans="1:3" x14ac:dyDescent="0.45">
      <c r="A1409">
        <v>1.402E-3</v>
      </c>
      <c r="B1409">
        <v>1</v>
      </c>
      <c r="C1409">
        <f t="shared" si="21"/>
        <v>0.79848674921791118</v>
      </c>
    </row>
    <row r="1410" spans="1:3" x14ac:dyDescent="0.45">
      <c r="A1410">
        <v>1.403E-3</v>
      </c>
      <c r="B1410">
        <v>1</v>
      </c>
      <c r="C1410">
        <f t="shared" si="21"/>
        <v>0.80050188172573211</v>
      </c>
    </row>
    <row r="1411" spans="1:3" x14ac:dyDescent="0.45">
      <c r="A1411">
        <v>1.4040000000000001E-3</v>
      </c>
      <c r="B1411">
        <v>1</v>
      </c>
      <c r="C1411">
        <f t="shared" si="21"/>
        <v>0.80249686290847477</v>
      </c>
    </row>
    <row r="1412" spans="1:3" x14ac:dyDescent="0.45">
      <c r="A1412">
        <v>1.405E-3</v>
      </c>
      <c r="B1412">
        <v>1</v>
      </c>
      <c r="C1412">
        <f t="shared" si="21"/>
        <v>0.80447189427939003</v>
      </c>
    </row>
    <row r="1413" spans="1:3" x14ac:dyDescent="0.45">
      <c r="A1413">
        <v>1.4059999999999999E-3</v>
      </c>
      <c r="B1413">
        <v>1</v>
      </c>
      <c r="C1413">
        <f t="shared" si="21"/>
        <v>0.80642717533659614</v>
      </c>
    </row>
    <row r="1414" spans="1:3" x14ac:dyDescent="0.45">
      <c r="A1414">
        <v>1.407E-3</v>
      </c>
      <c r="B1414">
        <v>1</v>
      </c>
      <c r="C1414">
        <f t="shared" si="21"/>
        <v>0.80836290358323015</v>
      </c>
    </row>
    <row r="1415" spans="1:3" x14ac:dyDescent="0.45">
      <c r="A1415">
        <v>1.408E-3</v>
      </c>
      <c r="B1415">
        <v>1</v>
      </c>
      <c r="C1415">
        <f t="shared" si="21"/>
        <v>0.8102792745473979</v>
      </c>
    </row>
    <row r="1416" spans="1:3" x14ac:dyDescent="0.45">
      <c r="A1416">
        <v>1.4090000000000001E-3</v>
      </c>
      <c r="B1416">
        <v>1</v>
      </c>
      <c r="C1416">
        <f t="shared" si="21"/>
        <v>0.81217648180192392</v>
      </c>
    </row>
    <row r="1417" spans="1:3" x14ac:dyDescent="0.45">
      <c r="A1417">
        <v>1.41E-3</v>
      </c>
      <c r="B1417">
        <v>1</v>
      </c>
      <c r="C1417">
        <f t="shared" ref="C1417:C1480" si="22">(1-$D$2)*B1417+C1416*$D$2</f>
        <v>0.81405471698390464</v>
      </c>
    </row>
    <row r="1418" spans="1:3" x14ac:dyDescent="0.45">
      <c r="A1418">
        <v>1.4109999999999999E-3</v>
      </c>
      <c r="B1418">
        <v>1</v>
      </c>
      <c r="C1418">
        <f t="shared" si="22"/>
        <v>0.81591416981406562</v>
      </c>
    </row>
    <row r="1419" spans="1:3" x14ac:dyDescent="0.45">
      <c r="A1419">
        <v>1.4120000000000001E-3</v>
      </c>
      <c r="B1419">
        <v>1</v>
      </c>
      <c r="C1419">
        <f t="shared" si="22"/>
        <v>0.81775502811592493</v>
      </c>
    </row>
    <row r="1420" spans="1:3" x14ac:dyDescent="0.45">
      <c r="A1420">
        <v>1.413E-3</v>
      </c>
      <c r="B1420">
        <v>1</v>
      </c>
      <c r="C1420">
        <f t="shared" si="22"/>
        <v>0.81957747783476564</v>
      </c>
    </row>
    <row r="1421" spans="1:3" x14ac:dyDescent="0.45">
      <c r="A1421">
        <v>1.4139999999999999E-3</v>
      </c>
      <c r="B1421">
        <v>0</v>
      </c>
      <c r="C1421">
        <f t="shared" si="22"/>
        <v>0.81138170305641799</v>
      </c>
    </row>
    <row r="1422" spans="1:3" x14ac:dyDescent="0.45">
      <c r="A1422">
        <v>1.415E-3</v>
      </c>
      <c r="B1422">
        <v>0</v>
      </c>
      <c r="C1422">
        <f t="shared" si="22"/>
        <v>0.80326788602585375</v>
      </c>
    </row>
    <row r="1423" spans="1:3" x14ac:dyDescent="0.45">
      <c r="A1423">
        <v>1.4159999999999999E-3</v>
      </c>
      <c r="B1423">
        <v>0</v>
      </c>
      <c r="C1423">
        <f t="shared" si="22"/>
        <v>0.79523520716559526</v>
      </c>
    </row>
    <row r="1424" spans="1:3" x14ac:dyDescent="0.45">
      <c r="A1424">
        <v>1.4170000000000001E-3</v>
      </c>
      <c r="B1424">
        <v>0</v>
      </c>
      <c r="C1424">
        <f t="shared" si="22"/>
        <v>0.78728285509393925</v>
      </c>
    </row>
    <row r="1425" spans="1:3" x14ac:dyDescent="0.45">
      <c r="A1425">
        <v>1.418E-3</v>
      </c>
      <c r="B1425">
        <v>0</v>
      </c>
      <c r="C1425">
        <f t="shared" si="22"/>
        <v>0.77941002654299985</v>
      </c>
    </row>
    <row r="1426" spans="1:3" x14ac:dyDescent="0.45">
      <c r="A1426">
        <v>1.4189999999999999E-3</v>
      </c>
      <c r="B1426">
        <v>0</v>
      </c>
      <c r="C1426">
        <f t="shared" si="22"/>
        <v>0.77161592627756981</v>
      </c>
    </row>
    <row r="1427" spans="1:3" x14ac:dyDescent="0.45">
      <c r="A1427">
        <v>1.42E-3</v>
      </c>
      <c r="B1427">
        <v>1</v>
      </c>
      <c r="C1427">
        <f t="shared" si="22"/>
        <v>0.77389976701479413</v>
      </c>
    </row>
    <row r="1428" spans="1:3" x14ac:dyDescent="0.45">
      <c r="A1428">
        <v>1.421E-3</v>
      </c>
      <c r="B1428">
        <v>1</v>
      </c>
      <c r="C1428">
        <f t="shared" si="22"/>
        <v>0.77616076934464617</v>
      </c>
    </row>
    <row r="1429" spans="1:3" x14ac:dyDescent="0.45">
      <c r="A1429">
        <v>1.4220000000000001E-3</v>
      </c>
      <c r="B1429">
        <v>1</v>
      </c>
      <c r="C1429">
        <f t="shared" si="22"/>
        <v>0.77839916165119971</v>
      </c>
    </row>
    <row r="1430" spans="1:3" x14ac:dyDescent="0.45">
      <c r="A1430">
        <v>1.423E-3</v>
      </c>
      <c r="B1430">
        <v>1</v>
      </c>
      <c r="C1430">
        <f t="shared" si="22"/>
        <v>0.78061517003468772</v>
      </c>
    </row>
    <row r="1431" spans="1:3" x14ac:dyDescent="0.45">
      <c r="A1431">
        <v>1.4239999999999999E-3</v>
      </c>
      <c r="B1431">
        <v>1</v>
      </c>
      <c r="C1431">
        <f t="shared" si="22"/>
        <v>0.7828090183343408</v>
      </c>
    </row>
    <row r="1432" spans="1:3" x14ac:dyDescent="0.45">
      <c r="A1432">
        <v>1.4250000000000001E-3</v>
      </c>
      <c r="B1432">
        <v>1</v>
      </c>
      <c r="C1432">
        <f t="shared" si="22"/>
        <v>0.7849809281509974</v>
      </c>
    </row>
    <row r="1433" spans="1:3" x14ac:dyDescent="0.45">
      <c r="A1433">
        <v>1.426E-3</v>
      </c>
      <c r="B1433">
        <v>1</v>
      </c>
      <c r="C1433">
        <f t="shared" si="22"/>
        <v>0.78713111886948739</v>
      </c>
    </row>
    <row r="1434" spans="1:3" x14ac:dyDescent="0.45">
      <c r="A1434">
        <v>1.4270000000000001E-3</v>
      </c>
      <c r="B1434">
        <v>1</v>
      </c>
      <c r="C1434">
        <f t="shared" si="22"/>
        <v>0.78925980768079251</v>
      </c>
    </row>
    <row r="1435" spans="1:3" x14ac:dyDescent="0.45">
      <c r="A1435">
        <v>1.428E-3</v>
      </c>
      <c r="B1435">
        <v>1</v>
      </c>
      <c r="C1435">
        <f t="shared" si="22"/>
        <v>0.79136720960398454</v>
      </c>
    </row>
    <row r="1436" spans="1:3" x14ac:dyDescent="0.45">
      <c r="A1436">
        <v>1.4289999999999999E-3</v>
      </c>
      <c r="B1436">
        <v>1</v>
      </c>
      <c r="C1436">
        <f t="shared" si="22"/>
        <v>0.79345353750794467</v>
      </c>
    </row>
    <row r="1437" spans="1:3" x14ac:dyDescent="0.45">
      <c r="A1437">
        <v>1.4300000000000001E-3</v>
      </c>
      <c r="B1437">
        <v>1</v>
      </c>
      <c r="C1437">
        <f t="shared" si="22"/>
        <v>0.79551900213286519</v>
      </c>
    </row>
    <row r="1438" spans="1:3" x14ac:dyDescent="0.45">
      <c r="A1438">
        <v>1.431E-3</v>
      </c>
      <c r="B1438">
        <v>1</v>
      </c>
      <c r="C1438">
        <f t="shared" si="22"/>
        <v>0.7975638121115366</v>
      </c>
    </row>
    <row r="1439" spans="1:3" x14ac:dyDescent="0.45">
      <c r="A1439">
        <v>1.4319999999999999E-3</v>
      </c>
      <c r="B1439">
        <v>1</v>
      </c>
      <c r="C1439">
        <f t="shared" si="22"/>
        <v>0.79958817399042126</v>
      </c>
    </row>
    <row r="1440" spans="1:3" x14ac:dyDescent="0.45">
      <c r="A1440">
        <v>1.433E-3</v>
      </c>
      <c r="B1440">
        <v>1</v>
      </c>
      <c r="C1440">
        <f t="shared" si="22"/>
        <v>0.80159229225051709</v>
      </c>
    </row>
    <row r="1441" spans="1:3" x14ac:dyDescent="0.45">
      <c r="A1441">
        <v>1.4339999999999999E-3</v>
      </c>
      <c r="B1441">
        <v>0</v>
      </c>
      <c r="C1441">
        <f t="shared" si="22"/>
        <v>0.7935763693280119</v>
      </c>
    </row>
    <row r="1442" spans="1:3" x14ac:dyDescent="0.45">
      <c r="A1442">
        <v>1.4350000000000001E-3</v>
      </c>
      <c r="B1442">
        <v>0</v>
      </c>
      <c r="C1442">
        <f t="shared" si="22"/>
        <v>0.78564060563473181</v>
      </c>
    </row>
    <row r="1443" spans="1:3" x14ac:dyDescent="0.45">
      <c r="A1443">
        <v>1.436E-3</v>
      </c>
      <c r="B1443">
        <v>0</v>
      </c>
      <c r="C1443">
        <f t="shared" si="22"/>
        <v>0.77778419957838452</v>
      </c>
    </row>
    <row r="1444" spans="1:3" x14ac:dyDescent="0.45">
      <c r="A1444">
        <v>1.4369999999999999E-3</v>
      </c>
      <c r="B1444">
        <v>0</v>
      </c>
      <c r="C1444">
        <f t="shared" si="22"/>
        <v>0.77000635758260061</v>
      </c>
    </row>
    <row r="1445" spans="1:3" x14ac:dyDescent="0.45">
      <c r="A1445">
        <v>1.438E-3</v>
      </c>
      <c r="B1445">
        <v>0</v>
      </c>
      <c r="C1445">
        <f t="shared" si="22"/>
        <v>0.76230629400677463</v>
      </c>
    </row>
    <row r="1446" spans="1:3" x14ac:dyDescent="0.45">
      <c r="A1446">
        <v>1.439E-3</v>
      </c>
      <c r="B1446">
        <v>0</v>
      </c>
      <c r="C1446">
        <f t="shared" si="22"/>
        <v>0.75468323106670687</v>
      </c>
    </row>
    <row r="1447" spans="1:3" x14ac:dyDescent="0.45">
      <c r="A1447">
        <v>1.4400000000000001E-3</v>
      </c>
      <c r="B1447">
        <v>1</v>
      </c>
      <c r="C1447">
        <f t="shared" si="22"/>
        <v>0.75713639875603977</v>
      </c>
    </row>
    <row r="1448" spans="1:3" x14ac:dyDescent="0.45">
      <c r="A1448">
        <v>1.441E-3</v>
      </c>
      <c r="B1448">
        <v>1</v>
      </c>
      <c r="C1448">
        <f t="shared" si="22"/>
        <v>0.75956503476847936</v>
      </c>
    </row>
    <row r="1449" spans="1:3" x14ac:dyDescent="0.45">
      <c r="A1449">
        <v>1.4419999999999999E-3</v>
      </c>
      <c r="B1449">
        <v>1</v>
      </c>
      <c r="C1449">
        <f t="shared" si="22"/>
        <v>0.76196938442079454</v>
      </c>
    </row>
    <row r="1450" spans="1:3" x14ac:dyDescent="0.45">
      <c r="A1450">
        <v>1.4430000000000001E-3</v>
      </c>
      <c r="B1450">
        <v>1</v>
      </c>
      <c r="C1450">
        <f t="shared" si="22"/>
        <v>0.76434969057658664</v>
      </c>
    </row>
    <row r="1451" spans="1:3" x14ac:dyDescent="0.45">
      <c r="A1451">
        <v>1.444E-3</v>
      </c>
      <c r="B1451">
        <v>1</v>
      </c>
      <c r="C1451">
        <f t="shared" si="22"/>
        <v>0.76670619367082082</v>
      </c>
    </row>
    <row r="1452" spans="1:3" x14ac:dyDescent="0.45">
      <c r="A1452">
        <v>1.4450000000000001E-3</v>
      </c>
      <c r="B1452">
        <v>1</v>
      </c>
      <c r="C1452">
        <f t="shared" si="22"/>
        <v>0.76903913173411265</v>
      </c>
    </row>
    <row r="1453" spans="1:3" x14ac:dyDescent="0.45">
      <c r="A1453">
        <v>1.446E-3</v>
      </c>
      <c r="B1453">
        <v>1</v>
      </c>
      <c r="C1453">
        <f t="shared" si="22"/>
        <v>0.77134874041677148</v>
      </c>
    </row>
    <row r="1454" spans="1:3" x14ac:dyDescent="0.45">
      <c r="A1454">
        <v>1.4469999999999999E-3</v>
      </c>
      <c r="B1454">
        <v>1</v>
      </c>
      <c r="C1454">
        <f t="shared" si="22"/>
        <v>0.77363525301260372</v>
      </c>
    </row>
    <row r="1455" spans="1:3" x14ac:dyDescent="0.45">
      <c r="A1455">
        <v>1.4480000000000001E-3</v>
      </c>
      <c r="B1455">
        <v>1</v>
      </c>
      <c r="C1455">
        <f t="shared" si="22"/>
        <v>0.77589890048247767</v>
      </c>
    </row>
    <row r="1456" spans="1:3" x14ac:dyDescent="0.45">
      <c r="A1456">
        <v>1.449E-3</v>
      </c>
      <c r="B1456">
        <v>1</v>
      </c>
      <c r="C1456">
        <f t="shared" si="22"/>
        <v>0.77813991147765293</v>
      </c>
    </row>
    <row r="1457" spans="1:3" x14ac:dyDescent="0.45">
      <c r="A1457">
        <v>1.4499999999999999E-3</v>
      </c>
      <c r="B1457">
        <v>1</v>
      </c>
      <c r="C1457">
        <f t="shared" si="22"/>
        <v>0.78035851236287646</v>
      </c>
    </row>
    <row r="1458" spans="1:3" x14ac:dyDescent="0.45">
      <c r="A1458">
        <v>1.451E-3</v>
      </c>
      <c r="B1458">
        <v>1</v>
      </c>
      <c r="C1458">
        <f t="shared" si="22"/>
        <v>0.78255492723924769</v>
      </c>
    </row>
    <row r="1459" spans="1:3" x14ac:dyDescent="0.45">
      <c r="A1459">
        <v>1.4519999999999999E-3</v>
      </c>
      <c r="B1459">
        <v>1</v>
      </c>
      <c r="C1459">
        <f t="shared" si="22"/>
        <v>0.78472937796685527</v>
      </c>
    </row>
    <row r="1460" spans="1:3" x14ac:dyDescent="0.45">
      <c r="A1460">
        <v>1.4530000000000001E-3</v>
      </c>
      <c r="B1460">
        <v>0</v>
      </c>
      <c r="C1460">
        <f t="shared" si="22"/>
        <v>0.77688208418718674</v>
      </c>
    </row>
    <row r="1461" spans="1:3" x14ac:dyDescent="0.45">
      <c r="A1461">
        <v>1.454E-3</v>
      </c>
      <c r="B1461">
        <v>0</v>
      </c>
      <c r="C1461">
        <f t="shared" si="22"/>
        <v>0.76911326334531482</v>
      </c>
    </row>
    <row r="1462" spans="1:3" x14ac:dyDescent="0.45">
      <c r="A1462">
        <v>1.4549999999999999E-3</v>
      </c>
      <c r="B1462">
        <v>0</v>
      </c>
      <c r="C1462">
        <f t="shared" si="22"/>
        <v>0.76142213071186171</v>
      </c>
    </row>
    <row r="1463" spans="1:3" x14ac:dyDescent="0.45">
      <c r="A1463">
        <v>1.456E-3</v>
      </c>
      <c r="B1463">
        <v>0</v>
      </c>
      <c r="C1463">
        <f t="shared" si="22"/>
        <v>0.75380790940474307</v>
      </c>
    </row>
    <row r="1464" spans="1:3" x14ac:dyDescent="0.45">
      <c r="A1464">
        <v>1.457E-3</v>
      </c>
      <c r="B1464">
        <v>0</v>
      </c>
      <c r="C1464">
        <f t="shared" si="22"/>
        <v>0.7462698303106956</v>
      </c>
    </row>
    <row r="1465" spans="1:3" x14ac:dyDescent="0.45">
      <c r="A1465">
        <v>1.4580000000000001E-3</v>
      </c>
      <c r="B1465">
        <v>0</v>
      </c>
      <c r="C1465">
        <f t="shared" si="22"/>
        <v>0.73880713200758863</v>
      </c>
    </row>
    <row r="1466" spans="1:3" x14ac:dyDescent="0.45">
      <c r="A1466">
        <v>1.459E-3</v>
      </c>
      <c r="B1466">
        <v>0</v>
      </c>
      <c r="C1466">
        <f t="shared" si="22"/>
        <v>0.73141906068751272</v>
      </c>
    </row>
    <row r="1467" spans="1:3" x14ac:dyDescent="0.45">
      <c r="A1467">
        <v>1.4599999999999999E-3</v>
      </c>
      <c r="B1467">
        <v>1</v>
      </c>
      <c r="C1467">
        <f t="shared" si="22"/>
        <v>0.73410487008063763</v>
      </c>
    </row>
    <row r="1468" spans="1:3" x14ac:dyDescent="0.45">
      <c r="A1468">
        <v>1.4610000000000001E-3</v>
      </c>
      <c r="B1468">
        <v>1</v>
      </c>
      <c r="C1468">
        <f t="shared" si="22"/>
        <v>0.73676382137983121</v>
      </c>
    </row>
    <row r="1469" spans="1:3" x14ac:dyDescent="0.45">
      <c r="A1469">
        <v>1.462E-3</v>
      </c>
      <c r="B1469">
        <v>1</v>
      </c>
      <c r="C1469">
        <f t="shared" si="22"/>
        <v>0.73939618316603295</v>
      </c>
    </row>
    <row r="1470" spans="1:3" x14ac:dyDescent="0.45">
      <c r="A1470">
        <v>1.4630000000000001E-3</v>
      </c>
      <c r="B1470">
        <v>1</v>
      </c>
      <c r="C1470">
        <f t="shared" si="22"/>
        <v>0.74200222133437266</v>
      </c>
    </row>
    <row r="1471" spans="1:3" x14ac:dyDescent="0.45">
      <c r="A1471">
        <v>1.464E-3</v>
      </c>
      <c r="B1471">
        <v>1</v>
      </c>
      <c r="C1471">
        <f t="shared" si="22"/>
        <v>0.74458219912102896</v>
      </c>
    </row>
    <row r="1472" spans="1:3" x14ac:dyDescent="0.45">
      <c r="A1472">
        <v>1.4649999999999999E-3</v>
      </c>
      <c r="B1472">
        <v>1</v>
      </c>
      <c r="C1472">
        <f t="shared" si="22"/>
        <v>0.74713637712981873</v>
      </c>
    </row>
    <row r="1473" spans="1:3" x14ac:dyDescent="0.45">
      <c r="A1473">
        <v>1.4660000000000001E-3</v>
      </c>
      <c r="B1473">
        <v>1</v>
      </c>
      <c r="C1473">
        <f t="shared" si="22"/>
        <v>0.74966501335852054</v>
      </c>
    </row>
    <row r="1474" spans="1:3" x14ac:dyDescent="0.45">
      <c r="A1474">
        <v>1.467E-3</v>
      </c>
      <c r="B1474">
        <v>1</v>
      </c>
      <c r="C1474">
        <f t="shared" si="22"/>
        <v>0.7521683632249353</v>
      </c>
    </row>
    <row r="1475" spans="1:3" x14ac:dyDescent="0.45">
      <c r="A1475">
        <v>1.4679999999999999E-3</v>
      </c>
      <c r="B1475">
        <v>1</v>
      </c>
      <c r="C1475">
        <f t="shared" si="22"/>
        <v>0.75464667959268594</v>
      </c>
    </row>
    <row r="1476" spans="1:3" x14ac:dyDescent="0.45">
      <c r="A1476">
        <v>1.469E-3</v>
      </c>
      <c r="B1476">
        <v>1</v>
      </c>
      <c r="C1476">
        <f t="shared" si="22"/>
        <v>0.7571002127967591</v>
      </c>
    </row>
    <row r="1477" spans="1:3" x14ac:dyDescent="0.45">
      <c r="A1477">
        <v>1.47E-3</v>
      </c>
      <c r="B1477">
        <v>1</v>
      </c>
      <c r="C1477">
        <f t="shared" si="22"/>
        <v>0.75952921066879153</v>
      </c>
    </row>
    <row r="1478" spans="1:3" x14ac:dyDescent="0.45">
      <c r="A1478">
        <v>1.4710000000000001E-3</v>
      </c>
      <c r="B1478">
        <v>1</v>
      </c>
      <c r="C1478">
        <f t="shared" si="22"/>
        <v>0.76193391856210357</v>
      </c>
    </row>
    <row r="1479" spans="1:3" x14ac:dyDescent="0.45">
      <c r="A1479">
        <v>1.472E-3</v>
      </c>
      <c r="B1479">
        <v>1</v>
      </c>
      <c r="C1479">
        <f t="shared" si="22"/>
        <v>0.76431457937648251</v>
      </c>
    </row>
    <row r="1480" spans="1:3" x14ac:dyDescent="0.45">
      <c r="A1480">
        <v>1.4729999999999999E-3</v>
      </c>
      <c r="B1480">
        <v>0</v>
      </c>
      <c r="C1480">
        <f t="shared" si="22"/>
        <v>0.75667143358271771</v>
      </c>
    </row>
    <row r="1481" spans="1:3" x14ac:dyDescent="0.45">
      <c r="A1481">
        <v>1.474E-3</v>
      </c>
      <c r="B1481">
        <v>0</v>
      </c>
      <c r="C1481">
        <f t="shared" ref="C1481:C1544" si="23">(1-$D$2)*B1481+C1480*$D$2</f>
        <v>0.74910471924689048</v>
      </c>
    </row>
    <row r="1482" spans="1:3" x14ac:dyDescent="0.45">
      <c r="A1482">
        <v>1.475E-3</v>
      </c>
      <c r="B1482">
        <v>0</v>
      </c>
      <c r="C1482">
        <f t="shared" si="23"/>
        <v>0.74161367205442152</v>
      </c>
    </row>
    <row r="1483" spans="1:3" x14ac:dyDescent="0.45">
      <c r="A1483">
        <v>1.4760000000000001E-3</v>
      </c>
      <c r="B1483">
        <v>0</v>
      </c>
      <c r="C1483">
        <f t="shared" si="23"/>
        <v>0.73419753533387733</v>
      </c>
    </row>
    <row r="1484" spans="1:3" x14ac:dyDescent="0.45">
      <c r="A1484">
        <v>1.477E-3</v>
      </c>
      <c r="B1484">
        <v>0</v>
      </c>
      <c r="C1484">
        <f t="shared" si="23"/>
        <v>0.72685555998053852</v>
      </c>
    </row>
    <row r="1485" spans="1:3" x14ac:dyDescent="0.45">
      <c r="A1485">
        <v>1.4779999999999999E-3</v>
      </c>
      <c r="B1485">
        <v>0</v>
      </c>
      <c r="C1485">
        <f t="shared" si="23"/>
        <v>0.71958700438073309</v>
      </c>
    </row>
    <row r="1486" spans="1:3" x14ac:dyDescent="0.45">
      <c r="A1486">
        <v>1.4790000000000001E-3</v>
      </c>
      <c r="B1486">
        <v>0</v>
      </c>
      <c r="C1486">
        <f t="shared" si="23"/>
        <v>0.7123911343369258</v>
      </c>
    </row>
    <row r="1487" spans="1:3" x14ac:dyDescent="0.45">
      <c r="A1487">
        <v>1.48E-3</v>
      </c>
      <c r="B1487">
        <v>1</v>
      </c>
      <c r="C1487">
        <f t="shared" si="23"/>
        <v>0.7152672229935565</v>
      </c>
    </row>
    <row r="1488" spans="1:3" x14ac:dyDescent="0.45">
      <c r="A1488">
        <v>1.4809999999999999E-3</v>
      </c>
      <c r="B1488">
        <v>1</v>
      </c>
      <c r="C1488">
        <f t="shared" si="23"/>
        <v>0.71811455076362096</v>
      </c>
    </row>
    <row r="1489" spans="1:3" x14ac:dyDescent="0.45">
      <c r="A1489">
        <v>1.482E-3</v>
      </c>
      <c r="B1489">
        <v>1</v>
      </c>
      <c r="C1489">
        <f t="shared" si="23"/>
        <v>0.72093340525598471</v>
      </c>
    </row>
    <row r="1490" spans="1:3" x14ac:dyDescent="0.45">
      <c r="A1490">
        <v>1.4829999999999999E-3</v>
      </c>
      <c r="B1490">
        <v>1</v>
      </c>
      <c r="C1490">
        <f t="shared" si="23"/>
        <v>0.72372407120342486</v>
      </c>
    </row>
    <row r="1491" spans="1:3" x14ac:dyDescent="0.45">
      <c r="A1491">
        <v>1.4840000000000001E-3</v>
      </c>
      <c r="B1491">
        <v>1</v>
      </c>
      <c r="C1491">
        <f t="shared" si="23"/>
        <v>0.72648683049139062</v>
      </c>
    </row>
    <row r="1492" spans="1:3" x14ac:dyDescent="0.45">
      <c r="A1492">
        <v>1.485E-3</v>
      </c>
      <c r="B1492">
        <v>1</v>
      </c>
      <c r="C1492">
        <f t="shared" si="23"/>
        <v>0.72922196218647672</v>
      </c>
    </row>
    <row r="1493" spans="1:3" x14ac:dyDescent="0.45">
      <c r="A1493">
        <v>1.4859999999999999E-3</v>
      </c>
      <c r="B1493">
        <v>1</v>
      </c>
      <c r="C1493">
        <f t="shared" si="23"/>
        <v>0.73192974256461196</v>
      </c>
    </row>
    <row r="1494" spans="1:3" x14ac:dyDescent="0.45">
      <c r="A1494">
        <v>1.487E-3</v>
      </c>
      <c r="B1494">
        <v>1</v>
      </c>
      <c r="C1494">
        <f t="shared" si="23"/>
        <v>0.7346104451389659</v>
      </c>
    </row>
    <row r="1495" spans="1:3" x14ac:dyDescent="0.45">
      <c r="A1495">
        <v>1.488E-3</v>
      </c>
      <c r="B1495">
        <v>1</v>
      </c>
      <c r="C1495">
        <f t="shared" si="23"/>
        <v>0.73726434068757629</v>
      </c>
    </row>
    <row r="1496" spans="1:3" x14ac:dyDescent="0.45">
      <c r="A1496">
        <v>1.4890000000000001E-3</v>
      </c>
      <c r="B1496">
        <v>1</v>
      </c>
      <c r="C1496">
        <f t="shared" si="23"/>
        <v>0.73989169728070048</v>
      </c>
    </row>
    <row r="1497" spans="1:3" x14ac:dyDescent="0.45">
      <c r="A1497">
        <v>1.49E-3</v>
      </c>
      <c r="B1497">
        <v>1</v>
      </c>
      <c r="C1497">
        <f t="shared" si="23"/>
        <v>0.74249278030789345</v>
      </c>
    </row>
    <row r="1498" spans="1:3" x14ac:dyDescent="0.45">
      <c r="A1498">
        <v>1.4909999999999999E-3</v>
      </c>
      <c r="B1498">
        <v>1</v>
      </c>
      <c r="C1498">
        <f t="shared" si="23"/>
        <v>0.74506785250481455</v>
      </c>
    </row>
    <row r="1499" spans="1:3" x14ac:dyDescent="0.45">
      <c r="A1499">
        <v>1.4920000000000001E-3</v>
      </c>
      <c r="B1499">
        <v>0</v>
      </c>
      <c r="C1499">
        <f t="shared" si="23"/>
        <v>0.73761717397976645</v>
      </c>
    </row>
    <row r="1500" spans="1:3" x14ac:dyDescent="0.45">
      <c r="A1500">
        <v>1.493E-3</v>
      </c>
      <c r="B1500">
        <v>0</v>
      </c>
      <c r="C1500">
        <f t="shared" si="23"/>
        <v>0.73024100223996879</v>
      </c>
    </row>
    <row r="1501" spans="1:3" x14ac:dyDescent="0.45">
      <c r="A1501">
        <v>1.4940000000000001E-3</v>
      </c>
      <c r="B1501">
        <v>0</v>
      </c>
      <c r="C1501">
        <f t="shared" si="23"/>
        <v>0.72293859221756906</v>
      </c>
    </row>
    <row r="1502" spans="1:3" x14ac:dyDescent="0.45">
      <c r="A1502">
        <v>1.495E-3</v>
      </c>
      <c r="B1502">
        <v>0</v>
      </c>
      <c r="C1502">
        <f t="shared" si="23"/>
        <v>0.71570920629539336</v>
      </c>
    </row>
    <row r="1503" spans="1:3" x14ac:dyDescent="0.45">
      <c r="A1503">
        <v>1.4959999999999999E-3</v>
      </c>
      <c r="B1503">
        <v>0</v>
      </c>
      <c r="C1503">
        <f t="shared" si="23"/>
        <v>0.70855211423243947</v>
      </c>
    </row>
    <row r="1504" spans="1:3" x14ac:dyDescent="0.45">
      <c r="A1504">
        <v>1.4970000000000001E-3</v>
      </c>
      <c r="B1504">
        <v>0</v>
      </c>
      <c r="C1504">
        <f t="shared" si="23"/>
        <v>0.70146659309011505</v>
      </c>
    </row>
    <row r="1505" spans="1:3" x14ac:dyDescent="0.45">
      <c r="A1505">
        <v>1.498E-3</v>
      </c>
      <c r="B1505">
        <v>0</v>
      </c>
      <c r="C1505">
        <f t="shared" si="23"/>
        <v>0.69445192715921389</v>
      </c>
    </row>
    <row r="1506" spans="1:3" x14ac:dyDescent="0.45">
      <c r="A1506">
        <v>1.4989999999999999E-3</v>
      </c>
      <c r="B1506">
        <v>0</v>
      </c>
      <c r="C1506">
        <f t="shared" si="23"/>
        <v>0.68750740788762177</v>
      </c>
    </row>
    <row r="1507" spans="1:3" x14ac:dyDescent="0.45">
      <c r="A1507">
        <v>1.5E-3</v>
      </c>
      <c r="B1507">
        <v>1</v>
      </c>
      <c r="C1507">
        <f t="shared" si="23"/>
        <v>0.69063233380874556</v>
      </c>
    </row>
    <row r="1508" spans="1:3" x14ac:dyDescent="0.45">
      <c r="A1508">
        <v>1.5009999999999999E-3</v>
      </c>
      <c r="B1508">
        <v>1</v>
      </c>
      <c r="C1508">
        <f t="shared" si="23"/>
        <v>0.69372601047065807</v>
      </c>
    </row>
    <row r="1509" spans="1:3" x14ac:dyDescent="0.45">
      <c r="A1509">
        <v>1.5020000000000001E-3</v>
      </c>
      <c r="B1509">
        <v>1</v>
      </c>
      <c r="C1509">
        <f t="shared" si="23"/>
        <v>0.69678875036595145</v>
      </c>
    </row>
    <row r="1510" spans="1:3" x14ac:dyDescent="0.45">
      <c r="A1510">
        <v>1.503E-3</v>
      </c>
      <c r="B1510">
        <v>1</v>
      </c>
      <c r="C1510">
        <f t="shared" si="23"/>
        <v>0.69982086286229195</v>
      </c>
    </row>
    <row r="1511" spans="1:3" x14ac:dyDescent="0.45">
      <c r="A1511">
        <v>1.5039999999999999E-3</v>
      </c>
      <c r="B1511">
        <v>1</v>
      </c>
      <c r="C1511">
        <f t="shared" si="23"/>
        <v>0.70282265423366908</v>
      </c>
    </row>
    <row r="1512" spans="1:3" x14ac:dyDescent="0.45">
      <c r="A1512">
        <v>1.505E-3</v>
      </c>
      <c r="B1512">
        <v>1</v>
      </c>
      <c r="C1512">
        <f t="shared" si="23"/>
        <v>0.70579442769133238</v>
      </c>
    </row>
    <row r="1513" spans="1:3" x14ac:dyDescent="0.45">
      <c r="A1513">
        <v>1.506E-3</v>
      </c>
      <c r="B1513">
        <v>1</v>
      </c>
      <c r="C1513">
        <f t="shared" si="23"/>
        <v>0.70873648341441908</v>
      </c>
    </row>
    <row r="1514" spans="1:3" x14ac:dyDescent="0.45">
      <c r="A1514">
        <v>1.5070000000000001E-3</v>
      </c>
      <c r="B1514">
        <v>1</v>
      </c>
      <c r="C1514">
        <f t="shared" si="23"/>
        <v>0.71164911858027491</v>
      </c>
    </row>
    <row r="1515" spans="1:3" x14ac:dyDescent="0.45">
      <c r="A1515">
        <v>1.508E-3</v>
      </c>
      <c r="B1515">
        <v>1</v>
      </c>
      <c r="C1515">
        <f t="shared" si="23"/>
        <v>0.71453262739447221</v>
      </c>
    </row>
    <row r="1516" spans="1:3" x14ac:dyDescent="0.45">
      <c r="A1516">
        <v>1.5089999999999999E-3</v>
      </c>
      <c r="B1516">
        <v>1</v>
      </c>
      <c r="C1516">
        <f t="shared" si="23"/>
        <v>0.71738730112052751</v>
      </c>
    </row>
    <row r="1517" spans="1:3" x14ac:dyDescent="0.45">
      <c r="A1517">
        <v>1.5100000000000001E-3</v>
      </c>
      <c r="B1517">
        <v>1</v>
      </c>
      <c r="C1517">
        <f t="shared" si="23"/>
        <v>0.72021342810932221</v>
      </c>
    </row>
    <row r="1518" spans="1:3" x14ac:dyDescent="0.45">
      <c r="A1518">
        <v>1.511E-3</v>
      </c>
      <c r="B1518">
        <v>1</v>
      </c>
      <c r="C1518">
        <f t="shared" si="23"/>
        <v>0.72301129382822904</v>
      </c>
    </row>
    <row r="1519" spans="1:3" x14ac:dyDescent="0.45">
      <c r="A1519">
        <v>1.5120000000000001E-3</v>
      </c>
      <c r="B1519">
        <v>0</v>
      </c>
      <c r="C1519">
        <f t="shared" si="23"/>
        <v>0.71578118088994669</v>
      </c>
    </row>
    <row r="1520" spans="1:3" x14ac:dyDescent="0.45">
      <c r="A1520">
        <v>1.513E-3</v>
      </c>
      <c r="B1520">
        <v>0</v>
      </c>
      <c r="C1520">
        <f t="shared" si="23"/>
        <v>0.70862336908104717</v>
      </c>
    </row>
    <row r="1521" spans="1:3" x14ac:dyDescent="0.45">
      <c r="A1521">
        <v>1.5139999999999999E-3</v>
      </c>
      <c r="B1521">
        <v>0</v>
      </c>
      <c r="C1521">
        <f t="shared" si="23"/>
        <v>0.70153713539023665</v>
      </c>
    </row>
    <row r="1522" spans="1:3" x14ac:dyDescent="0.45">
      <c r="A1522">
        <v>1.5150000000000001E-3</v>
      </c>
      <c r="B1522">
        <v>0</v>
      </c>
      <c r="C1522">
        <f t="shared" si="23"/>
        <v>0.69452176403633425</v>
      </c>
    </row>
    <row r="1523" spans="1:3" x14ac:dyDescent="0.45">
      <c r="A1523">
        <v>1.516E-3</v>
      </c>
      <c r="B1523">
        <v>0</v>
      </c>
      <c r="C1523">
        <f t="shared" si="23"/>
        <v>0.68757654639597088</v>
      </c>
    </row>
    <row r="1524" spans="1:3" x14ac:dyDescent="0.45">
      <c r="A1524">
        <v>1.5169999999999999E-3</v>
      </c>
      <c r="B1524">
        <v>0</v>
      </c>
      <c r="C1524">
        <f t="shared" si="23"/>
        <v>0.68070078093201114</v>
      </c>
    </row>
    <row r="1525" spans="1:3" x14ac:dyDescent="0.45">
      <c r="A1525">
        <v>1.518E-3</v>
      </c>
      <c r="B1525">
        <v>0</v>
      </c>
      <c r="C1525">
        <f t="shared" si="23"/>
        <v>0.67389377312269105</v>
      </c>
    </row>
    <row r="1526" spans="1:3" x14ac:dyDescent="0.45">
      <c r="A1526">
        <v>1.519E-3</v>
      </c>
      <c r="B1526">
        <v>0</v>
      </c>
      <c r="C1526">
        <f t="shared" si="23"/>
        <v>0.66715483539146414</v>
      </c>
    </row>
    <row r="1527" spans="1:3" x14ac:dyDescent="0.45">
      <c r="A1527">
        <v>1.5200000000000001E-3</v>
      </c>
      <c r="B1527">
        <v>1</v>
      </c>
      <c r="C1527">
        <f t="shared" si="23"/>
        <v>0.67048328703754945</v>
      </c>
    </row>
    <row r="1528" spans="1:3" x14ac:dyDescent="0.45">
      <c r="A1528">
        <v>1.521E-3</v>
      </c>
      <c r="B1528">
        <v>1</v>
      </c>
      <c r="C1528">
        <f t="shared" si="23"/>
        <v>0.67377845416717397</v>
      </c>
    </row>
    <row r="1529" spans="1:3" x14ac:dyDescent="0.45">
      <c r="A1529">
        <v>1.5219999999999999E-3</v>
      </c>
      <c r="B1529">
        <v>1</v>
      </c>
      <c r="C1529">
        <f t="shared" si="23"/>
        <v>0.67704066962550224</v>
      </c>
    </row>
    <row r="1530" spans="1:3" x14ac:dyDescent="0.45">
      <c r="A1530">
        <v>1.523E-3</v>
      </c>
      <c r="B1530">
        <v>1</v>
      </c>
      <c r="C1530">
        <f t="shared" si="23"/>
        <v>0.68027026292924719</v>
      </c>
    </row>
    <row r="1531" spans="1:3" x14ac:dyDescent="0.45">
      <c r="A1531">
        <v>1.524E-3</v>
      </c>
      <c r="B1531">
        <v>1</v>
      </c>
      <c r="C1531">
        <f t="shared" si="23"/>
        <v>0.6834675602999547</v>
      </c>
    </row>
    <row r="1532" spans="1:3" x14ac:dyDescent="0.45">
      <c r="A1532">
        <v>1.5250000000000001E-3</v>
      </c>
      <c r="B1532">
        <v>1</v>
      </c>
      <c r="C1532">
        <f t="shared" si="23"/>
        <v>0.68663288469695516</v>
      </c>
    </row>
    <row r="1533" spans="1:3" x14ac:dyDescent="0.45">
      <c r="A1533">
        <v>1.526E-3</v>
      </c>
      <c r="B1533">
        <v>1</v>
      </c>
      <c r="C1533">
        <f t="shared" si="23"/>
        <v>0.68976655584998559</v>
      </c>
    </row>
    <row r="1534" spans="1:3" x14ac:dyDescent="0.45">
      <c r="A1534">
        <v>1.5269999999999999E-3</v>
      </c>
      <c r="B1534">
        <v>1</v>
      </c>
      <c r="C1534">
        <f t="shared" si="23"/>
        <v>0.69286889029148568</v>
      </c>
    </row>
    <row r="1535" spans="1:3" x14ac:dyDescent="0.45">
      <c r="A1535">
        <v>1.5280000000000001E-3</v>
      </c>
      <c r="B1535">
        <v>1</v>
      </c>
      <c r="C1535">
        <f t="shared" si="23"/>
        <v>0.69594020138857082</v>
      </c>
    </row>
    <row r="1536" spans="1:3" x14ac:dyDescent="0.45">
      <c r="A1536">
        <v>1.529E-3</v>
      </c>
      <c r="B1536">
        <v>1</v>
      </c>
      <c r="C1536">
        <f t="shared" si="23"/>
        <v>0.69898079937468516</v>
      </c>
    </row>
    <row r="1537" spans="1:3" x14ac:dyDescent="0.45">
      <c r="A1537">
        <v>1.5299999999999999E-3</v>
      </c>
      <c r="B1537">
        <v>1</v>
      </c>
      <c r="C1537">
        <f t="shared" si="23"/>
        <v>0.70199099138093835</v>
      </c>
    </row>
    <row r="1538" spans="1:3" x14ac:dyDescent="0.45">
      <c r="A1538">
        <v>1.531E-3</v>
      </c>
      <c r="B1538">
        <v>0</v>
      </c>
      <c r="C1538">
        <f t="shared" si="23"/>
        <v>0.69497108146712894</v>
      </c>
    </row>
    <row r="1539" spans="1:3" x14ac:dyDescent="0.45">
      <c r="A1539">
        <v>1.5319999999999999E-3</v>
      </c>
      <c r="B1539">
        <v>0</v>
      </c>
      <c r="C1539">
        <f t="shared" si="23"/>
        <v>0.68802137065245761</v>
      </c>
    </row>
    <row r="1540" spans="1:3" x14ac:dyDescent="0.45">
      <c r="A1540">
        <v>1.5330000000000001E-3</v>
      </c>
      <c r="B1540">
        <v>0</v>
      </c>
      <c r="C1540">
        <f t="shared" si="23"/>
        <v>0.68114115694593302</v>
      </c>
    </row>
    <row r="1541" spans="1:3" x14ac:dyDescent="0.45">
      <c r="A1541">
        <v>1.534E-3</v>
      </c>
      <c r="B1541">
        <v>0</v>
      </c>
      <c r="C1541">
        <f t="shared" si="23"/>
        <v>0.67432974537647372</v>
      </c>
    </row>
    <row r="1542" spans="1:3" x14ac:dyDescent="0.45">
      <c r="A1542">
        <v>1.5349999999999999E-3</v>
      </c>
      <c r="B1542">
        <v>0</v>
      </c>
      <c r="C1542">
        <f t="shared" si="23"/>
        <v>0.66758644792270894</v>
      </c>
    </row>
    <row r="1543" spans="1:3" x14ac:dyDescent="0.45">
      <c r="A1543">
        <v>1.536E-3</v>
      </c>
      <c r="B1543">
        <v>0</v>
      </c>
      <c r="C1543">
        <f t="shared" si="23"/>
        <v>0.66091058344348186</v>
      </c>
    </row>
    <row r="1544" spans="1:3" x14ac:dyDescent="0.45">
      <c r="A1544">
        <v>1.537E-3</v>
      </c>
      <c r="B1544">
        <v>0</v>
      </c>
      <c r="C1544">
        <f t="shared" si="23"/>
        <v>0.654301477609047</v>
      </c>
    </row>
    <row r="1545" spans="1:3" x14ac:dyDescent="0.45">
      <c r="A1545">
        <v>1.5380000000000001E-3</v>
      </c>
      <c r="B1545">
        <v>0</v>
      </c>
      <c r="C1545">
        <f t="shared" ref="C1545:C1608" si="24">(1-$D$2)*B1545+C1544*$D$2</f>
        <v>0.64775846283295657</v>
      </c>
    </row>
    <row r="1546" spans="1:3" x14ac:dyDescent="0.45">
      <c r="A1546">
        <v>1.539E-3</v>
      </c>
      <c r="B1546">
        <v>0</v>
      </c>
      <c r="C1546">
        <f t="shared" si="24"/>
        <v>0.64128087820462698</v>
      </c>
    </row>
    <row r="1547" spans="1:3" x14ac:dyDescent="0.45">
      <c r="A1547">
        <v>1.5399999999999999E-3</v>
      </c>
      <c r="B1547">
        <v>1</v>
      </c>
      <c r="C1547">
        <f t="shared" si="24"/>
        <v>0.64486806942258068</v>
      </c>
    </row>
    <row r="1548" spans="1:3" x14ac:dyDescent="0.45">
      <c r="A1548">
        <v>1.5410000000000001E-3</v>
      </c>
      <c r="B1548">
        <v>1</v>
      </c>
      <c r="C1548">
        <f t="shared" si="24"/>
        <v>0.64841938872835492</v>
      </c>
    </row>
    <row r="1549" spans="1:3" x14ac:dyDescent="0.45">
      <c r="A1549">
        <v>1.542E-3</v>
      </c>
      <c r="B1549">
        <v>1</v>
      </c>
      <c r="C1549">
        <f t="shared" si="24"/>
        <v>0.65193519484107132</v>
      </c>
    </row>
    <row r="1550" spans="1:3" x14ac:dyDescent="0.45">
      <c r="A1550">
        <v>1.5430000000000001E-3</v>
      </c>
      <c r="B1550">
        <v>1</v>
      </c>
      <c r="C1550">
        <f t="shared" si="24"/>
        <v>0.65541584289266064</v>
      </c>
    </row>
    <row r="1551" spans="1:3" x14ac:dyDescent="0.45">
      <c r="A1551">
        <v>1.544E-3</v>
      </c>
      <c r="B1551">
        <v>1</v>
      </c>
      <c r="C1551">
        <f t="shared" si="24"/>
        <v>0.65886168446373405</v>
      </c>
    </row>
    <row r="1552" spans="1:3" x14ac:dyDescent="0.45">
      <c r="A1552">
        <v>1.5449999999999999E-3</v>
      </c>
      <c r="B1552">
        <v>1</v>
      </c>
      <c r="C1552">
        <f t="shared" si="24"/>
        <v>0.66227306761909677</v>
      </c>
    </row>
    <row r="1553" spans="1:3" x14ac:dyDescent="0.45">
      <c r="A1553">
        <v>1.5460000000000001E-3</v>
      </c>
      <c r="B1553">
        <v>1</v>
      </c>
      <c r="C1553">
        <f t="shared" si="24"/>
        <v>0.66565033694290576</v>
      </c>
    </row>
    <row r="1554" spans="1:3" x14ac:dyDescent="0.45">
      <c r="A1554">
        <v>1.547E-3</v>
      </c>
      <c r="B1554">
        <v>1</v>
      </c>
      <c r="C1554">
        <f t="shared" si="24"/>
        <v>0.66899383357347675</v>
      </c>
    </row>
    <row r="1555" spans="1:3" x14ac:dyDescent="0.45">
      <c r="A1555">
        <v>1.5479999999999999E-3</v>
      </c>
      <c r="B1555">
        <v>1</v>
      </c>
      <c r="C1555">
        <f t="shared" si="24"/>
        <v>0.67230389523774203</v>
      </c>
    </row>
    <row r="1556" spans="1:3" x14ac:dyDescent="0.45">
      <c r="A1556">
        <v>1.549E-3</v>
      </c>
      <c r="B1556">
        <v>1</v>
      </c>
      <c r="C1556">
        <f t="shared" si="24"/>
        <v>0.67558085628536457</v>
      </c>
    </row>
    <row r="1557" spans="1:3" x14ac:dyDescent="0.45">
      <c r="A1557">
        <v>1.5499999999999999E-3</v>
      </c>
      <c r="B1557">
        <v>1</v>
      </c>
      <c r="C1557">
        <f t="shared" si="24"/>
        <v>0.67882504772251095</v>
      </c>
    </row>
    <row r="1558" spans="1:3" x14ac:dyDescent="0.45">
      <c r="A1558">
        <v>1.5510000000000001E-3</v>
      </c>
      <c r="B1558">
        <v>0</v>
      </c>
      <c r="C1558">
        <f t="shared" si="24"/>
        <v>0.67203679724528587</v>
      </c>
    </row>
    <row r="1559" spans="1:3" x14ac:dyDescent="0.45">
      <c r="A1559">
        <v>1.552E-3</v>
      </c>
      <c r="B1559">
        <v>0</v>
      </c>
      <c r="C1559">
        <f t="shared" si="24"/>
        <v>0.66531642927283297</v>
      </c>
    </row>
    <row r="1560" spans="1:3" x14ac:dyDescent="0.45">
      <c r="A1560">
        <v>1.5529999999999999E-3</v>
      </c>
      <c r="B1560">
        <v>0</v>
      </c>
      <c r="C1560">
        <f t="shared" si="24"/>
        <v>0.65866326498010463</v>
      </c>
    </row>
    <row r="1561" spans="1:3" x14ac:dyDescent="0.45">
      <c r="A1561">
        <v>1.554E-3</v>
      </c>
      <c r="B1561">
        <v>0</v>
      </c>
      <c r="C1561">
        <f t="shared" si="24"/>
        <v>0.65207663233030355</v>
      </c>
    </row>
    <row r="1562" spans="1:3" x14ac:dyDescent="0.45">
      <c r="A1562">
        <v>1.555E-3</v>
      </c>
      <c r="B1562">
        <v>0</v>
      </c>
      <c r="C1562">
        <f t="shared" si="24"/>
        <v>0.64555586600700055</v>
      </c>
    </row>
    <row r="1563" spans="1:3" x14ac:dyDescent="0.45">
      <c r="A1563">
        <v>1.5560000000000001E-3</v>
      </c>
      <c r="B1563">
        <v>0</v>
      </c>
      <c r="C1563">
        <f t="shared" si="24"/>
        <v>0.63910030734693057</v>
      </c>
    </row>
    <row r="1564" spans="1:3" x14ac:dyDescent="0.45">
      <c r="A1564">
        <v>1.557E-3</v>
      </c>
      <c r="B1564">
        <v>0</v>
      </c>
      <c r="C1564">
        <f t="shared" si="24"/>
        <v>0.63270930427346128</v>
      </c>
    </row>
    <row r="1565" spans="1:3" x14ac:dyDescent="0.45">
      <c r="A1565">
        <v>1.5579999999999999E-3</v>
      </c>
      <c r="B1565">
        <v>0</v>
      </c>
      <c r="C1565">
        <f t="shared" si="24"/>
        <v>0.62638221123072668</v>
      </c>
    </row>
    <row r="1566" spans="1:3" x14ac:dyDescent="0.45">
      <c r="A1566">
        <v>1.5590000000000001E-3</v>
      </c>
      <c r="B1566">
        <v>0</v>
      </c>
      <c r="C1566">
        <f t="shared" si="24"/>
        <v>0.62011838911841943</v>
      </c>
    </row>
    <row r="1567" spans="1:3" x14ac:dyDescent="0.45">
      <c r="A1567">
        <v>1.56E-3</v>
      </c>
      <c r="B1567">
        <v>1</v>
      </c>
      <c r="C1567">
        <f t="shared" si="24"/>
        <v>0.62391720522723526</v>
      </c>
    </row>
    <row r="1568" spans="1:3" x14ac:dyDescent="0.45">
      <c r="A1568">
        <v>1.5610000000000001E-3</v>
      </c>
      <c r="B1568">
        <v>1</v>
      </c>
      <c r="C1568">
        <f t="shared" si="24"/>
        <v>0.62767803317496296</v>
      </c>
    </row>
    <row r="1569" spans="1:3" x14ac:dyDescent="0.45">
      <c r="A1569">
        <v>1.562E-3</v>
      </c>
      <c r="B1569">
        <v>1</v>
      </c>
      <c r="C1569">
        <f t="shared" si="24"/>
        <v>0.63140125284321336</v>
      </c>
    </row>
    <row r="1570" spans="1:3" x14ac:dyDescent="0.45">
      <c r="A1570">
        <v>1.5629999999999999E-3</v>
      </c>
      <c r="B1570">
        <v>1</v>
      </c>
      <c r="C1570">
        <f t="shared" si="24"/>
        <v>0.63508724031478125</v>
      </c>
    </row>
    <row r="1571" spans="1:3" x14ac:dyDescent="0.45">
      <c r="A1571">
        <v>1.5640000000000001E-3</v>
      </c>
      <c r="B1571">
        <v>1</v>
      </c>
      <c r="C1571">
        <f t="shared" si="24"/>
        <v>0.63873636791163346</v>
      </c>
    </row>
    <row r="1572" spans="1:3" x14ac:dyDescent="0.45">
      <c r="A1572">
        <v>1.565E-3</v>
      </c>
      <c r="B1572">
        <v>1</v>
      </c>
      <c r="C1572">
        <f t="shared" si="24"/>
        <v>0.64234900423251717</v>
      </c>
    </row>
    <row r="1573" spans="1:3" x14ac:dyDescent="0.45">
      <c r="A1573">
        <v>1.5659999999999999E-3</v>
      </c>
      <c r="B1573">
        <v>1</v>
      </c>
      <c r="C1573">
        <f t="shared" si="24"/>
        <v>0.64592551419019195</v>
      </c>
    </row>
    <row r="1574" spans="1:3" x14ac:dyDescent="0.45">
      <c r="A1574">
        <v>1.567E-3</v>
      </c>
      <c r="B1574">
        <v>1</v>
      </c>
      <c r="C1574">
        <f t="shared" si="24"/>
        <v>0.64946625904829003</v>
      </c>
    </row>
    <row r="1575" spans="1:3" x14ac:dyDescent="0.45">
      <c r="A1575">
        <v>1.5679999999999999E-3</v>
      </c>
      <c r="B1575">
        <v>1</v>
      </c>
      <c r="C1575">
        <f t="shared" si="24"/>
        <v>0.65297159645780711</v>
      </c>
    </row>
    <row r="1576" spans="1:3" x14ac:dyDescent="0.45">
      <c r="A1576">
        <v>1.5690000000000001E-3</v>
      </c>
      <c r="B1576">
        <v>1</v>
      </c>
      <c r="C1576">
        <f t="shared" si="24"/>
        <v>0.65644188049322905</v>
      </c>
    </row>
    <row r="1577" spans="1:3" x14ac:dyDescent="0.45">
      <c r="A1577">
        <v>1.57E-3</v>
      </c>
      <c r="B1577">
        <v>0</v>
      </c>
      <c r="C1577">
        <f t="shared" si="24"/>
        <v>0.64987746168829674</v>
      </c>
    </row>
    <row r="1578" spans="1:3" x14ac:dyDescent="0.45">
      <c r="A1578">
        <v>1.5709999999999999E-3</v>
      </c>
      <c r="B1578">
        <v>0</v>
      </c>
      <c r="C1578">
        <f t="shared" si="24"/>
        <v>0.64337868707141377</v>
      </c>
    </row>
    <row r="1579" spans="1:3" x14ac:dyDescent="0.45">
      <c r="A1579">
        <v>1.572E-3</v>
      </c>
      <c r="B1579">
        <v>0</v>
      </c>
      <c r="C1579">
        <f t="shared" si="24"/>
        <v>0.6369449002006996</v>
      </c>
    </row>
    <row r="1580" spans="1:3" x14ac:dyDescent="0.45">
      <c r="A1580">
        <v>1.573E-3</v>
      </c>
      <c r="B1580">
        <v>0</v>
      </c>
      <c r="C1580">
        <f t="shared" si="24"/>
        <v>0.63057545119869263</v>
      </c>
    </row>
    <row r="1581" spans="1:3" x14ac:dyDescent="0.45">
      <c r="A1581">
        <v>1.5740000000000001E-3</v>
      </c>
      <c r="B1581">
        <v>0</v>
      </c>
      <c r="C1581">
        <f t="shared" si="24"/>
        <v>0.62426969668670573</v>
      </c>
    </row>
    <row r="1582" spans="1:3" x14ac:dyDescent="0.45">
      <c r="A1582">
        <v>1.575E-3</v>
      </c>
      <c r="B1582">
        <v>0</v>
      </c>
      <c r="C1582">
        <f t="shared" si="24"/>
        <v>0.61802699971983865</v>
      </c>
    </row>
    <row r="1583" spans="1:3" x14ac:dyDescent="0.45">
      <c r="A1583">
        <v>1.5759999999999999E-3</v>
      </c>
      <c r="B1583">
        <v>0</v>
      </c>
      <c r="C1583">
        <f t="shared" si="24"/>
        <v>0.61184672972264031</v>
      </c>
    </row>
    <row r="1584" spans="1:3" x14ac:dyDescent="0.45">
      <c r="A1584">
        <v>1.5770000000000001E-3</v>
      </c>
      <c r="B1584">
        <v>0</v>
      </c>
      <c r="C1584">
        <f t="shared" si="24"/>
        <v>0.60572826242541389</v>
      </c>
    </row>
    <row r="1585" spans="1:3" x14ac:dyDescent="0.45">
      <c r="A1585">
        <v>1.578E-3</v>
      </c>
      <c r="B1585">
        <v>0</v>
      </c>
      <c r="C1585">
        <f t="shared" si="24"/>
        <v>0.5996709798011598</v>
      </c>
    </row>
    <row r="1586" spans="1:3" x14ac:dyDescent="0.45">
      <c r="A1586">
        <v>1.5790000000000001E-3</v>
      </c>
      <c r="B1586">
        <v>0</v>
      </c>
      <c r="C1586">
        <f t="shared" si="24"/>
        <v>0.59367427000314821</v>
      </c>
    </row>
    <row r="1587" spans="1:3" x14ac:dyDescent="0.45">
      <c r="A1587">
        <v>1.58E-3</v>
      </c>
      <c r="B1587">
        <v>1</v>
      </c>
      <c r="C1587">
        <f t="shared" si="24"/>
        <v>0.59773752730311669</v>
      </c>
    </row>
    <row r="1588" spans="1:3" x14ac:dyDescent="0.45">
      <c r="A1588">
        <v>1.5809999999999999E-3</v>
      </c>
      <c r="B1588">
        <v>1</v>
      </c>
      <c r="C1588">
        <f t="shared" si="24"/>
        <v>0.60176015203008548</v>
      </c>
    </row>
    <row r="1589" spans="1:3" x14ac:dyDescent="0.45">
      <c r="A1589">
        <v>1.5820000000000001E-3</v>
      </c>
      <c r="B1589">
        <v>1</v>
      </c>
      <c r="C1589">
        <f t="shared" si="24"/>
        <v>0.60574255050978465</v>
      </c>
    </row>
    <row r="1590" spans="1:3" x14ac:dyDescent="0.45">
      <c r="A1590">
        <v>1.583E-3</v>
      </c>
      <c r="B1590">
        <v>1</v>
      </c>
      <c r="C1590">
        <f t="shared" si="24"/>
        <v>0.60968512500468686</v>
      </c>
    </row>
    <row r="1591" spans="1:3" x14ac:dyDescent="0.45">
      <c r="A1591">
        <v>1.5839999999999999E-3</v>
      </c>
      <c r="B1591">
        <v>1</v>
      </c>
      <c r="C1591">
        <f t="shared" si="24"/>
        <v>0.61358827375463998</v>
      </c>
    </row>
    <row r="1592" spans="1:3" x14ac:dyDescent="0.45">
      <c r="A1592">
        <v>1.585E-3</v>
      </c>
      <c r="B1592">
        <v>1</v>
      </c>
      <c r="C1592">
        <f t="shared" si="24"/>
        <v>0.61745239101709359</v>
      </c>
    </row>
    <row r="1593" spans="1:3" x14ac:dyDescent="0.45">
      <c r="A1593">
        <v>1.586E-3</v>
      </c>
      <c r="B1593">
        <v>1</v>
      </c>
      <c r="C1593">
        <f t="shared" si="24"/>
        <v>0.62127786710692268</v>
      </c>
    </row>
    <row r="1594" spans="1:3" x14ac:dyDescent="0.45">
      <c r="A1594">
        <v>1.5870000000000001E-3</v>
      </c>
      <c r="B1594">
        <v>1</v>
      </c>
      <c r="C1594">
        <f t="shared" si="24"/>
        <v>0.6250650884358534</v>
      </c>
    </row>
    <row r="1595" spans="1:3" x14ac:dyDescent="0.45">
      <c r="A1595">
        <v>1.588E-3</v>
      </c>
      <c r="B1595">
        <v>1</v>
      </c>
      <c r="C1595">
        <f t="shared" si="24"/>
        <v>0.62881443755149491</v>
      </c>
    </row>
    <row r="1596" spans="1:3" x14ac:dyDescent="0.45">
      <c r="A1596">
        <v>1.5889999999999999E-3</v>
      </c>
      <c r="B1596">
        <v>1</v>
      </c>
      <c r="C1596">
        <f t="shared" si="24"/>
        <v>0.63252629317597997</v>
      </c>
    </row>
    <row r="1597" spans="1:3" x14ac:dyDescent="0.45">
      <c r="A1597">
        <v>1.5900000000000001E-3</v>
      </c>
      <c r="B1597">
        <v>0</v>
      </c>
      <c r="C1597">
        <f t="shared" si="24"/>
        <v>0.62620103024422014</v>
      </c>
    </row>
    <row r="1598" spans="1:3" x14ac:dyDescent="0.45">
      <c r="A1598">
        <v>1.591E-3</v>
      </c>
      <c r="B1598">
        <v>0</v>
      </c>
      <c r="C1598">
        <f t="shared" si="24"/>
        <v>0.61993901994177791</v>
      </c>
    </row>
    <row r="1599" spans="1:3" x14ac:dyDescent="0.45">
      <c r="A1599">
        <v>1.5920000000000001E-3</v>
      </c>
      <c r="B1599">
        <v>0</v>
      </c>
      <c r="C1599">
        <f t="shared" si="24"/>
        <v>0.61373962974236018</v>
      </c>
    </row>
    <row r="1600" spans="1:3" x14ac:dyDescent="0.45">
      <c r="A1600">
        <v>1.593E-3</v>
      </c>
      <c r="B1600">
        <v>0</v>
      </c>
      <c r="C1600">
        <f t="shared" si="24"/>
        <v>0.60760223344493658</v>
      </c>
    </row>
    <row r="1601" spans="1:3" x14ac:dyDescent="0.45">
      <c r="A1601">
        <v>1.5939999999999999E-3</v>
      </c>
      <c r="B1601">
        <v>0</v>
      </c>
      <c r="C1601">
        <f t="shared" si="24"/>
        <v>0.60152621111048721</v>
      </c>
    </row>
    <row r="1602" spans="1:3" x14ac:dyDescent="0.45">
      <c r="A1602">
        <v>1.5950000000000001E-3</v>
      </c>
      <c r="B1602">
        <v>0</v>
      </c>
      <c r="C1602">
        <f t="shared" si="24"/>
        <v>0.59551094899938228</v>
      </c>
    </row>
    <row r="1603" spans="1:3" x14ac:dyDescent="0.45">
      <c r="A1603">
        <v>1.596E-3</v>
      </c>
      <c r="B1603">
        <v>0</v>
      </c>
      <c r="C1603">
        <f t="shared" si="24"/>
        <v>0.5895558395093885</v>
      </c>
    </row>
    <row r="1604" spans="1:3" x14ac:dyDescent="0.45">
      <c r="A1604">
        <v>1.5969999999999999E-3</v>
      </c>
      <c r="B1604">
        <v>0</v>
      </c>
      <c r="C1604">
        <f t="shared" si="24"/>
        <v>0.58366028111429458</v>
      </c>
    </row>
    <row r="1605" spans="1:3" x14ac:dyDescent="0.45">
      <c r="A1605">
        <v>1.598E-3</v>
      </c>
      <c r="B1605">
        <v>0</v>
      </c>
      <c r="C1605">
        <f t="shared" si="24"/>
        <v>0.57782367830315162</v>
      </c>
    </row>
    <row r="1606" spans="1:3" x14ac:dyDescent="0.45">
      <c r="A1606">
        <v>1.5989999999999999E-3</v>
      </c>
      <c r="B1606">
        <v>0</v>
      </c>
      <c r="C1606">
        <f t="shared" si="24"/>
        <v>0.57204544152012005</v>
      </c>
    </row>
    <row r="1607" spans="1:3" x14ac:dyDescent="0.45">
      <c r="A1607">
        <v>1.6000000000000001E-3</v>
      </c>
      <c r="B1607">
        <v>1</v>
      </c>
      <c r="C1607">
        <f t="shared" si="24"/>
        <v>0.57632498710491886</v>
      </c>
    </row>
    <row r="1608" spans="1:3" x14ac:dyDescent="0.45">
      <c r="A1608">
        <v>1.601E-3</v>
      </c>
      <c r="B1608">
        <v>1</v>
      </c>
      <c r="C1608">
        <f t="shared" si="24"/>
        <v>0.58056173723386972</v>
      </c>
    </row>
    <row r="1609" spans="1:3" x14ac:dyDescent="0.45">
      <c r="A1609">
        <v>1.6019999999999999E-3</v>
      </c>
      <c r="B1609">
        <v>1</v>
      </c>
      <c r="C1609">
        <f t="shared" ref="C1609:C1672" si="25">(1-$D$2)*B1609+C1608*$D$2</f>
        <v>0.58475611986153098</v>
      </c>
    </row>
    <row r="1610" spans="1:3" x14ac:dyDescent="0.45">
      <c r="A1610">
        <v>1.603E-3</v>
      </c>
      <c r="B1610">
        <v>1</v>
      </c>
      <c r="C1610">
        <f t="shared" si="25"/>
        <v>0.58890855866291569</v>
      </c>
    </row>
    <row r="1611" spans="1:3" x14ac:dyDescent="0.45">
      <c r="A1611">
        <v>1.604E-3</v>
      </c>
      <c r="B1611">
        <v>1</v>
      </c>
      <c r="C1611">
        <f t="shared" si="25"/>
        <v>0.59301947307628655</v>
      </c>
    </row>
    <row r="1612" spans="1:3" x14ac:dyDescent="0.45">
      <c r="A1612">
        <v>1.6050000000000001E-3</v>
      </c>
      <c r="B1612">
        <v>1</v>
      </c>
      <c r="C1612">
        <f t="shared" si="25"/>
        <v>0.59708927834552372</v>
      </c>
    </row>
    <row r="1613" spans="1:3" x14ac:dyDescent="0.45">
      <c r="A1613">
        <v>1.606E-3</v>
      </c>
      <c r="B1613">
        <v>1</v>
      </c>
      <c r="C1613">
        <f t="shared" si="25"/>
        <v>0.60111838556206854</v>
      </c>
    </row>
    <row r="1614" spans="1:3" x14ac:dyDescent="0.45">
      <c r="A1614">
        <v>1.6069999999999999E-3</v>
      </c>
      <c r="B1614">
        <v>1</v>
      </c>
      <c r="C1614">
        <f t="shared" si="25"/>
        <v>0.60510720170644783</v>
      </c>
    </row>
    <row r="1615" spans="1:3" x14ac:dyDescent="0.45">
      <c r="A1615">
        <v>1.6080000000000001E-3</v>
      </c>
      <c r="B1615">
        <v>1</v>
      </c>
      <c r="C1615">
        <f t="shared" si="25"/>
        <v>0.60905612968938339</v>
      </c>
    </row>
    <row r="1616" spans="1:3" x14ac:dyDescent="0.45">
      <c r="A1616">
        <v>1.609E-3</v>
      </c>
      <c r="B1616">
        <v>0</v>
      </c>
      <c r="C1616">
        <f t="shared" si="25"/>
        <v>0.60296556839248949</v>
      </c>
    </row>
    <row r="1617" spans="1:3" x14ac:dyDescent="0.45">
      <c r="A1617">
        <v>1.6100000000000001E-3</v>
      </c>
      <c r="B1617">
        <v>0</v>
      </c>
      <c r="C1617">
        <f t="shared" si="25"/>
        <v>0.59693591270856461</v>
      </c>
    </row>
    <row r="1618" spans="1:3" x14ac:dyDescent="0.45">
      <c r="A1618">
        <v>1.611E-3</v>
      </c>
      <c r="B1618">
        <v>0</v>
      </c>
      <c r="C1618">
        <f t="shared" si="25"/>
        <v>0.59096655358147898</v>
      </c>
    </row>
    <row r="1619" spans="1:3" x14ac:dyDescent="0.45">
      <c r="A1619">
        <v>1.6119999999999999E-3</v>
      </c>
      <c r="B1619">
        <v>0</v>
      </c>
      <c r="C1619">
        <f t="shared" si="25"/>
        <v>0.58505688804566414</v>
      </c>
    </row>
    <row r="1620" spans="1:3" x14ac:dyDescent="0.45">
      <c r="A1620">
        <v>1.6130000000000001E-3</v>
      </c>
      <c r="B1620">
        <v>0</v>
      </c>
      <c r="C1620">
        <f t="shared" si="25"/>
        <v>0.57920631916520748</v>
      </c>
    </row>
    <row r="1621" spans="1:3" x14ac:dyDescent="0.45">
      <c r="A1621">
        <v>1.614E-3</v>
      </c>
      <c r="B1621">
        <v>0</v>
      </c>
      <c r="C1621">
        <f t="shared" si="25"/>
        <v>0.57341425597355544</v>
      </c>
    </row>
    <row r="1622" spans="1:3" x14ac:dyDescent="0.45">
      <c r="A1622">
        <v>1.6149999999999999E-3</v>
      </c>
      <c r="B1622">
        <v>0</v>
      </c>
      <c r="C1622">
        <f t="shared" si="25"/>
        <v>0.56768011341381985</v>
      </c>
    </row>
    <row r="1623" spans="1:3" x14ac:dyDescent="0.45">
      <c r="A1623">
        <v>1.616E-3</v>
      </c>
      <c r="B1623">
        <v>0</v>
      </c>
      <c r="C1623">
        <f t="shared" si="25"/>
        <v>0.5620033122796817</v>
      </c>
    </row>
    <row r="1624" spans="1:3" x14ac:dyDescent="0.45">
      <c r="A1624">
        <v>1.6169999999999999E-3</v>
      </c>
      <c r="B1624">
        <v>0</v>
      </c>
      <c r="C1624">
        <f t="shared" si="25"/>
        <v>0.5563832791568849</v>
      </c>
    </row>
    <row r="1625" spans="1:3" x14ac:dyDescent="0.45">
      <c r="A1625">
        <v>1.6180000000000001E-3</v>
      </c>
      <c r="B1625">
        <v>0</v>
      </c>
      <c r="C1625">
        <f t="shared" si="25"/>
        <v>0.5508194463653161</v>
      </c>
    </row>
    <row r="1626" spans="1:3" x14ac:dyDescent="0.45">
      <c r="A1626">
        <v>1.619E-3</v>
      </c>
      <c r="B1626">
        <v>0</v>
      </c>
      <c r="C1626">
        <f t="shared" si="25"/>
        <v>0.54531125190166296</v>
      </c>
    </row>
    <row r="1627" spans="1:3" x14ac:dyDescent="0.45">
      <c r="A1627">
        <v>1.6199999999999999E-3</v>
      </c>
      <c r="B1627">
        <v>1</v>
      </c>
      <c r="C1627">
        <f t="shared" si="25"/>
        <v>0.54985813938264638</v>
      </c>
    </row>
    <row r="1628" spans="1:3" x14ac:dyDescent="0.45">
      <c r="A1628">
        <v>1.621E-3</v>
      </c>
      <c r="B1628">
        <v>1</v>
      </c>
      <c r="C1628">
        <f t="shared" si="25"/>
        <v>0.55435955798881997</v>
      </c>
    </row>
    <row r="1629" spans="1:3" x14ac:dyDescent="0.45">
      <c r="A1629">
        <v>1.622E-3</v>
      </c>
      <c r="B1629">
        <v>1</v>
      </c>
      <c r="C1629">
        <f t="shared" si="25"/>
        <v>0.55881596240893183</v>
      </c>
    </row>
    <row r="1630" spans="1:3" x14ac:dyDescent="0.45">
      <c r="A1630">
        <v>1.6230000000000001E-3</v>
      </c>
      <c r="B1630">
        <v>1</v>
      </c>
      <c r="C1630">
        <f t="shared" si="25"/>
        <v>0.56322780278484252</v>
      </c>
    </row>
    <row r="1631" spans="1:3" x14ac:dyDescent="0.45">
      <c r="A1631">
        <v>1.624E-3</v>
      </c>
      <c r="B1631">
        <v>1</v>
      </c>
      <c r="C1631">
        <f t="shared" si="25"/>
        <v>0.56759552475699415</v>
      </c>
    </row>
    <row r="1632" spans="1:3" x14ac:dyDescent="0.45">
      <c r="A1632">
        <v>1.6249999999999999E-3</v>
      </c>
      <c r="B1632">
        <v>1</v>
      </c>
      <c r="C1632">
        <f t="shared" si="25"/>
        <v>0.57191956950942424</v>
      </c>
    </row>
    <row r="1633" spans="1:3" x14ac:dyDescent="0.45">
      <c r="A1633">
        <v>1.6260000000000001E-3</v>
      </c>
      <c r="B1633">
        <v>1</v>
      </c>
      <c r="C1633">
        <f t="shared" si="25"/>
        <v>0.57620037381432998</v>
      </c>
    </row>
    <row r="1634" spans="1:3" x14ac:dyDescent="0.45">
      <c r="A1634">
        <v>1.627E-3</v>
      </c>
      <c r="B1634">
        <v>1</v>
      </c>
      <c r="C1634">
        <f t="shared" si="25"/>
        <v>0.5804383700761867</v>
      </c>
    </row>
    <row r="1635" spans="1:3" x14ac:dyDescent="0.45">
      <c r="A1635">
        <v>1.6280000000000001E-3</v>
      </c>
      <c r="B1635">
        <v>1</v>
      </c>
      <c r="C1635">
        <f t="shared" si="25"/>
        <v>0.58463398637542485</v>
      </c>
    </row>
    <row r="1636" spans="1:3" x14ac:dyDescent="0.45">
      <c r="A1636">
        <v>1.629E-3</v>
      </c>
      <c r="B1636">
        <v>0</v>
      </c>
      <c r="C1636">
        <f t="shared" si="25"/>
        <v>0.57878764651167058</v>
      </c>
    </row>
    <row r="1637" spans="1:3" x14ac:dyDescent="0.45">
      <c r="A1637">
        <v>1.6299999999999999E-3</v>
      </c>
      <c r="B1637">
        <v>0</v>
      </c>
      <c r="C1637">
        <f t="shared" si="25"/>
        <v>0.57299977004655389</v>
      </c>
    </row>
    <row r="1638" spans="1:3" x14ac:dyDescent="0.45">
      <c r="A1638">
        <v>1.6310000000000001E-3</v>
      </c>
      <c r="B1638">
        <v>0</v>
      </c>
      <c r="C1638">
        <f t="shared" si="25"/>
        <v>0.56726977234608833</v>
      </c>
    </row>
    <row r="1639" spans="1:3" x14ac:dyDescent="0.45">
      <c r="A1639">
        <v>1.632E-3</v>
      </c>
      <c r="B1639">
        <v>0</v>
      </c>
      <c r="C1639">
        <f t="shared" si="25"/>
        <v>0.56159707462262742</v>
      </c>
    </row>
    <row r="1640" spans="1:3" x14ac:dyDescent="0.45">
      <c r="A1640">
        <v>1.6329999999999999E-3</v>
      </c>
      <c r="B1640">
        <v>0</v>
      </c>
      <c r="C1640">
        <f t="shared" si="25"/>
        <v>0.55598110387640109</v>
      </c>
    </row>
    <row r="1641" spans="1:3" x14ac:dyDescent="0.45">
      <c r="A1641">
        <v>1.634E-3</v>
      </c>
      <c r="B1641">
        <v>0</v>
      </c>
      <c r="C1641">
        <f t="shared" si="25"/>
        <v>0.55042129283763708</v>
      </c>
    </row>
    <row r="1642" spans="1:3" x14ac:dyDescent="0.45">
      <c r="A1642">
        <v>1.635E-3</v>
      </c>
      <c r="B1642">
        <v>0</v>
      </c>
      <c r="C1642">
        <f t="shared" si="25"/>
        <v>0.54491707990926075</v>
      </c>
    </row>
    <row r="1643" spans="1:3" x14ac:dyDescent="0.45">
      <c r="A1643">
        <v>1.6360000000000001E-3</v>
      </c>
      <c r="B1643">
        <v>0</v>
      </c>
      <c r="C1643">
        <f t="shared" si="25"/>
        <v>0.53946790911016818</v>
      </c>
    </row>
    <row r="1644" spans="1:3" x14ac:dyDescent="0.45">
      <c r="A1644">
        <v>1.637E-3</v>
      </c>
      <c r="B1644">
        <v>0</v>
      </c>
      <c r="C1644">
        <f t="shared" si="25"/>
        <v>0.53407323001906648</v>
      </c>
    </row>
    <row r="1645" spans="1:3" x14ac:dyDescent="0.45">
      <c r="A1645">
        <v>1.6379999999999999E-3</v>
      </c>
      <c r="B1645">
        <v>0</v>
      </c>
      <c r="C1645">
        <f t="shared" si="25"/>
        <v>0.52873249771887576</v>
      </c>
    </row>
    <row r="1646" spans="1:3" x14ac:dyDescent="0.45">
      <c r="A1646">
        <v>1.639E-3</v>
      </c>
      <c r="B1646">
        <v>0</v>
      </c>
      <c r="C1646">
        <f t="shared" si="25"/>
        <v>0.523445172741687</v>
      </c>
    </row>
    <row r="1647" spans="1:3" x14ac:dyDescent="0.45">
      <c r="A1647">
        <v>1.64E-3</v>
      </c>
      <c r="B1647">
        <v>1</v>
      </c>
      <c r="C1647">
        <f t="shared" si="25"/>
        <v>0.52821072101427013</v>
      </c>
    </row>
    <row r="1648" spans="1:3" x14ac:dyDescent="0.45">
      <c r="A1648">
        <v>1.6410000000000001E-3</v>
      </c>
      <c r="B1648">
        <v>1</v>
      </c>
      <c r="C1648">
        <f t="shared" si="25"/>
        <v>0.53292861380412748</v>
      </c>
    </row>
    <row r="1649" spans="1:3" x14ac:dyDescent="0.45">
      <c r="A1649">
        <v>1.642E-3</v>
      </c>
      <c r="B1649">
        <v>1</v>
      </c>
      <c r="C1649">
        <f t="shared" si="25"/>
        <v>0.5375993276660862</v>
      </c>
    </row>
    <row r="1650" spans="1:3" x14ac:dyDescent="0.45">
      <c r="A1650">
        <v>1.6429999999999999E-3</v>
      </c>
      <c r="B1650">
        <v>1</v>
      </c>
      <c r="C1650">
        <f t="shared" si="25"/>
        <v>0.54222333438942538</v>
      </c>
    </row>
    <row r="1651" spans="1:3" x14ac:dyDescent="0.45">
      <c r="A1651">
        <v>1.6440000000000001E-3</v>
      </c>
      <c r="B1651">
        <v>1</v>
      </c>
      <c r="C1651">
        <f t="shared" si="25"/>
        <v>0.54680110104553115</v>
      </c>
    </row>
    <row r="1652" spans="1:3" x14ac:dyDescent="0.45">
      <c r="A1652">
        <v>1.645E-3</v>
      </c>
      <c r="B1652">
        <v>1</v>
      </c>
      <c r="C1652">
        <f t="shared" si="25"/>
        <v>0.5513330900350758</v>
      </c>
    </row>
    <row r="1653" spans="1:3" x14ac:dyDescent="0.45">
      <c r="A1653">
        <v>1.6459999999999999E-3</v>
      </c>
      <c r="B1653">
        <v>1</v>
      </c>
      <c r="C1653">
        <f t="shared" si="25"/>
        <v>0.55581975913472503</v>
      </c>
    </row>
    <row r="1654" spans="1:3" x14ac:dyDescent="0.45">
      <c r="A1654">
        <v>1.647E-3</v>
      </c>
      <c r="B1654">
        <v>1</v>
      </c>
      <c r="C1654">
        <f t="shared" si="25"/>
        <v>0.56026156154337781</v>
      </c>
    </row>
    <row r="1655" spans="1:3" x14ac:dyDescent="0.45">
      <c r="A1655">
        <v>1.6479999999999999E-3</v>
      </c>
      <c r="B1655">
        <v>0</v>
      </c>
      <c r="C1655">
        <f t="shared" si="25"/>
        <v>0.55465894592794407</v>
      </c>
    </row>
    <row r="1656" spans="1:3" x14ac:dyDescent="0.45">
      <c r="A1656">
        <v>1.6490000000000001E-3</v>
      </c>
      <c r="B1656">
        <v>0</v>
      </c>
      <c r="C1656">
        <f t="shared" si="25"/>
        <v>0.54911235646866463</v>
      </c>
    </row>
    <row r="1657" spans="1:3" x14ac:dyDescent="0.45">
      <c r="A1657">
        <v>1.65E-3</v>
      </c>
      <c r="B1657">
        <v>0</v>
      </c>
      <c r="C1657">
        <f t="shared" si="25"/>
        <v>0.54362123290397801</v>
      </c>
    </row>
    <row r="1658" spans="1:3" x14ac:dyDescent="0.45">
      <c r="A1658">
        <v>1.6509999999999999E-3</v>
      </c>
      <c r="B1658">
        <v>0</v>
      </c>
      <c r="C1658">
        <f t="shared" si="25"/>
        <v>0.53818502057493822</v>
      </c>
    </row>
    <row r="1659" spans="1:3" x14ac:dyDescent="0.45">
      <c r="A1659">
        <v>1.652E-3</v>
      </c>
      <c r="B1659">
        <v>0</v>
      </c>
      <c r="C1659">
        <f t="shared" si="25"/>
        <v>0.53280317036918878</v>
      </c>
    </row>
    <row r="1660" spans="1:3" x14ac:dyDescent="0.45">
      <c r="A1660">
        <v>1.653E-3</v>
      </c>
      <c r="B1660">
        <v>0</v>
      </c>
      <c r="C1660">
        <f t="shared" si="25"/>
        <v>0.52747513866549689</v>
      </c>
    </row>
    <row r="1661" spans="1:3" x14ac:dyDescent="0.45">
      <c r="A1661">
        <v>1.6540000000000001E-3</v>
      </c>
      <c r="B1661">
        <v>0</v>
      </c>
      <c r="C1661">
        <f t="shared" si="25"/>
        <v>0.52220038727884188</v>
      </c>
    </row>
    <row r="1662" spans="1:3" x14ac:dyDescent="0.45">
      <c r="A1662">
        <v>1.655E-3</v>
      </c>
      <c r="B1662">
        <v>0</v>
      </c>
      <c r="C1662">
        <f t="shared" si="25"/>
        <v>0.51697838340605351</v>
      </c>
    </row>
    <row r="1663" spans="1:3" x14ac:dyDescent="0.45">
      <c r="A1663">
        <v>1.6559999999999999E-3</v>
      </c>
      <c r="B1663">
        <v>0</v>
      </c>
      <c r="C1663">
        <f t="shared" si="25"/>
        <v>0.51180859957199298</v>
      </c>
    </row>
    <row r="1664" spans="1:3" x14ac:dyDescent="0.45">
      <c r="A1664">
        <v>1.6570000000000001E-3</v>
      </c>
      <c r="B1664">
        <v>0</v>
      </c>
      <c r="C1664">
        <f t="shared" si="25"/>
        <v>0.50669051357627304</v>
      </c>
    </row>
    <row r="1665" spans="1:3" x14ac:dyDescent="0.45">
      <c r="A1665">
        <v>1.658E-3</v>
      </c>
      <c r="B1665">
        <v>0</v>
      </c>
      <c r="C1665">
        <f t="shared" si="25"/>
        <v>0.50162360844051035</v>
      </c>
    </row>
    <row r="1666" spans="1:3" x14ac:dyDescent="0.45">
      <c r="A1666">
        <v>1.6590000000000001E-3</v>
      </c>
      <c r="B1666">
        <v>0</v>
      </c>
      <c r="C1666">
        <f t="shared" si="25"/>
        <v>0.49660737235610525</v>
      </c>
    </row>
    <row r="1667" spans="1:3" x14ac:dyDescent="0.45">
      <c r="A1667">
        <v>1.66E-3</v>
      </c>
      <c r="B1667">
        <v>1</v>
      </c>
      <c r="C1667">
        <f t="shared" si="25"/>
        <v>0.50164129863254425</v>
      </c>
    </row>
    <row r="1668" spans="1:3" x14ac:dyDescent="0.45">
      <c r="A1668">
        <v>1.6609999999999999E-3</v>
      </c>
      <c r="B1668">
        <v>1</v>
      </c>
      <c r="C1668">
        <f t="shared" si="25"/>
        <v>0.50662488564621877</v>
      </c>
    </row>
    <row r="1669" spans="1:3" x14ac:dyDescent="0.45">
      <c r="A1669">
        <v>1.6620000000000001E-3</v>
      </c>
      <c r="B1669">
        <v>1</v>
      </c>
      <c r="C1669">
        <f t="shared" si="25"/>
        <v>0.51155863678975655</v>
      </c>
    </row>
    <row r="1670" spans="1:3" x14ac:dyDescent="0.45">
      <c r="A1670">
        <v>1.663E-3</v>
      </c>
      <c r="B1670">
        <v>1</v>
      </c>
      <c r="C1670">
        <f t="shared" si="25"/>
        <v>0.51644305042185901</v>
      </c>
    </row>
    <row r="1671" spans="1:3" x14ac:dyDescent="0.45">
      <c r="A1671">
        <v>1.6639999999999999E-3</v>
      </c>
      <c r="B1671">
        <v>1</v>
      </c>
      <c r="C1671">
        <f t="shared" si="25"/>
        <v>0.52127861991764046</v>
      </c>
    </row>
    <row r="1672" spans="1:3" x14ac:dyDescent="0.45">
      <c r="A1672">
        <v>1.665E-3</v>
      </c>
      <c r="B1672">
        <v>1</v>
      </c>
      <c r="C1672">
        <f t="shared" si="25"/>
        <v>0.52606583371846405</v>
      </c>
    </row>
    <row r="1673" spans="1:3" x14ac:dyDescent="0.45">
      <c r="A1673">
        <v>1.6659999999999999E-3</v>
      </c>
      <c r="B1673">
        <v>1</v>
      </c>
      <c r="C1673">
        <f t="shared" ref="C1673:C1736" si="26">(1-$D$2)*B1673+C1672*$D$2</f>
        <v>0.53080517538127936</v>
      </c>
    </row>
    <row r="1674" spans="1:3" x14ac:dyDescent="0.45">
      <c r="A1674">
        <v>1.6670000000000001E-3</v>
      </c>
      <c r="B1674">
        <v>1</v>
      </c>
      <c r="C1674">
        <f t="shared" si="26"/>
        <v>0.5354971236274666</v>
      </c>
    </row>
    <row r="1675" spans="1:3" x14ac:dyDescent="0.45">
      <c r="A1675">
        <v>1.668E-3</v>
      </c>
      <c r="B1675">
        <v>0</v>
      </c>
      <c r="C1675">
        <f t="shared" si="26"/>
        <v>0.53014215239119189</v>
      </c>
    </row>
    <row r="1676" spans="1:3" x14ac:dyDescent="0.45">
      <c r="A1676">
        <v>1.6689999999999999E-3</v>
      </c>
      <c r="B1676">
        <v>0</v>
      </c>
      <c r="C1676">
        <f t="shared" si="26"/>
        <v>0.52484073086728</v>
      </c>
    </row>
    <row r="1677" spans="1:3" x14ac:dyDescent="0.45">
      <c r="A1677">
        <v>1.67E-3</v>
      </c>
      <c r="B1677">
        <v>0</v>
      </c>
      <c r="C1677">
        <f t="shared" si="26"/>
        <v>0.51959232355860718</v>
      </c>
    </row>
    <row r="1678" spans="1:3" x14ac:dyDescent="0.45">
      <c r="A1678">
        <v>1.671E-3</v>
      </c>
      <c r="B1678">
        <v>0</v>
      </c>
      <c r="C1678">
        <f t="shared" si="26"/>
        <v>0.51439640032302114</v>
      </c>
    </row>
    <row r="1679" spans="1:3" x14ac:dyDescent="0.45">
      <c r="A1679">
        <v>1.6720000000000001E-3</v>
      </c>
      <c r="B1679">
        <v>0</v>
      </c>
      <c r="C1679">
        <f t="shared" si="26"/>
        <v>0.50925243631979089</v>
      </c>
    </row>
    <row r="1680" spans="1:3" x14ac:dyDescent="0.45">
      <c r="A1680">
        <v>1.673E-3</v>
      </c>
      <c r="B1680">
        <v>0</v>
      </c>
      <c r="C1680">
        <f t="shared" si="26"/>
        <v>0.50415991195659293</v>
      </c>
    </row>
    <row r="1681" spans="1:3" x14ac:dyDescent="0.45">
      <c r="A1681">
        <v>1.6739999999999999E-3</v>
      </c>
      <c r="B1681">
        <v>0</v>
      </c>
      <c r="C1681">
        <f t="shared" si="26"/>
        <v>0.49911831283702701</v>
      </c>
    </row>
    <row r="1682" spans="1:3" x14ac:dyDescent="0.45">
      <c r="A1682">
        <v>1.6750000000000001E-3</v>
      </c>
      <c r="B1682">
        <v>0</v>
      </c>
      <c r="C1682">
        <f t="shared" si="26"/>
        <v>0.49412712970865674</v>
      </c>
    </row>
    <row r="1683" spans="1:3" x14ac:dyDescent="0.45">
      <c r="A1683">
        <v>1.676E-3</v>
      </c>
      <c r="B1683">
        <v>0</v>
      </c>
      <c r="C1683">
        <f t="shared" si="26"/>
        <v>0.4891858584115702</v>
      </c>
    </row>
    <row r="1684" spans="1:3" x14ac:dyDescent="0.45">
      <c r="A1684">
        <v>1.6770000000000001E-3</v>
      </c>
      <c r="B1684">
        <v>0</v>
      </c>
      <c r="C1684">
        <f t="shared" si="26"/>
        <v>0.48429399982745447</v>
      </c>
    </row>
    <row r="1685" spans="1:3" x14ac:dyDescent="0.45">
      <c r="A1685">
        <v>1.678E-3</v>
      </c>
      <c r="B1685">
        <v>0</v>
      </c>
      <c r="C1685">
        <f t="shared" si="26"/>
        <v>0.4794510598291799</v>
      </c>
    </row>
    <row r="1686" spans="1:3" x14ac:dyDescent="0.45">
      <c r="A1686">
        <v>1.6789999999999999E-3</v>
      </c>
      <c r="B1686">
        <v>0</v>
      </c>
      <c r="C1686">
        <f t="shared" si="26"/>
        <v>0.47465654923088813</v>
      </c>
    </row>
    <row r="1687" spans="1:3" x14ac:dyDescent="0.45">
      <c r="A1687">
        <v>1.6800000000000001E-3</v>
      </c>
      <c r="B1687">
        <v>1</v>
      </c>
      <c r="C1687">
        <f t="shared" si="26"/>
        <v>0.47990998373857924</v>
      </c>
    </row>
    <row r="1688" spans="1:3" x14ac:dyDescent="0.45">
      <c r="A1688">
        <v>1.681E-3</v>
      </c>
      <c r="B1688">
        <v>1</v>
      </c>
      <c r="C1688">
        <f t="shared" si="26"/>
        <v>0.48511088390119345</v>
      </c>
    </row>
    <row r="1689" spans="1:3" x14ac:dyDescent="0.45">
      <c r="A1689">
        <v>1.6819999999999999E-3</v>
      </c>
      <c r="B1689">
        <v>1</v>
      </c>
      <c r="C1689">
        <f t="shared" si="26"/>
        <v>0.49025977506218149</v>
      </c>
    </row>
    <row r="1690" spans="1:3" x14ac:dyDescent="0.45">
      <c r="A1690">
        <v>1.683E-3</v>
      </c>
      <c r="B1690">
        <v>1</v>
      </c>
      <c r="C1690">
        <f t="shared" si="26"/>
        <v>0.4953571773115597</v>
      </c>
    </row>
    <row r="1691" spans="1:3" x14ac:dyDescent="0.45">
      <c r="A1691">
        <v>1.684E-3</v>
      </c>
      <c r="B1691">
        <v>1</v>
      </c>
      <c r="C1691">
        <f t="shared" si="26"/>
        <v>0.5004036055384441</v>
      </c>
    </row>
    <row r="1692" spans="1:3" x14ac:dyDescent="0.45">
      <c r="A1692">
        <v>1.6850000000000001E-3</v>
      </c>
      <c r="B1692">
        <v>1</v>
      </c>
      <c r="C1692">
        <f t="shared" si="26"/>
        <v>0.50539956948305964</v>
      </c>
    </row>
    <row r="1693" spans="1:3" x14ac:dyDescent="0.45">
      <c r="A1693">
        <v>1.686E-3</v>
      </c>
      <c r="B1693">
        <v>1</v>
      </c>
      <c r="C1693">
        <f t="shared" si="26"/>
        <v>0.51034557378822909</v>
      </c>
    </row>
    <row r="1694" spans="1:3" x14ac:dyDescent="0.45">
      <c r="A1694">
        <v>1.6869999999999999E-3</v>
      </c>
      <c r="B1694">
        <v>0</v>
      </c>
      <c r="C1694">
        <f t="shared" si="26"/>
        <v>0.5052421180503468</v>
      </c>
    </row>
    <row r="1695" spans="1:3" x14ac:dyDescent="0.45">
      <c r="A1695">
        <v>1.688E-3</v>
      </c>
      <c r="B1695">
        <v>0</v>
      </c>
      <c r="C1695">
        <f t="shared" si="26"/>
        <v>0.50018969686984338</v>
      </c>
    </row>
    <row r="1696" spans="1:3" x14ac:dyDescent="0.45">
      <c r="A1696">
        <v>1.689E-3</v>
      </c>
      <c r="B1696">
        <v>0</v>
      </c>
      <c r="C1696">
        <f t="shared" si="26"/>
        <v>0.49518779990114492</v>
      </c>
    </row>
    <row r="1697" spans="1:3" x14ac:dyDescent="0.45">
      <c r="A1697">
        <v>1.6900000000000001E-3</v>
      </c>
      <c r="B1697">
        <v>0</v>
      </c>
      <c r="C1697">
        <f t="shared" si="26"/>
        <v>0.49023592190213344</v>
      </c>
    </row>
    <row r="1698" spans="1:3" x14ac:dyDescent="0.45">
      <c r="A1698">
        <v>1.691E-3</v>
      </c>
      <c r="B1698">
        <v>0</v>
      </c>
      <c r="C1698">
        <f t="shared" si="26"/>
        <v>0.48533356268311212</v>
      </c>
    </row>
    <row r="1699" spans="1:3" x14ac:dyDescent="0.45">
      <c r="A1699">
        <v>1.6919999999999999E-3</v>
      </c>
      <c r="B1699">
        <v>0</v>
      </c>
      <c r="C1699">
        <f t="shared" si="26"/>
        <v>0.48048022705628102</v>
      </c>
    </row>
    <row r="1700" spans="1:3" x14ac:dyDescent="0.45">
      <c r="A1700">
        <v>1.6930000000000001E-3</v>
      </c>
      <c r="B1700">
        <v>0</v>
      </c>
      <c r="C1700">
        <f t="shared" si="26"/>
        <v>0.47567542478571823</v>
      </c>
    </row>
    <row r="1701" spans="1:3" x14ac:dyDescent="0.45">
      <c r="A1701">
        <v>1.694E-3</v>
      </c>
      <c r="B1701">
        <v>0</v>
      </c>
      <c r="C1701">
        <f t="shared" si="26"/>
        <v>0.47091867053786102</v>
      </c>
    </row>
    <row r="1702" spans="1:3" x14ac:dyDescent="0.45">
      <c r="A1702">
        <v>1.6949999999999999E-3</v>
      </c>
      <c r="B1702">
        <v>0</v>
      </c>
      <c r="C1702">
        <f t="shared" si="26"/>
        <v>0.4662094838324824</v>
      </c>
    </row>
    <row r="1703" spans="1:3" x14ac:dyDescent="0.45">
      <c r="A1703">
        <v>1.696E-3</v>
      </c>
      <c r="B1703">
        <v>0</v>
      </c>
      <c r="C1703">
        <f t="shared" si="26"/>
        <v>0.46154738899415759</v>
      </c>
    </row>
    <row r="1704" spans="1:3" x14ac:dyDescent="0.45">
      <c r="A1704">
        <v>1.6969999999999999E-3</v>
      </c>
      <c r="B1704">
        <v>0</v>
      </c>
      <c r="C1704">
        <f t="shared" si="26"/>
        <v>0.45693191510421599</v>
      </c>
    </row>
    <row r="1705" spans="1:3" x14ac:dyDescent="0.45">
      <c r="A1705">
        <v>1.6980000000000001E-3</v>
      </c>
      <c r="B1705">
        <v>0</v>
      </c>
      <c r="C1705">
        <f t="shared" si="26"/>
        <v>0.45236259595317385</v>
      </c>
    </row>
    <row r="1706" spans="1:3" x14ac:dyDescent="0.45">
      <c r="A1706">
        <v>1.699E-3</v>
      </c>
      <c r="B1706">
        <v>0</v>
      </c>
      <c r="C1706">
        <f t="shared" si="26"/>
        <v>0.44783896999364209</v>
      </c>
    </row>
    <row r="1707" spans="1:3" x14ac:dyDescent="0.45">
      <c r="A1707">
        <v>1.6999999999999999E-3</v>
      </c>
      <c r="B1707">
        <v>1</v>
      </c>
      <c r="C1707">
        <f t="shared" si="26"/>
        <v>0.45336058029370568</v>
      </c>
    </row>
    <row r="1708" spans="1:3" x14ac:dyDescent="0.45">
      <c r="A1708">
        <v>1.701E-3</v>
      </c>
      <c r="B1708">
        <v>1</v>
      </c>
      <c r="C1708">
        <f t="shared" si="26"/>
        <v>0.45882697449076865</v>
      </c>
    </row>
    <row r="1709" spans="1:3" x14ac:dyDescent="0.45">
      <c r="A1709">
        <v>1.702E-3</v>
      </c>
      <c r="B1709">
        <v>1</v>
      </c>
      <c r="C1709">
        <f t="shared" si="26"/>
        <v>0.46423870474586099</v>
      </c>
    </row>
    <row r="1710" spans="1:3" x14ac:dyDescent="0.45">
      <c r="A1710">
        <v>1.7030000000000001E-3</v>
      </c>
      <c r="B1710">
        <v>1</v>
      </c>
      <c r="C1710">
        <f t="shared" si="26"/>
        <v>0.46959631769840238</v>
      </c>
    </row>
    <row r="1711" spans="1:3" x14ac:dyDescent="0.45">
      <c r="A1711">
        <v>1.704E-3</v>
      </c>
      <c r="B1711">
        <v>1</v>
      </c>
      <c r="C1711">
        <f t="shared" si="26"/>
        <v>0.47490035452141838</v>
      </c>
    </row>
    <row r="1712" spans="1:3" x14ac:dyDescent="0.45">
      <c r="A1712">
        <v>1.7049999999999999E-3</v>
      </c>
      <c r="B1712">
        <v>1</v>
      </c>
      <c r="C1712">
        <f t="shared" si="26"/>
        <v>0.48015135097620421</v>
      </c>
    </row>
    <row r="1713" spans="1:3" x14ac:dyDescent="0.45">
      <c r="A1713">
        <v>1.7060000000000001E-3</v>
      </c>
      <c r="B1713">
        <v>1</v>
      </c>
      <c r="C1713">
        <f t="shared" si="26"/>
        <v>0.48534983746644217</v>
      </c>
    </row>
    <row r="1714" spans="1:3" x14ac:dyDescent="0.45">
      <c r="A1714">
        <v>1.707E-3</v>
      </c>
      <c r="B1714">
        <v>0</v>
      </c>
      <c r="C1714">
        <f t="shared" si="26"/>
        <v>0.48049633909177775</v>
      </c>
    </row>
    <row r="1715" spans="1:3" x14ac:dyDescent="0.45">
      <c r="A1715">
        <v>1.7080000000000001E-3</v>
      </c>
      <c r="B1715">
        <v>0</v>
      </c>
      <c r="C1715">
        <f t="shared" si="26"/>
        <v>0.47569137570085995</v>
      </c>
    </row>
    <row r="1716" spans="1:3" x14ac:dyDescent="0.45">
      <c r="A1716">
        <v>1.709E-3</v>
      </c>
      <c r="B1716">
        <v>0</v>
      </c>
      <c r="C1716">
        <f t="shared" si="26"/>
        <v>0.47093446194385136</v>
      </c>
    </row>
    <row r="1717" spans="1:3" x14ac:dyDescent="0.45">
      <c r="A1717">
        <v>1.7099999999999999E-3</v>
      </c>
      <c r="B1717">
        <v>0</v>
      </c>
      <c r="C1717">
        <f t="shared" si="26"/>
        <v>0.46622511732441285</v>
      </c>
    </row>
    <row r="1718" spans="1:3" x14ac:dyDescent="0.45">
      <c r="A1718">
        <v>1.7110000000000001E-3</v>
      </c>
      <c r="B1718">
        <v>0</v>
      </c>
      <c r="C1718">
        <f t="shared" si="26"/>
        <v>0.4615628661511687</v>
      </c>
    </row>
    <row r="1719" spans="1:3" x14ac:dyDescent="0.45">
      <c r="A1719">
        <v>1.712E-3</v>
      </c>
      <c r="B1719">
        <v>0</v>
      </c>
      <c r="C1719">
        <f t="shared" si="26"/>
        <v>0.45694723748965699</v>
      </c>
    </row>
    <row r="1720" spans="1:3" x14ac:dyDescent="0.45">
      <c r="A1720">
        <v>1.7129999999999999E-3</v>
      </c>
      <c r="B1720">
        <v>0</v>
      </c>
      <c r="C1720">
        <f t="shared" si="26"/>
        <v>0.45237776511476041</v>
      </c>
    </row>
    <row r="1721" spans="1:3" x14ac:dyDescent="0.45">
      <c r="A1721">
        <v>1.714E-3</v>
      </c>
      <c r="B1721">
        <v>0</v>
      </c>
      <c r="C1721">
        <f t="shared" si="26"/>
        <v>0.44785398746361282</v>
      </c>
    </row>
    <row r="1722" spans="1:3" x14ac:dyDescent="0.45">
      <c r="A1722">
        <v>1.7149999999999999E-3</v>
      </c>
      <c r="B1722">
        <v>0</v>
      </c>
      <c r="C1722">
        <f t="shared" si="26"/>
        <v>0.44337544758897668</v>
      </c>
    </row>
    <row r="1723" spans="1:3" x14ac:dyDescent="0.45">
      <c r="A1723">
        <v>1.7160000000000001E-3</v>
      </c>
      <c r="B1723">
        <v>0</v>
      </c>
      <c r="C1723">
        <f t="shared" si="26"/>
        <v>0.43894169311308689</v>
      </c>
    </row>
    <row r="1724" spans="1:3" x14ac:dyDescent="0.45">
      <c r="A1724">
        <v>1.717E-3</v>
      </c>
      <c r="B1724">
        <v>0</v>
      </c>
      <c r="C1724">
        <f t="shared" si="26"/>
        <v>0.43455227618195602</v>
      </c>
    </row>
    <row r="1725" spans="1:3" x14ac:dyDescent="0.45">
      <c r="A1725">
        <v>1.7179999999999999E-3</v>
      </c>
      <c r="B1725">
        <v>0</v>
      </c>
      <c r="C1725">
        <f t="shared" si="26"/>
        <v>0.43020675342013648</v>
      </c>
    </row>
    <row r="1726" spans="1:3" x14ac:dyDescent="0.45">
      <c r="A1726">
        <v>1.719E-3</v>
      </c>
      <c r="B1726">
        <v>0</v>
      </c>
      <c r="C1726">
        <f t="shared" si="26"/>
        <v>0.42590468588593511</v>
      </c>
    </row>
    <row r="1727" spans="1:3" x14ac:dyDescent="0.45">
      <c r="A1727">
        <v>1.72E-3</v>
      </c>
      <c r="B1727">
        <v>1</v>
      </c>
      <c r="C1727">
        <f t="shared" si="26"/>
        <v>0.43164563902707576</v>
      </c>
    </row>
    <row r="1728" spans="1:3" x14ac:dyDescent="0.45">
      <c r="A1728">
        <v>1.7210000000000001E-3</v>
      </c>
      <c r="B1728">
        <v>1</v>
      </c>
      <c r="C1728">
        <f t="shared" si="26"/>
        <v>0.43732918263680498</v>
      </c>
    </row>
    <row r="1729" spans="1:3" x14ac:dyDescent="0.45">
      <c r="A1729">
        <v>1.722E-3</v>
      </c>
      <c r="B1729">
        <v>1</v>
      </c>
      <c r="C1729">
        <f t="shared" si="26"/>
        <v>0.44295589081043696</v>
      </c>
    </row>
    <row r="1730" spans="1:3" x14ac:dyDescent="0.45">
      <c r="A1730">
        <v>1.7229999999999999E-3</v>
      </c>
      <c r="B1730">
        <v>1</v>
      </c>
      <c r="C1730">
        <f t="shared" si="26"/>
        <v>0.4485263319023326</v>
      </c>
    </row>
    <row r="1731" spans="1:3" x14ac:dyDescent="0.45">
      <c r="A1731">
        <v>1.7240000000000001E-3</v>
      </c>
      <c r="B1731">
        <v>1</v>
      </c>
      <c r="C1731">
        <f t="shared" si="26"/>
        <v>0.45404106858330928</v>
      </c>
    </row>
    <row r="1732" spans="1:3" x14ac:dyDescent="0.45">
      <c r="A1732">
        <v>1.725E-3</v>
      </c>
      <c r="B1732">
        <v>1</v>
      </c>
      <c r="C1732">
        <f t="shared" si="26"/>
        <v>0.45950065789747618</v>
      </c>
    </row>
    <row r="1733" spans="1:3" x14ac:dyDescent="0.45">
      <c r="A1733">
        <v>1.7260000000000001E-3</v>
      </c>
      <c r="B1733">
        <v>0</v>
      </c>
      <c r="C1733">
        <f t="shared" si="26"/>
        <v>0.45490565131850141</v>
      </c>
    </row>
    <row r="1734" spans="1:3" x14ac:dyDescent="0.45">
      <c r="A1734">
        <v>1.727E-3</v>
      </c>
      <c r="B1734">
        <v>0</v>
      </c>
      <c r="C1734">
        <f t="shared" si="26"/>
        <v>0.45035659480531637</v>
      </c>
    </row>
    <row r="1735" spans="1:3" x14ac:dyDescent="0.45">
      <c r="A1735">
        <v>1.7279999999999999E-3</v>
      </c>
      <c r="B1735">
        <v>0</v>
      </c>
      <c r="C1735">
        <f t="shared" si="26"/>
        <v>0.44585302885726319</v>
      </c>
    </row>
    <row r="1736" spans="1:3" x14ac:dyDescent="0.45">
      <c r="A1736">
        <v>1.7290000000000001E-3</v>
      </c>
      <c r="B1736">
        <v>0</v>
      </c>
      <c r="C1736">
        <f t="shared" si="26"/>
        <v>0.44139449856869056</v>
      </c>
    </row>
    <row r="1737" spans="1:3" x14ac:dyDescent="0.45">
      <c r="A1737">
        <v>1.73E-3</v>
      </c>
      <c r="B1737">
        <v>0</v>
      </c>
      <c r="C1737">
        <f t="shared" ref="C1737:C1800" si="27">(1-$D$2)*B1737+C1736*$D$2</f>
        <v>0.43698055358300364</v>
      </c>
    </row>
    <row r="1738" spans="1:3" x14ac:dyDescent="0.45">
      <c r="A1738">
        <v>1.7309999999999999E-3</v>
      </c>
      <c r="B1738">
        <v>0</v>
      </c>
      <c r="C1738">
        <f t="shared" si="27"/>
        <v>0.43261074804717359</v>
      </c>
    </row>
    <row r="1739" spans="1:3" x14ac:dyDescent="0.45">
      <c r="A1739">
        <v>1.732E-3</v>
      </c>
      <c r="B1739">
        <v>0</v>
      </c>
      <c r="C1739">
        <f t="shared" si="27"/>
        <v>0.42828464056670185</v>
      </c>
    </row>
    <row r="1740" spans="1:3" x14ac:dyDescent="0.45">
      <c r="A1740">
        <v>1.7329999999999999E-3</v>
      </c>
      <c r="B1740">
        <v>0</v>
      </c>
      <c r="C1740">
        <f t="shared" si="27"/>
        <v>0.42400179416103484</v>
      </c>
    </row>
    <row r="1741" spans="1:3" x14ac:dyDescent="0.45">
      <c r="A1741">
        <v>1.7340000000000001E-3</v>
      </c>
      <c r="B1741">
        <v>0</v>
      </c>
      <c r="C1741">
        <f t="shared" si="27"/>
        <v>0.41976177621942451</v>
      </c>
    </row>
    <row r="1742" spans="1:3" x14ac:dyDescent="0.45">
      <c r="A1742">
        <v>1.735E-3</v>
      </c>
      <c r="B1742">
        <v>0</v>
      </c>
      <c r="C1742">
        <f t="shared" si="27"/>
        <v>0.41556415845723027</v>
      </c>
    </row>
    <row r="1743" spans="1:3" x14ac:dyDescent="0.45">
      <c r="A1743">
        <v>1.7359999999999999E-3</v>
      </c>
      <c r="B1743">
        <v>0</v>
      </c>
      <c r="C1743">
        <f t="shared" si="27"/>
        <v>0.41140851687265795</v>
      </c>
    </row>
    <row r="1744" spans="1:3" x14ac:dyDescent="0.45">
      <c r="A1744">
        <v>1.737E-3</v>
      </c>
      <c r="B1744">
        <v>0</v>
      </c>
      <c r="C1744">
        <f t="shared" si="27"/>
        <v>0.40729443170393137</v>
      </c>
    </row>
    <row r="1745" spans="1:3" x14ac:dyDescent="0.45">
      <c r="A1745">
        <v>1.738E-3</v>
      </c>
      <c r="B1745">
        <v>0</v>
      </c>
      <c r="C1745">
        <f t="shared" si="27"/>
        <v>0.40322148738689206</v>
      </c>
    </row>
    <row r="1746" spans="1:3" x14ac:dyDescent="0.45">
      <c r="A1746">
        <v>1.7390000000000001E-3</v>
      </c>
      <c r="B1746">
        <v>0</v>
      </c>
      <c r="C1746">
        <f t="shared" si="27"/>
        <v>0.39918927251302316</v>
      </c>
    </row>
    <row r="1747" spans="1:3" x14ac:dyDescent="0.45">
      <c r="A1747">
        <v>1.74E-3</v>
      </c>
      <c r="B1747">
        <v>1</v>
      </c>
      <c r="C1747">
        <f t="shared" si="27"/>
        <v>0.40519737978789294</v>
      </c>
    </row>
    <row r="1748" spans="1:3" x14ac:dyDescent="0.45">
      <c r="A1748">
        <v>1.7409999999999999E-3</v>
      </c>
      <c r="B1748">
        <v>1</v>
      </c>
      <c r="C1748">
        <f t="shared" si="27"/>
        <v>0.41114540599001403</v>
      </c>
    </row>
    <row r="1749" spans="1:3" x14ac:dyDescent="0.45">
      <c r="A1749">
        <v>1.7420000000000001E-3</v>
      </c>
      <c r="B1749">
        <v>1</v>
      </c>
      <c r="C1749">
        <f t="shared" si="27"/>
        <v>0.41703395193011389</v>
      </c>
    </row>
    <row r="1750" spans="1:3" x14ac:dyDescent="0.45">
      <c r="A1750">
        <v>1.743E-3</v>
      </c>
      <c r="B1750">
        <v>1</v>
      </c>
      <c r="C1750">
        <f t="shared" si="27"/>
        <v>0.42286361241081277</v>
      </c>
    </row>
    <row r="1751" spans="1:3" x14ac:dyDescent="0.45">
      <c r="A1751">
        <v>1.7440000000000001E-3</v>
      </c>
      <c r="B1751">
        <v>1</v>
      </c>
      <c r="C1751">
        <f t="shared" si="27"/>
        <v>0.42863497628670466</v>
      </c>
    </row>
    <row r="1752" spans="1:3" x14ac:dyDescent="0.45">
      <c r="A1752">
        <v>1.745E-3</v>
      </c>
      <c r="B1752">
        <v>1</v>
      </c>
      <c r="C1752">
        <f t="shared" si="27"/>
        <v>0.4343486265238376</v>
      </c>
    </row>
    <row r="1753" spans="1:3" x14ac:dyDescent="0.45">
      <c r="A1753">
        <v>1.7459999999999999E-3</v>
      </c>
      <c r="B1753">
        <v>0</v>
      </c>
      <c r="C1753">
        <f t="shared" si="27"/>
        <v>0.43000514025859921</v>
      </c>
    </row>
    <row r="1754" spans="1:3" x14ac:dyDescent="0.45">
      <c r="A1754">
        <v>1.7470000000000001E-3</v>
      </c>
      <c r="B1754">
        <v>0</v>
      </c>
      <c r="C1754">
        <f t="shared" si="27"/>
        <v>0.42570508885601321</v>
      </c>
    </row>
    <row r="1755" spans="1:3" x14ac:dyDescent="0.45">
      <c r="A1755">
        <v>1.748E-3</v>
      </c>
      <c r="B1755">
        <v>0</v>
      </c>
      <c r="C1755">
        <f t="shared" si="27"/>
        <v>0.42144803796745306</v>
      </c>
    </row>
    <row r="1756" spans="1:3" x14ac:dyDescent="0.45">
      <c r="A1756">
        <v>1.7489999999999999E-3</v>
      </c>
      <c r="B1756">
        <v>0</v>
      </c>
      <c r="C1756">
        <f t="shared" si="27"/>
        <v>0.41723355758777853</v>
      </c>
    </row>
    <row r="1757" spans="1:3" x14ac:dyDescent="0.45">
      <c r="A1757">
        <v>1.75E-3</v>
      </c>
      <c r="B1757">
        <v>0</v>
      </c>
      <c r="C1757">
        <f t="shared" si="27"/>
        <v>0.41306122201190076</v>
      </c>
    </row>
    <row r="1758" spans="1:3" x14ac:dyDescent="0.45">
      <c r="A1758">
        <v>1.751E-3</v>
      </c>
      <c r="B1758">
        <v>0</v>
      </c>
      <c r="C1758">
        <f t="shared" si="27"/>
        <v>0.40893060979178175</v>
      </c>
    </row>
    <row r="1759" spans="1:3" x14ac:dyDescent="0.45">
      <c r="A1759">
        <v>1.7520000000000001E-3</v>
      </c>
      <c r="B1759">
        <v>0</v>
      </c>
      <c r="C1759">
        <f t="shared" si="27"/>
        <v>0.40484130369386395</v>
      </c>
    </row>
    <row r="1760" spans="1:3" x14ac:dyDescent="0.45">
      <c r="A1760">
        <v>1.753E-3</v>
      </c>
      <c r="B1760">
        <v>0</v>
      </c>
      <c r="C1760">
        <f t="shared" si="27"/>
        <v>0.4007928906569253</v>
      </c>
    </row>
    <row r="1761" spans="1:3" x14ac:dyDescent="0.45">
      <c r="A1761">
        <v>1.7539999999999999E-3</v>
      </c>
      <c r="B1761">
        <v>0</v>
      </c>
      <c r="C1761">
        <f t="shared" si="27"/>
        <v>0.39678496175035605</v>
      </c>
    </row>
    <row r="1762" spans="1:3" x14ac:dyDescent="0.45">
      <c r="A1762">
        <v>1.755E-3</v>
      </c>
      <c r="B1762">
        <v>0</v>
      </c>
      <c r="C1762">
        <f t="shared" si="27"/>
        <v>0.39281711213285248</v>
      </c>
    </row>
    <row r="1763" spans="1:3" x14ac:dyDescent="0.45">
      <c r="A1763">
        <v>1.756E-3</v>
      </c>
      <c r="B1763">
        <v>0</v>
      </c>
      <c r="C1763">
        <f t="shared" si="27"/>
        <v>0.38888894101152394</v>
      </c>
    </row>
    <row r="1764" spans="1:3" x14ac:dyDescent="0.45">
      <c r="A1764">
        <v>1.7570000000000001E-3</v>
      </c>
      <c r="B1764">
        <v>0</v>
      </c>
      <c r="C1764">
        <f t="shared" si="27"/>
        <v>0.38500005160140871</v>
      </c>
    </row>
    <row r="1765" spans="1:3" x14ac:dyDescent="0.45">
      <c r="A1765">
        <v>1.758E-3</v>
      </c>
      <c r="B1765">
        <v>0</v>
      </c>
      <c r="C1765">
        <f t="shared" si="27"/>
        <v>0.38115005108539463</v>
      </c>
    </row>
    <row r="1766" spans="1:3" x14ac:dyDescent="0.45">
      <c r="A1766">
        <v>1.7589999999999999E-3</v>
      </c>
      <c r="B1766">
        <v>0</v>
      </c>
      <c r="C1766">
        <f t="shared" si="27"/>
        <v>0.37733855057454069</v>
      </c>
    </row>
    <row r="1767" spans="1:3" x14ac:dyDescent="0.45">
      <c r="A1767">
        <v>1.7600000000000001E-3</v>
      </c>
      <c r="B1767">
        <v>1</v>
      </c>
      <c r="C1767">
        <f t="shared" si="27"/>
        <v>0.38356516506879529</v>
      </c>
    </row>
    <row r="1768" spans="1:3" x14ac:dyDescent="0.45">
      <c r="A1768">
        <v>1.761E-3</v>
      </c>
      <c r="B1768">
        <v>1</v>
      </c>
      <c r="C1768">
        <f t="shared" si="27"/>
        <v>0.38972951341810735</v>
      </c>
    </row>
    <row r="1769" spans="1:3" x14ac:dyDescent="0.45">
      <c r="A1769">
        <v>1.7619999999999999E-3</v>
      </c>
      <c r="B1769">
        <v>1</v>
      </c>
      <c r="C1769">
        <f t="shared" si="27"/>
        <v>0.39583221828392628</v>
      </c>
    </row>
    <row r="1770" spans="1:3" x14ac:dyDescent="0.45">
      <c r="A1770">
        <v>1.763E-3</v>
      </c>
      <c r="B1770">
        <v>1</v>
      </c>
      <c r="C1770">
        <f t="shared" si="27"/>
        <v>0.40187389610108704</v>
      </c>
    </row>
    <row r="1771" spans="1:3" x14ac:dyDescent="0.45">
      <c r="A1771">
        <v>1.7639999999999999E-3</v>
      </c>
      <c r="B1771">
        <v>0</v>
      </c>
      <c r="C1771">
        <f t="shared" si="27"/>
        <v>0.39785515714007619</v>
      </c>
    </row>
    <row r="1772" spans="1:3" x14ac:dyDescent="0.45">
      <c r="A1772">
        <v>1.7650000000000001E-3</v>
      </c>
      <c r="B1772">
        <v>0</v>
      </c>
      <c r="C1772">
        <f t="shared" si="27"/>
        <v>0.39387660556867543</v>
      </c>
    </row>
    <row r="1773" spans="1:3" x14ac:dyDescent="0.45">
      <c r="A1773">
        <v>1.766E-3</v>
      </c>
      <c r="B1773">
        <v>0</v>
      </c>
      <c r="C1773">
        <f t="shared" si="27"/>
        <v>0.38993783951298866</v>
      </c>
    </row>
    <row r="1774" spans="1:3" x14ac:dyDescent="0.45">
      <c r="A1774">
        <v>1.7669999999999999E-3</v>
      </c>
      <c r="B1774">
        <v>0</v>
      </c>
      <c r="C1774">
        <f t="shared" si="27"/>
        <v>0.38603846111785878</v>
      </c>
    </row>
    <row r="1775" spans="1:3" x14ac:dyDescent="0.45">
      <c r="A1775">
        <v>1.768E-3</v>
      </c>
      <c r="B1775">
        <v>0</v>
      </c>
      <c r="C1775">
        <f t="shared" si="27"/>
        <v>0.38217807650668018</v>
      </c>
    </row>
    <row r="1776" spans="1:3" x14ac:dyDescent="0.45">
      <c r="A1776">
        <v>1.769E-3</v>
      </c>
      <c r="B1776">
        <v>0</v>
      </c>
      <c r="C1776">
        <f t="shared" si="27"/>
        <v>0.37835629574161339</v>
      </c>
    </row>
    <row r="1777" spans="1:3" x14ac:dyDescent="0.45">
      <c r="A1777">
        <v>1.7700000000000001E-3</v>
      </c>
      <c r="B1777">
        <v>0</v>
      </c>
      <c r="C1777">
        <f t="shared" si="27"/>
        <v>0.37457273278419723</v>
      </c>
    </row>
    <row r="1778" spans="1:3" x14ac:dyDescent="0.45">
      <c r="A1778">
        <v>1.771E-3</v>
      </c>
      <c r="B1778">
        <v>0</v>
      </c>
      <c r="C1778">
        <f t="shared" si="27"/>
        <v>0.37082700545635527</v>
      </c>
    </row>
    <row r="1779" spans="1:3" x14ac:dyDescent="0.45">
      <c r="A1779">
        <v>1.7719999999999999E-3</v>
      </c>
      <c r="B1779">
        <v>0</v>
      </c>
      <c r="C1779">
        <f t="shared" si="27"/>
        <v>0.36711873540179174</v>
      </c>
    </row>
    <row r="1780" spans="1:3" x14ac:dyDescent="0.45">
      <c r="A1780">
        <v>1.7730000000000001E-3</v>
      </c>
      <c r="B1780">
        <v>0</v>
      </c>
      <c r="C1780">
        <f t="shared" si="27"/>
        <v>0.36344754804777379</v>
      </c>
    </row>
    <row r="1781" spans="1:3" x14ac:dyDescent="0.45">
      <c r="A1781">
        <v>1.774E-3</v>
      </c>
      <c r="B1781">
        <v>0</v>
      </c>
      <c r="C1781">
        <f t="shared" si="27"/>
        <v>0.35981307256729606</v>
      </c>
    </row>
    <row r="1782" spans="1:3" x14ac:dyDescent="0.45">
      <c r="A1782">
        <v>1.7750000000000001E-3</v>
      </c>
      <c r="B1782">
        <v>0</v>
      </c>
      <c r="C1782">
        <f t="shared" si="27"/>
        <v>0.35621494184162311</v>
      </c>
    </row>
    <row r="1783" spans="1:3" x14ac:dyDescent="0.45">
      <c r="A1783">
        <v>1.776E-3</v>
      </c>
      <c r="B1783">
        <v>0</v>
      </c>
      <c r="C1783">
        <f t="shared" si="27"/>
        <v>0.35265279242320685</v>
      </c>
    </row>
    <row r="1784" spans="1:3" x14ac:dyDescent="0.45">
      <c r="A1784">
        <v>1.7769999999999999E-3</v>
      </c>
      <c r="B1784">
        <v>0</v>
      </c>
      <c r="C1784">
        <f t="shared" si="27"/>
        <v>0.34912626449897477</v>
      </c>
    </row>
    <row r="1785" spans="1:3" x14ac:dyDescent="0.45">
      <c r="A1785">
        <v>1.7780000000000001E-3</v>
      </c>
      <c r="B1785">
        <v>0</v>
      </c>
      <c r="C1785">
        <f t="shared" si="27"/>
        <v>0.34563500185398505</v>
      </c>
    </row>
    <row r="1786" spans="1:3" x14ac:dyDescent="0.45">
      <c r="A1786">
        <v>1.779E-3</v>
      </c>
      <c r="B1786">
        <v>0</v>
      </c>
      <c r="C1786">
        <f t="shared" si="27"/>
        <v>0.34217865183544521</v>
      </c>
    </row>
    <row r="1787" spans="1:3" x14ac:dyDescent="0.45">
      <c r="A1787">
        <v>1.7799999999999999E-3</v>
      </c>
      <c r="B1787">
        <v>1</v>
      </c>
      <c r="C1787">
        <f t="shared" si="27"/>
        <v>0.34875686531709077</v>
      </c>
    </row>
    <row r="1788" spans="1:3" x14ac:dyDescent="0.45">
      <c r="A1788">
        <v>1.781E-3</v>
      </c>
      <c r="B1788">
        <v>1</v>
      </c>
      <c r="C1788">
        <f t="shared" si="27"/>
        <v>0.35526929666391988</v>
      </c>
    </row>
    <row r="1789" spans="1:3" x14ac:dyDescent="0.45">
      <c r="A1789">
        <v>1.7819999999999999E-3</v>
      </c>
      <c r="B1789">
        <v>1</v>
      </c>
      <c r="C1789">
        <f t="shared" si="27"/>
        <v>0.3617166036972807</v>
      </c>
    </row>
    <row r="1790" spans="1:3" x14ac:dyDescent="0.45">
      <c r="A1790">
        <v>1.7830000000000001E-3</v>
      </c>
      <c r="B1790">
        <v>1</v>
      </c>
      <c r="C1790">
        <f t="shared" si="27"/>
        <v>0.36809943766030789</v>
      </c>
    </row>
    <row r="1791" spans="1:3" x14ac:dyDescent="0.45">
      <c r="A1791">
        <v>1.784E-3</v>
      </c>
      <c r="B1791">
        <v>0</v>
      </c>
      <c r="C1791">
        <f t="shared" si="27"/>
        <v>0.36441844328370482</v>
      </c>
    </row>
    <row r="1792" spans="1:3" x14ac:dyDescent="0.45">
      <c r="A1792">
        <v>1.7849999999999999E-3</v>
      </c>
      <c r="B1792">
        <v>0</v>
      </c>
      <c r="C1792">
        <f t="shared" si="27"/>
        <v>0.36077425885086778</v>
      </c>
    </row>
    <row r="1793" spans="1:3" x14ac:dyDescent="0.45">
      <c r="A1793">
        <v>1.786E-3</v>
      </c>
      <c r="B1793">
        <v>0</v>
      </c>
      <c r="C1793">
        <f t="shared" si="27"/>
        <v>0.35716651626235912</v>
      </c>
    </row>
    <row r="1794" spans="1:3" x14ac:dyDescent="0.45">
      <c r="A1794">
        <v>1.787E-3</v>
      </c>
      <c r="B1794">
        <v>0</v>
      </c>
      <c r="C1794">
        <f t="shared" si="27"/>
        <v>0.35359485109973554</v>
      </c>
    </row>
    <row r="1795" spans="1:3" x14ac:dyDescent="0.45">
      <c r="A1795">
        <v>1.7880000000000001E-3</v>
      </c>
      <c r="B1795">
        <v>0</v>
      </c>
      <c r="C1795">
        <f t="shared" si="27"/>
        <v>0.35005890258873817</v>
      </c>
    </row>
    <row r="1796" spans="1:3" x14ac:dyDescent="0.45">
      <c r="A1796">
        <v>1.789E-3</v>
      </c>
      <c r="B1796">
        <v>0</v>
      </c>
      <c r="C1796">
        <f t="shared" si="27"/>
        <v>0.34655831356285077</v>
      </c>
    </row>
    <row r="1797" spans="1:3" x14ac:dyDescent="0.45">
      <c r="A1797">
        <v>1.7899999999999999E-3</v>
      </c>
      <c r="B1797">
        <v>0</v>
      </c>
      <c r="C1797">
        <f t="shared" si="27"/>
        <v>0.34309273042722227</v>
      </c>
    </row>
    <row r="1798" spans="1:3" x14ac:dyDescent="0.45">
      <c r="A1798">
        <v>1.7910000000000001E-3</v>
      </c>
      <c r="B1798">
        <v>0</v>
      </c>
      <c r="C1798">
        <f t="shared" si="27"/>
        <v>0.33966180312295002</v>
      </c>
    </row>
    <row r="1799" spans="1:3" x14ac:dyDescent="0.45">
      <c r="A1799">
        <v>1.792E-3</v>
      </c>
      <c r="B1799">
        <v>0</v>
      </c>
      <c r="C1799">
        <f t="shared" si="27"/>
        <v>0.33626518509172054</v>
      </c>
    </row>
    <row r="1800" spans="1:3" x14ac:dyDescent="0.45">
      <c r="A1800">
        <v>1.7930000000000001E-3</v>
      </c>
      <c r="B1800">
        <v>0</v>
      </c>
      <c r="C1800">
        <f t="shared" si="27"/>
        <v>0.33290253324080332</v>
      </c>
    </row>
    <row r="1801" spans="1:3" x14ac:dyDescent="0.45">
      <c r="A1801">
        <v>1.794E-3</v>
      </c>
      <c r="B1801">
        <v>0</v>
      </c>
      <c r="C1801">
        <f t="shared" ref="C1801:C1864" si="28">(1-$D$2)*B1801+C1800*$D$2</f>
        <v>0.32957350790839529</v>
      </c>
    </row>
    <row r="1802" spans="1:3" x14ac:dyDescent="0.45">
      <c r="A1802">
        <v>1.7949999999999999E-3</v>
      </c>
      <c r="B1802">
        <v>0</v>
      </c>
      <c r="C1802">
        <f t="shared" si="28"/>
        <v>0.32627777282931131</v>
      </c>
    </row>
    <row r="1803" spans="1:3" x14ac:dyDescent="0.45">
      <c r="A1803">
        <v>1.7960000000000001E-3</v>
      </c>
      <c r="B1803">
        <v>0</v>
      </c>
      <c r="C1803">
        <f t="shared" si="28"/>
        <v>0.32301499510101817</v>
      </c>
    </row>
    <row r="1804" spans="1:3" x14ac:dyDescent="0.45">
      <c r="A1804">
        <v>1.797E-3</v>
      </c>
      <c r="B1804">
        <v>0</v>
      </c>
      <c r="C1804">
        <f t="shared" si="28"/>
        <v>0.31978484515000799</v>
      </c>
    </row>
    <row r="1805" spans="1:3" x14ac:dyDescent="0.45">
      <c r="A1805">
        <v>1.7979999999999999E-3</v>
      </c>
      <c r="B1805">
        <v>0</v>
      </c>
      <c r="C1805">
        <f t="shared" si="28"/>
        <v>0.31658699669850793</v>
      </c>
    </row>
    <row r="1806" spans="1:3" x14ac:dyDescent="0.45">
      <c r="A1806">
        <v>1.799E-3</v>
      </c>
      <c r="B1806">
        <v>0</v>
      </c>
      <c r="C1806">
        <f t="shared" si="28"/>
        <v>0.31342112673152284</v>
      </c>
    </row>
    <row r="1807" spans="1:3" x14ac:dyDescent="0.45">
      <c r="A1807">
        <v>1.8E-3</v>
      </c>
      <c r="B1807">
        <v>1</v>
      </c>
      <c r="C1807">
        <f t="shared" si="28"/>
        <v>0.32028691546420762</v>
      </c>
    </row>
    <row r="1808" spans="1:3" x14ac:dyDescent="0.45">
      <c r="A1808">
        <v>1.8010000000000001E-3</v>
      </c>
      <c r="B1808">
        <v>1</v>
      </c>
      <c r="C1808">
        <f t="shared" si="28"/>
        <v>0.32708404630956556</v>
      </c>
    </row>
    <row r="1809" spans="1:3" x14ac:dyDescent="0.45">
      <c r="A1809">
        <v>1.802E-3</v>
      </c>
      <c r="B1809">
        <v>1</v>
      </c>
      <c r="C1809">
        <f t="shared" si="28"/>
        <v>0.3338132058464699</v>
      </c>
    </row>
    <row r="1810" spans="1:3" x14ac:dyDescent="0.45">
      <c r="A1810">
        <v>1.8029999999999999E-3</v>
      </c>
      <c r="B1810">
        <v>0</v>
      </c>
      <c r="C1810">
        <f t="shared" si="28"/>
        <v>0.33047507378800517</v>
      </c>
    </row>
    <row r="1811" spans="1:3" x14ac:dyDescent="0.45">
      <c r="A1811">
        <v>1.804E-3</v>
      </c>
      <c r="B1811">
        <v>0</v>
      </c>
      <c r="C1811">
        <f t="shared" si="28"/>
        <v>0.32717032305012511</v>
      </c>
    </row>
    <row r="1812" spans="1:3" x14ac:dyDescent="0.45">
      <c r="A1812">
        <v>1.805E-3</v>
      </c>
      <c r="B1812">
        <v>0</v>
      </c>
      <c r="C1812">
        <f t="shared" si="28"/>
        <v>0.32389861981962387</v>
      </c>
    </row>
    <row r="1813" spans="1:3" x14ac:dyDescent="0.45">
      <c r="A1813">
        <v>1.8060000000000001E-3</v>
      </c>
      <c r="B1813">
        <v>0</v>
      </c>
      <c r="C1813">
        <f t="shared" si="28"/>
        <v>0.32065963362142763</v>
      </c>
    </row>
    <row r="1814" spans="1:3" x14ac:dyDescent="0.45">
      <c r="A1814">
        <v>1.807E-3</v>
      </c>
      <c r="B1814">
        <v>0</v>
      </c>
      <c r="C1814">
        <f t="shared" si="28"/>
        <v>0.31745303728521335</v>
      </c>
    </row>
    <row r="1815" spans="1:3" x14ac:dyDescent="0.45">
      <c r="A1815">
        <v>1.8079999999999999E-3</v>
      </c>
      <c r="B1815">
        <v>0</v>
      </c>
      <c r="C1815">
        <f t="shared" si="28"/>
        <v>0.3142785069123612</v>
      </c>
    </row>
    <row r="1816" spans="1:3" x14ac:dyDescent="0.45">
      <c r="A1816">
        <v>1.8090000000000001E-3</v>
      </c>
      <c r="B1816">
        <v>0</v>
      </c>
      <c r="C1816">
        <f t="shared" si="28"/>
        <v>0.31113572184323757</v>
      </c>
    </row>
    <row r="1817" spans="1:3" x14ac:dyDescent="0.45">
      <c r="A1817">
        <v>1.81E-3</v>
      </c>
      <c r="B1817">
        <v>0</v>
      </c>
      <c r="C1817">
        <f t="shared" si="28"/>
        <v>0.3080243646248052</v>
      </c>
    </row>
    <row r="1818" spans="1:3" x14ac:dyDescent="0.45">
      <c r="A1818">
        <v>1.8109999999999999E-3</v>
      </c>
      <c r="B1818">
        <v>0</v>
      </c>
      <c r="C1818">
        <f t="shared" si="28"/>
        <v>0.30494412097855716</v>
      </c>
    </row>
    <row r="1819" spans="1:3" x14ac:dyDescent="0.45">
      <c r="A1819">
        <v>1.812E-3</v>
      </c>
      <c r="B1819">
        <v>0</v>
      </c>
      <c r="C1819">
        <f t="shared" si="28"/>
        <v>0.3018946797687716</v>
      </c>
    </row>
    <row r="1820" spans="1:3" x14ac:dyDescent="0.45">
      <c r="A1820">
        <v>1.8129999999999999E-3</v>
      </c>
      <c r="B1820">
        <v>0</v>
      </c>
      <c r="C1820">
        <f t="shared" si="28"/>
        <v>0.29887573297108389</v>
      </c>
    </row>
    <row r="1821" spans="1:3" x14ac:dyDescent="0.45">
      <c r="A1821">
        <v>1.8140000000000001E-3</v>
      </c>
      <c r="B1821">
        <v>0</v>
      </c>
      <c r="C1821">
        <f t="shared" si="28"/>
        <v>0.29588697564137306</v>
      </c>
    </row>
    <row r="1822" spans="1:3" x14ac:dyDescent="0.45">
      <c r="A1822">
        <v>1.815E-3</v>
      </c>
      <c r="B1822">
        <v>0</v>
      </c>
      <c r="C1822">
        <f t="shared" si="28"/>
        <v>0.29292810588495932</v>
      </c>
    </row>
    <row r="1823" spans="1:3" x14ac:dyDescent="0.45">
      <c r="A1823">
        <v>1.8159999999999999E-3</v>
      </c>
      <c r="B1823">
        <v>0</v>
      </c>
      <c r="C1823">
        <f t="shared" si="28"/>
        <v>0.28999882482610972</v>
      </c>
    </row>
    <row r="1824" spans="1:3" x14ac:dyDescent="0.45">
      <c r="A1824">
        <v>1.817E-3</v>
      </c>
      <c r="B1824">
        <v>0</v>
      </c>
      <c r="C1824">
        <f t="shared" si="28"/>
        <v>0.28709883657784863</v>
      </c>
    </row>
    <row r="1825" spans="1:3" x14ac:dyDescent="0.45">
      <c r="A1825">
        <v>1.818E-3</v>
      </c>
      <c r="B1825">
        <v>0</v>
      </c>
      <c r="C1825">
        <f t="shared" si="28"/>
        <v>0.28422784821207014</v>
      </c>
    </row>
    <row r="1826" spans="1:3" x14ac:dyDescent="0.45">
      <c r="A1826">
        <v>1.8190000000000001E-3</v>
      </c>
      <c r="B1826">
        <v>0</v>
      </c>
      <c r="C1826">
        <f t="shared" si="28"/>
        <v>0.28138556972994944</v>
      </c>
    </row>
    <row r="1827" spans="1:3" x14ac:dyDescent="0.45">
      <c r="A1827">
        <v>1.82E-3</v>
      </c>
      <c r="B1827">
        <v>1</v>
      </c>
      <c r="C1827">
        <f t="shared" si="28"/>
        <v>0.28857171403264997</v>
      </c>
    </row>
    <row r="1828" spans="1:3" x14ac:dyDescent="0.45">
      <c r="A1828">
        <v>1.8209999999999999E-3</v>
      </c>
      <c r="B1828">
        <v>1</v>
      </c>
      <c r="C1828">
        <f t="shared" si="28"/>
        <v>0.2956859968923235</v>
      </c>
    </row>
    <row r="1829" spans="1:3" x14ac:dyDescent="0.45">
      <c r="A1829">
        <v>1.8220000000000001E-3</v>
      </c>
      <c r="B1829">
        <v>1</v>
      </c>
      <c r="C1829">
        <f t="shared" si="28"/>
        <v>0.30272913692340025</v>
      </c>
    </row>
    <row r="1830" spans="1:3" x14ac:dyDescent="0.45">
      <c r="A1830">
        <v>1.823E-3</v>
      </c>
      <c r="B1830">
        <v>0</v>
      </c>
      <c r="C1830">
        <f t="shared" si="28"/>
        <v>0.29970184555416624</v>
      </c>
    </row>
    <row r="1831" spans="1:3" x14ac:dyDescent="0.45">
      <c r="A1831">
        <v>1.8240000000000001E-3</v>
      </c>
      <c r="B1831">
        <v>0</v>
      </c>
      <c r="C1831">
        <f t="shared" si="28"/>
        <v>0.29670482709862456</v>
      </c>
    </row>
    <row r="1832" spans="1:3" x14ac:dyDescent="0.45">
      <c r="A1832">
        <v>1.825E-3</v>
      </c>
      <c r="B1832">
        <v>0</v>
      </c>
      <c r="C1832">
        <f t="shared" si="28"/>
        <v>0.2937377788276383</v>
      </c>
    </row>
    <row r="1833" spans="1:3" x14ac:dyDescent="0.45">
      <c r="A1833">
        <v>1.8259999999999999E-3</v>
      </c>
      <c r="B1833">
        <v>0</v>
      </c>
      <c r="C1833">
        <f t="shared" si="28"/>
        <v>0.29080040103936189</v>
      </c>
    </row>
    <row r="1834" spans="1:3" x14ac:dyDescent="0.45">
      <c r="A1834">
        <v>1.8270000000000001E-3</v>
      </c>
      <c r="B1834">
        <v>0</v>
      </c>
      <c r="C1834">
        <f t="shared" si="28"/>
        <v>0.28789239702896829</v>
      </c>
    </row>
    <row r="1835" spans="1:3" x14ac:dyDescent="0.45">
      <c r="A1835">
        <v>1.828E-3</v>
      </c>
      <c r="B1835">
        <v>0</v>
      </c>
      <c r="C1835">
        <f t="shared" si="28"/>
        <v>0.28501347305867863</v>
      </c>
    </row>
    <row r="1836" spans="1:3" x14ac:dyDescent="0.45">
      <c r="A1836">
        <v>1.8289999999999999E-3</v>
      </c>
      <c r="B1836">
        <v>0</v>
      </c>
      <c r="C1836">
        <f t="shared" si="28"/>
        <v>0.28216333832809187</v>
      </c>
    </row>
    <row r="1837" spans="1:3" x14ac:dyDescent="0.45">
      <c r="A1837">
        <v>1.83E-3</v>
      </c>
      <c r="B1837">
        <v>0</v>
      </c>
      <c r="C1837">
        <f t="shared" si="28"/>
        <v>0.27934170494481098</v>
      </c>
    </row>
    <row r="1838" spans="1:3" x14ac:dyDescent="0.45">
      <c r="A1838">
        <v>1.8309999999999999E-3</v>
      </c>
      <c r="B1838">
        <v>0</v>
      </c>
      <c r="C1838">
        <f t="shared" si="28"/>
        <v>0.27654828789536284</v>
      </c>
    </row>
    <row r="1839" spans="1:3" x14ac:dyDescent="0.45">
      <c r="A1839">
        <v>1.8320000000000001E-3</v>
      </c>
      <c r="B1839">
        <v>0</v>
      </c>
      <c r="C1839">
        <f t="shared" si="28"/>
        <v>0.27378280501640923</v>
      </c>
    </row>
    <row r="1840" spans="1:3" x14ac:dyDescent="0.45">
      <c r="A1840">
        <v>1.833E-3</v>
      </c>
      <c r="B1840">
        <v>0</v>
      </c>
      <c r="C1840">
        <f t="shared" si="28"/>
        <v>0.27104497696624513</v>
      </c>
    </row>
    <row r="1841" spans="1:3" x14ac:dyDescent="0.45">
      <c r="A1841">
        <v>1.8339999999999999E-3</v>
      </c>
      <c r="B1841">
        <v>0</v>
      </c>
      <c r="C1841">
        <f t="shared" si="28"/>
        <v>0.26833452719658268</v>
      </c>
    </row>
    <row r="1842" spans="1:3" x14ac:dyDescent="0.45">
      <c r="A1842">
        <v>1.835E-3</v>
      </c>
      <c r="B1842">
        <v>0</v>
      </c>
      <c r="C1842">
        <f t="shared" si="28"/>
        <v>0.26565118192461684</v>
      </c>
    </row>
    <row r="1843" spans="1:3" x14ac:dyDescent="0.45">
      <c r="A1843">
        <v>1.836E-3</v>
      </c>
      <c r="B1843">
        <v>0</v>
      </c>
      <c r="C1843">
        <f t="shared" si="28"/>
        <v>0.2629946701053707</v>
      </c>
    </row>
    <row r="1844" spans="1:3" x14ac:dyDescent="0.45">
      <c r="A1844">
        <v>1.8370000000000001E-3</v>
      </c>
      <c r="B1844">
        <v>0</v>
      </c>
      <c r="C1844">
        <f t="shared" si="28"/>
        <v>0.26036472340431699</v>
      </c>
    </row>
    <row r="1845" spans="1:3" x14ac:dyDescent="0.45">
      <c r="A1845">
        <v>1.838E-3</v>
      </c>
      <c r="B1845">
        <v>0</v>
      </c>
      <c r="C1845">
        <f t="shared" si="28"/>
        <v>0.25776107617027383</v>
      </c>
    </row>
    <row r="1846" spans="1:3" x14ac:dyDescent="0.45">
      <c r="A1846">
        <v>1.8389999999999999E-3</v>
      </c>
      <c r="B1846">
        <v>0</v>
      </c>
      <c r="C1846">
        <f t="shared" si="28"/>
        <v>0.25518346540857106</v>
      </c>
    </row>
    <row r="1847" spans="1:3" x14ac:dyDescent="0.45">
      <c r="A1847">
        <v>1.8400000000000001E-3</v>
      </c>
      <c r="B1847">
        <v>1</v>
      </c>
      <c r="C1847">
        <f t="shared" si="28"/>
        <v>0.26263163075448537</v>
      </c>
    </row>
    <row r="1848" spans="1:3" x14ac:dyDescent="0.45">
      <c r="A1848">
        <v>1.841E-3</v>
      </c>
      <c r="B1848">
        <v>1</v>
      </c>
      <c r="C1848">
        <f t="shared" si="28"/>
        <v>0.27000531444694054</v>
      </c>
    </row>
    <row r="1849" spans="1:3" x14ac:dyDescent="0.45">
      <c r="A1849">
        <v>1.8420000000000001E-3</v>
      </c>
      <c r="B1849">
        <v>0</v>
      </c>
      <c r="C1849">
        <f t="shared" si="28"/>
        <v>0.26730526130247112</v>
      </c>
    </row>
    <row r="1850" spans="1:3" x14ac:dyDescent="0.45">
      <c r="A1850">
        <v>1.843E-3</v>
      </c>
      <c r="B1850">
        <v>0</v>
      </c>
      <c r="C1850">
        <f t="shared" si="28"/>
        <v>0.26463220868944642</v>
      </c>
    </row>
    <row r="1851" spans="1:3" x14ac:dyDescent="0.45">
      <c r="A1851">
        <v>1.8439999999999999E-3</v>
      </c>
      <c r="B1851">
        <v>0</v>
      </c>
      <c r="C1851">
        <f t="shared" si="28"/>
        <v>0.26198588660255195</v>
      </c>
    </row>
    <row r="1852" spans="1:3" x14ac:dyDescent="0.45">
      <c r="A1852">
        <v>1.8450000000000001E-3</v>
      </c>
      <c r="B1852">
        <v>0</v>
      </c>
      <c r="C1852">
        <f t="shared" si="28"/>
        <v>0.25936602773652645</v>
      </c>
    </row>
    <row r="1853" spans="1:3" x14ac:dyDescent="0.45">
      <c r="A1853">
        <v>1.846E-3</v>
      </c>
      <c r="B1853">
        <v>0</v>
      </c>
      <c r="C1853">
        <f t="shared" si="28"/>
        <v>0.25677236745916121</v>
      </c>
    </row>
    <row r="1854" spans="1:3" x14ac:dyDescent="0.45">
      <c r="A1854">
        <v>1.8469999999999999E-3</v>
      </c>
      <c r="B1854">
        <v>0</v>
      </c>
      <c r="C1854">
        <f t="shared" si="28"/>
        <v>0.25420464378456958</v>
      </c>
    </row>
    <row r="1855" spans="1:3" x14ac:dyDescent="0.45">
      <c r="A1855">
        <v>1.848E-3</v>
      </c>
      <c r="B1855">
        <v>0</v>
      </c>
      <c r="C1855">
        <f t="shared" si="28"/>
        <v>0.25166259734672386</v>
      </c>
    </row>
    <row r="1856" spans="1:3" x14ac:dyDescent="0.45">
      <c r="A1856">
        <v>1.8489999999999999E-3</v>
      </c>
      <c r="B1856">
        <v>0</v>
      </c>
      <c r="C1856">
        <f t="shared" si="28"/>
        <v>0.24914597137325661</v>
      </c>
    </row>
    <row r="1857" spans="1:3" x14ac:dyDescent="0.45">
      <c r="A1857">
        <v>1.8500000000000001E-3</v>
      </c>
      <c r="B1857">
        <v>0</v>
      </c>
      <c r="C1857">
        <f t="shared" si="28"/>
        <v>0.24665451165952404</v>
      </c>
    </row>
    <row r="1858" spans="1:3" x14ac:dyDescent="0.45">
      <c r="A1858">
        <v>1.851E-3</v>
      </c>
      <c r="B1858">
        <v>0</v>
      </c>
      <c r="C1858">
        <f t="shared" si="28"/>
        <v>0.24418796654292879</v>
      </c>
    </row>
    <row r="1859" spans="1:3" x14ac:dyDescent="0.45">
      <c r="A1859">
        <v>1.8519999999999999E-3</v>
      </c>
      <c r="B1859">
        <v>0</v>
      </c>
      <c r="C1859">
        <f t="shared" si="28"/>
        <v>0.24174608687749949</v>
      </c>
    </row>
    <row r="1860" spans="1:3" x14ac:dyDescent="0.45">
      <c r="A1860">
        <v>1.853E-3</v>
      </c>
      <c r="B1860">
        <v>0</v>
      </c>
      <c r="C1860">
        <f t="shared" si="28"/>
        <v>0.23932862600872448</v>
      </c>
    </row>
    <row r="1861" spans="1:3" x14ac:dyDescent="0.45">
      <c r="A1861">
        <v>1.854E-3</v>
      </c>
      <c r="B1861">
        <v>0</v>
      </c>
      <c r="C1861">
        <f t="shared" si="28"/>
        <v>0.23693533974863723</v>
      </c>
    </row>
    <row r="1862" spans="1:3" x14ac:dyDescent="0.45">
      <c r="A1862">
        <v>1.8550000000000001E-3</v>
      </c>
      <c r="B1862">
        <v>0</v>
      </c>
      <c r="C1862">
        <f t="shared" si="28"/>
        <v>0.23456598635115086</v>
      </c>
    </row>
    <row r="1863" spans="1:3" x14ac:dyDescent="0.45">
      <c r="A1863">
        <v>1.856E-3</v>
      </c>
      <c r="B1863">
        <v>0</v>
      </c>
      <c r="C1863">
        <f t="shared" si="28"/>
        <v>0.23222032648763935</v>
      </c>
    </row>
    <row r="1864" spans="1:3" x14ac:dyDescent="0.45">
      <c r="A1864">
        <v>1.8569999999999999E-3</v>
      </c>
      <c r="B1864">
        <v>0</v>
      </c>
      <c r="C1864">
        <f t="shared" si="28"/>
        <v>0.22989812322276296</v>
      </c>
    </row>
    <row r="1865" spans="1:3" x14ac:dyDescent="0.45">
      <c r="A1865">
        <v>1.8580000000000001E-3</v>
      </c>
      <c r="B1865">
        <v>0</v>
      </c>
      <c r="C1865">
        <f t="shared" ref="C1865:C1928" si="29">(1-$D$2)*B1865+C1864*$D$2</f>
        <v>0.22759914199053533</v>
      </c>
    </row>
    <row r="1866" spans="1:3" x14ac:dyDescent="0.45">
      <c r="A1866">
        <v>1.859E-3</v>
      </c>
      <c r="B1866">
        <v>0</v>
      </c>
      <c r="C1866">
        <f t="shared" si="29"/>
        <v>0.22532315057062996</v>
      </c>
    </row>
    <row r="1867" spans="1:3" x14ac:dyDescent="0.45">
      <c r="A1867">
        <v>1.8600000000000001E-3</v>
      </c>
      <c r="B1867">
        <v>1</v>
      </c>
      <c r="C1867">
        <f t="shared" si="29"/>
        <v>0.23306991906492366</v>
      </c>
    </row>
    <row r="1868" spans="1:3" x14ac:dyDescent="0.45">
      <c r="A1868">
        <v>1.861E-3</v>
      </c>
      <c r="B1868">
        <v>1</v>
      </c>
      <c r="C1868">
        <f t="shared" si="29"/>
        <v>0.24073921987427443</v>
      </c>
    </row>
    <row r="1869" spans="1:3" x14ac:dyDescent="0.45">
      <c r="A1869">
        <v>1.8619999999999999E-3</v>
      </c>
      <c r="B1869">
        <v>0</v>
      </c>
      <c r="C1869">
        <f t="shared" si="29"/>
        <v>0.23833182767553168</v>
      </c>
    </row>
    <row r="1870" spans="1:3" x14ac:dyDescent="0.45">
      <c r="A1870">
        <v>1.8630000000000001E-3</v>
      </c>
      <c r="B1870">
        <v>0</v>
      </c>
      <c r="C1870">
        <f t="shared" si="29"/>
        <v>0.23594850939877637</v>
      </c>
    </row>
    <row r="1871" spans="1:3" x14ac:dyDescent="0.45">
      <c r="A1871">
        <v>1.864E-3</v>
      </c>
      <c r="B1871">
        <v>0</v>
      </c>
      <c r="C1871">
        <f t="shared" si="29"/>
        <v>0.23358902430478862</v>
      </c>
    </row>
    <row r="1872" spans="1:3" x14ac:dyDescent="0.45">
      <c r="A1872">
        <v>1.8649999999999999E-3</v>
      </c>
      <c r="B1872">
        <v>0</v>
      </c>
      <c r="C1872">
        <f t="shared" si="29"/>
        <v>0.23125313406174072</v>
      </c>
    </row>
    <row r="1873" spans="1:3" x14ac:dyDescent="0.45">
      <c r="A1873">
        <v>1.866E-3</v>
      </c>
      <c r="B1873">
        <v>0</v>
      </c>
      <c r="C1873">
        <f t="shared" si="29"/>
        <v>0.22894060272112332</v>
      </c>
    </row>
    <row r="1874" spans="1:3" x14ac:dyDescent="0.45">
      <c r="A1874">
        <v>1.867E-3</v>
      </c>
      <c r="B1874">
        <v>0</v>
      </c>
      <c r="C1874">
        <f t="shared" si="29"/>
        <v>0.22665119669391209</v>
      </c>
    </row>
    <row r="1875" spans="1:3" x14ac:dyDescent="0.45">
      <c r="A1875">
        <v>1.8680000000000001E-3</v>
      </c>
      <c r="B1875">
        <v>0</v>
      </c>
      <c r="C1875">
        <f t="shared" si="29"/>
        <v>0.22438468472697298</v>
      </c>
    </row>
    <row r="1876" spans="1:3" x14ac:dyDescent="0.45">
      <c r="A1876">
        <v>1.869E-3</v>
      </c>
      <c r="B1876">
        <v>0</v>
      </c>
      <c r="C1876">
        <f t="shared" si="29"/>
        <v>0.22214083787970326</v>
      </c>
    </row>
    <row r="1877" spans="1:3" x14ac:dyDescent="0.45">
      <c r="A1877">
        <v>1.8699999999999999E-3</v>
      </c>
      <c r="B1877">
        <v>0</v>
      </c>
      <c r="C1877">
        <f t="shared" si="29"/>
        <v>0.21991942950090623</v>
      </c>
    </row>
    <row r="1878" spans="1:3" x14ac:dyDescent="0.45">
      <c r="A1878">
        <v>1.8710000000000001E-3</v>
      </c>
      <c r="B1878">
        <v>0</v>
      </c>
      <c r="C1878">
        <f t="shared" si="29"/>
        <v>0.21772023520589717</v>
      </c>
    </row>
    <row r="1879" spans="1:3" x14ac:dyDescent="0.45">
      <c r="A1879">
        <v>1.872E-3</v>
      </c>
      <c r="B1879">
        <v>0</v>
      </c>
      <c r="C1879">
        <f t="shared" si="29"/>
        <v>0.21554303285383819</v>
      </c>
    </row>
    <row r="1880" spans="1:3" x14ac:dyDescent="0.45">
      <c r="A1880">
        <v>1.8730000000000001E-3</v>
      </c>
      <c r="B1880">
        <v>0</v>
      </c>
      <c r="C1880">
        <f t="shared" si="29"/>
        <v>0.21338760252529981</v>
      </c>
    </row>
    <row r="1881" spans="1:3" x14ac:dyDescent="0.45">
      <c r="A1881">
        <v>1.874E-3</v>
      </c>
      <c r="B1881">
        <v>0</v>
      </c>
      <c r="C1881">
        <f t="shared" si="29"/>
        <v>0.21125372650004681</v>
      </c>
    </row>
    <row r="1882" spans="1:3" x14ac:dyDescent="0.45">
      <c r="A1882">
        <v>1.8749999999999999E-3</v>
      </c>
      <c r="B1882">
        <v>0</v>
      </c>
      <c r="C1882">
        <f t="shared" si="29"/>
        <v>0.20914118923504635</v>
      </c>
    </row>
    <row r="1883" spans="1:3" x14ac:dyDescent="0.45">
      <c r="A1883">
        <v>1.8760000000000001E-3</v>
      </c>
      <c r="B1883">
        <v>0</v>
      </c>
      <c r="C1883">
        <f t="shared" si="29"/>
        <v>0.20704977734269589</v>
      </c>
    </row>
    <row r="1884" spans="1:3" x14ac:dyDescent="0.45">
      <c r="A1884">
        <v>1.877E-3</v>
      </c>
      <c r="B1884">
        <v>0</v>
      </c>
      <c r="C1884">
        <f t="shared" si="29"/>
        <v>0.20497927956926892</v>
      </c>
    </row>
    <row r="1885" spans="1:3" x14ac:dyDescent="0.45">
      <c r="A1885">
        <v>1.8779999999999999E-3</v>
      </c>
      <c r="B1885">
        <v>0</v>
      </c>
      <c r="C1885">
        <f t="shared" si="29"/>
        <v>0.20292948677357622</v>
      </c>
    </row>
    <row r="1886" spans="1:3" x14ac:dyDescent="0.45">
      <c r="A1886">
        <v>1.879E-3</v>
      </c>
      <c r="B1886">
        <v>0</v>
      </c>
      <c r="C1886">
        <f t="shared" si="29"/>
        <v>0.20090019190584046</v>
      </c>
    </row>
    <row r="1887" spans="1:3" x14ac:dyDescent="0.45">
      <c r="A1887">
        <v>1.8799999999999999E-3</v>
      </c>
      <c r="B1887">
        <v>1</v>
      </c>
      <c r="C1887">
        <f t="shared" si="29"/>
        <v>0.20889118998678208</v>
      </c>
    </row>
    <row r="1888" spans="1:3" x14ac:dyDescent="0.45">
      <c r="A1888">
        <v>1.8810000000000001E-3</v>
      </c>
      <c r="B1888">
        <v>0</v>
      </c>
      <c r="C1888">
        <f t="shared" si="29"/>
        <v>0.20680227808691426</v>
      </c>
    </row>
    <row r="1889" spans="1:3" x14ac:dyDescent="0.45">
      <c r="A1889">
        <v>1.882E-3</v>
      </c>
      <c r="B1889">
        <v>0</v>
      </c>
      <c r="C1889">
        <f t="shared" si="29"/>
        <v>0.20473425530604511</v>
      </c>
    </row>
    <row r="1890" spans="1:3" x14ac:dyDescent="0.45">
      <c r="A1890">
        <v>1.8829999999999999E-3</v>
      </c>
      <c r="B1890">
        <v>0</v>
      </c>
      <c r="C1890">
        <f t="shared" si="29"/>
        <v>0.20268691275298464</v>
      </c>
    </row>
    <row r="1891" spans="1:3" x14ac:dyDescent="0.45">
      <c r="A1891">
        <v>1.884E-3</v>
      </c>
      <c r="B1891">
        <v>0</v>
      </c>
      <c r="C1891">
        <f t="shared" si="29"/>
        <v>0.20066004362545481</v>
      </c>
    </row>
    <row r="1892" spans="1:3" x14ac:dyDescent="0.45">
      <c r="A1892">
        <v>1.885E-3</v>
      </c>
      <c r="B1892">
        <v>0</v>
      </c>
      <c r="C1892">
        <f t="shared" si="29"/>
        <v>0.19865344318920025</v>
      </c>
    </row>
    <row r="1893" spans="1:3" x14ac:dyDescent="0.45">
      <c r="A1893">
        <v>1.8860000000000001E-3</v>
      </c>
      <c r="B1893">
        <v>0</v>
      </c>
      <c r="C1893">
        <f t="shared" si="29"/>
        <v>0.19666690875730825</v>
      </c>
    </row>
    <row r="1894" spans="1:3" x14ac:dyDescent="0.45">
      <c r="A1894">
        <v>1.887E-3</v>
      </c>
      <c r="B1894">
        <v>0</v>
      </c>
      <c r="C1894">
        <f t="shared" si="29"/>
        <v>0.19470023966973515</v>
      </c>
    </row>
    <row r="1895" spans="1:3" x14ac:dyDescent="0.45">
      <c r="A1895">
        <v>1.8879999999999999E-3</v>
      </c>
      <c r="B1895">
        <v>0</v>
      </c>
      <c r="C1895">
        <f t="shared" si="29"/>
        <v>0.19275323727303781</v>
      </c>
    </row>
    <row r="1896" spans="1:3" x14ac:dyDescent="0.45">
      <c r="A1896">
        <v>1.8890000000000001E-3</v>
      </c>
      <c r="B1896">
        <v>0</v>
      </c>
      <c r="C1896">
        <f t="shared" si="29"/>
        <v>0.19082570490030742</v>
      </c>
    </row>
    <row r="1897" spans="1:3" x14ac:dyDescent="0.45">
      <c r="A1897">
        <v>1.89E-3</v>
      </c>
      <c r="B1897">
        <v>0</v>
      </c>
      <c r="C1897">
        <f t="shared" si="29"/>
        <v>0.18891744785130435</v>
      </c>
    </row>
    <row r="1898" spans="1:3" x14ac:dyDescent="0.45">
      <c r="A1898">
        <v>1.8910000000000001E-3</v>
      </c>
      <c r="B1898">
        <v>0</v>
      </c>
      <c r="C1898">
        <f t="shared" si="29"/>
        <v>0.18702827337279129</v>
      </c>
    </row>
    <row r="1899" spans="1:3" x14ac:dyDescent="0.45">
      <c r="A1899">
        <v>1.892E-3</v>
      </c>
      <c r="B1899">
        <v>0</v>
      </c>
      <c r="C1899">
        <f t="shared" si="29"/>
        <v>0.18515799063906338</v>
      </c>
    </row>
    <row r="1900" spans="1:3" x14ac:dyDescent="0.45">
      <c r="A1900">
        <v>1.8929999999999999E-3</v>
      </c>
      <c r="B1900">
        <v>0</v>
      </c>
      <c r="C1900">
        <f t="shared" si="29"/>
        <v>0.18330641073267273</v>
      </c>
    </row>
    <row r="1901" spans="1:3" x14ac:dyDescent="0.45">
      <c r="A1901">
        <v>1.8940000000000001E-3</v>
      </c>
      <c r="B1901">
        <v>0</v>
      </c>
      <c r="C1901">
        <f t="shared" si="29"/>
        <v>0.181473346625346</v>
      </c>
    </row>
    <row r="1902" spans="1:3" x14ac:dyDescent="0.45">
      <c r="A1902">
        <v>1.895E-3</v>
      </c>
      <c r="B1902">
        <v>0</v>
      </c>
      <c r="C1902">
        <f t="shared" si="29"/>
        <v>0.17965861315909254</v>
      </c>
    </row>
    <row r="1903" spans="1:3" x14ac:dyDescent="0.45">
      <c r="A1903">
        <v>1.8959999999999999E-3</v>
      </c>
      <c r="B1903">
        <v>0</v>
      </c>
      <c r="C1903">
        <f t="shared" si="29"/>
        <v>0.17786202702750162</v>
      </c>
    </row>
    <row r="1904" spans="1:3" x14ac:dyDescent="0.45">
      <c r="A1904">
        <v>1.897E-3</v>
      </c>
      <c r="B1904">
        <v>0</v>
      </c>
      <c r="C1904">
        <f t="shared" si="29"/>
        <v>0.17608340675722661</v>
      </c>
    </row>
    <row r="1905" spans="1:3" x14ac:dyDescent="0.45">
      <c r="A1905">
        <v>1.8979999999999999E-3</v>
      </c>
      <c r="B1905">
        <v>0</v>
      </c>
      <c r="C1905">
        <f t="shared" si="29"/>
        <v>0.17432257268965434</v>
      </c>
    </row>
    <row r="1906" spans="1:3" x14ac:dyDescent="0.45">
      <c r="A1906">
        <v>1.8990000000000001E-3</v>
      </c>
      <c r="B1906">
        <v>0</v>
      </c>
      <c r="C1906">
        <f t="shared" si="29"/>
        <v>0.17257934696275778</v>
      </c>
    </row>
    <row r="1907" spans="1:3" x14ac:dyDescent="0.45">
      <c r="A1907">
        <v>1.9E-3</v>
      </c>
      <c r="B1907">
        <v>1</v>
      </c>
      <c r="C1907">
        <f t="shared" si="29"/>
        <v>0.1808535534931302</v>
      </c>
    </row>
    <row r="1908" spans="1:3" x14ac:dyDescent="0.45">
      <c r="A1908">
        <v>1.9009999999999999E-3</v>
      </c>
      <c r="B1908">
        <v>0</v>
      </c>
      <c r="C1908">
        <f t="shared" si="29"/>
        <v>0.17904501795819891</v>
      </c>
    </row>
    <row r="1909" spans="1:3" x14ac:dyDescent="0.45">
      <c r="A1909">
        <v>1.902E-3</v>
      </c>
      <c r="B1909">
        <v>0</v>
      </c>
      <c r="C1909">
        <f t="shared" si="29"/>
        <v>0.17725456777861692</v>
      </c>
    </row>
    <row r="1910" spans="1:3" x14ac:dyDescent="0.45">
      <c r="A1910">
        <v>1.903E-3</v>
      </c>
      <c r="B1910">
        <v>0</v>
      </c>
      <c r="C1910">
        <f t="shared" si="29"/>
        <v>0.17548202210083075</v>
      </c>
    </row>
    <row r="1911" spans="1:3" x14ac:dyDescent="0.45">
      <c r="A1911">
        <v>1.9040000000000001E-3</v>
      </c>
      <c r="B1911">
        <v>0</v>
      </c>
      <c r="C1911">
        <f t="shared" si="29"/>
        <v>0.17372720187982243</v>
      </c>
    </row>
    <row r="1912" spans="1:3" x14ac:dyDescent="0.45">
      <c r="A1912">
        <v>1.905E-3</v>
      </c>
      <c r="B1912">
        <v>0</v>
      </c>
      <c r="C1912">
        <f t="shared" si="29"/>
        <v>0.17198992986102421</v>
      </c>
    </row>
    <row r="1913" spans="1:3" x14ac:dyDescent="0.45">
      <c r="A1913">
        <v>1.9059999999999999E-3</v>
      </c>
      <c r="B1913">
        <v>0</v>
      </c>
      <c r="C1913">
        <f t="shared" si="29"/>
        <v>0.17027003056241397</v>
      </c>
    </row>
    <row r="1914" spans="1:3" x14ac:dyDescent="0.45">
      <c r="A1914">
        <v>1.9070000000000001E-3</v>
      </c>
      <c r="B1914">
        <v>0</v>
      </c>
      <c r="C1914">
        <f t="shared" si="29"/>
        <v>0.16856733025678983</v>
      </c>
    </row>
    <row r="1915" spans="1:3" x14ac:dyDescent="0.45">
      <c r="A1915">
        <v>1.908E-3</v>
      </c>
      <c r="B1915">
        <v>0</v>
      </c>
      <c r="C1915">
        <f t="shared" si="29"/>
        <v>0.16688165695422194</v>
      </c>
    </row>
    <row r="1916" spans="1:3" x14ac:dyDescent="0.45">
      <c r="A1916">
        <v>1.9090000000000001E-3</v>
      </c>
      <c r="B1916">
        <v>0</v>
      </c>
      <c r="C1916">
        <f t="shared" si="29"/>
        <v>0.16521284038467973</v>
      </c>
    </row>
    <row r="1917" spans="1:3" x14ac:dyDescent="0.45">
      <c r="A1917">
        <v>1.91E-3</v>
      </c>
      <c r="B1917">
        <v>0</v>
      </c>
      <c r="C1917">
        <f t="shared" si="29"/>
        <v>0.16356071198083294</v>
      </c>
    </row>
    <row r="1918" spans="1:3" x14ac:dyDescent="0.45">
      <c r="A1918">
        <v>1.9109999999999999E-3</v>
      </c>
      <c r="B1918">
        <v>0</v>
      </c>
      <c r="C1918">
        <f t="shared" si="29"/>
        <v>0.1619251048610246</v>
      </c>
    </row>
    <row r="1919" spans="1:3" x14ac:dyDescent="0.45">
      <c r="A1919">
        <v>1.9120000000000001E-3</v>
      </c>
      <c r="B1919">
        <v>0</v>
      </c>
      <c r="C1919">
        <f t="shared" si="29"/>
        <v>0.16030585381241436</v>
      </c>
    </row>
    <row r="1920" spans="1:3" x14ac:dyDescent="0.45">
      <c r="A1920">
        <v>1.913E-3</v>
      </c>
      <c r="B1920">
        <v>0</v>
      </c>
      <c r="C1920">
        <f t="shared" si="29"/>
        <v>0.15870279527429021</v>
      </c>
    </row>
    <row r="1921" spans="1:3" x14ac:dyDescent="0.45">
      <c r="A1921">
        <v>1.9139999999999999E-3</v>
      </c>
      <c r="B1921">
        <v>0</v>
      </c>
      <c r="C1921">
        <f t="shared" si="29"/>
        <v>0.15711576732154731</v>
      </c>
    </row>
    <row r="1922" spans="1:3" x14ac:dyDescent="0.45">
      <c r="A1922">
        <v>1.915E-3</v>
      </c>
      <c r="B1922">
        <v>0</v>
      </c>
      <c r="C1922">
        <f t="shared" si="29"/>
        <v>0.15554460964833183</v>
      </c>
    </row>
    <row r="1923" spans="1:3" x14ac:dyDescent="0.45">
      <c r="A1923">
        <v>1.916E-3</v>
      </c>
      <c r="B1923">
        <v>0</v>
      </c>
      <c r="C1923">
        <f t="shared" si="29"/>
        <v>0.15398916355184852</v>
      </c>
    </row>
    <row r="1924" spans="1:3" x14ac:dyDescent="0.45">
      <c r="A1924">
        <v>1.9170000000000001E-3</v>
      </c>
      <c r="B1924">
        <v>0</v>
      </c>
      <c r="C1924">
        <f t="shared" si="29"/>
        <v>0.15244927191633004</v>
      </c>
    </row>
    <row r="1925" spans="1:3" x14ac:dyDescent="0.45">
      <c r="A1925">
        <v>1.918E-3</v>
      </c>
      <c r="B1925">
        <v>0</v>
      </c>
      <c r="C1925">
        <f t="shared" si="29"/>
        <v>0.15092477919716674</v>
      </c>
    </row>
    <row r="1926" spans="1:3" x14ac:dyDescent="0.45">
      <c r="A1926">
        <v>1.9189999999999999E-3</v>
      </c>
      <c r="B1926">
        <v>0</v>
      </c>
      <c r="C1926">
        <f t="shared" si="29"/>
        <v>0.14941553140519506</v>
      </c>
    </row>
    <row r="1927" spans="1:3" x14ac:dyDescent="0.45">
      <c r="A1927">
        <v>1.92E-3</v>
      </c>
      <c r="B1927">
        <v>1</v>
      </c>
      <c r="C1927">
        <f t="shared" si="29"/>
        <v>0.15792137609114312</v>
      </c>
    </row>
    <row r="1928" spans="1:3" x14ac:dyDescent="0.45">
      <c r="A1928">
        <v>1.921E-3</v>
      </c>
      <c r="B1928">
        <v>0</v>
      </c>
      <c r="C1928">
        <f t="shared" si="29"/>
        <v>0.15634216233023168</v>
      </c>
    </row>
    <row r="1929" spans="1:3" x14ac:dyDescent="0.45">
      <c r="A1929">
        <v>1.9220000000000001E-3</v>
      </c>
      <c r="B1929">
        <v>0</v>
      </c>
      <c r="C1929">
        <f t="shared" ref="C1929:C1992" si="30">(1-$D$2)*B1929+C1928*$D$2</f>
        <v>0.15477874070692937</v>
      </c>
    </row>
    <row r="1930" spans="1:3" x14ac:dyDescent="0.45">
      <c r="A1930">
        <v>1.923E-3</v>
      </c>
      <c r="B1930">
        <v>0</v>
      </c>
      <c r="C1930">
        <f t="shared" si="30"/>
        <v>0.15323095329986008</v>
      </c>
    </row>
    <row r="1931" spans="1:3" x14ac:dyDescent="0.45">
      <c r="A1931">
        <v>1.9239999999999999E-3</v>
      </c>
      <c r="B1931">
        <v>0</v>
      </c>
      <c r="C1931">
        <f t="shared" si="30"/>
        <v>0.15169864376686149</v>
      </c>
    </row>
    <row r="1932" spans="1:3" x14ac:dyDescent="0.45">
      <c r="A1932">
        <v>1.9250000000000001E-3</v>
      </c>
      <c r="B1932">
        <v>0</v>
      </c>
      <c r="C1932">
        <f t="shared" si="30"/>
        <v>0.15018165732919286</v>
      </c>
    </row>
    <row r="1933" spans="1:3" x14ac:dyDescent="0.45">
      <c r="A1933">
        <v>1.926E-3</v>
      </c>
      <c r="B1933">
        <v>0</v>
      </c>
      <c r="C1933">
        <f t="shared" si="30"/>
        <v>0.14867984075590093</v>
      </c>
    </row>
    <row r="1934" spans="1:3" x14ac:dyDescent="0.45">
      <c r="A1934">
        <v>1.9269999999999999E-3</v>
      </c>
      <c r="B1934">
        <v>0</v>
      </c>
      <c r="C1934">
        <f t="shared" si="30"/>
        <v>0.14719304234834193</v>
      </c>
    </row>
    <row r="1935" spans="1:3" x14ac:dyDescent="0.45">
      <c r="A1935">
        <v>1.928E-3</v>
      </c>
      <c r="B1935">
        <v>0</v>
      </c>
      <c r="C1935">
        <f t="shared" si="30"/>
        <v>0.14572111192485851</v>
      </c>
    </row>
    <row r="1936" spans="1:3" x14ac:dyDescent="0.45">
      <c r="A1936">
        <v>1.9289999999999999E-3</v>
      </c>
      <c r="B1936">
        <v>0</v>
      </c>
      <c r="C1936">
        <f t="shared" si="30"/>
        <v>0.14426390080560991</v>
      </c>
    </row>
    <row r="1937" spans="1:3" x14ac:dyDescent="0.45">
      <c r="A1937">
        <v>1.9300000000000001E-3</v>
      </c>
      <c r="B1937">
        <v>0</v>
      </c>
      <c r="C1937">
        <f t="shared" si="30"/>
        <v>0.14282126179755381</v>
      </c>
    </row>
    <row r="1938" spans="1:3" x14ac:dyDescent="0.45">
      <c r="A1938">
        <v>1.931E-3</v>
      </c>
      <c r="B1938">
        <v>0</v>
      </c>
      <c r="C1938">
        <f t="shared" si="30"/>
        <v>0.14139304917957826</v>
      </c>
    </row>
    <row r="1939" spans="1:3" x14ac:dyDescent="0.45">
      <c r="A1939">
        <v>1.9319999999999999E-3</v>
      </c>
      <c r="B1939">
        <v>0</v>
      </c>
      <c r="C1939">
        <f t="shared" si="30"/>
        <v>0.13997911868778248</v>
      </c>
    </row>
    <row r="1940" spans="1:3" x14ac:dyDescent="0.45">
      <c r="A1940">
        <v>1.933E-3</v>
      </c>
      <c r="B1940">
        <v>0</v>
      </c>
      <c r="C1940">
        <f t="shared" si="30"/>
        <v>0.13857932750090465</v>
      </c>
    </row>
    <row r="1941" spans="1:3" x14ac:dyDescent="0.45">
      <c r="A1941">
        <v>1.934E-3</v>
      </c>
      <c r="B1941">
        <v>0</v>
      </c>
      <c r="C1941">
        <f t="shared" si="30"/>
        <v>0.13719353422589561</v>
      </c>
    </row>
    <row r="1942" spans="1:3" x14ac:dyDescent="0.45">
      <c r="A1942">
        <v>1.9350000000000001E-3</v>
      </c>
      <c r="B1942">
        <v>0</v>
      </c>
      <c r="C1942">
        <f t="shared" si="30"/>
        <v>0.13582159888363665</v>
      </c>
    </row>
    <row r="1943" spans="1:3" x14ac:dyDescent="0.45">
      <c r="A1943">
        <v>1.936E-3</v>
      </c>
      <c r="B1943">
        <v>0</v>
      </c>
      <c r="C1943">
        <f t="shared" si="30"/>
        <v>0.13446338289480028</v>
      </c>
    </row>
    <row r="1944" spans="1:3" x14ac:dyDescent="0.45">
      <c r="A1944">
        <v>1.9369999999999999E-3</v>
      </c>
      <c r="B1944">
        <v>0</v>
      </c>
      <c r="C1944">
        <f t="shared" si="30"/>
        <v>0.13311874906585228</v>
      </c>
    </row>
    <row r="1945" spans="1:3" x14ac:dyDescent="0.45">
      <c r="A1945">
        <v>1.9380000000000001E-3</v>
      </c>
      <c r="B1945">
        <v>0</v>
      </c>
      <c r="C1945">
        <f t="shared" si="30"/>
        <v>0.13178756157519375</v>
      </c>
    </row>
    <row r="1946" spans="1:3" x14ac:dyDescent="0.45">
      <c r="A1946">
        <v>1.939E-3</v>
      </c>
      <c r="B1946">
        <v>0</v>
      </c>
      <c r="C1946">
        <f t="shared" si="30"/>
        <v>0.13046968595944181</v>
      </c>
    </row>
    <row r="1947" spans="1:3" x14ac:dyDescent="0.45">
      <c r="A1947">
        <v>1.9400000000000001E-3</v>
      </c>
      <c r="B1947">
        <v>1</v>
      </c>
      <c r="C1947">
        <f t="shared" si="30"/>
        <v>0.1391649890998474</v>
      </c>
    </row>
    <row r="1948" spans="1:3" x14ac:dyDescent="0.45">
      <c r="A1948">
        <v>1.941E-3</v>
      </c>
      <c r="B1948">
        <v>0</v>
      </c>
      <c r="C1948">
        <f t="shared" si="30"/>
        <v>0.13777333920884893</v>
      </c>
    </row>
    <row r="1949" spans="1:3" x14ac:dyDescent="0.45">
      <c r="A1949">
        <v>1.9419999999999999E-3</v>
      </c>
      <c r="B1949">
        <v>0</v>
      </c>
      <c r="C1949">
        <f t="shared" si="30"/>
        <v>0.13639560581676044</v>
      </c>
    </row>
    <row r="1950" spans="1:3" x14ac:dyDescent="0.45">
      <c r="A1950">
        <v>1.9430000000000001E-3</v>
      </c>
      <c r="B1950">
        <v>0</v>
      </c>
      <c r="C1950">
        <f t="shared" si="30"/>
        <v>0.13503164975859283</v>
      </c>
    </row>
    <row r="1951" spans="1:3" x14ac:dyDescent="0.45">
      <c r="A1951">
        <v>1.944E-3</v>
      </c>
      <c r="B1951">
        <v>0</v>
      </c>
      <c r="C1951">
        <f t="shared" si="30"/>
        <v>0.1336813332610069</v>
      </c>
    </row>
    <row r="1952" spans="1:3" x14ac:dyDescent="0.45">
      <c r="A1952">
        <v>1.9449999999999999E-3</v>
      </c>
      <c r="B1952">
        <v>0</v>
      </c>
      <c r="C1952">
        <f t="shared" si="30"/>
        <v>0.13234451992839683</v>
      </c>
    </row>
    <row r="1953" spans="1:3" x14ac:dyDescent="0.45">
      <c r="A1953">
        <v>1.946E-3</v>
      </c>
      <c r="B1953">
        <v>0</v>
      </c>
      <c r="C1953">
        <f t="shared" si="30"/>
        <v>0.13102107472911287</v>
      </c>
    </row>
    <row r="1954" spans="1:3" x14ac:dyDescent="0.45">
      <c r="A1954">
        <v>1.9469999999999999E-3</v>
      </c>
      <c r="B1954">
        <v>0</v>
      </c>
      <c r="C1954">
        <f t="shared" si="30"/>
        <v>0.12971086398182174</v>
      </c>
    </row>
    <row r="1955" spans="1:3" x14ac:dyDescent="0.45">
      <c r="A1955">
        <v>1.9480000000000001E-3</v>
      </c>
      <c r="B1955">
        <v>0</v>
      </c>
      <c r="C1955">
        <f t="shared" si="30"/>
        <v>0.12841375534200353</v>
      </c>
    </row>
    <row r="1956" spans="1:3" x14ac:dyDescent="0.45">
      <c r="A1956">
        <v>1.949E-3</v>
      </c>
      <c r="B1956">
        <v>0</v>
      </c>
      <c r="C1956">
        <f t="shared" si="30"/>
        <v>0.1271296177885835</v>
      </c>
    </row>
    <row r="1957" spans="1:3" x14ac:dyDescent="0.45">
      <c r="A1957">
        <v>1.9499999999999999E-3</v>
      </c>
      <c r="B1957">
        <v>0</v>
      </c>
      <c r="C1957">
        <f t="shared" si="30"/>
        <v>0.12585832161069765</v>
      </c>
    </row>
    <row r="1958" spans="1:3" x14ac:dyDescent="0.45">
      <c r="A1958">
        <v>1.951E-3</v>
      </c>
      <c r="B1958">
        <v>0</v>
      </c>
      <c r="C1958">
        <f t="shared" si="30"/>
        <v>0.12459973839459068</v>
      </c>
    </row>
    <row r="1959" spans="1:3" x14ac:dyDescent="0.45">
      <c r="A1959">
        <v>1.952E-3</v>
      </c>
      <c r="B1959">
        <v>0</v>
      </c>
      <c r="C1959">
        <f t="shared" si="30"/>
        <v>0.12335374101064478</v>
      </c>
    </row>
    <row r="1960" spans="1:3" x14ac:dyDescent="0.45">
      <c r="A1960">
        <v>1.9530000000000001E-3</v>
      </c>
      <c r="B1960">
        <v>0</v>
      </c>
      <c r="C1960">
        <f t="shared" si="30"/>
        <v>0.12212020360053832</v>
      </c>
    </row>
    <row r="1961" spans="1:3" x14ac:dyDescent="0.45">
      <c r="A1961">
        <v>1.954E-3</v>
      </c>
      <c r="B1961">
        <v>0</v>
      </c>
      <c r="C1961">
        <f t="shared" si="30"/>
        <v>0.12089900156453294</v>
      </c>
    </row>
    <row r="1962" spans="1:3" x14ac:dyDescent="0.45">
      <c r="A1962">
        <v>1.9550000000000001E-3</v>
      </c>
      <c r="B1962">
        <v>0</v>
      </c>
      <c r="C1962">
        <f t="shared" si="30"/>
        <v>0.11969001154888761</v>
      </c>
    </row>
    <row r="1963" spans="1:3" x14ac:dyDescent="0.45">
      <c r="A1963">
        <v>1.9559999999999998E-3</v>
      </c>
      <c r="B1963">
        <v>0</v>
      </c>
      <c r="C1963">
        <f t="shared" si="30"/>
        <v>0.11849311143339873</v>
      </c>
    </row>
    <row r="1964" spans="1:3" x14ac:dyDescent="0.45">
      <c r="A1964">
        <v>1.957E-3</v>
      </c>
      <c r="B1964">
        <v>0</v>
      </c>
      <c r="C1964">
        <f t="shared" si="30"/>
        <v>0.11730818031906474</v>
      </c>
    </row>
    <row r="1965" spans="1:3" x14ac:dyDescent="0.45">
      <c r="A1965">
        <v>1.9580000000000001E-3</v>
      </c>
      <c r="B1965">
        <v>0</v>
      </c>
      <c r="C1965">
        <f t="shared" si="30"/>
        <v>0.1161350985158741</v>
      </c>
    </row>
    <row r="1966" spans="1:3" x14ac:dyDescent="0.45">
      <c r="A1966">
        <v>1.9589999999999998E-3</v>
      </c>
      <c r="B1966">
        <v>0</v>
      </c>
      <c r="C1966">
        <f t="shared" si="30"/>
        <v>0.11497374753071536</v>
      </c>
    </row>
    <row r="1967" spans="1:3" x14ac:dyDescent="0.45">
      <c r="A1967">
        <v>1.9599999999999999E-3</v>
      </c>
      <c r="B1967">
        <v>1</v>
      </c>
      <c r="C1967">
        <f t="shared" si="30"/>
        <v>0.12382401005540822</v>
      </c>
    </row>
    <row r="1968" spans="1:3" x14ac:dyDescent="0.45">
      <c r="A1968">
        <v>1.9610000000000001E-3</v>
      </c>
      <c r="B1968">
        <v>0</v>
      </c>
      <c r="C1968">
        <f t="shared" si="30"/>
        <v>0.12258576995485414</v>
      </c>
    </row>
    <row r="1969" spans="1:3" x14ac:dyDescent="0.45">
      <c r="A1969">
        <v>1.9620000000000002E-3</v>
      </c>
      <c r="B1969">
        <v>0</v>
      </c>
      <c r="C1969">
        <f t="shared" si="30"/>
        <v>0.1213599122553056</v>
      </c>
    </row>
    <row r="1970" spans="1:3" x14ac:dyDescent="0.45">
      <c r="A1970">
        <v>1.9629999999999999E-3</v>
      </c>
      <c r="B1970">
        <v>0</v>
      </c>
      <c r="C1970">
        <f t="shared" si="30"/>
        <v>0.12014631313275254</v>
      </c>
    </row>
    <row r="1971" spans="1:3" x14ac:dyDescent="0.45">
      <c r="A1971">
        <v>1.964E-3</v>
      </c>
      <c r="B1971">
        <v>0</v>
      </c>
      <c r="C1971">
        <f t="shared" si="30"/>
        <v>0.118944850001425</v>
      </c>
    </row>
    <row r="1972" spans="1:3" x14ac:dyDescent="0.45">
      <c r="A1972">
        <v>1.9650000000000002E-3</v>
      </c>
      <c r="B1972">
        <v>0</v>
      </c>
      <c r="C1972">
        <f t="shared" si="30"/>
        <v>0.11775540150141076</v>
      </c>
    </row>
    <row r="1973" spans="1:3" x14ac:dyDescent="0.45">
      <c r="A1973">
        <v>1.9659999999999999E-3</v>
      </c>
      <c r="B1973">
        <v>0</v>
      </c>
      <c r="C1973">
        <f t="shared" si="30"/>
        <v>0.11657784748639664</v>
      </c>
    </row>
    <row r="1974" spans="1:3" x14ac:dyDescent="0.45">
      <c r="A1974">
        <v>1.967E-3</v>
      </c>
      <c r="B1974">
        <v>0</v>
      </c>
      <c r="C1974">
        <f t="shared" si="30"/>
        <v>0.11541206901153267</v>
      </c>
    </row>
    <row r="1975" spans="1:3" x14ac:dyDescent="0.45">
      <c r="A1975">
        <v>1.9680000000000001E-3</v>
      </c>
      <c r="B1975">
        <v>0</v>
      </c>
      <c r="C1975">
        <f t="shared" si="30"/>
        <v>0.11425794832141734</v>
      </c>
    </row>
    <row r="1976" spans="1:3" x14ac:dyDescent="0.45">
      <c r="A1976">
        <v>1.9689999999999998E-3</v>
      </c>
      <c r="B1976">
        <v>0</v>
      </c>
      <c r="C1976">
        <f t="shared" si="30"/>
        <v>0.11311536883820317</v>
      </c>
    </row>
    <row r="1977" spans="1:3" x14ac:dyDescent="0.45">
      <c r="A1977">
        <v>1.97E-3</v>
      </c>
      <c r="B1977">
        <v>0</v>
      </c>
      <c r="C1977">
        <f t="shared" si="30"/>
        <v>0.11198421514982114</v>
      </c>
    </row>
    <row r="1978" spans="1:3" x14ac:dyDescent="0.45">
      <c r="A1978">
        <v>1.9710000000000001E-3</v>
      </c>
      <c r="B1978">
        <v>0</v>
      </c>
      <c r="C1978">
        <f t="shared" si="30"/>
        <v>0.11086437299832293</v>
      </c>
    </row>
    <row r="1979" spans="1:3" x14ac:dyDescent="0.45">
      <c r="A1979">
        <v>1.9719999999999998E-3</v>
      </c>
      <c r="B1979">
        <v>0</v>
      </c>
      <c r="C1979">
        <f t="shared" si="30"/>
        <v>0.10975572926833969</v>
      </c>
    </row>
    <row r="1980" spans="1:3" x14ac:dyDescent="0.45">
      <c r="A1980">
        <v>1.9729999999999999E-3</v>
      </c>
      <c r="B1980">
        <v>0</v>
      </c>
      <c r="C1980">
        <f t="shared" si="30"/>
        <v>0.10865817197565629</v>
      </c>
    </row>
    <row r="1981" spans="1:3" x14ac:dyDescent="0.45">
      <c r="A1981">
        <v>1.9740000000000001E-3</v>
      </c>
      <c r="B1981">
        <v>0</v>
      </c>
      <c r="C1981">
        <f t="shared" si="30"/>
        <v>0.10757159025589973</v>
      </c>
    </row>
    <row r="1982" spans="1:3" x14ac:dyDescent="0.45">
      <c r="A1982">
        <v>1.9750000000000002E-3</v>
      </c>
      <c r="B1982">
        <v>0</v>
      </c>
      <c r="C1982">
        <f t="shared" si="30"/>
        <v>0.10649587435334072</v>
      </c>
    </row>
    <row r="1983" spans="1:3" x14ac:dyDescent="0.45">
      <c r="A1983">
        <v>1.9759999999999999E-3</v>
      </c>
      <c r="B1983">
        <v>0</v>
      </c>
      <c r="C1983">
        <f t="shared" si="30"/>
        <v>0.10543091560980732</v>
      </c>
    </row>
    <row r="1984" spans="1:3" x14ac:dyDescent="0.45">
      <c r="A1984">
        <v>1.977E-3</v>
      </c>
      <c r="B1984">
        <v>0</v>
      </c>
      <c r="C1984">
        <f t="shared" si="30"/>
        <v>0.10437660645370925</v>
      </c>
    </row>
    <row r="1985" spans="1:3" x14ac:dyDescent="0.45">
      <c r="A1985">
        <v>1.9780000000000002E-3</v>
      </c>
      <c r="B1985">
        <v>0</v>
      </c>
      <c r="C1985">
        <f t="shared" si="30"/>
        <v>0.10333284038917215</v>
      </c>
    </row>
    <row r="1986" spans="1:3" x14ac:dyDescent="0.45">
      <c r="A1986">
        <v>1.9789999999999999E-3</v>
      </c>
      <c r="B1986">
        <v>0</v>
      </c>
      <c r="C1986">
        <f t="shared" si="30"/>
        <v>0.10229951198528042</v>
      </c>
    </row>
    <row r="1987" spans="1:3" x14ac:dyDescent="0.45">
      <c r="A1987">
        <v>1.98E-3</v>
      </c>
      <c r="B1987">
        <v>1</v>
      </c>
      <c r="C1987">
        <f t="shared" si="30"/>
        <v>0.11127651686542762</v>
      </c>
    </row>
    <row r="1988" spans="1:3" x14ac:dyDescent="0.45">
      <c r="A1988">
        <v>1.9810000000000001E-3</v>
      </c>
      <c r="B1988">
        <v>0</v>
      </c>
      <c r="C1988">
        <f t="shared" si="30"/>
        <v>0.11016375169677335</v>
      </c>
    </row>
    <row r="1989" spans="1:3" x14ac:dyDescent="0.45">
      <c r="A1989">
        <v>1.9819999999999998E-3</v>
      </c>
      <c r="B1989">
        <v>0</v>
      </c>
      <c r="C1989">
        <f t="shared" si="30"/>
        <v>0.10906211417980562</v>
      </c>
    </row>
    <row r="1990" spans="1:3" x14ac:dyDescent="0.45">
      <c r="A1990">
        <v>1.983E-3</v>
      </c>
      <c r="B1990">
        <v>0</v>
      </c>
      <c r="C1990">
        <f t="shared" si="30"/>
        <v>0.10797149303800756</v>
      </c>
    </row>
    <row r="1991" spans="1:3" x14ac:dyDescent="0.45">
      <c r="A1991">
        <v>1.9840000000000001E-3</v>
      </c>
      <c r="B1991">
        <v>0</v>
      </c>
      <c r="C1991">
        <f t="shared" si="30"/>
        <v>0.10689177810762748</v>
      </c>
    </row>
    <row r="1992" spans="1:3" x14ac:dyDescent="0.45">
      <c r="A1992">
        <v>1.9849999999999998E-3</v>
      </c>
      <c r="B1992">
        <v>0</v>
      </c>
      <c r="C1992">
        <f t="shared" si="30"/>
        <v>0.10582286032655121</v>
      </c>
    </row>
    <row r="1993" spans="1:3" x14ac:dyDescent="0.45">
      <c r="A1993">
        <v>1.9859999999999999E-3</v>
      </c>
      <c r="B1993">
        <v>0</v>
      </c>
      <c r="C1993">
        <f t="shared" ref="C1993:C2056" si="31">(1-$D$2)*B1993+C1992*$D$2</f>
        <v>0.10476463172328569</v>
      </c>
    </row>
    <row r="1994" spans="1:3" x14ac:dyDescent="0.45">
      <c r="A1994">
        <v>1.9870000000000001E-3</v>
      </c>
      <c r="B1994">
        <v>0</v>
      </c>
      <c r="C1994">
        <f t="shared" si="31"/>
        <v>0.10371698540605283</v>
      </c>
    </row>
    <row r="1995" spans="1:3" x14ac:dyDescent="0.45">
      <c r="A1995">
        <v>1.9880000000000002E-3</v>
      </c>
      <c r="B1995">
        <v>0</v>
      </c>
      <c r="C1995">
        <f t="shared" si="31"/>
        <v>0.10267981555199229</v>
      </c>
    </row>
    <row r="1996" spans="1:3" x14ac:dyDescent="0.45">
      <c r="A1996">
        <v>1.9889999999999999E-3</v>
      </c>
      <c r="B1996">
        <v>0</v>
      </c>
      <c r="C1996">
        <f t="shared" si="31"/>
        <v>0.10165301739647237</v>
      </c>
    </row>
    <row r="1997" spans="1:3" x14ac:dyDescent="0.45">
      <c r="A1997">
        <v>1.99E-3</v>
      </c>
      <c r="B1997">
        <v>0</v>
      </c>
      <c r="C1997">
        <f t="shared" si="31"/>
        <v>0.10063648722250765</v>
      </c>
    </row>
    <row r="1998" spans="1:3" x14ac:dyDescent="0.45">
      <c r="A1998">
        <v>1.9910000000000001E-3</v>
      </c>
      <c r="B1998">
        <v>0</v>
      </c>
      <c r="C1998">
        <f t="shared" si="31"/>
        <v>9.9630122350282568E-2</v>
      </c>
    </row>
    <row r="1999" spans="1:3" x14ac:dyDescent="0.45">
      <c r="A1999">
        <v>1.9919999999999998E-3</v>
      </c>
      <c r="B1999">
        <v>0</v>
      </c>
      <c r="C1999">
        <f t="shared" si="31"/>
        <v>9.8633821126779736E-2</v>
      </c>
    </row>
    <row r="2000" spans="1:3" x14ac:dyDescent="0.45">
      <c r="A2000">
        <v>1.993E-3</v>
      </c>
      <c r="B2000">
        <v>0</v>
      </c>
      <c r="C2000">
        <f t="shared" si="31"/>
        <v>9.7647482915511938E-2</v>
      </c>
    </row>
    <row r="2001" spans="1:3" x14ac:dyDescent="0.45">
      <c r="A2001">
        <v>1.9940000000000001E-3</v>
      </c>
      <c r="B2001">
        <v>0</v>
      </c>
      <c r="C2001">
        <f t="shared" si="31"/>
        <v>9.6671008086356813E-2</v>
      </c>
    </row>
    <row r="2002" spans="1:3" x14ac:dyDescent="0.45">
      <c r="A2002">
        <v>1.9949999999999998E-3</v>
      </c>
      <c r="B2002">
        <v>0</v>
      </c>
      <c r="C2002">
        <f t="shared" si="31"/>
        <v>9.5704298005493238E-2</v>
      </c>
    </row>
    <row r="2003" spans="1:3" x14ac:dyDescent="0.45">
      <c r="A2003">
        <v>1.9959999999999999E-3</v>
      </c>
      <c r="B2003">
        <v>0</v>
      </c>
      <c r="C2003">
        <f t="shared" si="31"/>
        <v>9.4747255025438307E-2</v>
      </c>
    </row>
    <row r="2004" spans="1:3" x14ac:dyDescent="0.45">
      <c r="A2004">
        <v>1.9970000000000001E-3</v>
      </c>
      <c r="B2004">
        <v>0</v>
      </c>
      <c r="C2004">
        <f t="shared" si="31"/>
        <v>9.3799782475183918E-2</v>
      </c>
    </row>
    <row r="2005" spans="1:3" x14ac:dyDescent="0.45">
      <c r="A2005">
        <v>1.9980000000000002E-3</v>
      </c>
      <c r="B2005">
        <v>0</v>
      </c>
      <c r="C2005">
        <f t="shared" si="31"/>
        <v>9.2861784650432072E-2</v>
      </c>
    </row>
    <row r="2006" spans="1:3" x14ac:dyDescent="0.45">
      <c r="A2006">
        <v>1.9989999999999999E-3</v>
      </c>
      <c r="B2006">
        <v>0</v>
      </c>
      <c r="C2006">
        <f t="shared" si="31"/>
        <v>9.1933166803927754E-2</v>
      </c>
    </row>
    <row r="2007" spans="1:3" x14ac:dyDescent="0.45">
      <c r="A2007">
        <v>2E-3</v>
      </c>
      <c r="B2007">
        <v>1</v>
      </c>
      <c r="C2007">
        <f t="shared" si="31"/>
        <v>0.10101383513588849</v>
      </c>
    </row>
    <row r="2008" spans="1:3" x14ac:dyDescent="0.45">
      <c r="A2008">
        <v>2.0010000000000002E-3</v>
      </c>
      <c r="B2008">
        <v>1</v>
      </c>
      <c r="C2008">
        <f t="shared" si="31"/>
        <v>0.11000369678452962</v>
      </c>
    </row>
    <row r="2009" spans="1:3" x14ac:dyDescent="0.45">
      <c r="A2009">
        <v>2.0019999999999999E-3</v>
      </c>
      <c r="B2009">
        <v>0</v>
      </c>
      <c r="C2009">
        <f t="shared" si="31"/>
        <v>0.10890365981668432</v>
      </c>
    </row>
    <row r="2010" spans="1:3" x14ac:dyDescent="0.45">
      <c r="A2010">
        <v>2.003E-3</v>
      </c>
      <c r="B2010">
        <v>0</v>
      </c>
      <c r="C2010">
        <f t="shared" si="31"/>
        <v>0.10781462321851747</v>
      </c>
    </row>
    <row r="2011" spans="1:3" x14ac:dyDescent="0.45">
      <c r="A2011">
        <v>2.0040000000000001E-3</v>
      </c>
      <c r="B2011">
        <v>0</v>
      </c>
      <c r="C2011">
        <f t="shared" si="31"/>
        <v>0.10673647698633229</v>
      </c>
    </row>
    <row r="2012" spans="1:3" x14ac:dyDescent="0.45">
      <c r="A2012">
        <v>2.0049999999999998E-3</v>
      </c>
      <c r="B2012">
        <v>0</v>
      </c>
      <c r="C2012">
        <f t="shared" si="31"/>
        <v>0.10566911221646896</v>
      </c>
    </row>
    <row r="2013" spans="1:3" x14ac:dyDescent="0.45">
      <c r="A2013">
        <v>2.006E-3</v>
      </c>
      <c r="B2013">
        <v>0</v>
      </c>
      <c r="C2013">
        <f t="shared" si="31"/>
        <v>0.10461242109430427</v>
      </c>
    </row>
    <row r="2014" spans="1:3" x14ac:dyDescent="0.45">
      <c r="A2014">
        <v>2.0070000000000001E-3</v>
      </c>
      <c r="B2014">
        <v>0</v>
      </c>
      <c r="C2014">
        <f t="shared" si="31"/>
        <v>0.10356629688336122</v>
      </c>
    </row>
    <row r="2015" spans="1:3" x14ac:dyDescent="0.45">
      <c r="A2015">
        <v>2.0079999999999998E-3</v>
      </c>
      <c r="B2015">
        <v>0</v>
      </c>
      <c r="C2015">
        <f t="shared" si="31"/>
        <v>0.1025306339145276</v>
      </c>
    </row>
    <row r="2016" spans="1:3" x14ac:dyDescent="0.45">
      <c r="A2016">
        <v>2.0089999999999999E-3</v>
      </c>
      <c r="B2016">
        <v>0</v>
      </c>
      <c r="C2016">
        <f t="shared" si="31"/>
        <v>0.10150532757538233</v>
      </c>
    </row>
    <row r="2017" spans="1:3" x14ac:dyDescent="0.45">
      <c r="A2017">
        <v>2.0100000000000001E-3</v>
      </c>
      <c r="B2017">
        <v>0</v>
      </c>
      <c r="C2017">
        <f t="shared" si="31"/>
        <v>0.10049027429962851</v>
      </c>
    </row>
    <row r="2018" spans="1:3" x14ac:dyDescent="0.45">
      <c r="A2018">
        <v>2.0110000000000002E-3</v>
      </c>
      <c r="B2018">
        <v>0</v>
      </c>
      <c r="C2018">
        <f t="shared" si="31"/>
        <v>9.9485371556632216E-2</v>
      </c>
    </row>
    <row r="2019" spans="1:3" x14ac:dyDescent="0.45">
      <c r="A2019">
        <v>2.0119999999999999E-3</v>
      </c>
      <c r="B2019">
        <v>0</v>
      </c>
      <c r="C2019">
        <f t="shared" si="31"/>
        <v>9.8490517841065897E-2</v>
      </c>
    </row>
    <row r="2020" spans="1:3" x14ac:dyDescent="0.45">
      <c r="A2020">
        <v>2.013E-3</v>
      </c>
      <c r="B2020">
        <v>0</v>
      </c>
      <c r="C2020">
        <f t="shared" si="31"/>
        <v>9.7505612662655242E-2</v>
      </c>
    </row>
    <row r="2021" spans="1:3" x14ac:dyDescent="0.45">
      <c r="A2021">
        <v>2.0140000000000002E-3</v>
      </c>
      <c r="B2021">
        <v>0</v>
      </c>
      <c r="C2021">
        <f t="shared" si="31"/>
        <v>9.6530556536028683E-2</v>
      </c>
    </row>
    <row r="2022" spans="1:3" x14ac:dyDescent="0.45">
      <c r="A2022">
        <v>2.0149999999999999E-3</v>
      </c>
      <c r="B2022">
        <v>0</v>
      </c>
      <c r="C2022">
        <f t="shared" si="31"/>
        <v>9.5565250970668397E-2</v>
      </c>
    </row>
    <row r="2023" spans="1:3" x14ac:dyDescent="0.45">
      <c r="A2023">
        <v>2.016E-3</v>
      </c>
      <c r="B2023">
        <v>0</v>
      </c>
      <c r="C2023">
        <f t="shared" si="31"/>
        <v>9.4609598460961716E-2</v>
      </c>
    </row>
    <row r="2024" spans="1:3" x14ac:dyDescent="0.45">
      <c r="A2024">
        <v>2.0170000000000001E-3</v>
      </c>
      <c r="B2024">
        <v>0</v>
      </c>
      <c r="C2024">
        <f t="shared" si="31"/>
        <v>9.3663502476352092E-2</v>
      </c>
    </row>
    <row r="2025" spans="1:3" x14ac:dyDescent="0.45">
      <c r="A2025">
        <v>2.0179999999999998E-3</v>
      </c>
      <c r="B2025">
        <v>0</v>
      </c>
      <c r="C2025">
        <f t="shared" si="31"/>
        <v>9.2726867451588577E-2</v>
      </c>
    </row>
    <row r="2026" spans="1:3" x14ac:dyDescent="0.45">
      <c r="A2026">
        <v>2.019E-3</v>
      </c>
      <c r="B2026">
        <v>0</v>
      </c>
      <c r="C2026">
        <f t="shared" si="31"/>
        <v>9.1799598777072694E-2</v>
      </c>
    </row>
    <row r="2027" spans="1:3" x14ac:dyDescent="0.45">
      <c r="A2027">
        <v>2.0200000000000001E-3</v>
      </c>
      <c r="B2027">
        <v>1</v>
      </c>
      <c r="C2027">
        <f t="shared" si="31"/>
        <v>0.10088160278930197</v>
      </c>
    </row>
    <row r="2028" spans="1:3" x14ac:dyDescent="0.45">
      <c r="A2028">
        <v>2.0209999999999998E-3</v>
      </c>
      <c r="B2028">
        <v>1</v>
      </c>
      <c r="C2028">
        <f t="shared" si="31"/>
        <v>0.10987278676140896</v>
      </c>
    </row>
    <row r="2029" spans="1:3" x14ac:dyDescent="0.45">
      <c r="A2029">
        <v>2.0219999999999999E-3</v>
      </c>
      <c r="B2029">
        <v>0</v>
      </c>
      <c r="C2029">
        <f t="shared" si="31"/>
        <v>0.10877405889379488</v>
      </c>
    </row>
    <row r="2030" spans="1:3" x14ac:dyDescent="0.45">
      <c r="A2030">
        <v>2.0230000000000001E-3</v>
      </c>
      <c r="B2030">
        <v>0</v>
      </c>
      <c r="C2030">
        <f t="shared" si="31"/>
        <v>0.10768631830485693</v>
      </c>
    </row>
    <row r="2031" spans="1:3" x14ac:dyDescent="0.45">
      <c r="A2031">
        <v>2.0240000000000002E-3</v>
      </c>
      <c r="B2031">
        <v>0</v>
      </c>
      <c r="C2031">
        <f t="shared" si="31"/>
        <v>0.10660945512180836</v>
      </c>
    </row>
    <row r="2032" spans="1:3" x14ac:dyDescent="0.45">
      <c r="A2032">
        <v>2.0249999999999999E-3</v>
      </c>
      <c r="B2032">
        <v>0</v>
      </c>
      <c r="C2032">
        <f t="shared" si="31"/>
        <v>0.10554336057059027</v>
      </c>
    </row>
    <row r="2033" spans="1:3" x14ac:dyDescent="0.45">
      <c r="A2033">
        <v>2.026E-3</v>
      </c>
      <c r="B2033">
        <v>0</v>
      </c>
      <c r="C2033">
        <f t="shared" si="31"/>
        <v>0.10448792696488436</v>
      </c>
    </row>
    <row r="2034" spans="1:3" x14ac:dyDescent="0.45">
      <c r="A2034">
        <v>2.0270000000000002E-3</v>
      </c>
      <c r="B2034">
        <v>0</v>
      </c>
      <c r="C2034">
        <f t="shared" si="31"/>
        <v>0.10344304769523552</v>
      </c>
    </row>
    <row r="2035" spans="1:3" x14ac:dyDescent="0.45">
      <c r="A2035">
        <v>2.0279999999999999E-3</v>
      </c>
      <c r="B2035">
        <v>0</v>
      </c>
      <c r="C2035">
        <f t="shared" si="31"/>
        <v>0.10240861721828316</v>
      </c>
    </row>
    <row r="2036" spans="1:3" x14ac:dyDescent="0.45">
      <c r="A2036">
        <v>2.029E-3</v>
      </c>
      <c r="B2036">
        <v>0</v>
      </c>
      <c r="C2036">
        <f t="shared" si="31"/>
        <v>0.10138453104610033</v>
      </c>
    </row>
    <row r="2037" spans="1:3" x14ac:dyDescent="0.45">
      <c r="A2037">
        <v>2.0300000000000001E-3</v>
      </c>
      <c r="B2037">
        <v>0</v>
      </c>
      <c r="C2037">
        <f t="shared" si="31"/>
        <v>0.10037068573563933</v>
      </c>
    </row>
    <row r="2038" spans="1:3" x14ac:dyDescent="0.45">
      <c r="A2038">
        <v>2.0309999999999998E-3</v>
      </c>
      <c r="B2038">
        <v>0</v>
      </c>
      <c r="C2038">
        <f t="shared" si="31"/>
        <v>9.9366978878282941E-2</v>
      </c>
    </row>
    <row r="2039" spans="1:3" x14ac:dyDescent="0.45">
      <c r="A2039">
        <v>2.032E-3</v>
      </c>
      <c r="B2039">
        <v>0</v>
      </c>
      <c r="C2039">
        <f t="shared" si="31"/>
        <v>9.8373309089500108E-2</v>
      </c>
    </row>
    <row r="2040" spans="1:3" x14ac:dyDescent="0.45">
      <c r="A2040">
        <v>2.0330000000000001E-3</v>
      </c>
      <c r="B2040">
        <v>0</v>
      </c>
      <c r="C2040">
        <f t="shared" si="31"/>
        <v>9.7389575998605107E-2</v>
      </c>
    </row>
    <row r="2041" spans="1:3" x14ac:dyDescent="0.45">
      <c r="A2041">
        <v>2.0339999999999998E-3</v>
      </c>
      <c r="B2041">
        <v>0</v>
      </c>
      <c r="C2041">
        <f t="shared" si="31"/>
        <v>9.6415680238619059E-2</v>
      </c>
    </row>
    <row r="2042" spans="1:3" x14ac:dyDescent="0.45">
      <c r="A2042">
        <v>2.0349999999999999E-3</v>
      </c>
      <c r="B2042">
        <v>0</v>
      </c>
      <c r="C2042">
        <f t="shared" si="31"/>
        <v>9.5451523436232866E-2</v>
      </c>
    </row>
    <row r="2043" spans="1:3" x14ac:dyDescent="0.45">
      <c r="A2043">
        <v>2.036E-3</v>
      </c>
      <c r="B2043">
        <v>0</v>
      </c>
      <c r="C2043">
        <f t="shared" si="31"/>
        <v>9.4497008201870542E-2</v>
      </c>
    </row>
    <row r="2044" spans="1:3" x14ac:dyDescent="0.45">
      <c r="A2044">
        <v>2.0370000000000002E-3</v>
      </c>
      <c r="B2044">
        <v>0</v>
      </c>
      <c r="C2044">
        <f t="shared" si="31"/>
        <v>9.3552038119851841E-2</v>
      </c>
    </row>
    <row r="2045" spans="1:3" x14ac:dyDescent="0.45">
      <c r="A2045">
        <v>2.0379999999999999E-3</v>
      </c>
      <c r="B2045">
        <v>0</v>
      </c>
      <c r="C2045">
        <f t="shared" si="31"/>
        <v>9.2616517738653328E-2</v>
      </c>
    </row>
    <row r="2046" spans="1:3" x14ac:dyDescent="0.45">
      <c r="A2046">
        <v>2.039E-3</v>
      </c>
      <c r="B2046">
        <v>0</v>
      </c>
      <c r="C2046">
        <f t="shared" si="31"/>
        <v>9.16903525612668E-2</v>
      </c>
    </row>
    <row r="2047" spans="1:3" x14ac:dyDescent="0.45">
      <c r="A2047">
        <v>2.0400000000000001E-3</v>
      </c>
      <c r="B2047">
        <v>1</v>
      </c>
      <c r="C2047">
        <f t="shared" si="31"/>
        <v>0.10077344903565413</v>
      </c>
    </row>
    <row r="2048" spans="1:3" x14ac:dyDescent="0.45">
      <c r="A2048">
        <v>2.0409999999999998E-3</v>
      </c>
      <c r="B2048">
        <v>1</v>
      </c>
      <c r="C2048">
        <f t="shared" si="31"/>
        <v>0.1097657145452976</v>
      </c>
    </row>
    <row r="2049" spans="1:3" x14ac:dyDescent="0.45">
      <c r="A2049">
        <v>2.042E-3</v>
      </c>
      <c r="B2049">
        <v>1</v>
      </c>
      <c r="C2049">
        <f t="shared" si="31"/>
        <v>0.11866805739984464</v>
      </c>
    </row>
    <row r="2050" spans="1:3" x14ac:dyDescent="0.45">
      <c r="A2050">
        <v>2.0430000000000001E-3</v>
      </c>
      <c r="B2050">
        <v>0</v>
      </c>
      <c r="C2050">
        <f t="shared" si="31"/>
        <v>0.1174813768258462</v>
      </c>
    </row>
    <row r="2051" spans="1:3" x14ac:dyDescent="0.45">
      <c r="A2051">
        <v>2.0439999999999998E-3</v>
      </c>
      <c r="B2051">
        <v>0</v>
      </c>
      <c r="C2051">
        <f t="shared" si="31"/>
        <v>0.11630656305758773</v>
      </c>
    </row>
    <row r="2052" spans="1:3" x14ac:dyDescent="0.45">
      <c r="A2052">
        <v>2.0449999999999999E-3</v>
      </c>
      <c r="B2052">
        <v>0</v>
      </c>
      <c r="C2052">
        <f t="shared" si="31"/>
        <v>0.11514349742701185</v>
      </c>
    </row>
    <row r="2053" spans="1:3" x14ac:dyDescent="0.45">
      <c r="A2053">
        <v>2.0460000000000001E-3</v>
      </c>
      <c r="B2053">
        <v>0</v>
      </c>
      <c r="C2053">
        <f t="shared" si="31"/>
        <v>0.11399206245274174</v>
      </c>
    </row>
    <row r="2054" spans="1:3" x14ac:dyDescent="0.45">
      <c r="A2054">
        <v>2.0470000000000002E-3</v>
      </c>
      <c r="B2054">
        <v>0</v>
      </c>
      <c r="C2054">
        <f t="shared" si="31"/>
        <v>0.11285214182821432</v>
      </c>
    </row>
    <row r="2055" spans="1:3" x14ac:dyDescent="0.45">
      <c r="A2055">
        <v>2.0479999999999999E-3</v>
      </c>
      <c r="B2055">
        <v>0</v>
      </c>
      <c r="C2055">
        <f t="shared" si="31"/>
        <v>0.11172362040993218</v>
      </c>
    </row>
    <row r="2056" spans="1:3" x14ac:dyDescent="0.45">
      <c r="A2056">
        <v>2.049E-3</v>
      </c>
      <c r="B2056">
        <v>0</v>
      </c>
      <c r="C2056">
        <f t="shared" si="31"/>
        <v>0.11060638420583285</v>
      </c>
    </row>
    <row r="2057" spans="1:3" x14ac:dyDescent="0.45">
      <c r="A2057">
        <v>2.0500000000000002E-3</v>
      </c>
      <c r="B2057">
        <v>0</v>
      </c>
      <c r="C2057">
        <f t="shared" ref="C2057:C2120" si="32">(1-$D$2)*B2057+C2056*$D$2</f>
        <v>0.10950032036377452</v>
      </c>
    </row>
    <row r="2058" spans="1:3" x14ac:dyDescent="0.45">
      <c r="A2058">
        <v>2.0509999999999999E-3</v>
      </c>
      <c r="B2058">
        <v>0</v>
      </c>
      <c r="C2058">
        <f t="shared" si="32"/>
        <v>0.10840531716013678</v>
      </c>
    </row>
    <row r="2059" spans="1:3" x14ac:dyDescent="0.45">
      <c r="A2059">
        <v>2.052E-3</v>
      </c>
      <c r="B2059">
        <v>0</v>
      </c>
      <c r="C2059">
        <f t="shared" si="32"/>
        <v>0.10732126398853541</v>
      </c>
    </row>
    <row r="2060" spans="1:3" x14ac:dyDescent="0.45">
      <c r="A2060">
        <v>2.0530000000000001E-3</v>
      </c>
      <c r="B2060">
        <v>0</v>
      </c>
      <c r="C2060">
        <f t="shared" si="32"/>
        <v>0.10624805134865005</v>
      </c>
    </row>
    <row r="2061" spans="1:3" x14ac:dyDescent="0.45">
      <c r="A2061">
        <v>2.0539999999999998E-3</v>
      </c>
      <c r="B2061">
        <v>0</v>
      </c>
      <c r="C2061">
        <f t="shared" si="32"/>
        <v>0.10518557083516354</v>
      </c>
    </row>
    <row r="2062" spans="1:3" x14ac:dyDescent="0.45">
      <c r="A2062">
        <v>2.055E-3</v>
      </c>
      <c r="B2062">
        <v>0</v>
      </c>
      <c r="C2062">
        <f t="shared" si="32"/>
        <v>0.10413371512681191</v>
      </c>
    </row>
    <row r="2063" spans="1:3" x14ac:dyDescent="0.45">
      <c r="A2063">
        <v>2.0560000000000001E-3</v>
      </c>
      <c r="B2063">
        <v>0</v>
      </c>
      <c r="C2063">
        <f t="shared" si="32"/>
        <v>0.10309237797554378</v>
      </c>
    </row>
    <row r="2064" spans="1:3" x14ac:dyDescent="0.45">
      <c r="A2064">
        <v>2.0569999999999998E-3</v>
      </c>
      <c r="B2064">
        <v>0</v>
      </c>
      <c r="C2064">
        <f t="shared" si="32"/>
        <v>0.10206145419578834</v>
      </c>
    </row>
    <row r="2065" spans="1:3" x14ac:dyDescent="0.45">
      <c r="A2065">
        <v>2.0579999999999999E-3</v>
      </c>
      <c r="B2065">
        <v>0</v>
      </c>
      <c r="C2065">
        <f t="shared" si="32"/>
        <v>0.10104083965383046</v>
      </c>
    </row>
    <row r="2066" spans="1:3" x14ac:dyDescent="0.45">
      <c r="A2066">
        <v>2.0590000000000001E-3</v>
      </c>
      <c r="B2066">
        <v>0</v>
      </c>
      <c r="C2066">
        <f t="shared" si="32"/>
        <v>0.10003043125729215</v>
      </c>
    </row>
    <row r="2067" spans="1:3" x14ac:dyDescent="0.45">
      <c r="A2067">
        <v>2.0600000000000002E-3</v>
      </c>
      <c r="B2067">
        <v>1</v>
      </c>
      <c r="C2067">
        <f t="shared" si="32"/>
        <v>0.10903012694471924</v>
      </c>
    </row>
    <row r="2068" spans="1:3" x14ac:dyDescent="0.45">
      <c r="A2068">
        <v>2.0609999999999999E-3</v>
      </c>
      <c r="B2068">
        <v>1</v>
      </c>
      <c r="C2068">
        <f t="shared" si="32"/>
        <v>0.11793982567527206</v>
      </c>
    </row>
    <row r="2069" spans="1:3" x14ac:dyDescent="0.45">
      <c r="A2069">
        <v>2.062E-3</v>
      </c>
      <c r="B2069">
        <v>1</v>
      </c>
      <c r="C2069">
        <f t="shared" si="32"/>
        <v>0.12676042741851934</v>
      </c>
    </row>
    <row r="2070" spans="1:3" x14ac:dyDescent="0.45">
      <c r="A2070">
        <v>2.0630000000000002E-3</v>
      </c>
      <c r="B2070">
        <v>0</v>
      </c>
      <c r="C2070">
        <f t="shared" si="32"/>
        <v>0.12549282314433413</v>
      </c>
    </row>
    <row r="2071" spans="1:3" x14ac:dyDescent="0.45">
      <c r="A2071">
        <v>2.0639999999999999E-3</v>
      </c>
      <c r="B2071">
        <v>0</v>
      </c>
      <c r="C2071">
        <f t="shared" si="32"/>
        <v>0.12423789491289079</v>
      </c>
    </row>
    <row r="2072" spans="1:3" x14ac:dyDescent="0.45">
      <c r="A2072">
        <v>2.065E-3</v>
      </c>
      <c r="B2072">
        <v>0</v>
      </c>
      <c r="C2072">
        <f t="shared" si="32"/>
        <v>0.12299551596376189</v>
      </c>
    </row>
    <row r="2073" spans="1:3" x14ac:dyDescent="0.45">
      <c r="A2073">
        <v>2.0660000000000001E-3</v>
      </c>
      <c r="B2073">
        <v>0</v>
      </c>
      <c r="C2073">
        <f t="shared" si="32"/>
        <v>0.12176556080412428</v>
      </c>
    </row>
    <row r="2074" spans="1:3" x14ac:dyDescent="0.45">
      <c r="A2074">
        <v>2.0669999999999998E-3</v>
      </c>
      <c r="B2074">
        <v>0</v>
      </c>
      <c r="C2074">
        <f t="shared" si="32"/>
        <v>0.12054790519608304</v>
      </c>
    </row>
    <row r="2075" spans="1:3" x14ac:dyDescent="0.45">
      <c r="A2075">
        <v>2.068E-3</v>
      </c>
      <c r="B2075">
        <v>0</v>
      </c>
      <c r="C2075">
        <f t="shared" si="32"/>
        <v>0.1193424261441222</v>
      </c>
    </row>
    <row r="2076" spans="1:3" x14ac:dyDescent="0.45">
      <c r="A2076">
        <v>2.0690000000000001E-3</v>
      </c>
      <c r="B2076">
        <v>0</v>
      </c>
      <c r="C2076">
        <f t="shared" si="32"/>
        <v>0.11814900188268097</v>
      </c>
    </row>
    <row r="2077" spans="1:3" x14ac:dyDescent="0.45">
      <c r="A2077">
        <v>2.0699999999999998E-3</v>
      </c>
      <c r="B2077">
        <v>0</v>
      </c>
      <c r="C2077">
        <f t="shared" si="32"/>
        <v>0.11696751186385416</v>
      </c>
    </row>
    <row r="2078" spans="1:3" x14ac:dyDescent="0.45">
      <c r="A2078">
        <v>2.0709999999999999E-3</v>
      </c>
      <c r="B2078">
        <v>0</v>
      </c>
      <c r="C2078">
        <f t="shared" si="32"/>
        <v>0.11579783674521563</v>
      </c>
    </row>
    <row r="2079" spans="1:3" x14ac:dyDescent="0.45">
      <c r="A2079">
        <v>2.0720000000000001E-3</v>
      </c>
      <c r="B2079">
        <v>0</v>
      </c>
      <c r="C2079">
        <f t="shared" si="32"/>
        <v>0.11463985837776347</v>
      </c>
    </row>
    <row r="2080" spans="1:3" x14ac:dyDescent="0.45">
      <c r="A2080">
        <v>2.0730000000000002E-3</v>
      </c>
      <c r="B2080">
        <v>0</v>
      </c>
      <c r="C2080">
        <f t="shared" si="32"/>
        <v>0.11349345979398584</v>
      </c>
    </row>
    <row r="2081" spans="1:3" x14ac:dyDescent="0.45">
      <c r="A2081">
        <v>2.0739999999999999E-3</v>
      </c>
      <c r="B2081">
        <v>0</v>
      </c>
      <c r="C2081">
        <f t="shared" si="32"/>
        <v>0.11235852519604599</v>
      </c>
    </row>
    <row r="2082" spans="1:3" x14ac:dyDescent="0.45">
      <c r="A2082">
        <v>2.075E-3</v>
      </c>
      <c r="B2082">
        <v>0</v>
      </c>
      <c r="C2082">
        <f t="shared" si="32"/>
        <v>0.11123493994408552</v>
      </c>
    </row>
    <row r="2083" spans="1:3" x14ac:dyDescent="0.45">
      <c r="A2083">
        <v>2.0760000000000002E-3</v>
      </c>
      <c r="B2083">
        <v>0</v>
      </c>
      <c r="C2083">
        <f t="shared" si="32"/>
        <v>0.11012259054464467</v>
      </c>
    </row>
    <row r="2084" spans="1:3" x14ac:dyDescent="0.45">
      <c r="A2084">
        <v>2.0769999999999999E-3</v>
      </c>
      <c r="B2084">
        <v>0</v>
      </c>
      <c r="C2084">
        <f t="shared" si="32"/>
        <v>0.10902136463919822</v>
      </c>
    </row>
    <row r="2085" spans="1:3" x14ac:dyDescent="0.45">
      <c r="A2085">
        <v>2.078E-3</v>
      </c>
      <c r="B2085">
        <v>0</v>
      </c>
      <c r="C2085">
        <f t="shared" si="32"/>
        <v>0.10793115099280623</v>
      </c>
    </row>
    <row r="2086" spans="1:3" x14ac:dyDescent="0.45">
      <c r="A2086">
        <v>2.0790000000000001E-3</v>
      </c>
      <c r="B2086">
        <v>0</v>
      </c>
      <c r="C2086">
        <f t="shared" si="32"/>
        <v>0.10685183948287817</v>
      </c>
    </row>
    <row r="2087" spans="1:3" x14ac:dyDescent="0.45">
      <c r="A2087">
        <v>2.0799999999999998E-3</v>
      </c>
      <c r="B2087">
        <v>1</v>
      </c>
      <c r="C2087">
        <f t="shared" si="32"/>
        <v>0.1157833210880494</v>
      </c>
    </row>
    <row r="2088" spans="1:3" x14ac:dyDescent="0.45">
      <c r="A2088">
        <v>2.081E-3</v>
      </c>
      <c r="B2088">
        <v>1</v>
      </c>
      <c r="C2088">
        <f t="shared" si="32"/>
        <v>0.12462548787716891</v>
      </c>
    </row>
    <row r="2089" spans="1:3" x14ac:dyDescent="0.45">
      <c r="A2089">
        <v>2.0820000000000001E-3</v>
      </c>
      <c r="B2089">
        <v>1</v>
      </c>
      <c r="C2089">
        <f t="shared" si="32"/>
        <v>0.13337923299839721</v>
      </c>
    </row>
    <row r="2090" spans="1:3" x14ac:dyDescent="0.45">
      <c r="A2090">
        <v>2.0830000000000002E-3</v>
      </c>
      <c r="B2090">
        <v>1</v>
      </c>
      <c r="C2090">
        <f t="shared" si="32"/>
        <v>0.14204544066841324</v>
      </c>
    </row>
    <row r="2091" spans="1:3" x14ac:dyDescent="0.45">
      <c r="A2091">
        <v>2.0839999999999999E-3</v>
      </c>
      <c r="B2091">
        <v>1</v>
      </c>
      <c r="C2091">
        <f t="shared" si="32"/>
        <v>0.1506249862617291</v>
      </c>
    </row>
    <row r="2092" spans="1:3" x14ac:dyDescent="0.45">
      <c r="A2092">
        <v>2.085E-3</v>
      </c>
      <c r="B2092">
        <v>0</v>
      </c>
      <c r="C2092">
        <f t="shared" si="32"/>
        <v>0.1491187363991118</v>
      </c>
    </row>
    <row r="2093" spans="1:3" x14ac:dyDescent="0.45">
      <c r="A2093">
        <v>2.0860000000000002E-3</v>
      </c>
      <c r="B2093">
        <v>0</v>
      </c>
      <c r="C2093">
        <f t="shared" si="32"/>
        <v>0.14762754903512068</v>
      </c>
    </row>
    <row r="2094" spans="1:3" x14ac:dyDescent="0.45">
      <c r="A2094">
        <v>2.0869999999999999E-3</v>
      </c>
      <c r="B2094">
        <v>0</v>
      </c>
      <c r="C2094">
        <f t="shared" si="32"/>
        <v>0.14615127354476948</v>
      </c>
    </row>
    <row r="2095" spans="1:3" x14ac:dyDescent="0.45">
      <c r="A2095">
        <v>2.088E-3</v>
      </c>
      <c r="B2095">
        <v>0</v>
      </c>
      <c r="C2095">
        <f t="shared" si="32"/>
        <v>0.14468976080932178</v>
      </c>
    </row>
    <row r="2096" spans="1:3" x14ac:dyDescent="0.45">
      <c r="A2096">
        <v>2.0890000000000001E-3</v>
      </c>
      <c r="B2096">
        <v>0</v>
      </c>
      <c r="C2096">
        <f t="shared" si="32"/>
        <v>0.14324286320122856</v>
      </c>
    </row>
    <row r="2097" spans="1:3" x14ac:dyDescent="0.45">
      <c r="A2097">
        <v>2.0899999999999998E-3</v>
      </c>
      <c r="B2097">
        <v>0</v>
      </c>
      <c r="C2097">
        <f t="shared" si="32"/>
        <v>0.14181043456921627</v>
      </c>
    </row>
    <row r="2098" spans="1:3" x14ac:dyDescent="0.45">
      <c r="A2098">
        <v>2.091E-3</v>
      </c>
      <c r="B2098">
        <v>0</v>
      </c>
      <c r="C2098">
        <f t="shared" si="32"/>
        <v>0.1403923302235241</v>
      </c>
    </row>
    <row r="2099" spans="1:3" x14ac:dyDescent="0.45">
      <c r="A2099">
        <v>2.0920000000000001E-3</v>
      </c>
      <c r="B2099">
        <v>0</v>
      </c>
      <c r="C2099">
        <f t="shared" si="32"/>
        <v>0.13898840692128886</v>
      </c>
    </row>
    <row r="2100" spans="1:3" x14ac:dyDescent="0.45">
      <c r="A2100">
        <v>2.0929999999999998E-3</v>
      </c>
      <c r="B2100">
        <v>0</v>
      </c>
      <c r="C2100">
        <f t="shared" si="32"/>
        <v>0.13759852285207597</v>
      </c>
    </row>
    <row r="2101" spans="1:3" x14ac:dyDescent="0.45">
      <c r="A2101">
        <v>2.0939999999999999E-3</v>
      </c>
      <c r="B2101">
        <v>0</v>
      </c>
      <c r="C2101">
        <f t="shared" si="32"/>
        <v>0.13622253762355521</v>
      </c>
    </row>
    <row r="2102" spans="1:3" x14ac:dyDescent="0.45">
      <c r="A2102">
        <v>2.0950000000000001E-3</v>
      </c>
      <c r="B2102">
        <v>0</v>
      </c>
      <c r="C2102">
        <f t="shared" si="32"/>
        <v>0.13486031224731965</v>
      </c>
    </row>
    <row r="2103" spans="1:3" x14ac:dyDescent="0.45">
      <c r="A2103">
        <v>2.0960000000000002E-3</v>
      </c>
      <c r="B2103">
        <v>0</v>
      </c>
      <c r="C2103">
        <f t="shared" si="32"/>
        <v>0.13351170912484644</v>
      </c>
    </row>
    <row r="2104" spans="1:3" x14ac:dyDescent="0.45">
      <c r="A2104">
        <v>2.0969999999999999E-3</v>
      </c>
      <c r="B2104">
        <v>0</v>
      </c>
      <c r="C2104">
        <f t="shared" si="32"/>
        <v>0.13217659203359797</v>
      </c>
    </row>
    <row r="2105" spans="1:3" x14ac:dyDescent="0.45">
      <c r="A2105">
        <v>2.098E-3</v>
      </c>
      <c r="B2105">
        <v>0</v>
      </c>
      <c r="C2105">
        <f t="shared" si="32"/>
        <v>0.13085482611326199</v>
      </c>
    </row>
    <row r="2106" spans="1:3" x14ac:dyDescent="0.45">
      <c r="A2106">
        <v>2.0990000000000002E-3</v>
      </c>
      <c r="B2106">
        <v>0</v>
      </c>
      <c r="C2106">
        <f t="shared" si="32"/>
        <v>0.12954627785212938</v>
      </c>
    </row>
    <row r="2107" spans="1:3" x14ac:dyDescent="0.45">
      <c r="A2107">
        <v>2.0999999999999999E-3</v>
      </c>
      <c r="B2107">
        <v>1</v>
      </c>
      <c r="C2107">
        <f t="shared" si="32"/>
        <v>0.13825081507360809</v>
      </c>
    </row>
    <row r="2108" spans="1:3" x14ac:dyDescent="0.45">
      <c r="A2108">
        <v>2.101E-3</v>
      </c>
      <c r="B2108">
        <v>1</v>
      </c>
      <c r="C2108">
        <f t="shared" si="32"/>
        <v>0.14686830692287201</v>
      </c>
    </row>
    <row r="2109" spans="1:3" x14ac:dyDescent="0.45">
      <c r="A2109">
        <v>2.1020000000000001E-3</v>
      </c>
      <c r="B2109">
        <v>1</v>
      </c>
      <c r="C2109">
        <f t="shared" si="32"/>
        <v>0.15539962385364328</v>
      </c>
    </row>
    <row r="2110" spans="1:3" x14ac:dyDescent="0.45">
      <c r="A2110">
        <v>2.1029999999999998E-3</v>
      </c>
      <c r="B2110">
        <v>1</v>
      </c>
      <c r="C2110">
        <f t="shared" si="32"/>
        <v>0.16384562761510685</v>
      </c>
    </row>
    <row r="2111" spans="1:3" x14ac:dyDescent="0.45">
      <c r="A2111">
        <v>2.104E-3</v>
      </c>
      <c r="B2111">
        <v>1</v>
      </c>
      <c r="C2111">
        <f t="shared" si="32"/>
        <v>0.1722071713389558</v>
      </c>
    </row>
    <row r="2112" spans="1:3" x14ac:dyDescent="0.45">
      <c r="A2112">
        <v>2.1050000000000001E-3</v>
      </c>
      <c r="B2112">
        <v>0</v>
      </c>
      <c r="C2112">
        <f t="shared" si="32"/>
        <v>0.17048509962556624</v>
      </c>
    </row>
    <row r="2113" spans="1:3" x14ac:dyDescent="0.45">
      <c r="A2113">
        <v>2.1059999999999998E-3</v>
      </c>
      <c r="B2113">
        <v>0</v>
      </c>
      <c r="C2113">
        <f t="shared" si="32"/>
        <v>0.16878024862931057</v>
      </c>
    </row>
    <row r="2114" spans="1:3" x14ac:dyDescent="0.45">
      <c r="A2114">
        <v>2.1069999999999999E-3</v>
      </c>
      <c r="B2114">
        <v>0</v>
      </c>
      <c r="C2114">
        <f t="shared" si="32"/>
        <v>0.16709244614301746</v>
      </c>
    </row>
    <row r="2115" spans="1:3" x14ac:dyDescent="0.45">
      <c r="A2115">
        <v>2.1080000000000001E-3</v>
      </c>
      <c r="B2115">
        <v>0</v>
      </c>
      <c r="C2115">
        <f t="shared" si="32"/>
        <v>0.16542152168158727</v>
      </c>
    </row>
    <row r="2116" spans="1:3" x14ac:dyDescent="0.45">
      <c r="A2116">
        <v>2.1090000000000002E-3</v>
      </c>
      <c r="B2116">
        <v>0</v>
      </c>
      <c r="C2116">
        <f t="shared" si="32"/>
        <v>0.16376730646477139</v>
      </c>
    </row>
    <row r="2117" spans="1:3" x14ac:dyDescent="0.45">
      <c r="A2117">
        <v>2.1099999999999999E-3</v>
      </c>
      <c r="B2117">
        <v>0</v>
      </c>
      <c r="C2117">
        <f t="shared" si="32"/>
        <v>0.16212963340012368</v>
      </c>
    </row>
    <row r="2118" spans="1:3" x14ac:dyDescent="0.45">
      <c r="A2118">
        <v>2.111E-3</v>
      </c>
      <c r="B2118">
        <v>0</v>
      </c>
      <c r="C2118">
        <f t="shared" si="32"/>
        <v>0.16050833706612244</v>
      </c>
    </row>
    <row r="2119" spans="1:3" x14ac:dyDescent="0.45">
      <c r="A2119">
        <v>2.1120000000000002E-3</v>
      </c>
      <c r="B2119">
        <v>0</v>
      </c>
      <c r="C2119">
        <f t="shared" si="32"/>
        <v>0.15890325369546121</v>
      </c>
    </row>
    <row r="2120" spans="1:3" x14ac:dyDescent="0.45">
      <c r="A2120">
        <v>2.1129999999999999E-3</v>
      </c>
      <c r="B2120">
        <v>0</v>
      </c>
      <c r="C2120">
        <f t="shared" si="32"/>
        <v>0.1573142211585066</v>
      </c>
    </row>
    <row r="2121" spans="1:3" x14ac:dyDescent="0.45">
      <c r="A2121">
        <v>2.114E-3</v>
      </c>
      <c r="B2121">
        <v>0</v>
      </c>
      <c r="C2121">
        <f t="shared" ref="C2121:C2184" si="33">(1-$D$2)*B2121+C2120*$D$2</f>
        <v>0.15574107894692155</v>
      </c>
    </row>
    <row r="2122" spans="1:3" x14ac:dyDescent="0.45">
      <c r="A2122">
        <v>2.1150000000000001E-3</v>
      </c>
      <c r="B2122">
        <v>0</v>
      </c>
      <c r="C2122">
        <f t="shared" si="33"/>
        <v>0.15418366815745232</v>
      </c>
    </row>
    <row r="2123" spans="1:3" x14ac:dyDescent="0.45">
      <c r="A2123">
        <v>2.1159999999999998E-3</v>
      </c>
      <c r="B2123">
        <v>0</v>
      </c>
      <c r="C2123">
        <f t="shared" si="33"/>
        <v>0.15264183147587779</v>
      </c>
    </row>
    <row r="2124" spans="1:3" x14ac:dyDescent="0.45">
      <c r="A2124">
        <v>2.117E-3</v>
      </c>
      <c r="B2124">
        <v>0</v>
      </c>
      <c r="C2124">
        <f t="shared" si="33"/>
        <v>0.15111541316111901</v>
      </c>
    </row>
    <row r="2125" spans="1:3" x14ac:dyDescent="0.45">
      <c r="A2125">
        <v>2.1180000000000001E-3</v>
      </c>
      <c r="B2125">
        <v>0</v>
      </c>
      <c r="C2125">
        <f t="shared" si="33"/>
        <v>0.14960425902950783</v>
      </c>
    </row>
    <row r="2126" spans="1:3" x14ac:dyDescent="0.45">
      <c r="A2126">
        <v>2.1189999999999998E-3</v>
      </c>
      <c r="B2126">
        <v>0</v>
      </c>
      <c r="C2126">
        <f t="shared" si="33"/>
        <v>0.14810821643921276</v>
      </c>
    </row>
    <row r="2127" spans="1:3" x14ac:dyDescent="0.45">
      <c r="A2127">
        <v>2.1199999999999999E-3</v>
      </c>
      <c r="B2127">
        <v>1</v>
      </c>
      <c r="C2127">
        <f t="shared" si="33"/>
        <v>0.15662713427482064</v>
      </c>
    </row>
    <row r="2128" spans="1:3" x14ac:dyDescent="0.45">
      <c r="A2128">
        <v>2.1210000000000001E-3</v>
      </c>
      <c r="B2128">
        <v>1</v>
      </c>
      <c r="C2128">
        <f t="shared" si="33"/>
        <v>0.16506086293207245</v>
      </c>
    </row>
    <row r="2129" spans="1:3" x14ac:dyDescent="0.45">
      <c r="A2129">
        <v>2.1220000000000002E-3</v>
      </c>
      <c r="B2129">
        <v>1</v>
      </c>
      <c r="C2129">
        <f t="shared" si="33"/>
        <v>0.17341025430275173</v>
      </c>
    </row>
    <row r="2130" spans="1:3" x14ac:dyDescent="0.45">
      <c r="A2130">
        <v>2.1229999999999999E-3</v>
      </c>
      <c r="B2130">
        <v>1</v>
      </c>
      <c r="C2130">
        <f t="shared" si="33"/>
        <v>0.18167615175972421</v>
      </c>
    </row>
    <row r="2131" spans="1:3" x14ac:dyDescent="0.45">
      <c r="A2131">
        <v>2.124E-3</v>
      </c>
      <c r="B2131">
        <v>1</v>
      </c>
      <c r="C2131">
        <f t="shared" si="33"/>
        <v>0.18985939024212697</v>
      </c>
    </row>
    <row r="2132" spans="1:3" x14ac:dyDescent="0.45">
      <c r="A2132">
        <v>2.1250000000000002E-3</v>
      </c>
      <c r="B2132">
        <v>1</v>
      </c>
      <c r="C2132">
        <f t="shared" si="33"/>
        <v>0.1979607963397057</v>
      </c>
    </row>
    <row r="2133" spans="1:3" x14ac:dyDescent="0.45">
      <c r="A2133">
        <v>2.1259999999999999E-3</v>
      </c>
      <c r="B2133">
        <v>0</v>
      </c>
      <c r="C2133">
        <f t="shared" si="33"/>
        <v>0.19598118837630865</v>
      </c>
    </row>
    <row r="2134" spans="1:3" x14ac:dyDescent="0.45">
      <c r="A2134">
        <v>2.127E-3</v>
      </c>
      <c r="B2134">
        <v>0</v>
      </c>
      <c r="C2134">
        <f t="shared" si="33"/>
        <v>0.19402137649254556</v>
      </c>
    </row>
    <row r="2135" spans="1:3" x14ac:dyDescent="0.45">
      <c r="A2135">
        <v>2.1280000000000001E-3</v>
      </c>
      <c r="B2135">
        <v>0</v>
      </c>
      <c r="C2135">
        <f t="shared" si="33"/>
        <v>0.1920811627276201</v>
      </c>
    </row>
    <row r="2136" spans="1:3" x14ac:dyDescent="0.45">
      <c r="A2136">
        <v>2.1289999999999998E-3</v>
      </c>
      <c r="B2136">
        <v>0</v>
      </c>
      <c r="C2136">
        <f t="shared" si="33"/>
        <v>0.19016035110034391</v>
      </c>
    </row>
    <row r="2137" spans="1:3" x14ac:dyDescent="0.45">
      <c r="A2137">
        <v>2.1299999999999999E-3</v>
      </c>
      <c r="B2137">
        <v>0</v>
      </c>
      <c r="C2137">
        <f t="shared" si="33"/>
        <v>0.18825874758934047</v>
      </c>
    </row>
    <row r="2138" spans="1:3" x14ac:dyDescent="0.45">
      <c r="A2138">
        <v>2.1310000000000001E-3</v>
      </c>
      <c r="B2138">
        <v>0</v>
      </c>
      <c r="C2138">
        <f t="shared" si="33"/>
        <v>0.18637616011344707</v>
      </c>
    </row>
    <row r="2139" spans="1:3" x14ac:dyDescent="0.45">
      <c r="A2139">
        <v>2.1320000000000002E-3</v>
      </c>
      <c r="B2139">
        <v>0</v>
      </c>
      <c r="C2139">
        <f t="shared" si="33"/>
        <v>0.1845123985123126</v>
      </c>
    </row>
    <row r="2140" spans="1:3" x14ac:dyDescent="0.45">
      <c r="A2140">
        <v>2.1329999999999999E-3</v>
      </c>
      <c r="B2140">
        <v>0</v>
      </c>
      <c r="C2140">
        <f t="shared" si="33"/>
        <v>0.18266727452718948</v>
      </c>
    </row>
    <row r="2141" spans="1:3" x14ac:dyDescent="0.45">
      <c r="A2141">
        <v>2.134E-3</v>
      </c>
      <c r="B2141">
        <v>0</v>
      </c>
      <c r="C2141">
        <f t="shared" si="33"/>
        <v>0.18084060178191758</v>
      </c>
    </row>
    <row r="2142" spans="1:3" x14ac:dyDescent="0.45">
      <c r="A2142">
        <v>2.1350000000000002E-3</v>
      </c>
      <c r="B2142">
        <v>0</v>
      </c>
      <c r="C2142">
        <f t="shared" si="33"/>
        <v>0.1790321957640984</v>
      </c>
    </row>
    <row r="2143" spans="1:3" x14ac:dyDescent="0.45">
      <c r="A2143">
        <v>2.1359999999999999E-3</v>
      </c>
      <c r="B2143">
        <v>0</v>
      </c>
      <c r="C2143">
        <f t="shared" si="33"/>
        <v>0.17724187380645742</v>
      </c>
    </row>
    <row r="2144" spans="1:3" x14ac:dyDescent="0.45">
      <c r="A2144">
        <v>2.137E-3</v>
      </c>
      <c r="B2144">
        <v>0</v>
      </c>
      <c r="C2144">
        <f t="shared" si="33"/>
        <v>0.17546945506839284</v>
      </c>
    </row>
    <row r="2145" spans="1:3" x14ac:dyDescent="0.45">
      <c r="A2145">
        <v>2.1380000000000001E-3</v>
      </c>
      <c r="B2145">
        <v>0</v>
      </c>
      <c r="C2145">
        <f t="shared" si="33"/>
        <v>0.17371476051770893</v>
      </c>
    </row>
    <row r="2146" spans="1:3" x14ac:dyDescent="0.45">
      <c r="A2146">
        <v>2.1389999999999998E-3</v>
      </c>
      <c r="B2146">
        <v>0</v>
      </c>
      <c r="C2146">
        <f t="shared" si="33"/>
        <v>0.17197761291253183</v>
      </c>
    </row>
    <row r="2147" spans="1:3" x14ac:dyDescent="0.45">
      <c r="A2147">
        <v>2.14E-3</v>
      </c>
      <c r="B2147">
        <v>1</v>
      </c>
      <c r="C2147">
        <f t="shared" si="33"/>
        <v>0.18025783678340651</v>
      </c>
    </row>
    <row r="2148" spans="1:3" x14ac:dyDescent="0.45">
      <c r="A2148">
        <v>2.1410000000000001E-3</v>
      </c>
      <c r="B2148">
        <v>1</v>
      </c>
      <c r="C2148">
        <f t="shared" si="33"/>
        <v>0.18845525841557245</v>
      </c>
    </row>
    <row r="2149" spans="1:3" x14ac:dyDescent="0.45">
      <c r="A2149">
        <v>2.1419999999999998E-3</v>
      </c>
      <c r="B2149">
        <v>1</v>
      </c>
      <c r="C2149">
        <f t="shared" si="33"/>
        <v>0.19657070583141673</v>
      </c>
    </row>
    <row r="2150" spans="1:3" x14ac:dyDescent="0.45">
      <c r="A2150">
        <v>2.1429999999999999E-3</v>
      </c>
      <c r="B2150">
        <v>1</v>
      </c>
      <c r="C2150">
        <f t="shared" si="33"/>
        <v>0.20460499877310256</v>
      </c>
    </row>
    <row r="2151" spans="1:3" x14ac:dyDescent="0.45">
      <c r="A2151">
        <v>2.1440000000000001E-3</v>
      </c>
      <c r="B2151">
        <v>1</v>
      </c>
      <c r="C2151">
        <f t="shared" si="33"/>
        <v>0.21255894878537154</v>
      </c>
    </row>
    <row r="2152" spans="1:3" x14ac:dyDescent="0.45">
      <c r="A2152">
        <v>2.1450000000000002E-3</v>
      </c>
      <c r="B2152">
        <v>1</v>
      </c>
      <c r="C2152">
        <f t="shared" si="33"/>
        <v>0.22043335929751784</v>
      </c>
    </row>
    <row r="2153" spans="1:3" x14ac:dyDescent="0.45">
      <c r="A2153">
        <v>2.1459999999999999E-3</v>
      </c>
      <c r="B2153">
        <v>0</v>
      </c>
      <c r="C2153">
        <f t="shared" si="33"/>
        <v>0.21822902570454267</v>
      </c>
    </row>
    <row r="2154" spans="1:3" x14ac:dyDescent="0.45">
      <c r="A2154">
        <v>2.147E-3</v>
      </c>
      <c r="B2154">
        <v>0</v>
      </c>
      <c r="C2154">
        <f t="shared" si="33"/>
        <v>0.21604673544749725</v>
      </c>
    </row>
    <row r="2155" spans="1:3" x14ac:dyDescent="0.45">
      <c r="A2155">
        <v>2.1480000000000002E-3</v>
      </c>
      <c r="B2155">
        <v>0</v>
      </c>
      <c r="C2155">
        <f t="shared" si="33"/>
        <v>0.21388626809302227</v>
      </c>
    </row>
    <row r="2156" spans="1:3" x14ac:dyDescent="0.45">
      <c r="A2156">
        <v>2.1489999999999999E-3</v>
      </c>
      <c r="B2156">
        <v>0</v>
      </c>
      <c r="C2156">
        <f t="shared" si="33"/>
        <v>0.21174740541209205</v>
      </c>
    </row>
    <row r="2157" spans="1:3" x14ac:dyDescent="0.45">
      <c r="A2157">
        <v>2.15E-3</v>
      </c>
      <c r="B2157">
        <v>0</v>
      </c>
      <c r="C2157">
        <f t="shared" si="33"/>
        <v>0.20962993135797114</v>
      </c>
    </row>
    <row r="2158" spans="1:3" x14ac:dyDescent="0.45">
      <c r="A2158">
        <v>2.1510000000000001E-3</v>
      </c>
      <c r="B2158">
        <v>0</v>
      </c>
      <c r="C2158">
        <f t="shared" si="33"/>
        <v>0.20753363204439143</v>
      </c>
    </row>
    <row r="2159" spans="1:3" x14ac:dyDescent="0.45">
      <c r="A2159">
        <v>2.1519999999999998E-3</v>
      </c>
      <c r="B2159">
        <v>0</v>
      </c>
      <c r="C2159">
        <f t="shared" si="33"/>
        <v>0.20545829572394753</v>
      </c>
    </row>
    <row r="2160" spans="1:3" x14ac:dyDescent="0.45">
      <c r="A2160">
        <v>2.153E-3</v>
      </c>
      <c r="B2160">
        <v>0</v>
      </c>
      <c r="C2160">
        <f t="shared" si="33"/>
        <v>0.20340371276670804</v>
      </c>
    </row>
    <row r="2161" spans="1:3" x14ac:dyDescent="0.45">
      <c r="A2161">
        <v>2.1540000000000001E-3</v>
      </c>
      <c r="B2161">
        <v>0</v>
      </c>
      <c r="C2161">
        <f t="shared" si="33"/>
        <v>0.20136967563904096</v>
      </c>
    </row>
    <row r="2162" spans="1:3" x14ac:dyDescent="0.45">
      <c r="A2162">
        <v>2.1549999999999998E-3</v>
      </c>
      <c r="B2162">
        <v>0</v>
      </c>
      <c r="C2162">
        <f t="shared" si="33"/>
        <v>0.19935597888265055</v>
      </c>
    </row>
    <row r="2163" spans="1:3" x14ac:dyDescent="0.45">
      <c r="A2163">
        <v>2.1559999999999999E-3</v>
      </c>
      <c r="B2163">
        <v>0</v>
      </c>
      <c r="C2163">
        <f t="shared" si="33"/>
        <v>0.19736241909382404</v>
      </c>
    </row>
    <row r="2164" spans="1:3" x14ac:dyDescent="0.45">
      <c r="A2164">
        <v>2.1570000000000001E-3</v>
      </c>
      <c r="B2164">
        <v>0</v>
      </c>
      <c r="C2164">
        <f t="shared" si="33"/>
        <v>0.1953887949028858</v>
      </c>
    </row>
    <row r="2165" spans="1:3" x14ac:dyDescent="0.45">
      <c r="A2165">
        <v>2.1580000000000002E-3</v>
      </c>
      <c r="B2165">
        <v>0</v>
      </c>
      <c r="C2165">
        <f t="shared" si="33"/>
        <v>0.19343490695385693</v>
      </c>
    </row>
    <row r="2166" spans="1:3" x14ac:dyDescent="0.45">
      <c r="A2166">
        <v>2.1589999999999999E-3</v>
      </c>
      <c r="B2166">
        <v>0</v>
      </c>
      <c r="C2166">
        <f t="shared" si="33"/>
        <v>0.19150055788431836</v>
      </c>
    </row>
    <row r="2167" spans="1:3" x14ac:dyDescent="0.45">
      <c r="A2167">
        <v>2.16E-3</v>
      </c>
      <c r="B2167">
        <v>1</v>
      </c>
      <c r="C2167">
        <f t="shared" si="33"/>
        <v>0.19958555230547517</v>
      </c>
    </row>
    <row r="2168" spans="1:3" x14ac:dyDescent="0.45">
      <c r="A2168">
        <v>2.1610000000000002E-3</v>
      </c>
      <c r="B2168">
        <v>1</v>
      </c>
      <c r="C2168">
        <f t="shared" si="33"/>
        <v>0.20758969678242042</v>
      </c>
    </row>
    <row r="2169" spans="1:3" x14ac:dyDescent="0.45">
      <c r="A2169">
        <v>2.1619999999999999E-3</v>
      </c>
      <c r="B2169">
        <v>1</v>
      </c>
      <c r="C2169">
        <f t="shared" si="33"/>
        <v>0.21551379981459623</v>
      </c>
    </row>
    <row r="2170" spans="1:3" x14ac:dyDescent="0.45">
      <c r="A2170">
        <v>2.163E-3</v>
      </c>
      <c r="B2170">
        <v>1</v>
      </c>
      <c r="C2170">
        <f t="shared" si="33"/>
        <v>0.22335866181645028</v>
      </c>
    </row>
    <row r="2171" spans="1:3" x14ac:dyDescent="0.45">
      <c r="A2171">
        <v>2.1640000000000001E-3</v>
      </c>
      <c r="B2171">
        <v>1</v>
      </c>
      <c r="C2171">
        <f t="shared" si="33"/>
        <v>0.23112507519828579</v>
      </c>
    </row>
    <row r="2172" spans="1:3" x14ac:dyDescent="0.45">
      <c r="A2172">
        <v>2.1649999999999998E-3</v>
      </c>
      <c r="B2172">
        <v>1</v>
      </c>
      <c r="C2172">
        <f t="shared" si="33"/>
        <v>0.23881382444630295</v>
      </c>
    </row>
    <row r="2173" spans="1:3" x14ac:dyDescent="0.45">
      <c r="A2173">
        <v>2.166E-3</v>
      </c>
      <c r="B2173">
        <v>1</v>
      </c>
      <c r="C2173">
        <f t="shared" si="33"/>
        <v>0.24642568620183991</v>
      </c>
    </row>
    <row r="2174" spans="1:3" x14ac:dyDescent="0.45">
      <c r="A2174">
        <v>2.1670000000000001E-3</v>
      </c>
      <c r="B2174">
        <v>0</v>
      </c>
      <c r="C2174">
        <f t="shared" si="33"/>
        <v>0.24396142933982151</v>
      </c>
    </row>
    <row r="2175" spans="1:3" x14ac:dyDescent="0.45">
      <c r="A2175">
        <v>2.1679999999999998E-3</v>
      </c>
      <c r="B2175">
        <v>0</v>
      </c>
      <c r="C2175">
        <f t="shared" si="33"/>
        <v>0.24152181504642328</v>
      </c>
    </row>
    <row r="2176" spans="1:3" x14ac:dyDescent="0.45">
      <c r="A2176">
        <v>2.1689999999999999E-3</v>
      </c>
      <c r="B2176">
        <v>0</v>
      </c>
      <c r="C2176">
        <f t="shared" si="33"/>
        <v>0.23910659689595906</v>
      </c>
    </row>
    <row r="2177" spans="1:3" x14ac:dyDescent="0.45">
      <c r="A2177">
        <v>2.1700000000000001E-3</v>
      </c>
      <c r="B2177">
        <v>0</v>
      </c>
      <c r="C2177">
        <f t="shared" si="33"/>
        <v>0.23671553092699946</v>
      </c>
    </row>
    <row r="2178" spans="1:3" x14ac:dyDescent="0.45">
      <c r="A2178">
        <v>2.1710000000000002E-3</v>
      </c>
      <c r="B2178">
        <v>0</v>
      </c>
      <c r="C2178">
        <f t="shared" si="33"/>
        <v>0.23434837561772945</v>
      </c>
    </row>
    <row r="2179" spans="1:3" x14ac:dyDescent="0.45">
      <c r="A2179">
        <v>2.1719999999999999E-3</v>
      </c>
      <c r="B2179">
        <v>0</v>
      </c>
      <c r="C2179">
        <f t="shared" si="33"/>
        <v>0.23200489186155215</v>
      </c>
    </row>
    <row r="2180" spans="1:3" x14ac:dyDescent="0.45">
      <c r="A2180">
        <v>2.173E-3</v>
      </c>
      <c r="B2180">
        <v>0</v>
      </c>
      <c r="C2180">
        <f t="shared" si="33"/>
        <v>0.22968484294293662</v>
      </c>
    </row>
    <row r="2181" spans="1:3" x14ac:dyDescent="0.45">
      <c r="A2181">
        <v>2.1740000000000002E-3</v>
      </c>
      <c r="B2181">
        <v>0</v>
      </c>
      <c r="C2181">
        <f t="shared" si="33"/>
        <v>0.22738799451350725</v>
      </c>
    </row>
    <row r="2182" spans="1:3" x14ac:dyDescent="0.45">
      <c r="A2182">
        <v>2.1749999999999999E-3</v>
      </c>
      <c r="B2182">
        <v>0</v>
      </c>
      <c r="C2182">
        <f t="shared" si="33"/>
        <v>0.22511411456837216</v>
      </c>
    </row>
    <row r="2183" spans="1:3" x14ac:dyDescent="0.45">
      <c r="A2183">
        <v>2.176E-3</v>
      </c>
      <c r="B2183">
        <v>0</v>
      </c>
      <c r="C2183">
        <f t="shared" si="33"/>
        <v>0.22286297342268843</v>
      </c>
    </row>
    <row r="2184" spans="1:3" x14ac:dyDescent="0.45">
      <c r="A2184">
        <v>2.1770000000000001E-3</v>
      </c>
      <c r="B2184">
        <v>0</v>
      </c>
      <c r="C2184">
        <f t="shared" si="33"/>
        <v>0.22063434368846155</v>
      </c>
    </row>
    <row r="2185" spans="1:3" x14ac:dyDescent="0.45">
      <c r="A2185">
        <v>2.1779999999999998E-3</v>
      </c>
      <c r="B2185">
        <v>0</v>
      </c>
      <c r="C2185">
        <f t="shared" ref="C2185:C2248" si="34">(1-$D$2)*B2185+C2184*$D$2</f>
        <v>0.21842800025157694</v>
      </c>
    </row>
    <row r="2186" spans="1:3" x14ac:dyDescent="0.45">
      <c r="A2186">
        <v>2.1789999999999999E-3</v>
      </c>
      <c r="B2186">
        <v>0</v>
      </c>
      <c r="C2186">
        <f t="shared" si="34"/>
        <v>0.21624372024906116</v>
      </c>
    </row>
    <row r="2187" spans="1:3" x14ac:dyDescent="0.45">
      <c r="A2187">
        <v>2.1800000000000001E-3</v>
      </c>
      <c r="B2187">
        <v>1</v>
      </c>
      <c r="C2187">
        <f t="shared" si="34"/>
        <v>0.22408128304657055</v>
      </c>
    </row>
    <row r="2188" spans="1:3" x14ac:dyDescent="0.45">
      <c r="A2188">
        <v>2.1810000000000002E-3</v>
      </c>
      <c r="B2188">
        <v>1</v>
      </c>
      <c r="C2188">
        <f t="shared" si="34"/>
        <v>0.23184047021610485</v>
      </c>
    </row>
    <row r="2189" spans="1:3" x14ac:dyDescent="0.45">
      <c r="A2189">
        <v>2.1819999999999999E-3</v>
      </c>
      <c r="B2189">
        <v>1</v>
      </c>
      <c r="C2189">
        <f t="shared" si="34"/>
        <v>0.23952206551394381</v>
      </c>
    </row>
    <row r="2190" spans="1:3" x14ac:dyDescent="0.45">
      <c r="A2190">
        <v>2.183E-3</v>
      </c>
      <c r="B2190">
        <v>1</v>
      </c>
      <c r="C2190">
        <f t="shared" si="34"/>
        <v>0.24712684485880437</v>
      </c>
    </row>
    <row r="2191" spans="1:3" x14ac:dyDescent="0.45">
      <c r="A2191">
        <v>2.1840000000000002E-3</v>
      </c>
      <c r="B2191">
        <v>1</v>
      </c>
      <c r="C2191">
        <f t="shared" si="34"/>
        <v>0.2546555764102163</v>
      </c>
    </row>
    <row r="2192" spans="1:3" x14ac:dyDescent="0.45">
      <c r="A2192">
        <v>2.1849999999999999E-3</v>
      </c>
      <c r="B2192">
        <v>1</v>
      </c>
      <c r="C2192">
        <f t="shared" si="34"/>
        <v>0.26210902064611413</v>
      </c>
    </row>
    <row r="2193" spans="1:3" x14ac:dyDescent="0.45">
      <c r="A2193">
        <v>2.186E-3</v>
      </c>
      <c r="B2193">
        <v>1</v>
      </c>
      <c r="C2193">
        <f t="shared" si="34"/>
        <v>0.26948793043965302</v>
      </c>
    </row>
    <row r="2194" spans="1:3" x14ac:dyDescent="0.45">
      <c r="A2194">
        <v>2.1870000000000001E-3</v>
      </c>
      <c r="B2194">
        <v>0</v>
      </c>
      <c r="C2194">
        <f t="shared" si="34"/>
        <v>0.26679305113525648</v>
      </c>
    </row>
    <row r="2195" spans="1:3" x14ac:dyDescent="0.45">
      <c r="A2195">
        <v>2.1879999999999998E-3</v>
      </c>
      <c r="B2195">
        <v>0</v>
      </c>
      <c r="C2195">
        <f t="shared" si="34"/>
        <v>0.26412512062390392</v>
      </c>
    </row>
    <row r="2196" spans="1:3" x14ac:dyDescent="0.45">
      <c r="A2196">
        <v>2.189E-3</v>
      </c>
      <c r="B2196">
        <v>0</v>
      </c>
      <c r="C2196">
        <f t="shared" si="34"/>
        <v>0.26148386941766488</v>
      </c>
    </row>
    <row r="2197" spans="1:3" x14ac:dyDescent="0.45">
      <c r="A2197">
        <v>2.1900000000000001E-3</v>
      </c>
      <c r="B2197">
        <v>0</v>
      </c>
      <c r="C2197">
        <f t="shared" si="34"/>
        <v>0.25886903072348821</v>
      </c>
    </row>
    <row r="2198" spans="1:3" x14ac:dyDescent="0.45">
      <c r="A2198">
        <v>2.1909999999999998E-3</v>
      </c>
      <c r="B2198">
        <v>0</v>
      </c>
      <c r="C2198">
        <f t="shared" si="34"/>
        <v>0.2562803404162533</v>
      </c>
    </row>
    <row r="2199" spans="1:3" x14ac:dyDescent="0.45">
      <c r="A2199">
        <v>2.1919999999999999E-3</v>
      </c>
      <c r="B2199">
        <v>0</v>
      </c>
      <c r="C2199">
        <f t="shared" si="34"/>
        <v>0.25371753701209077</v>
      </c>
    </row>
    <row r="2200" spans="1:3" x14ac:dyDescent="0.45">
      <c r="A2200">
        <v>2.1930000000000001E-3</v>
      </c>
      <c r="B2200">
        <v>0</v>
      </c>
      <c r="C2200">
        <f t="shared" si="34"/>
        <v>0.25118036164196983</v>
      </c>
    </row>
    <row r="2201" spans="1:3" x14ac:dyDescent="0.45">
      <c r="A2201">
        <v>2.1940000000000002E-3</v>
      </c>
      <c r="B2201">
        <v>0</v>
      </c>
      <c r="C2201">
        <f t="shared" si="34"/>
        <v>0.24866855802555013</v>
      </c>
    </row>
    <row r="2202" spans="1:3" x14ac:dyDescent="0.45">
      <c r="A2202">
        <v>2.1949999999999999E-3</v>
      </c>
      <c r="B2202">
        <v>0</v>
      </c>
      <c r="C2202">
        <f t="shared" si="34"/>
        <v>0.24618187244529463</v>
      </c>
    </row>
    <row r="2203" spans="1:3" x14ac:dyDescent="0.45">
      <c r="A2203">
        <v>2.196E-3</v>
      </c>
      <c r="B2203">
        <v>0</v>
      </c>
      <c r="C2203">
        <f t="shared" si="34"/>
        <v>0.24372005372084168</v>
      </c>
    </row>
    <row r="2204" spans="1:3" x14ac:dyDescent="0.45">
      <c r="A2204">
        <v>2.1970000000000002E-3</v>
      </c>
      <c r="B2204">
        <v>0</v>
      </c>
      <c r="C2204">
        <f t="shared" si="34"/>
        <v>0.24128285318363327</v>
      </c>
    </row>
    <row r="2205" spans="1:3" x14ac:dyDescent="0.45">
      <c r="A2205">
        <v>2.1979999999999999E-3</v>
      </c>
      <c r="B2205">
        <v>0</v>
      </c>
      <c r="C2205">
        <f t="shared" si="34"/>
        <v>0.23887002465179694</v>
      </c>
    </row>
    <row r="2206" spans="1:3" x14ac:dyDescent="0.45">
      <c r="A2206">
        <v>2.199E-3</v>
      </c>
      <c r="B2206">
        <v>0</v>
      </c>
      <c r="C2206">
        <f t="shared" si="34"/>
        <v>0.23648132440527897</v>
      </c>
    </row>
    <row r="2207" spans="1:3" x14ac:dyDescent="0.45">
      <c r="A2207">
        <v>2.2000000000000001E-3</v>
      </c>
      <c r="B2207">
        <v>1</v>
      </c>
      <c r="C2207">
        <f t="shared" si="34"/>
        <v>0.24411651116122618</v>
      </c>
    </row>
    <row r="2208" spans="1:3" x14ac:dyDescent="0.45">
      <c r="A2208">
        <v>2.2009999999999998E-3</v>
      </c>
      <c r="B2208">
        <v>1</v>
      </c>
      <c r="C2208">
        <f t="shared" si="34"/>
        <v>0.25167534604961395</v>
      </c>
    </row>
    <row r="2209" spans="1:3" x14ac:dyDescent="0.45">
      <c r="A2209">
        <v>2.202E-3</v>
      </c>
      <c r="B2209">
        <v>1</v>
      </c>
      <c r="C2209">
        <f t="shared" si="34"/>
        <v>0.25915859258911778</v>
      </c>
    </row>
    <row r="2210" spans="1:3" x14ac:dyDescent="0.45">
      <c r="A2210">
        <v>2.2030000000000001E-3</v>
      </c>
      <c r="B2210">
        <v>1</v>
      </c>
      <c r="C2210">
        <f t="shared" si="34"/>
        <v>0.26656700666322658</v>
      </c>
    </row>
    <row r="2211" spans="1:3" x14ac:dyDescent="0.45">
      <c r="A2211">
        <v>2.2039999999999998E-3</v>
      </c>
      <c r="B2211">
        <v>1</v>
      </c>
      <c r="C2211">
        <f t="shared" si="34"/>
        <v>0.27390133659659432</v>
      </c>
    </row>
    <row r="2212" spans="1:3" x14ac:dyDescent="0.45">
      <c r="A2212">
        <v>2.2049999999999999E-3</v>
      </c>
      <c r="B2212">
        <v>1</v>
      </c>
      <c r="C2212">
        <f t="shared" si="34"/>
        <v>0.2811623232306284</v>
      </c>
    </row>
    <row r="2213" spans="1:3" x14ac:dyDescent="0.45">
      <c r="A2213">
        <v>2.2060000000000001E-3</v>
      </c>
      <c r="B2213">
        <v>1</v>
      </c>
      <c r="C2213">
        <f t="shared" si="34"/>
        <v>0.28835069999832214</v>
      </c>
    </row>
    <row r="2214" spans="1:3" x14ac:dyDescent="0.45">
      <c r="A2214">
        <v>2.2070000000000002E-3</v>
      </c>
      <c r="B2214">
        <v>1</v>
      </c>
      <c r="C2214">
        <f t="shared" si="34"/>
        <v>0.2954671929983389</v>
      </c>
    </row>
    <row r="2215" spans="1:3" x14ac:dyDescent="0.45">
      <c r="A2215">
        <v>2.2079999999999999E-3</v>
      </c>
      <c r="B2215">
        <v>0</v>
      </c>
      <c r="C2215">
        <f t="shared" si="34"/>
        <v>0.29251252106835551</v>
      </c>
    </row>
    <row r="2216" spans="1:3" x14ac:dyDescent="0.45">
      <c r="A2216">
        <v>2.209E-3</v>
      </c>
      <c r="B2216">
        <v>0</v>
      </c>
      <c r="C2216">
        <f t="shared" si="34"/>
        <v>0.28958739585767196</v>
      </c>
    </row>
    <row r="2217" spans="1:3" x14ac:dyDescent="0.45">
      <c r="A2217">
        <v>2.2100000000000002E-3</v>
      </c>
      <c r="B2217">
        <v>0</v>
      </c>
      <c r="C2217">
        <f t="shared" si="34"/>
        <v>0.28669152189909525</v>
      </c>
    </row>
    <row r="2218" spans="1:3" x14ac:dyDescent="0.45">
      <c r="A2218">
        <v>2.2109999999999999E-3</v>
      </c>
      <c r="B2218">
        <v>0</v>
      </c>
      <c r="C2218">
        <f t="shared" si="34"/>
        <v>0.28382460668010429</v>
      </c>
    </row>
    <row r="2219" spans="1:3" x14ac:dyDescent="0.45">
      <c r="A2219">
        <v>2.212E-3</v>
      </c>
      <c r="B2219">
        <v>0</v>
      </c>
      <c r="C2219">
        <f t="shared" si="34"/>
        <v>0.28098636061330323</v>
      </c>
    </row>
    <row r="2220" spans="1:3" x14ac:dyDescent="0.45">
      <c r="A2220">
        <v>2.2130000000000001E-3</v>
      </c>
      <c r="B2220">
        <v>0</v>
      </c>
      <c r="C2220">
        <f t="shared" si="34"/>
        <v>0.27817649700717018</v>
      </c>
    </row>
    <row r="2221" spans="1:3" x14ac:dyDescent="0.45">
      <c r="A2221">
        <v>2.2139999999999998E-3</v>
      </c>
      <c r="B2221">
        <v>0</v>
      </c>
      <c r="C2221">
        <f t="shared" si="34"/>
        <v>0.27539473203709847</v>
      </c>
    </row>
    <row r="2222" spans="1:3" x14ac:dyDescent="0.45">
      <c r="A2222">
        <v>2.215E-3</v>
      </c>
      <c r="B2222">
        <v>0</v>
      </c>
      <c r="C2222">
        <f t="shared" si="34"/>
        <v>0.27264078471672748</v>
      </c>
    </row>
    <row r="2223" spans="1:3" x14ac:dyDescent="0.45">
      <c r="A2223">
        <v>2.2160000000000001E-3</v>
      </c>
      <c r="B2223">
        <v>0</v>
      </c>
      <c r="C2223">
        <f t="shared" si="34"/>
        <v>0.26991437686956021</v>
      </c>
    </row>
    <row r="2224" spans="1:3" x14ac:dyDescent="0.45">
      <c r="A2224">
        <v>2.2169999999999998E-3</v>
      </c>
      <c r="B2224">
        <v>0</v>
      </c>
      <c r="C2224">
        <f t="shared" si="34"/>
        <v>0.26721523310086459</v>
      </c>
    </row>
    <row r="2225" spans="1:3" x14ac:dyDescent="0.45">
      <c r="A2225">
        <v>2.2179999999999999E-3</v>
      </c>
      <c r="B2225">
        <v>0</v>
      </c>
      <c r="C2225">
        <f t="shared" si="34"/>
        <v>0.26454308076985594</v>
      </c>
    </row>
    <row r="2226" spans="1:3" x14ac:dyDescent="0.45">
      <c r="A2226">
        <v>2.2190000000000001E-3</v>
      </c>
      <c r="B2226">
        <v>0</v>
      </c>
      <c r="C2226">
        <f t="shared" si="34"/>
        <v>0.26189764996215736</v>
      </c>
    </row>
    <row r="2227" spans="1:3" x14ac:dyDescent="0.45">
      <c r="A2227">
        <v>2.2200000000000002E-3</v>
      </c>
      <c r="B2227">
        <v>1</v>
      </c>
      <c r="C2227">
        <f t="shared" si="34"/>
        <v>0.26927867346253581</v>
      </c>
    </row>
    <row r="2228" spans="1:3" x14ac:dyDescent="0.45">
      <c r="A2228">
        <v>2.2209999999999999E-3</v>
      </c>
      <c r="B2228">
        <v>1</v>
      </c>
      <c r="C2228">
        <f t="shared" si="34"/>
        <v>0.27658588672791046</v>
      </c>
    </row>
    <row r="2229" spans="1:3" x14ac:dyDescent="0.45">
      <c r="A2229">
        <v>2.222E-3</v>
      </c>
      <c r="B2229">
        <v>1</v>
      </c>
      <c r="C2229">
        <f t="shared" si="34"/>
        <v>0.28382002786063137</v>
      </c>
    </row>
    <row r="2230" spans="1:3" x14ac:dyDescent="0.45">
      <c r="A2230">
        <v>2.2230000000000001E-3</v>
      </c>
      <c r="B2230">
        <v>1</v>
      </c>
      <c r="C2230">
        <f t="shared" si="34"/>
        <v>0.29098182758202507</v>
      </c>
    </row>
    <row r="2231" spans="1:3" x14ac:dyDescent="0.45">
      <c r="A2231">
        <v>2.2239999999999998E-3</v>
      </c>
      <c r="B2231">
        <v>1</v>
      </c>
      <c r="C2231">
        <f t="shared" si="34"/>
        <v>0.29807200930620481</v>
      </c>
    </row>
    <row r="2232" spans="1:3" x14ac:dyDescent="0.45">
      <c r="A2232">
        <v>2.225E-3</v>
      </c>
      <c r="B2232">
        <v>1</v>
      </c>
      <c r="C2232">
        <f t="shared" si="34"/>
        <v>0.30509128921314277</v>
      </c>
    </row>
    <row r="2233" spans="1:3" x14ac:dyDescent="0.45">
      <c r="A2233">
        <v>2.2260000000000001E-3</v>
      </c>
      <c r="B2233">
        <v>1</v>
      </c>
      <c r="C2233">
        <f t="shared" si="34"/>
        <v>0.31204037632101134</v>
      </c>
    </row>
    <row r="2234" spans="1:3" x14ac:dyDescent="0.45">
      <c r="A2234">
        <v>2.2269999999999998E-3</v>
      </c>
      <c r="B2234">
        <v>1</v>
      </c>
      <c r="C2234">
        <f t="shared" si="34"/>
        <v>0.31891997255780125</v>
      </c>
    </row>
    <row r="2235" spans="1:3" x14ac:dyDescent="0.45">
      <c r="A2235">
        <v>2.2279999999999999E-3</v>
      </c>
      <c r="B2235">
        <v>0</v>
      </c>
      <c r="C2235">
        <f t="shared" si="34"/>
        <v>0.31573077283222323</v>
      </c>
    </row>
    <row r="2236" spans="1:3" x14ac:dyDescent="0.45">
      <c r="A2236">
        <v>2.2290000000000001E-3</v>
      </c>
      <c r="B2236">
        <v>0</v>
      </c>
      <c r="C2236">
        <f t="shared" si="34"/>
        <v>0.31257346510390099</v>
      </c>
    </row>
    <row r="2237" spans="1:3" x14ac:dyDescent="0.45">
      <c r="A2237">
        <v>2.2300000000000002E-3</v>
      </c>
      <c r="B2237">
        <v>0</v>
      </c>
      <c r="C2237">
        <f t="shared" si="34"/>
        <v>0.309447730452862</v>
      </c>
    </row>
    <row r="2238" spans="1:3" x14ac:dyDescent="0.45">
      <c r="A2238">
        <v>2.2309999999999999E-3</v>
      </c>
      <c r="B2238">
        <v>0</v>
      </c>
      <c r="C2238">
        <f t="shared" si="34"/>
        <v>0.30635325314833339</v>
      </c>
    </row>
    <row r="2239" spans="1:3" x14ac:dyDescent="0.45">
      <c r="A2239">
        <v>2.232E-3</v>
      </c>
      <c r="B2239">
        <v>0</v>
      </c>
      <c r="C2239">
        <f t="shared" si="34"/>
        <v>0.30328972061685006</v>
      </c>
    </row>
    <row r="2240" spans="1:3" x14ac:dyDescent="0.45">
      <c r="A2240">
        <v>2.2330000000000002E-3</v>
      </c>
      <c r="B2240">
        <v>0</v>
      </c>
      <c r="C2240">
        <f t="shared" si="34"/>
        <v>0.30025682341068155</v>
      </c>
    </row>
    <row r="2241" spans="1:3" x14ac:dyDescent="0.45">
      <c r="A2241">
        <v>2.2339999999999999E-3</v>
      </c>
      <c r="B2241">
        <v>0</v>
      </c>
      <c r="C2241">
        <f t="shared" si="34"/>
        <v>0.29725425517657472</v>
      </c>
    </row>
    <row r="2242" spans="1:3" x14ac:dyDescent="0.45">
      <c r="A2242">
        <v>2.235E-3</v>
      </c>
      <c r="B2242">
        <v>0</v>
      </c>
      <c r="C2242">
        <f t="shared" si="34"/>
        <v>0.29428171262480896</v>
      </c>
    </row>
    <row r="2243" spans="1:3" x14ac:dyDescent="0.45">
      <c r="A2243">
        <v>2.2360000000000001E-3</v>
      </c>
      <c r="B2243">
        <v>0</v>
      </c>
      <c r="C2243">
        <f t="shared" si="34"/>
        <v>0.29133889549856085</v>
      </c>
    </row>
    <row r="2244" spans="1:3" x14ac:dyDescent="0.45">
      <c r="A2244">
        <v>2.2369999999999998E-3</v>
      </c>
      <c r="B2244">
        <v>0</v>
      </c>
      <c r="C2244">
        <f t="shared" si="34"/>
        <v>0.28842550654357524</v>
      </c>
    </row>
    <row r="2245" spans="1:3" x14ac:dyDescent="0.45">
      <c r="A2245">
        <v>2.238E-3</v>
      </c>
      <c r="B2245">
        <v>0</v>
      </c>
      <c r="C2245">
        <f t="shared" si="34"/>
        <v>0.28554125147813947</v>
      </c>
    </row>
    <row r="2246" spans="1:3" x14ac:dyDescent="0.45">
      <c r="A2246">
        <v>2.2390000000000001E-3</v>
      </c>
      <c r="B2246">
        <v>0</v>
      </c>
      <c r="C2246">
        <f t="shared" si="34"/>
        <v>0.28268583896335808</v>
      </c>
    </row>
    <row r="2247" spans="1:3" x14ac:dyDescent="0.45">
      <c r="A2247">
        <v>2.2399999999999998E-3</v>
      </c>
      <c r="B2247">
        <v>1</v>
      </c>
      <c r="C2247">
        <f t="shared" si="34"/>
        <v>0.2898589805737245</v>
      </c>
    </row>
    <row r="2248" spans="1:3" x14ac:dyDescent="0.45">
      <c r="A2248">
        <v>2.2409999999999999E-3</v>
      </c>
      <c r="B2248">
        <v>1</v>
      </c>
      <c r="C2248">
        <f t="shared" si="34"/>
        <v>0.29696039076798725</v>
      </c>
    </row>
    <row r="2249" spans="1:3" x14ac:dyDescent="0.45">
      <c r="A2249">
        <v>2.2420000000000001E-3</v>
      </c>
      <c r="B2249">
        <v>1</v>
      </c>
      <c r="C2249">
        <f t="shared" ref="C2249:C2312" si="35">(1-$D$2)*B2249+C2248*$D$2</f>
        <v>0.30399078686030739</v>
      </c>
    </row>
    <row r="2250" spans="1:3" x14ac:dyDescent="0.45">
      <c r="A2250">
        <v>2.2430000000000002E-3</v>
      </c>
      <c r="B2250">
        <v>1</v>
      </c>
      <c r="C2250">
        <f t="shared" si="35"/>
        <v>0.31095087899170432</v>
      </c>
    </row>
    <row r="2251" spans="1:3" x14ac:dyDescent="0.45">
      <c r="A2251">
        <v>2.2439999999999999E-3</v>
      </c>
      <c r="B2251">
        <v>1</v>
      </c>
      <c r="C2251">
        <f t="shared" si="35"/>
        <v>0.31784137020178727</v>
      </c>
    </row>
    <row r="2252" spans="1:3" x14ac:dyDescent="0.45">
      <c r="A2252">
        <v>2.245E-3</v>
      </c>
      <c r="B2252">
        <v>1</v>
      </c>
      <c r="C2252">
        <f t="shared" si="35"/>
        <v>0.3246629564997694</v>
      </c>
    </row>
    <row r="2253" spans="1:3" x14ac:dyDescent="0.45">
      <c r="A2253">
        <v>2.2460000000000002E-3</v>
      </c>
      <c r="B2253">
        <v>1</v>
      </c>
      <c r="C2253">
        <f t="shared" si="35"/>
        <v>0.33141632693477169</v>
      </c>
    </row>
    <row r="2254" spans="1:3" x14ac:dyDescent="0.45">
      <c r="A2254">
        <v>2.2469999999999999E-3</v>
      </c>
      <c r="B2254">
        <v>1</v>
      </c>
      <c r="C2254">
        <f t="shared" si="35"/>
        <v>0.33810216366542395</v>
      </c>
    </row>
    <row r="2255" spans="1:3" x14ac:dyDescent="0.45">
      <c r="A2255">
        <v>2.248E-3</v>
      </c>
      <c r="B2255">
        <v>1</v>
      </c>
      <c r="C2255">
        <f t="shared" si="35"/>
        <v>0.34472114202876969</v>
      </c>
    </row>
    <row r="2256" spans="1:3" x14ac:dyDescent="0.45">
      <c r="A2256">
        <v>2.2490000000000001E-3</v>
      </c>
      <c r="B2256">
        <v>0</v>
      </c>
      <c r="C2256">
        <f t="shared" si="35"/>
        <v>0.34127393060848199</v>
      </c>
    </row>
    <row r="2257" spans="1:3" x14ac:dyDescent="0.45">
      <c r="A2257">
        <v>2.2499999999999998E-3</v>
      </c>
      <c r="B2257">
        <v>0</v>
      </c>
      <c r="C2257">
        <f t="shared" si="35"/>
        <v>0.33786119130239717</v>
      </c>
    </row>
    <row r="2258" spans="1:3" x14ac:dyDescent="0.45">
      <c r="A2258">
        <v>2.251E-3</v>
      </c>
      <c r="B2258">
        <v>0</v>
      </c>
      <c r="C2258">
        <f t="shared" si="35"/>
        <v>0.3344825793893732</v>
      </c>
    </row>
    <row r="2259" spans="1:3" x14ac:dyDescent="0.45">
      <c r="A2259">
        <v>2.2520000000000001E-3</v>
      </c>
      <c r="B2259">
        <v>0</v>
      </c>
      <c r="C2259">
        <f t="shared" si="35"/>
        <v>0.33113775359547948</v>
      </c>
    </row>
    <row r="2260" spans="1:3" x14ac:dyDescent="0.45">
      <c r="A2260">
        <v>2.2529999999999998E-3</v>
      </c>
      <c r="B2260">
        <v>0</v>
      </c>
      <c r="C2260">
        <f t="shared" si="35"/>
        <v>0.32782637605952469</v>
      </c>
    </row>
    <row r="2261" spans="1:3" x14ac:dyDescent="0.45">
      <c r="A2261">
        <v>2.2539999999999999E-3</v>
      </c>
      <c r="B2261">
        <v>0</v>
      </c>
      <c r="C2261">
        <f t="shared" si="35"/>
        <v>0.32454811229892944</v>
      </c>
    </row>
    <row r="2262" spans="1:3" x14ac:dyDescent="0.45">
      <c r="A2262">
        <v>2.2550000000000001E-3</v>
      </c>
      <c r="B2262">
        <v>0</v>
      </c>
      <c r="C2262">
        <f t="shared" si="35"/>
        <v>0.32130263117594016</v>
      </c>
    </row>
    <row r="2263" spans="1:3" x14ac:dyDescent="0.45">
      <c r="A2263">
        <v>2.2560000000000002E-3</v>
      </c>
      <c r="B2263">
        <v>0</v>
      </c>
      <c r="C2263">
        <f t="shared" si="35"/>
        <v>0.31808960486418075</v>
      </c>
    </row>
    <row r="2264" spans="1:3" x14ac:dyDescent="0.45">
      <c r="A2264">
        <v>2.2569999999999999E-3</v>
      </c>
      <c r="B2264">
        <v>0</v>
      </c>
      <c r="C2264">
        <f t="shared" si="35"/>
        <v>0.31490870881553895</v>
      </c>
    </row>
    <row r="2265" spans="1:3" x14ac:dyDescent="0.45">
      <c r="A2265">
        <v>2.258E-3</v>
      </c>
      <c r="B2265">
        <v>0</v>
      </c>
      <c r="C2265">
        <f t="shared" si="35"/>
        <v>0.31175962172738358</v>
      </c>
    </row>
    <row r="2266" spans="1:3" x14ac:dyDescent="0.45">
      <c r="A2266">
        <v>2.2590000000000002E-3</v>
      </c>
      <c r="B2266">
        <v>0</v>
      </c>
      <c r="C2266">
        <f t="shared" si="35"/>
        <v>0.30864202551010972</v>
      </c>
    </row>
    <row r="2267" spans="1:3" x14ac:dyDescent="0.45">
      <c r="A2267">
        <v>2.2599999999999999E-3</v>
      </c>
      <c r="B2267">
        <v>1</v>
      </c>
      <c r="C2267">
        <f t="shared" si="35"/>
        <v>0.31555560525500864</v>
      </c>
    </row>
    <row r="2268" spans="1:3" x14ac:dyDescent="0.45">
      <c r="A2268">
        <v>2.261E-3</v>
      </c>
      <c r="B2268">
        <v>1</v>
      </c>
      <c r="C2268">
        <f t="shared" si="35"/>
        <v>0.32240004920245857</v>
      </c>
    </row>
    <row r="2269" spans="1:3" x14ac:dyDescent="0.45">
      <c r="A2269">
        <v>2.2620000000000001E-3</v>
      </c>
      <c r="B2269">
        <v>1</v>
      </c>
      <c r="C2269">
        <f t="shared" si="35"/>
        <v>0.32917604871043399</v>
      </c>
    </row>
    <row r="2270" spans="1:3" x14ac:dyDescent="0.45">
      <c r="A2270">
        <v>2.2629999999999998E-3</v>
      </c>
      <c r="B2270">
        <v>1</v>
      </c>
      <c r="C2270">
        <f t="shared" si="35"/>
        <v>0.33588428822332966</v>
      </c>
    </row>
    <row r="2271" spans="1:3" x14ac:dyDescent="0.45">
      <c r="A2271">
        <v>2.264E-3</v>
      </c>
      <c r="B2271">
        <v>1</v>
      </c>
      <c r="C2271">
        <f t="shared" si="35"/>
        <v>0.34252544534109636</v>
      </c>
    </row>
    <row r="2272" spans="1:3" x14ac:dyDescent="0.45">
      <c r="A2272">
        <v>2.2650000000000001E-3</v>
      </c>
      <c r="B2272">
        <v>1</v>
      </c>
      <c r="C2272">
        <f t="shared" si="35"/>
        <v>0.3491001908876854</v>
      </c>
    </row>
    <row r="2273" spans="1:3" x14ac:dyDescent="0.45">
      <c r="A2273">
        <v>2.2659999999999998E-3</v>
      </c>
      <c r="B2273">
        <v>1</v>
      </c>
      <c r="C2273">
        <f t="shared" si="35"/>
        <v>0.35560918897880855</v>
      </c>
    </row>
    <row r="2274" spans="1:3" x14ac:dyDescent="0.45">
      <c r="A2274">
        <v>2.2669999999999999E-3</v>
      </c>
      <c r="B2274">
        <v>1</v>
      </c>
      <c r="C2274">
        <f t="shared" si="35"/>
        <v>0.36205309708902045</v>
      </c>
    </row>
    <row r="2275" spans="1:3" x14ac:dyDescent="0.45">
      <c r="A2275">
        <v>2.2680000000000001E-3</v>
      </c>
      <c r="B2275">
        <v>1</v>
      </c>
      <c r="C2275">
        <f t="shared" si="35"/>
        <v>0.36843256611813024</v>
      </c>
    </row>
    <row r="2276" spans="1:3" x14ac:dyDescent="0.45">
      <c r="A2276">
        <v>2.2690000000000002E-3</v>
      </c>
      <c r="B2276">
        <v>0</v>
      </c>
      <c r="C2276">
        <f t="shared" si="35"/>
        <v>0.36474824045694892</v>
      </c>
    </row>
    <row r="2277" spans="1:3" x14ac:dyDescent="0.45">
      <c r="A2277">
        <v>2.2699999999999999E-3</v>
      </c>
      <c r="B2277">
        <v>0</v>
      </c>
      <c r="C2277">
        <f t="shared" si="35"/>
        <v>0.36110075805237946</v>
      </c>
    </row>
    <row r="2278" spans="1:3" x14ac:dyDescent="0.45">
      <c r="A2278">
        <v>2.271E-3</v>
      </c>
      <c r="B2278">
        <v>0</v>
      </c>
      <c r="C2278">
        <f t="shared" si="35"/>
        <v>0.35748975047185566</v>
      </c>
    </row>
    <row r="2279" spans="1:3" x14ac:dyDescent="0.45">
      <c r="A2279">
        <v>2.2720000000000001E-3</v>
      </c>
      <c r="B2279">
        <v>0</v>
      </c>
      <c r="C2279">
        <f t="shared" si="35"/>
        <v>0.35391485296713709</v>
      </c>
    </row>
    <row r="2280" spans="1:3" x14ac:dyDescent="0.45">
      <c r="A2280">
        <v>2.2729999999999998E-3</v>
      </c>
      <c r="B2280">
        <v>0</v>
      </c>
      <c r="C2280">
        <f t="shared" si="35"/>
        <v>0.35037570443746574</v>
      </c>
    </row>
    <row r="2281" spans="1:3" x14ac:dyDescent="0.45">
      <c r="A2281">
        <v>2.274E-3</v>
      </c>
      <c r="B2281">
        <v>0</v>
      </c>
      <c r="C2281">
        <f t="shared" si="35"/>
        <v>0.34687194739309107</v>
      </c>
    </row>
    <row r="2282" spans="1:3" x14ac:dyDescent="0.45">
      <c r="A2282">
        <v>2.2750000000000001E-3</v>
      </c>
      <c r="B2282">
        <v>0</v>
      </c>
      <c r="C2282">
        <f t="shared" si="35"/>
        <v>0.34340322791916017</v>
      </c>
    </row>
    <row r="2283" spans="1:3" x14ac:dyDescent="0.45">
      <c r="A2283">
        <v>2.2759999999999998E-3</v>
      </c>
      <c r="B2283">
        <v>0</v>
      </c>
      <c r="C2283">
        <f t="shared" si="35"/>
        <v>0.33996919563996858</v>
      </c>
    </row>
    <row r="2284" spans="1:3" x14ac:dyDescent="0.45">
      <c r="A2284">
        <v>2.2769999999999999E-3</v>
      </c>
      <c r="B2284">
        <v>0</v>
      </c>
      <c r="C2284">
        <f t="shared" si="35"/>
        <v>0.33656950368356892</v>
      </c>
    </row>
    <row r="2285" spans="1:3" x14ac:dyDescent="0.45">
      <c r="A2285">
        <v>2.2780000000000001E-3</v>
      </c>
      <c r="B2285">
        <v>0</v>
      </c>
      <c r="C2285">
        <f t="shared" si="35"/>
        <v>0.33320380864673321</v>
      </c>
    </row>
    <row r="2286" spans="1:3" x14ac:dyDescent="0.45">
      <c r="A2286">
        <v>2.2790000000000002E-3</v>
      </c>
      <c r="B2286">
        <v>0</v>
      </c>
      <c r="C2286">
        <f t="shared" si="35"/>
        <v>0.3298717705602659</v>
      </c>
    </row>
    <row r="2287" spans="1:3" x14ac:dyDescent="0.45">
      <c r="A2287">
        <v>2.2799999999999999E-3</v>
      </c>
      <c r="B2287">
        <v>1</v>
      </c>
      <c r="C2287">
        <f t="shared" si="35"/>
        <v>0.33657305285466327</v>
      </c>
    </row>
    <row r="2288" spans="1:3" x14ac:dyDescent="0.45">
      <c r="A2288">
        <v>2.281E-3</v>
      </c>
      <c r="B2288">
        <v>1</v>
      </c>
      <c r="C2288">
        <f t="shared" si="35"/>
        <v>0.34320732232611662</v>
      </c>
    </row>
    <row r="2289" spans="1:3" x14ac:dyDescent="0.45">
      <c r="A2289">
        <v>2.2820000000000002E-3</v>
      </c>
      <c r="B2289">
        <v>1</v>
      </c>
      <c r="C2289">
        <f t="shared" si="35"/>
        <v>0.34977524910285546</v>
      </c>
    </row>
    <row r="2290" spans="1:3" x14ac:dyDescent="0.45">
      <c r="A2290">
        <v>2.2829999999999999E-3</v>
      </c>
      <c r="B2290">
        <v>1</v>
      </c>
      <c r="C2290">
        <f t="shared" si="35"/>
        <v>0.35627749661182689</v>
      </c>
    </row>
    <row r="2291" spans="1:3" x14ac:dyDescent="0.45">
      <c r="A2291">
        <v>2.284E-3</v>
      </c>
      <c r="B2291">
        <v>1</v>
      </c>
      <c r="C2291">
        <f t="shared" si="35"/>
        <v>0.36271472164570862</v>
      </c>
    </row>
    <row r="2292" spans="1:3" x14ac:dyDescent="0.45">
      <c r="A2292">
        <v>2.2850000000000001E-3</v>
      </c>
      <c r="B2292">
        <v>1</v>
      </c>
      <c r="C2292">
        <f t="shared" si="35"/>
        <v>0.36908757442925155</v>
      </c>
    </row>
    <row r="2293" spans="1:3" x14ac:dyDescent="0.45">
      <c r="A2293">
        <v>2.2859999999999998E-3</v>
      </c>
      <c r="B2293">
        <v>1</v>
      </c>
      <c r="C2293">
        <f t="shared" si="35"/>
        <v>0.37539669868495906</v>
      </c>
    </row>
    <row r="2294" spans="1:3" x14ac:dyDescent="0.45">
      <c r="A2294">
        <v>2.287E-3</v>
      </c>
      <c r="B2294">
        <v>1</v>
      </c>
      <c r="C2294">
        <f t="shared" si="35"/>
        <v>0.38164273169810947</v>
      </c>
    </row>
    <row r="2295" spans="1:3" x14ac:dyDescent="0.45">
      <c r="A2295">
        <v>2.2880000000000001E-3</v>
      </c>
      <c r="B2295">
        <v>1</v>
      </c>
      <c r="C2295">
        <f t="shared" si="35"/>
        <v>0.38782630438112836</v>
      </c>
    </row>
    <row r="2296" spans="1:3" x14ac:dyDescent="0.45">
      <c r="A2296">
        <v>2.2889999999999998E-3</v>
      </c>
      <c r="B2296">
        <v>1</v>
      </c>
      <c r="C2296">
        <f t="shared" si="35"/>
        <v>0.39394804133731709</v>
      </c>
    </row>
    <row r="2297" spans="1:3" x14ac:dyDescent="0.45">
      <c r="A2297">
        <v>2.2899999999999999E-3</v>
      </c>
      <c r="B2297">
        <v>0</v>
      </c>
      <c r="C2297">
        <f t="shared" si="35"/>
        <v>0.39000856092394393</v>
      </c>
    </row>
    <row r="2298" spans="1:3" x14ac:dyDescent="0.45">
      <c r="A2298">
        <v>2.2910000000000001E-3</v>
      </c>
      <c r="B2298">
        <v>0</v>
      </c>
      <c r="C2298">
        <f t="shared" si="35"/>
        <v>0.38610847531470449</v>
      </c>
    </row>
    <row r="2299" spans="1:3" x14ac:dyDescent="0.45">
      <c r="A2299">
        <v>2.2920000000000002E-3</v>
      </c>
      <c r="B2299">
        <v>0</v>
      </c>
      <c r="C2299">
        <f t="shared" si="35"/>
        <v>0.38224739056155743</v>
      </c>
    </row>
    <row r="2300" spans="1:3" x14ac:dyDescent="0.45">
      <c r="A2300">
        <v>2.2929999999999999E-3</v>
      </c>
      <c r="B2300">
        <v>0</v>
      </c>
      <c r="C2300">
        <f t="shared" si="35"/>
        <v>0.37842491665594186</v>
      </c>
    </row>
    <row r="2301" spans="1:3" x14ac:dyDescent="0.45">
      <c r="A2301">
        <v>2.294E-3</v>
      </c>
      <c r="B2301">
        <v>0</v>
      </c>
      <c r="C2301">
        <f t="shared" si="35"/>
        <v>0.37464066748938246</v>
      </c>
    </row>
    <row r="2302" spans="1:3" x14ac:dyDescent="0.45">
      <c r="A2302">
        <v>2.2950000000000002E-3</v>
      </c>
      <c r="B2302">
        <v>0</v>
      </c>
      <c r="C2302">
        <f t="shared" si="35"/>
        <v>0.37089426081448862</v>
      </c>
    </row>
    <row r="2303" spans="1:3" x14ac:dyDescent="0.45">
      <c r="A2303">
        <v>2.2959999999999999E-3</v>
      </c>
      <c r="B2303">
        <v>0</v>
      </c>
      <c r="C2303">
        <f t="shared" si="35"/>
        <v>0.3671853182063437</v>
      </c>
    </row>
    <row r="2304" spans="1:3" x14ac:dyDescent="0.45">
      <c r="A2304">
        <v>2.297E-3</v>
      </c>
      <c r="B2304">
        <v>0</v>
      </c>
      <c r="C2304">
        <f t="shared" si="35"/>
        <v>0.36351346502428028</v>
      </c>
    </row>
    <row r="2305" spans="1:3" x14ac:dyDescent="0.45">
      <c r="A2305">
        <v>2.2980000000000001E-3</v>
      </c>
      <c r="B2305">
        <v>0</v>
      </c>
      <c r="C2305">
        <f t="shared" si="35"/>
        <v>0.35987833037403749</v>
      </c>
    </row>
    <row r="2306" spans="1:3" x14ac:dyDescent="0.45">
      <c r="A2306">
        <v>2.2989999999999998E-3</v>
      </c>
      <c r="B2306">
        <v>0</v>
      </c>
      <c r="C2306">
        <f t="shared" si="35"/>
        <v>0.35627954707029713</v>
      </c>
    </row>
    <row r="2307" spans="1:3" x14ac:dyDescent="0.45">
      <c r="A2307">
        <v>2.3E-3</v>
      </c>
      <c r="B2307">
        <v>1</v>
      </c>
      <c r="C2307">
        <f t="shared" si="35"/>
        <v>0.36271675159959416</v>
      </c>
    </row>
    <row r="2308" spans="1:3" x14ac:dyDescent="0.45">
      <c r="A2308">
        <v>2.3010000000000001E-3</v>
      </c>
      <c r="B2308">
        <v>1</v>
      </c>
      <c r="C2308">
        <f t="shared" si="35"/>
        <v>0.36908958408359821</v>
      </c>
    </row>
    <row r="2309" spans="1:3" x14ac:dyDescent="0.45">
      <c r="A2309">
        <v>2.3019999999999998E-3</v>
      </c>
      <c r="B2309">
        <v>1</v>
      </c>
      <c r="C2309">
        <f t="shared" si="35"/>
        <v>0.37539868824276224</v>
      </c>
    </row>
    <row r="2310" spans="1:3" x14ac:dyDescent="0.45">
      <c r="A2310">
        <v>2.3029999999999999E-3</v>
      </c>
      <c r="B2310">
        <v>1</v>
      </c>
      <c r="C2310">
        <f t="shared" si="35"/>
        <v>0.38164470136033463</v>
      </c>
    </row>
    <row r="2311" spans="1:3" x14ac:dyDescent="0.45">
      <c r="A2311">
        <v>2.3040000000000001E-3</v>
      </c>
      <c r="B2311">
        <v>1</v>
      </c>
      <c r="C2311">
        <f t="shared" si="35"/>
        <v>0.38782825434673129</v>
      </c>
    </row>
    <row r="2312" spans="1:3" x14ac:dyDescent="0.45">
      <c r="A2312">
        <v>2.3050000000000002E-3</v>
      </c>
      <c r="B2312">
        <v>1</v>
      </c>
      <c r="C2312">
        <f t="shared" si="35"/>
        <v>0.39394997180326397</v>
      </c>
    </row>
    <row r="2313" spans="1:3" x14ac:dyDescent="0.45">
      <c r="A2313">
        <v>2.3059999999999999E-3</v>
      </c>
      <c r="B2313">
        <v>1</v>
      </c>
      <c r="C2313">
        <f t="shared" ref="C2313:C2376" si="36">(1-$D$2)*B2313+C2312*$D$2</f>
        <v>0.40001047208523133</v>
      </c>
    </row>
    <row r="2314" spans="1:3" x14ac:dyDescent="0.45">
      <c r="A2314">
        <v>2.307E-3</v>
      </c>
      <c r="B2314">
        <v>1</v>
      </c>
      <c r="C2314">
        <f t="shared" si="36"/>
        <v>0.40601036736437901</v>
      </c>
    </row>
    <row r="2315" spans="1:3" x14ac:dyDescent="0.45">
      <c r="A2315">
        <v>2.3080000000000002E-3</v>
      </c>
      <c r="B2315">
        <v>1</v>
      </c>
      <c r="C2315">
        <f t="shared" si="36"/>
        <v>0.41195026369073523</v>
      </c>
    </row>
    <row r="2316" spans="1:3" x14ac:dyDescent="0.45">
      <c r="A2316">
        <v>2.3089999999999999E-3</v>
      </c>
      <c r="B2316">
        <v>1</v>
      </c>
      <c r="C2316">
        <f t="shared" si="36"/>
        <v>0.41783076105382788</v>
      </c>
    </row>
    <row r="2317" spans="1:3" x14ac:dyDescent="0.45">
      <c r="A2317">
        <v>2.31E-3</v>
      </c>
      <c r="B2317">
        <v>0</v>
      </c>
      <c r="C2317">
        <f t="shared" si="36"/>
        <v>0.4136524534432896</v>
      </c>
    </row>
    <row r="2318" spans="1:3" x14ac:dyDescent="0.45">
      <c r="A2318">
        <v>2.3110000000000001E-3</v>
      </c>
      <c r="B2318">
        <v>0</v>
      </c>
      <c r="C2318">
        <f t="shared" si="36"/>
        <v>0.40951592890885669</v>
      </c>
    </row>
    <row r="2319" spans="1:3" x14ac:dyDescent="0.45">
      <c r="A2319">
        <v>2.3119999999999998E-3</v>
      </c>
      <c r="B2319">
        <v>0</v>
      </c>
      <c r="C2319">
        <f t="shared" si="36"/>
        <v>0.40542076961976814</v>
      </c>
    </row>
    <row r="2320" spans="1:3" x14ac:dyDescent="0.45">
      <c r="A2320">
        <v>2.313E-3</v>
      </c>
      <c r="B2320">
        <v>0</v>
      </c>
      <c r="C2320">
        <f t="shared" si="36"/>
        <v>0.40136656192357045</v>
      </c>
    </row>
    <row r="2321" spans="1:3" x14ac:dyDescent="0.45">
      <c r="A2321">
        <v>2.3140000000000001E-3</v>
      </c>
      <c r="B2321">
        <v>0</v>
      </c>
      <c r="C2321">
        <f t="shared" si="36"/>
        <v>0.39735289630433474</v>
      </c>
    </row>
    <row r="2322" spans="1:3" x14ac:dyDescent="0.45">
      <c r="A2322">
        <v>2.3149999999999998E-3</v>
      </c>
      <c r="B2322">
        <v>0</v>
      </c>
      <c r="C2322">
        <f t="shared" si="36"/>
        <v>0.39337936734129136</v>
      </c>
    </row>
    <row r="2323" spans="1:3" x14ac:dyDescent="0.45">
      <c r="A2323">
        <v>2.3159999999999999E-3</v>
      </c>
      <c r="B2323">
        <v>0</v>
      </c>
      <c r="C2323">
        <f t="shared" si="36"/>
        <v>0.38944557366787846</v>
      </c>
    </row>
    <row r="2324" spans="1:3" x14ac:dyDescent="0.45">
      <c r="A2324">
        <v>2.317E-3</v>
      </c>
      <c r="B2324">
        <v>0</v>
      </c>
      <c r="C2324">
        <f t="shared" si="36"/>
        <v>0.38555111793119967</v>
      </c>
    </row>
    <row r="2325" spans="1:3" x14ac:dyDescent="0.45">
      <c r="A2325">
        <v>2.3180000000000002E-3</v>
      </c>
      <c r="B2325">
        <v>0</v>
      </c>
      <c r="C2325">
        <f t="shared" si="36"/>
        <v>0.38169560675188768</v>
      </c>
    </row>
    <row r="2326" spans="1:3" x14ac:dyDescent="0.45">
      <c r="A2326">
        <v>2.3189999999999999E-3</v>
      </c>
      <c r="B2326">
        <v>0</v>
      </c>
      <c r="C2326">
        <f t="shared" si="36"/>
        <v>0.37787865068436882</v>
      </c>
    </row>
    <row r="2327" spans="1:3" x14ac:dyDescent="0.45">
      <c r="A2327">
        <v>2.32E-3</v>
      </c>
      <c r="B2327">
        <v>1</v>
      </c>
      <c r="C2327">
        <f t="shared" si="36"/>
        <v>0.38409986417752512</v>
      </c>
    </row>
    <row r="2328" spans="1:3" x14ac:dyDescent="0.45">
      <c r="A2328">
        <v>2.3210000000000001E-3</v>
      </c>
      <c r="B2328">
        <v>1</v>
      </c>
      <c r="C2328">
        <f t="shared" si="36"/>
        <v>0.3902588655357499</v>
      </c>
    </row>
    <row r="2329" spans="1:3" x14ac:dyDescent="0.45">
      <c r="A2329">
        <v>2.3219999999999998E-3</v>
      </c>
      <c r="B2329">
        <v>1</v>
      </c>
      <c r="C2329">
        <f t="shared" si="36"/>
        <v>0.39635627688039243</v>
      </c>
    </row>
    <row r="2330" spans="1:3" x14ac:dyDescent="0.45">
      <c r="A2330">
        <v>2.323E-3</v>
      </c>
      <c r="B2330">
        <v>1</v>
      </c>
      <c r="C2330">
        <f t="shared" si="36"/>
        <v>0.4023927141115885</v>
      </c>
    </row>
    <row r="2331" spans="1:3" x14ac:dyDescent="0.45">
      <c r="A2331">
        <v>2.3240000000000001E-3</v>
      </c>
      <c r="B2331">
        <v>1</v>
      </c>
      <c r="C2331">
        <f t="shared" si="36"/>
        <v>0.40836878697047263</v>
      </c>
    </row>
    <row r="2332" spans="1:3" x14ac:dyDescent="0.45">
      <c r="A2332">
        <v>2.3249999999999998E-3</v>
      </c>
      <c r="B2332">
        <v>1</v>
      </c>
      <c r="C2332">
        <f t="shared" si="36"/>
        <v>0.41428509910076788</v>
      </c>
    </row>
    <row r="2333" spans="1:3" x14ac:dyDescent="0.45">
      <c r="A2333">
        <v>2.3259999999999999E-3</v>
      </c>
      <c r="B2333">
        <v>1</v>
      </c>
      <c r="C2333">
        <f t="shared" si="36"/>
        <v>0.4201422481097602</v>
      </c>
    </row>
    <row r="2334" spans="1:3" x14ac:dyDescent="0.45">
      <c r="A2334">
        <v>2.3270000000000001E-3</v>
      </c>
      <c r="B2334">
        <v>1</v>
      </c>
      <c r="C2334">
        <f t="shared" si="36"/>
        <v>0.42594082562866259</v>
      </c>
    </row>
    <row r="2335" spans="1:3" x14ac:dyDescent="0.45">
      <c r="A2335">
        <v>2.3280000000000002E-3</v>
      </c>
      <c r="B2335">
        <v>1</v>
      </c>
      <c r="C2335">
        <f t="shared" si="36"/>
        <v>0.43168141737237598</v>
      </c>
    </row>
    <row r="2336" spans="1:3" x14ac:dyDescent="0.45">
      <c r="A2336">
        <v>2.3289999999999999E-3</v>
      </c>
      <c r="B2336">
        <v>1</v>
      </c>
      <c r="C2336">
        <f t="shared" si="36"/>
        <v>0.43736460319865222</v>
      </c>
    </row>
    <row r="2337" spans="1:3" x14ac:dyDescent="0.45">
      <c r="A2337">
        <v>2.33E-3</v>
      </c>
      <c r="B2337">
        <v>1</v>
      </c>
      <c r="C2337">
        <f t="shared" si="36"/>
        <v>0.4429909571666657</v>
      </c>
    </row>
    <row r="2338" spans="1:3" x14ac:dyDescent="0.45">
      <c r="A2338">
        <v>2.3310000000000002E-3</v>
      </c>
      <c r="B2338">
        <v>0</v>
      </c>
      <c r="C2338">
        <f t="shared" si="36"/>
        <v>0.43856104759499903</v>
      </c>
    </row>
    <row r="2339" spans="1:3" x14ac:dyDescent="0.45">
      <c r="A2339">
        <v>2.3319999999999999E-3</v>
      </c>
      <c r="B2339">
        <v>0</v>
      </c>
      <c r="C2339">
        <f t="shared" si="36"/>
        <v>0.43417543711904905</v>
      </c>
    </row>
    <row r="2340" spans="1:3" x14ac:dyDescent="0.45">
      <c r="A2340">
        <v>2.333E-3</v>
      </c>
      <c r="B2340">
        <v>0</v>
      </c>
      <c r="C2340">
        <f t="shared" si="36"/>
        <v>0.42983368274785855</v>
      </c>
    </row>
    <row r="2341" spans="1:3" x14ac:dyDescent="0.45">
      <c r="A2341">
        <v>2.3340000000000001E-3</v>
      </c>
      <c r="B2341">
        <v>0</v>
      </c>
      <c r="C2341">
        <f t="shared" si="36"/>
        <v>0.42553534592037995</v>
      </c>
    </row>
    <row r="2342" spans="1:3" x14ac:dyDescent="0.45">
      <c r="A2342">
        <v>2.3349999999999998E-3</v>
      </c>
      <c r="B2342">
        <v>0</v>
      </c>
      <c r="C2342">
        <f t="shared" si="36"/>
        <v>0.42127999246117614</v>
      </c>
    </row>
    <row r="2343" spans="1:3" x14ac:dyDescent="0.45">
      <c r="A2343">
        <v>2.336E-3</v>
      </c>
      <c r="B2343">
        <v>0</v>
      </c>
      <c r="C2343">
        <f t="shared" si="36"/>
        <v>0.41706719253656438</v>
      </c>
    </row>
    <row r="2344" spans="1:3" x14ac:dyDescent="0.45">
      <c r="A2344">
        <v>2.3370000000000001E-3</v>
      </c>
      <c r="B2344">
        <v>0</v>
      </c>
      <c r="C2344">
        <f t="shared" si="36"/>
        <v>0.41289652061119875</v>
      </c>
    </row>
    <row r="2345" spans="1:3" x14ac:dyDescent="0.45">
      <c r="A2345">
        <v>2.3379999999999998E-3</v>
      </c>
      <c r="B2345">
        <v>0</v>
      </c>
      <c r="C2345">
        <f t="shared" si="36"/>
        <v>0.40876755540508675</v>
      </c>
    </row>
    <row r="2346" spans="1:3" x14ac:dyDescent="0.45">
      <c r="A2346">
        <v>2.3389999999999999E-3</v>
      </c>
      <c r="B2346">
        <v>0</v>
      </c>
      <c r="C2346">
        <f t="shared" si="36"/>
        <v>0.40467987985103587</v>
      </c>
    </row>
    <row r="2347" spans="1:3" x14ac:dyDescent="0.45">
      <c r="A2347">
        <v>2.3400000000000001E-3</v>
      </c>
      <c r="B2347">
        <v>1</v>
      </c>
      <c r="C2347">
        <f t="shared" si="36"/>
        <v>0.41063308105252549</v>
      </c>
    </row>
    <row r="2348" spans="1:3" x14ac:dyDescent="0.45">
      <c r="A2348">
        <v>2.3410000000000002E-3</v>
      </c>
      <c r="B2348">
        <v>1</v>
      </c>
      <c r="C2348">
        <f t="shared" si="36"/>
        <v>0.41652675024200025</v>
      </c>
    </row>
    <row r="2349" spans="1:3" x14ac:dyDescent="0.45">
      <c r="A2349">
        <v>2.3419999999999999E-3</v>
      </c>
      <c r="B2349">
        <v>1</v>
      </c>
      <c r="C2349">
        <f t="shared" si="36"/>
        <v>0.42236148273958024</v>
      </c>
    </row>
    <row r="2350" spans="1:3" x14ac:dyDescent="0.45">
      <c r="A2350">
        <v>2.343E-3</v>
      </c>
      <c r="B2350">
        <v>1</v>
      </c>
      <c r="C2350">
        <f t="shared" si="36"/>
        <v>0.42813786791218444</v>
      </c>
    </row>
    <row r="2351" spans="1:3" x14ac:dyDescent="0.45">
      <c r="A2351">
        <v>2.3440000000000002E-3</v>
      </c>
      <c r="B2351">
        <v>1</v>
      </c>
      <c r="C2351">
        <f t="shared" si="36"/>
        <v>0.43385648923306258</v>
      </c>
    </row>
    <row r="2352" spans="1:3" x14ac:dyDescent="0.45">
      <c r="A2352">
        <v>2.3449999999999999E-3</v>
      </c>
      <c r="B2352">
        <v>1</v>
      </c>
      <c r="C2352">
        <f t="shared" si="36"/>
        <v>0.43951792434073195</v>
      </c>
    </row>
    <row r="2353" spans="1:3" x14ac:dyDescent="0.45">
      <c r="A2353">
        <v>2.346E-3</v>
      </c>
      <c r="B2353">
        <v>1</v>
      </c>
      <c r="C2353">
        <f t="shared" si="36"/>
        <v>0.44512274509732463</v>
      </c>
    </row>
    <row r="2354" spans="1:3" x14ac:dyDescent="0.45">
      <c r="A2354">
        <v>2.3470000000000001E-3</v>
      </c>
      <c r="B2354">
        <v>1</v>
      </c>
      <c r="C2354">
        <f t="shared" si="36"/>
        <v>0.45067151764635138</v>
      </c>
    </row>
    <row r="2355" spans="1:3" x14ac:dyDescent="0.45">
      <c r="A2355">
        <v>2.3479999999999998E-3</v>
      </c>
      <c r="B2355">
        <v>1</v>
      </c>
      <c r="C2355">
        <f t="shared" si="36"/>
        <v>0.45616480246988789</v>
      </c>
    </row>
    <row r="2356" spans="1:3" x14ac:dyDescent="0.45">
      <c r="A2356">
        <v>2.349E-3</v>
      </c>
      <c r="B2356">
        <v>1</v>
      </c>
      <c r="C2356">
        <f t="shared" si="36"/>
        <v>0.46160315444518901</v>
      </c>
    </row>
    <row r="2357" spans="1:3" x14ac:dyDescent="0.45">
      <c r="A2357">
        <v>2.3500000000000001E-3</v>
      </c>
      <c r="B2357">
        <v>1</v>
      </c>
      <c r="C2357">
        <f t="shared" si="36"/>
        <v>0.46698712290073713</v>
      </c>
    </row>
    <row r="2358" spans="1:3" x14ac:dyDescent="0.45">
      <c r="A2358">
        <v>2.3509999999999998E-3</v>
      </c>
      <c r="B2358">
        <v>0</v>
      </c>
      <c r="C2358">
        <f t="shared" si="36"/>
        <v>0.46231725167172977</v>
      </c>
    </row>
    <row r="2359" spans="1:3" x14ac:dyDescent="0.45">
      <c r="A2359">
        <v>2.3519999999999999E-3</v>
      </c>
      <c r="B2359">
        <v>0</v>
      </c>
      <c r="C2359">
        <f t="shared" si="36"/>
        <v>0.45769407915501248</v>
      </c>
    </row>
    <row r="2360" spans="1:3" x14ac:dyDescent="0.45">
      <c r="A2360">
        <v>2.3530000000000001E-3</v>
      </c>
      <c r="B2360">
        <v>0</v>
      </c>
      <c r="C2360">
        <f t="shared" si="36"/>
        <v>0.45311713836346235</v>
      </c>
    </row>
    <row r="2361" spans="1:3" x14ac:dyDescent="0.45">
      <c r="A2361">
        <v>2.3540000000000002E-3</v>
      </c>
      <c r="B2361">
        <v>0</v>
      </c>
      <c r="C2361">
        <f t="shared" si="36"/>
        <v>0.44858596697982772</v>
      </c>
    </row>
    <row r="2362" spans="1:3" x14ac:dyDescent="0.45">
      <c r="A2362">
        <v>2.3549999999999999E-3</v>
      </c>
      <c r="B2362">
        <v>0</v>
      </c>
      <c r="C2362">
        <f t="shared" si="36"/>
        <v>0.44410010731002941</v>
      </c>
    </row>
    <row r="2363" spans="1:3" x14ac:dyDescent="0.45">
      <c r="A2363">
        <v>2.356E-3</v>
      </c>
      <c r="B2363">
        <v>0</v>
      </c>
      <c r="C2363">
        <f t="shared" si="36"/>
        <v>0.43965910623692911</v>
      </c>
    </row>
    <row r="2364" spans="1:3" x14ac:dyDescent="0.45">
      <c r="A2364">
        <v>2.3570000000000002E-3</v>
      </c>
      <c r="B2364">
        <v>0</v>
      </c>
      <c r="C2364">
        <f t="shared" si="36"/>
        <v>0.43526251517455983</v>
      </c>
    </row>
    <row r="2365" spans="1:3" x14ac:dyDescent="0.45">
      <c r="A2365">
        <v>2.3579999999999999E-3</v>
      </c>
      <c r="B2365">
        <v>0</v>
      </c>
      <c r="C2365">
        <f t="shared" si="36"/>
        <v>0.43090989002281421</v>
      </c>
    </row>
    <row r="2366" spans="1:3" x14ac:dyDescent="0.45">
      <c r="A2366">
        <v>2.359E-3</v>
      </c>
      <c r="B2366">
        <v>0</v>
      </c>
      <c r="C2366">
        <f t="shared" si="36"/>
        <v>0.42660079112258609</v>
      </c>
    </row>
    <row r="2367" spans="1:3" x14ac:dyDescent="0.45">
      <c r="A2367">
        <v>2.3600000000000001E-3</v>
      </c>
      <c r="B2367">
        <v>1</v>
      </c>
      <c r="C2367">
        <f t="shared" si="36"/>
        <v>0.43233478321136021</v>
      </c>
    </row>
    <row r="2368" spans="1:3" x14ac:dyDescent="0.45">
      <c r="A2368">
        <v>2.3609999999999998E-3</v>
      </c>
      <c r="B2368">
        <v>1</v>
      </c>
      <c r="C2368">
        <f t="shared" si="36"/>
        <v>0.43801143537924658</v>
      </c>
    </row>
    <row r="2369" spans="1:3" x14ac:dyDescent="0.45">
      <c r="A2369">
        <v>2.362E-3</v>
      </c>
      <c r="B2369">
        <v>1</v>
      </c>
      <c r="C2369">
        <f t="shared" si="36"/>
        <v>0.44363132102545411</v>
      </c>
    </row>
    <row r="2370" spans="1:3" x14ac:dyDescent="0.45">
      <c r="A2370">
        <v>2.3630000000000001E-3</v>
      </c>
      <c r="B2370">
        <v>1</v>
      </c>
      <c r="C2370">
        <f t="shared" si="36"/>
        <v>0.44919500781519955</v>
      </c>
    </row>
    <row r="2371" spans="1:3" x14ac:dyDescent="0.45">
      <c r="A2371">
        <v>2.3640000000000002E-3</v>
      </c>
      <c r="B2371">
        <v>1</v>
      </c>
      <c r="C2371">
        <f t="shared" si="36"/>
        <v>0.45470305773704756</v>
      </c>
    </row>
    <row r="2372" spans="1:3" x14ac:dyDescent="0.45">
      <c r="A2372">
        <v>2.3649999999999999E-3</v>
      </c>
      <c r="B2372">
        <v>1</v>
      </c>
      <c r="C2372">
        <f t="shared" si="36"/>
        <v>0.46015602715967707</v>
      </c>
    </row>
    <row r="2373" spans="1:3" x14ac:dyDescent="0.45">
      <c r="A2373">
        <v>2.366E-3</v>
      </c>
      <c r="B2373">
        <v>1</v>
      </c>
      <c r="C2373">
        <f t="shared" si="36"/>
        <v>0.46555446688808033</v>
      </c>
    </row>
    <row r="2374" spans="1:3" x14ac:dyDescent="0.45">
      <c r="A2374">
        <v>2.3670000000000002E-3</v>
      </c>
      <c r="B2374">
        <v>1</v>
      </c>
      <c r="C2374">
        <f t="shared" si="36"/>
        <v>0.47089892221919954</v>
      </c>
    </row>
    <row r="2375" spans="1:3" x14ac:dyDescent="0.45">
      <c r="A2375">
        <v>2.3679999999999999E-3</v>
      </c>
      <c r="B2375">
        <v>1</v>
      </c>
      <c r="C2375">
        <f t="shared" si="36"/>
        <v>0.47618993299700757</v>
      </c>
    </row>
    <row r="2376" spans="1:3" x14ac:dyDescent="0.45">
      <c r="A2376">
        <v>2.369E-3</v>
      </c>
      <c r="B2376">
        <v>1</v>
      </c>
      <c r="C2376">
        <f t="shared" si="36"/>
        <v>0.48142803366703751</v>
      </c>
    </row>
    <row r="2377" spans="1:3" x14ac:dyDescent="0.45">
      <c r="A2377">
        <v>2.3700000000000001E-3</v>
      </c>
      <c r="B2377">
        <v>1</v>
      </c>
      <c r="C2377">
        <f t="shared" ref="C2377:C2440" si="37">(1-$D$2)*B2377+C2376*$D$2</f>
        <v>0.48661375333036716</v>
      </c>
    </row>
    <row r="2378" spans="1:3" x14ac:dyDescent="0.45">
      <c r="A2378">
        <v>2.3709999999999998E-3</v>
      </c>
      <c r="B2378">
        <v>1</v>
      </c>
      <c r="C2378">
        <f t="shared" si="37"/>
        <v>0.4917476157970635</v>
      </c>
    </row>
    <row r="2379" spans="1:3" x14ac:dyDescent="0.45">
      <c r="A2379">
        <v>2.372E-3</v>
      </c>
      <c r="B2379">
        <v>0</v>
      </c>
      <c r="C2379">
        <f t="shared" si="37"/>
        <v>0.48683013963909288</v>
      </c>
    </row>
    <row r="2380" spans="1:3" x14ac:dyDescent="0.45">
      <c r="A2380">
        <v>2.3730000000000001E-3</v>
      </c>
      <c r="B2380">
        <v>0</v>
      </c>
      <c r="C2380">
        <f t="shared" si="37"/>
        <v>0.48196183824270195</v>
      </c>
    </row>
    <row r="2381" spans="1:3" x14ac:dyDescent="0.45">
      <c r="A2381">
        <v>2.3739999999999998E-3</v>
      </c>
      <c r="B2381">
        <v>0</v>
      </c>
      <c r="C2381">
        <f t="shared" si="37"/>
        <v>0.47714221986027494</v>
      </c>
    </row>
    <row r="2382" spans="1:3" x14ac:dyDescent="0.45">
      <c r="A2382">
        <v>2.3749999999999999E-3</v>
      </c>
      <c r="B2382">
        <v>0</v>
      </c>
      <c r="C2382">
        <f t="shared" si="37"/>
        <v>0.47237079766167217</v>
      </c>
    </row>
    <row r="2383" spans="1:3" x14ac:dyDescent="0.45">
      <c r="A2383">
        <v>2.3760000000000001E-3</v>
      </c>
      <c r="B2383">
        <v>0</v>
      </c>
      <c r="C2383">
        <f t="shared" si="37"/>
        <v>0.46764708968505542</v>
      </c>
    </row>
    <row r="2384" spans="1:3" x14ac:dyDescent="0.45">
      <c r="A2384">
        <v>2.3770000000000002E-3</v>
      </c>
      <c r="B2384">
        <v>0</v>
      </c>
      <c r="C2384">
        <f t="shared" si="37"/>
        <v>0.46297061878820484</v>
      </c>
    </row>
    <row r="2385" spans="1:3" x14ac:dyDescent="0.45">
      <c r="A2385">
        <v>2.3779999999999999E-3</v>
      </c>
      <c r="B2385">
        <v>0</v>
      </c>
      <c r="C2385">
        <f t="shared" si="37"/>
        <v>0.45834091260032278</v>
      </c>
    </row>
    <row r="2386" spans="1:3" x14ac:dyDescent="0.45">
      <c r="A2386">
        <v>2.379E-3</v>
      </c>
      <c r="B2386">
        <v>0</v>
      </c>
      <c r="C2386">
        <f t="shared" si="37"/>
        <v>0.45375750347431953</v>
      </c>
    </row>
    <row r="2387" spans="1:3" x14ac:dyDescent="0.45">
      <c r="A2387">
        <v>2.3800000000000002E-3</v>
      </c>
      <c r="B2387">
        <v>1</v>
      </c>
      <c r="C2387">
        <f t="shared" si="37"/>
        <v>0.45921992843957632</v>
      </c>
    </row>
    <row r="2388" spans="1:3" x14ac:dyDescent="0.45">
      <c r="A2388">
        <v>2.3809999999999999E-3</v>
      </c>
      <c r="B2388">
        <v>1</v>
      </c>
      <c r="C2388">
        <f t="shared" si="37"/>
        <v>0.46462772915518058</v>
      </c>
    </row>
    <row r="2389" spans="1:3" x14ac:dyDescent="0.45">
      <c r="A2389">
        <v>2.382E-3</v>
      </c>
      <c r="B2389">
        <v>1</v>
      </c>
      <c r="C2389">
        <f t="shared" si="37"/>
        <v>0.46998145186362877</v>
      </c>
    </row>
    <row r="2390" spans="1:3" x14ac:dyDescent="0.45">
      <c r="A2390">
        <v>2.3830000000000001E-3</v>
      </c>
      <c r="B2390">
        <v>1</v>
      </c>
      <c r="C2390">
        <f t="shared" si="37"/>
        <v>0.47528163734499251</v>
      </c>
    </row>
    <row r="2391" spans="1:3" x14ac:dyDescent="0.45">
      <c r="A2391">
        <v>2.3839999999999998E-3</v>
      </c>
      <c r="B2391">
        <v>1</v>
      </c>
      <c r="C2391">
        <f t="shared" si="37"/>
        <v>0.48052882097154259</v>
      </c>
    </row>
    <row r="2392" spans="1:3" x14ac:dyDescent="0.45">
      <c r="A2392">
        <v>2.385E-3</v>
      </c>
      <c r="B2392">
        <v>1</v>
      </c>
      <c r="C2392">
        <f t="shared" si="37"/>
        <v>0.48572353276182717</v>
      </c>
    </row>
    <row r="2393" spans="1:3" x14ac:dyDescent="0.45">
      <c r="A2393">
        <v>2.3860000000000001E-3</v>
      </c>
      <c r="B2393">
        <v>1</v>
      </c>
      <c r="C2393">
        <f t="shared" si="37"/>
        <v>0.4908662974342089</v>
      </c>
    </row>
    <row r="2394" spans="1:3" x14ac:dyDescent="0.45">
      <c r="A2394">
        <v>2.3869999999999998E-3</v>
      </c>
      <c r="B2394">
        <v>1</v>
      </c>
      <c r="C2394">
        <f t="shared" si="37"/>
        <v>0.49595763445986679</v>
      </c>
    </row>
    <row r="2395" spans="1:3" x14ac:dyDescent="0.45">
      <c r="A2395">
        <v>2.3879999999999999E-3</v>
      </c>
      <c r="B2395">
        <v>1</v>
      </c>
      <c r="C2395">
        <f t="shared" si="37"/>
        <v>0.50099805811526821</v>
      </c>
    </row>
    <row r="2396" spans="1:3" x14ac:dyDescent="0.45">
      <c r="A2396">
        <v>2.3890000000000001E-3</v>
      </c>
      <c r="B2396">
        <v>1</v>
      </c>
      <c r="C2396">
        <f t="shared" si="37"/>
        <v>0.50598807753411545</v>
      </c>
    </row>
    <row r="2397" spans="1:3" x14ac:dyDescent="0.45">
      <c r="A2397">
        <v>2.3900000000000002E-3</v>
      </c>
      <c r="B2397">
        <v>1</v>
      </c>
      <c r="C2397">
        <f t="shared" si="37"/>
        <v>0.51092819675877432</v>
      </c>
    </row>
    <row r="2398" spans="1:3" x14ac:dyDescent="0.45">
      <c r="A2398">
        <v>2.3909999999999999E-3</v>
      </c>
      <c r="B2398">
        <v>1</v>
      </c>
      <c r="C2398">
        <f t="shared" si="37"/>
        <v>0.51581891479118658</v>
      </c>
    </row>
    <row r="2399" spans="1:3" x14ac:dyDescent="0.45">
      <c r="A2399">
        <v>2.392E-3</v>
      </c>
      <c r="B2399">
        <v>0</v>
      </c>
      <c r="C2399">
        <f t="shared" si="37"/>
        <v>0.51066072564327469</v>
      </c>
    </row>
    <row r="2400" spans="1:3" x14ac:dyDescent="0.45">
      <c r="A2400">
        <v>2.3930000000000002E-3</v>
      </c>
      <c r="B2400">
        <v>0</v>
      </c>
      <c r="C2400">
        <f t="shared" si="37"/>
        <v>0.50555411838684194</v>
      </c>
    </row>
    <row r="2401" spans="1:3" x14ac:dyDescent="0.45">
      <c r="A2401">
        <v>2.3939999999999999E-3</v>
      </c>
      <c r="B2401">
        <v>0</v>
      </c>
      <c r="C2401">
        <f t="shared" si="37"/>
        <v>0.50049857720297353</v>
      </c>
    </row>
    <row r="2402" spans="1:3" x14ac:dyDescent="0.45">
      <c r="A2402">
        <v>2.395E-3</v>
      </c>
      <c r="B2402">
        <v>0</v>
      </c>
      <c r="C2402">
        <f t="shared" si="37"/>
        <v>0.49549359143094379</v>
      </c>
    </row>
    <row r="2403" spans="1:3" x14ac:dyDescent="0.45">
      <c r="A2403">
        <v>2.3960000000000001E-3</v>
      </c>
      <c r="B2403">
        <v>0</v>
      </c>
      <c r="C2403">
        <f t="shared" si="37"/>
        <v>0.49053865551663434</v>
      </c>
    </row>
    <row r="2404" spans="1:3" x14ac:dyDescent="0.45">
      <c r="A2404">
        <v>2.3969999999999998E-3</v>
      </c>
      <c r="B2404">
        <v>0</v>
      </c>
      <c r="C2404">
        <f t="shared" si="37"/>
        <v>0.48563326896146797</v>
      </c>
    </row>
    <row r="2405" spans="1:3" x14ac:dyDescent="0.45">
      <c r="A2405">
        <v>2.398E-3</v>
      </c>
      <c r="B2405">
        <v>0</v>
      </c>
      <c r="C2405">
        <f t="shared" si="37"/>
        <v>0.48077693627185331</v>
      </c>
    </row>
    <row r="2406" spans="1:3" x14ac:dyDescent="0.45">
      <c r="A2406">
        <v>2.3990000000000001E-3</v>
      </c>
      <c r="B2406">
        <v>0</v>
      </c>
      <c r="C2406">
        <f t="shared" si="37"/>
        <v>0.47596916690913477</v>
      </c>
    </row>
    <row r="2407" spans="1:3" x14ac:dyDescent="0.45">
      <c r="A2407">
        <v>2.3999999999999998E-3</v>
      </c>
      <c r="B2407">
        <v>1</v>
      </c>
      <c r="C2407">
        <f t="shared" si="37"/>
        <v>0.48120947524004343</v>
      </c>
    </row>
    <row r="2408" spans="1:3" x14ac:dyDescent="0.45">
      <c r="A2408">
        <v>2.4009999999999999E-3</v>
      </c>
      <c r="B2408">
        <v>1</v>
      </c>
      <c r="C2408">
        <f t="shared" si="37"/>
        <v>0.48639738048764297</v>
      </c>
    </row>
    <row r="2409" spans="1:3" x14ac:dyDescent="0.45">
      <c r="A2409">
        <v>2.4020000000000001E-3</v>
      </c>
      <c r="B2409">
        <v>1</v>
      </c>
      <c r="C2409">
        <f t="shared" si="37"/>
        <v>0.49153340668276657</v>
      </c>
    </row>
    <row r="2410" spans="1:3" x14ac:dyDescent="0.45">
      <c r="A2410">
        <v>2.4030000000000002E-3</v>
      </c>
      <c r="B2410">
        <v>1</v>
      </c>
      <c r="C2410">
        <f t="shared" si="37"/>
        <v>0.49661807261593893</v>
      </c>
    </row>
    <row r="2411" spans="1:3" x14ac:dyDescent="0.45">
      <c r="A2411">
        <v>2.4039999999999999E-3</v>
      </c>
      <c r="B2411">
        <v>1</v>
      </c>
      <c r="C2411">
        <f t="shared" si="37"/>
        <v>0.50165189188977954</v>
      </c>
    </row>
    <row r="2412" spans="1:3" x14ac:dyDescent="0.45">
      <c r="A2412">
        <v>2.405E-3</v>
      </c>
      <c r="B2412">
        <v>1</v>
      </c>
      <c r="C2412">
        <f t="shared" si="37"/>
        <v>0.50663537297088168</v>
      </c>
    </row>
    <row r="2413" spans="1:3" x14ac:dyDescent="0.45">
      <c r="A2413">
        <v>2.4060000000000002E-3</v>
      </c>
      <c r="B2413">
        <v>1</v>
      </c>
      <c r="C2413">
        <f t="shared" si="37"/>
        <v>0.51156901924117282</v>
      </c>
    </row>
    <row r="2414" spans="1:3" x14ac:dyDescent="0.45">
      <c r="A2414">
        <v>2.4069999999999999E-3</v>
      </c>
      <c r="B2414">
        <v>1</v>
      </c>
      <c r="C2414">
        <f t="shared" si="37"/>
        <v>0.51645332904876107</v>
      </c>
    </row>
    <row r="2415" spans="1:3" x14ac:dyDescent="0.45">
      <c r="A2415">
        <v>2.408E-3</v>
      </c>
      <c r="B2415">
        <v>1</v>
      </c>
      <c r="C2415">
        <f t="shared" si="37"/>
        <v>0.52128879575827347</v>
      </c>
    </row>
    <row r="2416" spans="1:3" x14ac:dyDescent="0.45">
      <c r="A2416">
        <v>2.4090000000000001E-3</v>
      </c>
      <c r="B2416">
        <v>1</v>
      </c>
      <c r="C2416">
        <f t="shared" si="37"/>
        <v>0.52607590780069069</v>
      </c>
    </row>
    <row r="2417" spans="1:3" x14ac:dyDescent="0.45">
      <c r="A2417">
        <v>2.4099999999999998E-3</v>
      </c>
      <c r="B2417">
        <v>1</v>
      </c>
      <c r="C2417">
        <f t="shared" si="37"/>
        <v>0.53081514872268376</v>
      </c>
    </row>
    <row r="2418" spans="1:3" x14ac:dyDescent="0.45">
      <c r="A2418">
        <v>2.4109999999999999E-3</v>
      </c>
      <c r="B2418">
        <v>1</v>
      </c>
      <c r="C2418">
        <f t="shared" si="37"/>
        <v>0.53550699723545692</v>
      </c>
    </row>
    <row r="2419" spans="1:3" x14ac:dyDescent="0.45">
      <c r="A2419">
        <v>2.4120000000000001E-3</v>
      </c>
      <c r="B2419">
        <v>1</v>
      </c>
      <c r="C2419">
        <f t="shared" si="37"/>
        <v>0.54015192726310235</v>
      </c>
    </row>
    <row r="2420" spans="1:3" x14ac:dyDescent="0.45">
      <c r="A2420">
        <v>2.4130000000000002E-3</v>
      </c>
      <c r="B2420">
        <v>0</v>
      </c>
      <c r="C2420">
        <f t="shared" si="37"/>
        <v>0.53475040799047135</v>
      </c>
    </row>
    <row r="2421" spans="1:3" x14ac:dyDescent="0.45">
      <c r="A2421">
        <v>2.4139999999999999E-3</v>
      </c>
      <c r="B2421">
        <v>0</v>
      </c>
      <c r="C2421">
        <f t="shared" si="37"/>
        <v>0.52940290391056666</v>
      </c>
    </row>
    <row r="2422" spans="1:3" x14ac:dyDescent="0.45">
      <c r="A2422">
        <v>2.415E-3</v>
      </c>
      <c r="B2422">
        <v>0</v>
      </c>
      <c r="C2422">
        <f t="shared" si="37"/>
        <v>0.52410887487146096</v>
      </c>
    </row>
    <row r="2423" spans="1:3" x14ac:dyDescent="0.45">
      <c r="A2423">
        <v>2.4160000000000002E-3</v>
      </c>
      <c r="B2423">
        <v>0</v>
      </c>
      <c r="C2423">
        <f t="shared" si="37"/>
        <v>0.51886778612274631</v>
      </c>
    </row>
    <row r="2424" spans="1:3" x14ac:dyDescent="0.45">
      <c r="A2424">
        <v>2.4169999999999999E-3</v>
      </c>
      <c r="B2424">
        <v>0</v>
      </c>
      <c r="C2424">
        <f t="shared" si="37"/>
        <v>0.51367910826151886</v>
      </c>
    </row>
    <row r="2425" spans="1:3" x14ac:dyDescent="0.45">
      <c r="A2425">
        <v>2.418E-3</v>
      </c>
      <c r="B2425">
        <v>0</v>
      </c>
      <c r="C2425">
        <f t="shared" si="37"/>
        <v>0.50854231717890364</v>
      </c>
    </row>
    <row r="2426" spans="1:3" x14ac:dyDescent="0.45">
      <c r="A2426">
        <v>2.4190000000000001E-3</v>
      </c>
      <c r="B2426">
        <v>0</v>
      </c>
      <c r="C2426">
        <f t="shared" si="37"/>
        <v>0.50345689400711457</v>
      </c>
    </row>
    <row r="2427" spans="1:3" x14ac:dyDescent="0.45">
      <c r="A2427">
        <v>2.4199999999999998E-3</v>
      </c>
      <c r="B2427">
        <v>1</v>
      </c>
      <c r="C2427">
        <f t="shared" si="37"/>
        <v>0.50842232506704343</v>
      </c>
    </row>
    <row r="2428" spans="1:3" x14ac:dyDescent="0.45">
      <c r="A2428">
        <v>2.421E-3</v>
      </c>
      <c r="B2428">
        <v>1</v>
      </c>
      <c r="C2428">
        <f t="shared" si="37"/>
        <v>0.51333810181637296</v>
      </c>
    </row>
    <row r="2429" spans="1:3" x14ac:dyDescent="0.45">
      <c r="A2429">
        <v>2.4220000000000001E-3</v>
      </c>
      <c r="B2429">
        <v>1</v>
      </c>
      <c r="C2429">
        <f t="shared" si="37"/>
        <v>0.51820472079820923</v>
      </c>
    </row>
    <row r="2430" spans="1:3" x14ac:dyDescent="0.45">
      <c r="A2430">
        <v>2.4229999999999998E-3</v>
      </c>
      <c r="B2430">
        <v>1</v>
      </c>
      <c r="C2430">
        <f t="shared" si="37"/>
        <v>0.52302267359022714</v>
      </c>
    </row>
    <row r="2431" spans="1:3" x14ac:dyDescent="0.45">
      <c r="A2431">
        <v>2.4239999999999999E-3</v>
      </c>
      <c r="B2431">
        <v>1</v>
      </c>
      <c r="C2431">
        <f t="shared" si="37"/>
        <v>0.52779244685432491</v>
      </c>
    </row>
    <row r="2432" spans="1:3" x14ac:dyDescent="0.45">
      <c r="A2432">
        <v>2.4250000000000001E-3</v>
      </c>
      <c r="B2432">
        <v>1</v>
      </c>
      <c r="C2432">
        <f t="shared" si="37"/>
        <v>0.53251452238578167</v>
      </c>
    </row>
    <row r="2433" spans="1:3" x14ac:dyDescent="0.45">
      <c r="A2433">
        <v>2.4260000000000002E-3</v>
      </c>
      <c r="B2433">
        <v>1</v>
      </c>
      <c r="C2433">
        <f t="shared" si="37"/>
        <v>0.53718937716192383</v>
      </c>
    </row>
    <row r="2434" spans="1:3" x14ac:dyDescent="0.45">
      <c r="A2434">
        <v>2.4269999999999999E-3</v>
      </c>
      <c r="B2434">
        <v>1</v>
      </c>
      <c r="C2434">
        <f t="shared" si="37"/>
        <v>0.54181748339030456</v>
      </c>
    </row>
    <row r="2435" spans="1:3" x14ac:dyDescent="0.45">
      <c r="A2435">
        <v>2.428E-3</v>
      </c>
      <c r="B2435">
        <v>1</v>
      </c>
      <c r="C2435">
        <f t="shared" si="37"/>
        <v>0.54639930855640151</v>
      </c>
    </row>
    <row r="2436" spans="1:3" x14ac:dyDescent="0.45">
      <c r="A2436">
        <v>2.4290000000000002E-3</v>
      </c>
      <c r="B2436">
        <v>1</v>
      </c>
      <c r="C2436">
        <f t="shared" si="37"/>
        <v>0.55093531547083752</v>
      </c>
    </row>
    <row r="2437" spans="1:3" x14ac:dyDescent="0.45">
      <c r="A2437">
        <v>2.4299999999999999E-3</v>
      </c>
      <c r="B2437">
        <v>1</v>
      </c>
      <c r="C2437">
        <f t="shared" si="37"/>
        <v>0.55542596231612917</v>
      </c>
    </row>
    <row r="2438" spans="1:3" x14ac:dyDescent="0.45">
      <c r="A2438">
        <v>2.431E-3</v>
      </c>
      <c r="B2438">
        <v>1</v>
      </c>
      <c r="C2438">
        <f t="shared" si="37"/>
        <v>0.55987170269296793</v>
      </c>
    </row>
    <row r="2439" spans="1:3" x14ac:dyDescent="0.45">
      <c r="A2439">
        <v>2.4320000000000001E-3</v>
      </c>
      <c r="B2439">
        <v>1</v>
      </c>
      <c r="C2439">
        <f t="shared" si="37"/>
        <v>0.56427298566603823</v>
      </c>
    </row>
    <row r="2440" spans="1:3" x14ac:dyDescent="0.45">
      <c r="A2440">
        <v>2.4329999999999998E-3</v>
      </c>
      <c r="B2440">
        <v>0</v>
      </c>
      <c r="C2440">
        <f t="shared" si="37"/>
        <v>0.55863025580937786</v>
      </c>
    </row>
    <row r="2441" spans="1:3" x14ac:dyDescent="0.45">
      <c r="A2441">
        <v>2.434E-3</v>
      </c>
      <c r="B2441">
        <v>0</v>
      </c>
      <c r="C2441">
        <f t="shared" ref="C2441:C2504" si="38">(1-$D$2)*B2441+C2440*$D$2</f>
        <v>0.55304395325128408</v>
      </c>
    </row>
    <row r="2442" spans="1:3" x14ac:dyDescent="0.45">
      <c r="A2442">
        <v>2.4350000000000001E-3</v>
      </c>
      <c r="B2442">
        <v>0</v>
      </c>
      <c r="C2442">
        <f t="shared" si="38"/>
        <v>0.54751351371877122</v>
      </c>
    </row>
    <row r="2443" spans="1:3" x14ac:dyDescent="0.45">
      <c r="A2443">
        <v>2.4359999999999998E-3</v>
      </c>
      <c r="B2443">
        <v>0</v>
      </c>
      <c r="C2443">
        <f t="shared" si="38"/>
        <v>0.54203837858158355</v>
      </c>
    </row>
    <row r="2444" spans="1:3" x14ac:dyDescent="0.45">
      <c r="A2444">
        <v>2.4369999999999999E-3</v>
      </c>
      <c r="B2444">
        <v>0</v>
      </c>
      <c r="C2444">
        <f t="shared" si="38"/>
        <v>0.53661799479576766</v>
      </c>
    </row>
    <row r="2445" spans="1:3" x14ac:dyDescent="0.45">
      <c r="A2445">
        <v>2.4380000000000001E-3</v>
      </c>
      <c r="B2445">
        <v>0</v>
      </c>
      <c r="C2445">
        <f t="shared" si="38"/>
        <v>0.53125181484781003</v>
      </c>
    </row>
    <row r="2446" spans="1:3" x14ac:dyDescent="0.45">
      <c r="A2446">
        <v>2.4390000000000002E-3</v>
      </c>
      <c r="B2446">
        <v>0</v>
      </c>
      <c r="C2446">
        <f t="shared" si="38"/>
        <v>0.52593929669933193</v>
      </c>
    </row>
    <row r="2447" spans="1:3" x14ac:dyDescent="0.45">
      <c r="A2447">
        <v>2.4399999999999999E-3</v>
      </c>
      <c r="B2447">
        <v>1</v>
      </c>
      <c r="C2447">
        <f t="shared" si="38"/>
        <v>0.53067990373233864</v>
      </c>
    </row>
    <row r="2448" spans="1:3" x14ac:dyDescent="0.45">
      <c r="A2448">
        <v>2.441E-3</v>
      </c>
      <c r="B2448">
        <v>1</v>
      </c>
      <c r="C2448">
        <f t="shared" si="38"/>
        <v>0.53537310469501531</v>
      </c>
    </row>
    <row r="2449" spans="1:3" x14ac:dyDescent="0.45">
      <c r="A2449">
        <v>2.4420000000000002E-3</v>
      </c>
      <c r="B2449">
        <v>1</v>
      </c>
      <c r="C2449">
        <f t="shared" si="38"/>
        <v>0.54001937364806518</v>
      </c>
    </row>
    <row r="2450" spans="1:3" x14ac:dyDescent="0.45">
      <c r="A2450">
        <v>2.4429999999999999E-3</v>
      </c>
      <c r="B2450">
        <v>1</v>
      </c>
      <c r="C2450">
        <f t="shared" si="38"/>
        <v>0.54461917991158448</v>
      </c>
    </row>
    <row r="2451" spans="1:3" x14ac:dyDescent="0.45">
      <c r="A2451">
        <v>2.444E-3</v>
      </c>
      <c r="B2451">
        <v>1</v>
      </c>
      <c r="C2451">
        <f t="shared" si="38"/>
        <v>0.54917298811246862</v>
      </c>
    </row>
    <row r="2452" spans="1:3" x14ac:dyDescent="0.45">
      <c r="A2452">
        <v>2.4450000000000001E-3</v>
      </c>
      <c r="B2452">
        <v>1</v>
      </c>
      <c r="C2452">
        <f t="shared" si="38"/>
        <v>0.55368125823134395</v>
      </c>
    </row>
    <row r="2453" spans="1:3" x14ac:dyDescent="0.45">
      <c r="A2453">
        <v>2.4459999999999998E-3</v>
      </c>
      <c r="B2453">
        <v>1</v>
      </c>
      <c r="C2453">
        <f t="shared" si="38"/>
        <v>0.55814444564903054</v>
      </c>
    </row>
    <row r="2454" spans="1:3" x14ac:dyDescent="0.45">
      <c r="A2454">
        <v>2.447E-3</v>
      </c>
      <c r="B2454">
        <v>1</v>
      </c>
      <c r="C2454">
        <f t="shared" si="38"/>
        <v>0.56256300119254021</v>
      </c>
    </row>
    <row r="2455" spans="1:3" x14ac:dyDescent="0.45">
      <c r="A2455">
        <v>2.4480000000000001E-3</v>
      </c>
      <c r="B2455">
        <v>1</v>
      </c>
      <c r="C2455">
        <f t="shared" si="38"/>
        <v>0.56693737118061482</v>
      </c>
    </row>
    <row r="2456" spans="1:3" x14ac:dyDescent="0.45">
      <c r="A2456">
        <v>2.4489999999999998E-3</v>
      </c>
      <c r="B2456">
        <v>1</v>
      </c>
      <c r="C2456">
        <f t="shared" si="38"/>
        <v>0.57126799746880863</v>
      </c>
    </row>
    <row r="2457" spans="1:3" x14ac:dyDescent="0.45">
      <c r="A2457">
        <v>2.4499999999999999E-3</v>
      </c>
      <c r="B2457">
        <v>1</v>
      </c>
      <c r="C2457">
        <f t="shared" si="38"/>
        <v>0.57555531749412059</v>
      </c>
    </row>
    <row r="2458" spans="1:3" x14ac:dyDescent="0.45">
      <c r="A2458">
        <v>2.4510000000000001E-3</v>
      </c>
      <c r="B2458">
        <v>1</v>
      </c>
      <c r="C2458">
        <f t="shared" si="38"/>
        <v>0.57979976431917934</v>
      </c>
    </row>
    <row r="2459" spans="1:3" x14ac:dyDescent="0.45">
      <c r="A2459">
        <v>2.4520000000000002E-3</v>
      </c>
      <c r="B2459">
        <v>1</v>
      </c>
      <c r="C2459">
        <f t="shared" si="38"/>
        <v>0.58400176667598758</v>
      </c>
    </row>
    <row r="2460" spans="1:3" x14ac:dyDescent="0.45">
      <c r="A2460">
        <v>2.4529999999999999E-3</v>
      </c>
      <c r="B2460">
        <v>1</v>
      </c>
      <c r="C2460">
        <f t="shared" si="38"/>
        <v>0.58816174900922769</v>
      </c>
    </row>
    <row r="2461" spans="1:3" x14ac:dyDescent="0.45">
      <c r="A2461">
        <v>2.454E-3</v>
      </c>
      <c r="B2461">
        <v>0</v>
      </c>
      <c r="C2461">
        <f t="shared" si="38"/>
        <v>0.58228013151913538</v>
      </c>
    </row>
    <row r="2462" spans="1:3" x14ac:dyDescent="0.45">
      <c r="A2462">
        <v>2.4550000000000002E-3</v>
      </c>
      <c r="B2462">
        <v>0</v>
      </c>
      <c r="C2462">
        <f t="shared" si="38"/>
        <v>0.57645733020394407</v>
      </c>
    </row>
    <row r="2463" spans="1:3" x14ac:dyDescent="0.45">
      <c r="A2463">
        <v>2.4559999999999998E-3</v>
      </c>
      <c r="B2463">
        <v>0</v>
      </c>
      <c r="C2463">
        <f t="shared" si="38"/>
        <v>0.57069275690190457</v>
      </c>
    </row>
    <row r="2464" spans="1:3" x14ac:dyDescent="0.45">
      <c r="A2464">
        <v>2.457E-3</v>
      </c>
      <c r="B2464">
        <v>0</v>
      </c>
      <c r="C2464">
        <f t="shared" si="38"/>
        <v>0.56498582933288555</v>
      </c>
    </row>
    <row r="2465" spans="1:3" x14ac:dyDescent="0.45">
      <c r="A2465">
        <v>2.4580000000000001E-3</v>
      </c>
      <c r="B2465">
        <v>0</v>
      </c>
      <c r="C2465">
        <f t="shared" si="38"/>
        <v>0.55933597103955668</v>
      </c>
    </row>
    <row r="2466" spans="1:3" x14ac:dyDescent="0.45">
      <c r="A2466">
        <v>2.4589999999999998E-3</v>
      </c>
      <c r="B2466">
        <v>0</v>
      </c>
      <c r="C2466">
        <f t="shared" si="38"/>
        <v>0.55374261132916114</v>
      </c>
    </row>
    <row r="2467" spans="1:3" x14ac:dyDescent="0.45">
      <c r="A2467">
        <v>2.4599999999999999E-3</v>
      </c>
      <c r="B2467">
        <v>1</v>
      </c>
      <c r="C2467">
        <f t="shared" si="38"/>
        <v>0.55820518521586948</v>
      </c>
    </row>
    <row r="2468" spans="1:3" x14ac:dyDescent="0.45">
      <c r="A2468">
        <v>2.4610000000000001E-3</v>
      </c>
      <c r="B2468">
        <v>1</v>
      </c>
      <c r="C2468">
        <f t="shared" si="38"/>
        <v>0.56262313336371084</v>
      </c>
    </row>
    <row r="2469" spans="1:3" x14ac:dyDescent="0.45">
      <c r="A2469">
        <v>2.4620000000000002E-3</v>
      </c>
      <c r="B2469">
        <v>1</v>
      </c>
      <c r="C2469">
        <f t="shared" si="38"/>
        <v>0.56699690203007369</v>
      </c>
    </row>
    <row r="2470" spans="1:3" x14ac:dyDescent="0.45">
      <c r="A2470">
        <v>2.4629999999999999E-3</v>
      </c>
      <c r="B2470">
        <v>1</v>
      </c>
      <c r="C2470">
        <f t="shared" si="38"/>
        <v>0.571326933009773</v>
      </c>
    </row>
    <row r="2471" spans="1:3" x14ac:dyDescent="0.45">
      <c r="A2471">
        <v>2.464E-3</v>
      </c>
      <c r="B2471">
        <v>1</v>
      </c>
      <c r="C2471">
        <f t="shared" si="38"/>
        <v>0.57561366367967526</v>
      </c>
    </row>
    <row r="2472" spans="1:3" x14ac:dyDescent="0.45">
      <c r="A2472">
        <v>2.4650000000000002E-3</v>
      </c>
      <c r="B2472">
        <v>1</v>
      </c>
      <c r="C2472">
        <f t="shared" si="38"/>
        <v>0.57985752704287852</v>
      </c>
    </row>
    <row r="2473" spans="1:3" x14ac:dyDescent="0.45">
      <c r="A2473">
        <v>2.4659999999999999E-3</v>
      </c>
      <c r="B2473">
        <v>1</v>
      </c>
      <c r="C2473">
        <f t="shared" si="38"/>
        <v>0.58405895177244971</v>
      </c>
    </row>
    <row r="2474" spans="1:3" x14ac:dyDescent="0.45">
      <c r="A2474">
        <v>2.467E-3</v>
      </c>
      <c r="B2474">
        <v>1</v>
      </c>
      <c r="C2474">
        <f t="shared" si="38"/>
        <v>0.58821836225472524</v>
      </c>
    </row>
    <row r="2475" spans="1:3" x14ac:dyDescent="0.45">
      <c r="A2475">
        <v>2.4680000000000001E-3</v>
      </c>
      <c r="B2475">
        <v>1</v>
      </c>
      <c r="C2475">
        <f t="shared" si="38"/>
        <v>0.59233617863217802</v>
      </c>
    </row>
    <row r="2476" spans="1:3" x14ac:dyDescent="0.45">
      <c r="A2476">
        <v>2.4689999999999998E-3</v>
      </c>
      <c r="B2476">
        <v>1</v>
      </c>
      <c r="C2476">
        <f t="shared" si="38"/>
        <v>0.59641281684585623</v>
      </c>
    </row>
    <row r="2477" spans="1:3" x14ac:dyDescent="0.45">
      <c r="A2477">
        <v>2.47E-3</v>
      </c>
      <c r="B2477">
        <v>1</v>
      </c>
      <c r="C2477">
        <f t="shared" si="38"/>
        <v>0.60044868867739765</v>
      </c>
    </row>
    <row r="2478" spans="1:3" x14ac:dyDescent="0.45">
      <c r="A2478">
        <v>2.4710000000000001E-3</v>
      </c>
      <c r="B2478">
        <v>1</v>
      </c>
      <c r="C2478">
        <f t="shared" si="38"/>
        <v>0.60444420179062364</v>
      </c>
    </row>
    <row r="2479" spans="1:3" x14ac:dyDescent="0.45">
      <c r="A2479">
        <v>2.4719999999999998E-3</v>
      </c>
      <c r="B2479">
        <v>1</v>
      </c>
      <c r="C2479">
        <f t="shared" si="38"/>
        <v>0.60839975977271743</v>
      </c>
    </row>
    <row r="2480" spans="1:3" x14ac:dyDescent="0.45">
      <c r="A2480">
        <v>2.4729999999999999E-3</v>
      </c>
      <c r="B2480">
        <v>1</v>
      </c>
      <c r="C2480">
        <f t="shared" si="38"/>
        <v>0.61231576217499029</v>
      </c>
    </row>
    <row r="2481" spans="1:3" x14ac:dyDescent="0.45">
      <c r="A2481">
        <v>2.4740000000000001E-3</v>
      </c>
      <c r="B2481">
        <v>0</v>
      </c>
      <c r="C2481">
        <f t="shared" si="38"/>
        <v>0.60619260455324042</v>
      </c>
    </row>
    <row r="2482" spans="1:3" x14ac:dyDescent="0.45">
      <c r="A2482">
        <v>2.4750000000000002E-3</v>
      </c>
      <c r="B2482">
        <v>0</v>
      </c>
      <c r="C2482">
        <f t="shared" si="38"/>
        <v>0.60013067850770796</v>
      </c>
    </row>
    <row r="2483" spans="1:3" x14ac:dyDescent="0.45">
      <c r="A2483">
        <v>2.4759999999999999E-3</v>
      </c>
      <c r="B2483">
        <v>0</v>
      </c>
      <c r="C2483">
        <f t="shared" si="38"/>
        <v>0.59412937172263092</v>
      </c>
    </row>
    <row r="2484" spans="1:3" x14ac:dyDescent="0.45">
      <c r="A2484">
        <v>2.477E-3</v>
      </c>
      <c r="B2484">
        <v>0</v>
      </c>
      <c r="C2484">
        <f t="shared" si="38"/>
        <v>0.58818807800540462</v>
      </c>
    </row>
    <row r="2485" spans="1:3" x14ac:dyDescent="0.45">
      <c r="A2485">
        <v>2.4780000000000002E-3</v>
      </c>
      <c r="B2485">
        <v>0</v>
      </c>
      <c r="C2485">
        <f t="shared" si="38"/>
        <v>0.5823061972253506</v>
      </c>
    </row>
    <row r="2486" spans="1:3" x14ac:dyDescent="0.45">
      <c r="A2486">
        <v>2.4789999999999999E-3</v>
      </c>
      <c r="B2486">
        <v>0</v>
      </c>
      <c r="C2486">
        <f t="shared" si="38"/>
        <v>0.57648313525309713</v>
      </c>
    </row>
    <row r="2487" spans="1:3" x14ac:dyDescent="0.45">
      <c r="A2487">
        <v>2.48E-3</v>
      </c>
      <c r="B2487">
        <v>1</v>
      </c>
      <c r="C2487">
        <f t="shared" si="38"/>
        <v>0.58071830390056611</v>
      </c>
    </row>
    <row r="2488" spans="1:3" x14ac:dyDescent="0.45">
      <c r="A2488">
        <v>2.4810000000000001E-3</v>
      </c>
      <c r="B2488">
        <v>1</v>
      </c>
      <c r="C2488">
        <f t="shared" si="38"/>
        <v>0.5849111208615605</v>
      </c>
    </row>
    <row r="2489" spans="1:3" x14ac:dyDescent="0.45">
      <c r="A2489">
        <v>2.4819999999999998E-3</v>
      </c>
      <c r="B2489">
        <v>1</v>
      </c>
      <c r="C2489">
        <f t="shared" si="38"/>
        <v>0.58906200965294486</v>
      </c>
    </row>
    <row r="2490" spans="1:3" x14ac:dyDescent="0.45">
      <c r="A2490">
        <v>2.483E-3</v>
      </c>
      <c r="B2490">
        <v>1</v>
      </c>
      <c r="C2490">
        <f t="shared" si="38"/>
        <v>0.59317138955641546</v>
      </c>
    </row>
    <row r="2491" spans="1:3" x14ac:dyDescent="0.45">
      <c r="A2491">
        <v>2.4840000000000001E-3</v>
      </c>
      <c r="B2491">
        <v>1</v>
      </c>
      <c r="C2491">
        <f t="shared" si="38"/>
        <v>0.59723967566085134</v>
      </c>
    </row>
    <row r="2492" spans="1:3" x14ac:dyDescent="0.45">
      <c r="A2492">
        <v>2.4849999999999998E-3</v>
      </c>
      <c r="B2492">
        <v>1</v>
      </c>
      <c r="C2492">
        <f t="shared" si="38"/>
        <v>0.60126727890424281</v>
      </c>
    </row>
    <row r="2493" spans="1:3" x14ac:dyDescent="0.45">
      <c r="A2493">
        <v>2.4859999999999999E-3</v>
      </c>
      <c r="B2493">
        <v>1</v>
      </c>
      <c r="C2493">
        <f t="shared" si="38"/>
        <v>0.60525460611520043</v>
      </c>
    </row>
    <row r="2494" spans="1:3" x14ac:dyDescent="0.45">
      <c r="A2494">
        <v>2.4870000000000001E-3</v>
      </c>
      <c r="B2494">
        <v>1</v>
      </c>
      <c r="C2494">
        <f t="shared" si="38"/>
        <v>0.60920206005404842</v>
      </c>
    </row>
    <row r="2495" spans="1:3" x14ac:dyDescent="0.45">
      <c r="A2495">
        <v>2.4880000000000002E-3</v>
      </c>
      <c r="B2495">
        <v>1</v>
      </c>
      <c r="C2495">
        <f t="shared" si="38"/>
        <v>0.61311003945350795</v>
      </c>
    </row>
    <row r="2496" spans="1:3" x14ac:dyDescent="0.45">
      <c r="A2496">
        <v>2.4889999999999999E-3</v>
      </c>
      <c r="B2496">
        <v>1</v>
      </c>
      <c r="C2496">
        <f t="shared" si="38"/>
        <v>0.61697893905897283</v>
      </c>
    </row>
    <row r="2497" spans="1:3" x14ac:dyDescent="0.45">
      <c r="A2497">
        <v>2.49E-3</v>
      </c>
      <c r="B2497">
        <v>1</v>
      </c>
      <c r="C2497">
        <f t="shared" si="38"/>
        <v>0.62080914966838308</v>
      </c>
    </row>
    <row r="2498" spans="1:3" x14ac:dyDescent="0.45">
      <c r="A2498">
        <v>2.4910000000000002E-3</v>
      </c>
      <c r="B2498">
        <v>1</v>
      </c>
      <c r="C2498">
        <f t="shared" si="38"/>
        <v>0.6246010581716992</v>
      </c>
    </row>
    <row r="2499" spans="1:3" x14ac:dyDescent="0.45">
      <c r="A2499">
        <v>2.4919999999999999E-3</v>
      </c>
      <c r="B2499">
        <v>1</v>
      </c>
      <c r="C2499">
        <f t="shared" si="38"/>
        <v>0.62835504758998217</v>
      </c>
    </row>
    <row r="2500" spans="1:3" x14ac:dyDescent="0.45">
      <c r="A2500">
        <v>2.493E-3</v>
      </c>
      <c r="B2500">
        <v>1</v>
      </c>
      <c r="C2500">
        <f t="shared" si="38"/>
        <v>0.63207149711408239</v>
      </c>
    </row>
    <row r="2501" spans="1:3" x14ac:dyDescent="0.45">
      <c r="A2501">
        <v>2.4940000000000001E-3</v>
      </c>
      <c r="B2501">
        <v>1</v>
      </c>
      <c r="C2501">
        <f t="shared" si="38"/>
        <v>0.63575078214294156</v>
      </c>
    </row>
    <row r="2502" spans="1:3" x14ac:dyDescent="0.45">
      <c r="A2502">
        <v>2.4949999999999998E-3</v>
      </c>
      <c r="B2502">
        <v>0</v>
      </c>
      <c r="C2502">
        <f t="shared" si="38"/>
        <v>0.62939327432151215</v>
      </c>
    </row>
    <row r="2503" spans="1:3" x14ac:dyDescent="0.45">
      <c r="A2503">
        <v>2.496E-3</v>
      </c>
      <c r="B2503">
        <v>0</v>
      </c>
      <c r="C2503">
        <f t="shared" si="38"/>
        <v>0.62309934157829705</v>
      </c>
    </row>
    <row r="2504" spans="1:3" x14ac:dyDescent="0.45">
      <c r="A2504">
        <v>2.4970000000000001E-3</v>
      </c>
      <c r="B2504">
        <v>0</v>
      </c>
      <c r="C2504">
        <f t="shared" si="38"/>
        <v>0.61686834816251412</v>
      </c>
    </row>
    <row r="2505" spans="1:3" x14ac:dyDescent="0.45">
      <c r="A2505">
        <v>2.4979999999999998E-3</v>
      </c>
      <c r="B2505">
        <v>0</v>
      </c>
      <c r="C2505">
        <f t="shared" ref="C2505:C2568" si="39">(1-$D$2)*B2505+C2504*$D$2</f>
        <v>0.61069966468088899</v>
      </c>
    </row>
    <row r="2506" spans="1:3" x14ac:dyDescent="0.45">
      <c r="A2506">
        <v>2.4989999999999999E-3</v>
      </c>
      <c r="B2506">
        <v>0</v>
      </c>
      <c r="C2506">
        <f t="shared" si="39"/>
        <v>0.60459266803408007</v>
      </c>
    </row>
    <row r="2507" spans="1:3" x14ac:dyDescent="0.45">
      <c r="A2507">
        <v>2.5000000000000001E-3</v>
      </c>
      <c r="B2507">
        <v>1</v>
      </c>
      <c r="C2507">
        <f t="shared" si="39"/>
        <v>0.60854674135373932</v>
      </c>
    </row>
    <row r="2508" spans="1:3" x14ac:dyDescent="0.45">
      <c r="A2508">
        <v>2.5010000000000002E-3</v>
      </c>
      <c r="B2508">
        <v>1</v>
      </c>
      <c r="C2508">
        <f t="shared" si="39"/>
        <v>0.61246127394020189</v>
      </c>
    </row>
    <row r="2509" spans="1:3" x14ac:dyDescent="0.45">
      <c r="A2509">
        <v>2.5019999999999999E-3</v>
      </c>
      <c r="B2509">
        <v>1</v>
      </c>
      <c r="C2509">
        <f t="shared" si="39"/>
        <v>0.61633666120079988</v>
      </c>
    </row>
    <row r="2510" spans="1:3" x14ac:dyDescent="0.45">
      <c r="A2510">
        <v>2.503E-3</v>
      </c>
      <c r="B2510">
        <v>1</v>
      </c>
      <c r="C2510">
        <f t="shared" si="39"/>
        <v>0.62017329458879189</v>
      </c>
    </row>
    <row r="2511" spans="1:3" x14ac:dyDescent="0.45">
      <c r="A2511">
        <v>2.5040000000000001E-3</v>
      </c>
      <c r="B2511">
        <v>1</v>
      </c>
      <c r="C2511">
        <f t="shared" si="39"/>
        <v>0.62397156164290402</v>
      </c>
    </row>
    <row r="2512" spans="1:3" x14ac:dyDescent="0.45">
      <c r="A2512">
        <v>2.5049999999999998E-3</v>
      </c>
      <c r="B2512">
        <v>1</v>
      </c>
      <c r="C2512">
        <f t="shared" si="39"/>
        <v>0.62773184602647503</v>
      </c>
    </row>
    <row r="2513" spans="1:3" x14ac:dyDescent="0.45">
      <c r="A2513">
        <v>2.506E-3</v>
      </c>
      <c r="B2513">
        <v>1</v>
      </c>
      <c r="C2513">
        <f t="shared" si="39"/>
        <v>0.63145452756621023</v>
      </c>
    </row>
    <row r="2514" spans="1:3" x14ac:dyDescent="0.45">
      <c r="A2514">
        <v>2.5070000000000001E-3</v>
      </c>
      <c r="B2514">
        <v>1</v>
      </c>
      <c r="C2514">
        <f t="shared" si="39"/>
        <v>0.63513998229054813</v>
      </c>
    </row>
    <row r="2515" spans="1:3" x14ac:dyDescent="0.45">
      <c r="A2515">
        <v>2.5079999999999998E-3</v>
      </c>
      <c r="B2515">
        <v>1</v>
      </c>
      <c r="C2515">
        <f t="shared" si="39"/>
        <v>0.6387885824676427</v>
      </c>
    </row>
    <row r="2516" spans="1:3" x14ac:dyDescent="0.45">
      <c r="A2516">
        <v>2.5089999999999999E-3</v>
      </c>
      <c r="B2516">
        <v>1</v>
      </c>
      <c r="C2516">
        <f t="shared" si="39"/>
        <v>0.64240069664296628</v>
      </c>
    </row>
    <row r="2517" spans="1:3" x14ac:dyDescent="0.45">
      <c r="A2517">
        <v>2.5100000000000001E-3</v>
      </c>
      <c r="B2517">
        <v>1</v>
      </c>
      <c r="C2517">
        <f t="shared" si="39"/>
        <v>0.64597668967653665</v>
      </c>
    </row>
    <row r="2518" spans="1:3" x14ac:dyDescent="0.45">
      <c r="A2518">
        <v>2.5110000000000002E-3</v>
      </c>
      <c r="B2518">
        <v>1</v>
      </c>
      <c r="C2518">
        <f t="shared" si="39"/>
        <v>0.64951692277977124</v>
      </c>
    </row>
    <row r="2519" spans="1:3" x14ac:dyDescent="0.45">
      <c r="A2519">
        <v>2.5119999999999999E-3</v>
      </c>
      <c r="B2519">
        <v>1</v>
      </c>
      <c r="C2519">
        <f t="shared" si="39"/>
        <v>0.65302175355197356</v>
      </c>
    </row>
    <row r="2520" spans="1:3" x14ac:dyDescent="0.45">
      <c r="A2520">
        <v>2.513E-3</v>
      </c>
      <c r="B2520">
        <v>1</v>
      </c>
      <c r="C2520">
        <f t="shared" si="39"/>
        <v>0.65649153601645382</v>
      </c>
    </row>
    <row r="2521" spans="1:3" x14ac:dyDescent="0.45">
      <c r="A2521">
        <v>2.5140000000000002E-3</v>
      </c>
      <c r="B2521">
        <v>1</v>
      </c>
      <c r="C2521">
        <f t="shared" si="39"/>
        <v>0.65992662065628926</v>
      </c>
    </row>
    <row r="2522" spans="1:3" x14ac:dyDescent="0.45">
      <c r="A2522">
        <v>2.5149999999999999E-3</v>
      </c>
      <c r="B2522">
        <v>0</v>
      </c>
      <c r="C2522">
        <f t="shared" si="39"/>
        <v>0.65332735444972634</v>
      </c>
    </row>
    <row r="2523" spans="1:3" x14ac:dyDescent="0.45">
      <c r="A2523">
        <v>2.516E-3</v>
      </c>
      <c r="B2523">
        <v>0</v>
      </c>
      <c r="C2523">
        <f t="shared" si="39"/>
        <v>0.64679408090522905</v>
      </c>
    </row>
    <row r="2524" spans="1:3" x14ac:dyDescent="0.45">
      <c r="A2524">
        <v>2.5170000000000001E-3</v>
      </c>
      <c r="B2524">
        <v>0</v>
      </c>
      <c r="C2524">
        <f t="shared" si="39"/>
        <v>0.64032614009617672</v>
      </c>
    </row>
    <row r="2525" spans="1:3" x14ac:dyDescent="0.45">
      <c r="A2525">
        <v>2.5179999999999998E-3</v>
      </c>
      <c r="B2525">
        <v>0</v>
      </c>
      <c r="C2525">
        <f t="shared" si="39"/>
        <v>0.63392287869521491</v>
      </c>
    </row>
    <row r="2526" spans="1:3" x14ac:dyDescent="0.45">
      <c r="A2526">
        <v>2.519E-3</v>
      </c>
      <c r="B2526">
        <v>0</v>
      </c>
      <c r="C2526">
        <f t="shared" si="39"/>
        <v>0.62758364990826276</v>
      </c>
    </row>
    <row r="2527" spans="1:3" x14ac:dyDescent="0.45">
      <c r="A2527">
        <v>2.5200000000000001E-3</v>
      </c>
      <c r="B2527">
        <v>1</v>
      </c>
      <c r="C2527">
        <f t="shared" si="39"/>
        <v>0.63130781340918019</v>
      </c>
    </row>
    <row r="2528" spans="1:3" x14ac:dyDescent="0.45">
      <c r="A2528">
        <v>2.5209999999999998E-3</v>
      </c>
      <c r="B2528">
        <v>1</v>
      </c>
      <c r="C2528">
        <f t="shared" si="39"/>
        <v>0.63499473527508843</v>
      </c>
    </row>
    <row r="2529" spans="1:3" x14ac:dyDescent="0.45">
      <c r="A2529">
        <v>2.5219999999999999E-3</v>
      </c>
      <c r="B2529">
        <v>1</v>
      </c>
      <c r="C2529">
        <f t="shared" si="39"/>
        <v>0.63864478792233759</v>
      </c>
    </row>
    <row r="2530" spans="1:3" x14ac:dyDescent="0.45">
      <c r="A2530">
        <v>2.5230000000000001E-3</v>
      </c>
      <c r="B2530">
        <v>1</v>
      </c>
      <c r="C2530">
        <f t="shared" si="39"/>
        <v>0.64225834004311422</v>
      </c>
    </row>
    <row r="2531" spans="1:3" x14ac:dyDescent="0.45">
      <c r="A2531">
        <v>2.5240000000000002E-3</v>
      </c>
      <c r="B2531">
        <v>1</v>
      </c>
      <c r="C2531">
        <f t="shared" si="39"/>
        <v>0.64583575664268311</v>
      </c>
    </row>
    <row r="2532" spans="1:3" x14ac:dyDescent="0.45">
      <c r="A2532">
        <v>2.5249999999999999E-3</v>
      </c>
      <c r="B2532">
        <v>1</v>
      </c>
      <c r="C2532">
        <f t="shared" si="39"/>
        <v>0.64937739907625625</v>
      </c>
    </row>
    <row r="2533" spans="1:3" x14ac:dyDescent="0.45">
      <c r="A2533">
        <v>2.526E-3</v>
      </c>
      <c r="B2533">
        <v>1</v>
      </c>
      <c r="C2533">
        <f t="shared" si="39"/>
        <v>0.65288362508549369</v>
      </c>
    </row>
    <row r="2534" spans="1:3" x14ac:dyDescent="0.45">
      <c r="A2534">
        <v>2.5270000000000002E-3</v>
      </c>
      <c r="B2534">
        <v>1</v>
      </c>
      <c r="C2534">
        <f t="shared" si="39"/>
        <v>0.65635478883463871</v>
      </c>
    </row>
    <row r="2535" spans="1:3" x14ac:dyDescent="0.45">
      <c r="A2535">
        <v>2.5279999999999999E-3</v>
      </c>
      <c r="B2535">
        <v>1</v>
      </c>
      <c r="C2535">
        <f t="shared" si="39"/>
        <v>0.65979124094629238</v>
      </c>
    </row>
    <row r="2536" spans="1:3" x14ac:dyDescent="0.45">
      <c r="A2536">
        <v>2.529E-3</v>
      </c>
      <c r="B2536">
        <v>1</v>
      </c>
      <c r="C2536">
        <f t="shared" si="39"/>
        <v>0.66319332853682944</v>
      </c>
    </row>
    <row r="2537" spans="1:3" x14ac:dyDescent="0.45">
      <c r="A2537">
        <v>2.5300000000000001E-3</v>
      </c>
      <c r="B2537">
        <v>1</v>
      </c>
      <c r="C2537">
        <f t="shared" si="39"/>
        <v>0.66656139525146119</v>
      </c>
    </row>
    <row r="2538" spans="1:3" x14ac:dyDescent="0.45">
      <c r="A2538">
        <v>2.5309999999999998E-3</v>
      </c>
      <c r="B2538">
        <v>1</v>
      </c>
      <c r="C2538">
        <f t="shared" si="39"/>
        <v>0.66989578129894656</v>
      </c>
    </row>
    <row r="2539" spans="1:3" x14ac:dyDescent="0.45">
      <c r="A2539">
        <v>2.532E-3</v>
      </c>
      <c r="B2539">
        <v>1</v>
      </c>
      <c r="C2539">
        <f t="shared" si="39"/>
        <v>0.67319682348595711</v>
      </c>
    </row>
    <row r="2540" spans="1:3" x14ac:dyDescent="0.45">
      <c r="A2540">
        <v>2.5330000000000001E-3</v>
      </c>
      <c r="B2540">
        <v>1</v>
      </c>
      <c r="C2540">
        <f t="shared" si="39"/>
        <v>0.67646485525109756</v>
      </c>
    </row>
    <row r="2541" spans="1:3" x14ac:dyDescent="0.45">
      <c r="A2541">
        <v>2.5339999999999998E-3</v>
      </c>
      <c r="B2541">
        <v>1</v>
      </c>
      <c r="C2541">
        <f t="shared" si="39"/>
        <v>0.67970020669858655</v>
      </c>
    </row>
    <row r="2542" spans="1:3" x14ac:dyDescent="0.45">
      <c r="A2542">
        <v>2.5349999999999999E-3</v>
      </c>
      <c r="B2542">
        <v>1</v>
      </c>
      <c r="C2542">
        <f t="shared" si="39"/>
        <v>0.6829032046316007</v>
      </c>
    </row>
    <row r="2543" spans="1:3" x14ac:dyDescent="0.45">
      <c r="A2543">
        <v>2.5360000000000001E-3</v>
      </c>
      <c r="B2543">
        <v>0</v>
      </c>
      <c r="C2543">
        <f t="shared" si="39"/>
        <v>0.67607417258528468</v>
      </c>
    </row>
    <row r="2544" spans="1:3" x14ac:dyDescent="0.45">
      <c r="A2544">
        <v>2.5370000000000002E-3</v>
      </c>
      <c r="B2544">
        <v>0</v>
      </c>
      <c r="C2544">
        <f t="shared" si="39"/>
        <v>0.66931343085943185</v>
      </c>
    </row>
    <row r="2545" spans="1:3" x14ac:dyDescent="0.45">
      <c r="A2545">
        <v>2.5379999999999999E-3</v>
      </c>
      <c r="B2545">
        <v>0</v>
      </c>
      <c r="C2545">
        <f t="shared" si="39"/>
        <v>0.66262029655083754</v>
      </c>
    </row>
    <row r="2546" spans="1:3" x14ac:dyDescent="0.45">
      <c r="A2546">
        <v>2.539E-3</v>
      </c>
      <c r="B2546">
        <v>0</v>
      </c>
      <c r="C2546">
        <f t="shared" si="39"/>
        <v>0.65599409358532912</v>
      </c>
    </row>
    <row r="2547" spans="1:3" x14ac:dyDescent="0.45">
      <c r="A2547">
        <v>2.5400000000000002E-3</v>
      </c>
      <c r="B2547">
        <v>1</v>
      </c>
      <c r="C2547">
        <f t="shared" si="39"/>
        <v>0.6594341526494758</v>
      </c>
    </row>
    <row r="2548" spans="1:3" x14ac:dyDescent="0.45">
      <c r="A2548">
        <v>2.5409999999999999E-3</v>
      </c>
      <c r="B2548">
        <v>1</v>
      </c>
      <c r="C2548">
        <f t="shared" si="39"/>
        <v>0.66283981112298107</v>
      </c>
    </row>
    <row r="2549" spans="1:3" x14ac:dyDescent="0.45">
      <c r="A2549">
        <v>2.542E-3</v>
      </c>
      <c r="B2549">
        <v>1</v>
      </c>
      <c r="C2549">
        <f t="shared" si="39"/>
        <v>0.66621141301175124</v>
      </c>
    </row>
    <row r="2550" spans="1:3" x14ac:dyDescent="0.45">
      <c r="A2550">
        <v>2.5430000000000001E-3</v>
      </c>
      <c r="B2550">
        <v>1</v>
      </c>
      <c r="C2550">
        <f t="shared" si="39"/>
        <v>0.66954929888163373</v>
      </c>
    </row>
    <row r="2551" spans="1:3" x14ac:dyDescent="0.45">
      <c r="A2551">
        <v>2.5439999999999998E-3</v>
      </c>
      <c r="B2551">
        <v>1</v>
      </c>
      <c r="C2551">
        <f t="shared" si="39"/>
        <v>0.6728538058928174</v>
      </c>
    </row>
    <row r="2552" spans="1:3" x14ac:dyDescent="0.45">
      <c r="A2552">
        <v>2.545E-3</v>
      </c>
      <c r="B2552">
        <v>1</v>
      </c>
      <c r="C2552">
        <f t="shared" si="39"/>
        <v>0.67612526783388927</v>
      </c>
    </row>
    <row r="2553" spans="1:3" x14ac:dyDescent="0.45">
      <c r="A2553">
        <v>2.5460000000000001E-3</v>
      </c>
      <c r="B2553">
        <v>1</v>
      </c>
      <c r="C2553">
        <f t="shared" si="39"/>
        <v>0.67936401515555034</v>
      </c>
    </row>
    <row r="2554" spans="1:3" x14ac:dyDescent="0.45">
      <c r="A2554">
        <v>2.5469999999999998E-3</v>
      </c>
      <c r="B2554">
        <v>1</v>
      </c>
      <c r="C2554">
        <f t="shared" si="39"/>
        <v>0.68257037500399487</v>
      </c>
    </row>
    <row r="2555" spans="1:3" x14ac:dyDescent="0.45">
      <c r="A2555">
        <v>2.5479999999999999E-3</v>
      </c>
      <c r="B2555">
        <v>1</v>
      </c>
      <c r="C2555">
        <f t="shared" si="39"/>
        <v>0.68574467125395488</v>
      </c>
    </row>
    <row r="2556" spans="1:3" x14ac:dyDescent="0.45">
      <c r="A2556">
        <v>2.5490000000000001E-3</v>
      </c>
      <c r="B2556">
        <v>1</v>
      </c>
      <c r="C2556">
        <f t="shared" si="39"/>
        <v>0.68888722454141538</v>
      </c>
    </row>
    <row r="2557" spans="1:3" x14ac:dyDescent="0.45">
      <c r="A2557">
        <v>2.5500000000000002E-3</v>
      </c>
      <c r="B2557">
        <v>1</v>
      </c>
      <c r="C2557">
        <f t="shared" si="39"/>
        <v>0.69199835229600126</v>
      </c>
    </row>
    <row r="2558" spans="1:3" x14ac:dyDescent="0.45">
      <c r="A2558">
        <v>2.5509999999999999E-3</v>
      </c>
      <c r="B2558">
        <v>1</v>
      </c>
      <c r="C2558">
        <f t="shared" si="39"/>
        <v>0.6950783687730413</v>
      </c>
    </row>
    <row r="2559" spans="1:3" x14ac:dyDescent="0.45">
      <c r="A2559">
        <v>2.552E-3</v>
      </c>
      <c r="B2559">
        <v>1</v>
      </c>
      <c r="C2559">
        <f t="shared" si="39"/>
        <v>0.69812758508531092</v>
      </c>
    </row>
    <row r="2560" spans="1:3" x14ac:dyDescent="0.45">
      <c r="A2560">
        <v>2.5530000000000001E-3</v>
      </c>
      <c r="B2560">
        <v>1</v>
      </c>
      <c r="C2560">
        <f t="shared" si="39"/>
        <v>0.70114630923445787</v>
      </c>
    </row>
    <row r="2561" spans="1:3" x14ac:dyDescent="0.45">
      <c r="A2561">
        <v>2.5539999999999998E-3</v>
      </c>
      <c r="B2561">
        <v>1</v>
      </c>
      <c r="C2561">
        <f t="shared" si="39"/>
        <v>0.7041348461421133</v>
      </c>
    </row>
    <row r="2562" spans="1:3" x14ac:dyDescent="0.45">
      <c r="A2562">
        <v>2.555E-3</v>
      </c>
      <c r="B2562">
        <v>1</v>
      </c>
      <c r="C2562">
        <f t="shared" si="39"/>
        <v>0.70709349768069218</v>
      </c>
    </row>
    <row r="2563" spans="1:3" x14ac:dyDescent="0.45">
      <c r="A2563">
        <v>2.5560000000000001E-3</v>
      </c>
      <c r="B2563">
        <v>0</v>
      </c>
      <c r="C2563">
        <f t="shared" si="39"/>
        <v>0.7000225627038853</v>
      </c>
    </row>
    <row r="2564" spans="1:3" x14ac:dyDescent="0.45">
      <c r="A2564">
        <v>2.5569999999999998E-3</v>
      </c>
      <c r="B2564">
        <v>0</v>
      </c>
      <c r="C2564">
        <f t="shared" si="39"/>
        <v>0.69302233707684646</v>
      </c>
    </row>
    <row r="2565" spans="1:3" x14ac:dyDescent="0.45">
      <c r="A2565">
        <v>2.5579999999999999E-3</v>
      </c>
      <c r="B2565">
        <v>0</v>
      </c>
      <c r="C2565">
        <f t="shared" si="39"/>
        <v>0.68609211370607803</v>
      </c>
    </row>
    <row r="2566" spans="1:3" x14ac:dyDescent="0.45">
      <c r="A2566">
        <v>2.5590000000000001E-3</v>
      </c>
      <c r="B2566">
        <v>0</v>
      </c>
      <c r="C2566">
        <f t="shared" si="39"/>
        <v>0.67923119256901721</v>
      </c>
    </row>
    <row r="2567" spans="1:3" x14ac:dyDescent="0.45">
      <c r="A2567">
        <v>2.5600000000000002E-3</v>
      </c>
      <c r="B2567">
        <v>1</v>
      </c>
      <c r="C2567">
        <f t="shared" si="39"/>
        <v>0.68243888064332703</v>
      </c>
    </row>
    <row r="2568" spans="1:3" x14ac:dyDescent="0.45">
      <c r="A2568">
        <v>2.5609999999999999E-3</v>
      </c>
      <c r="B2568">
        <v>1</v>
      </c>
      <c r="C2568">
        <f t="shared" si="39"/>
        <v>0.68561449183689371</v>
      </c>
    </row>
    <row r="2569" spans="1:3" x14ac:dyDescent="0.45">
      <c r="A2569">
        <v>2.562E-3</v>
      </c>
      <c r="B2569">
        <v>1</v>
      </c>
      <c r="C2569">
        <f t="shared" ref="C2569:C2632" si="40">(1-$D$2)*B2569+C2568*$D$2</f>
        <v>0.68875834691852478</v>
      </c>
    </row>
    <row r="2570" spans="1:3" x14ac:dyDescent="0.45">
      <c r="A2570">
        <v>2.5630000000000002E-3</v>
      </c>
      <c r="B2570">
        <v>1</v>
      </c>
      <c r="C2570">
        <f t="shared" si="40"/>
        <v>0.69187076344933951</v>
      </c>
    </row>
    <row r="2571" spans="1:3" x14ac:dyDescent="0.45">
      <c r="A2571">
        <v>2.5639999999999999E-3</v>
      </c>
      <c r="B2571">
        <v>1</v>
      </c>
      <c r="C2571">
        <f t="shared" si="40"/>
        <v>0.69495205581484609</v>
      </c>
    </row>
    <row r="2572" spans="1:3" x14ac:dyDescent="0.45">
      <c r="A2572">
        <v>2.565E-3</v>
      </c>
      <c r="B2572">
        <v>1</v>
      </c>
      <c r="C2572">
        <f t="shared" si="40"/>
        <v>0.69800253525669764</v>
      </c>
    </row>
    <row r="2573" spans="1:3" x14ac:dyDescent="0.45">
      <c r="A2573">
        <v>2.5660000000000001E-3</v>
      </c>
      <c r="B2573">
        <v>1</v>
      </c>
      <c r="C2573">
        <f t="shared" si="40"/>
        <v>0.70102250990413062</v>
      </c>
    </row>
    <row r="2574" spans="1:3" x14ac:dyDescent="0.45">
      <c r="A2574">
        <v>2.5669999999999998E-3</v>
      </c>
      <c r="B2574">
        <v>1</v>
      </c>
      <c r="C2574">
        <f t="shared" si="40"/>
        <v>0.70401228480508926</v>
      </c>
    </row>
    <row r="2575" spans="1:3" x14ac:dyDescent="0.45">
      <c r="A2575">
        <v>2.568E-3</v>
      </c>
      <c r="B2575">
        <v>1</v>
      </c>
      <c r="C2575">
        <f t="shared" si="40"/>
        <v>0.70697216195703838</v>
      </c>
    </row>
    <row r="2576" spans="1:3" x14ac:dyDescent="0.45">
      <c r="A2576">
        <v>2.5690000000000001E-3</v>
      </c>
      <c r="B2576">
        <v>1</v>
      </c>
      <c r="C2576">
        <f t="shared" si="40"/>
        <v>0.70990244033746797</v>
      </c>
    </row>
    <row r="2577" spans="1:3" x14ac:dyDescent="0.45">
      <c r="A2577">
        <v>2.5699999999999998E-3</v>
      </c>
      <c r="B2577">
        <v>1</v>
      </c>
      <c r="C2577">
        <f t="shared" si="40"/>
        <v>0.71280341593409324</v>
      </c>
    </row>
    <row r="2578" spans="1:3" x14ac:dyDescent="0.45">
      <c r="A2578">
        <v>2.5709999999999999E-3</v>
      </c>
      <c r="B2578">
        <v>1</v>
      </c>
      <c r="C2578">
        <f t="shared" si="40"/>
        <v>0.71567538177475232</v>
      </c>
    </row>
    <row r="2579" spans="1:3" x14ac:dyDescent="0.45">
      <c r="A2579">
        <v>2.5720000000000001E-3</v>
      </c>
      <c r="B2579">
        <v>1</v>
      </c>
      <c r="C2579">
        <f t="shared" si="40"/>
        <v>0.71851862795700483</v>
      </c>
    </row>
    <row r="2580" spans="1:3" x14ac:dyDescent="0.45">
      <c r="A2580">
        <v>2.5730000000000002E-3</v>
      </c>
      <c r="B2580">
        <v>1</v>
      </c>
      <c r="C2580">
        <f t="shared" si="40"/>
        <v>0.72133344167743474</v>
      </c>
    </row>
    <row r="2581" spans="1:3" x14ac:dyDescent="0.45">
      <c r="A2581">
        <v>2.5739999999999999E-3</v>
      </c>
      <c r="B2581">
        <v>1</v>
      </c>
      <c r="C2581">
        <f t="shared" si="40"/>
        <v>0.72412010726066034</v>
      </c>
    </row>
    <row r="2582" spans="1:3" x14ac:dyDescent="0.45">
      <c r="A2582">
        <v>2.575E-3</v>
      </c>
      <c r="B2582">
        <v>1</v>
      </c>
      <c r="C2582">
        <f t="shared" si="40"/>
        <v>0.72687890618805373</v>
      </c>
    </row>
    <row r="2583" spans="1:3" x14ac:dyDescent="0.45">
      <c r="A2583">
        <v>2.5760000000000002E-3</v>
      </c>
      <c r="B2583">
        <v>1</v>
      </c>
      <c r="C2583">
        <f t="shared" si="40"/>
        <v>0.72961011712617319</v>
      </c>
    </row>
    <row r="2584" spans="1:3" x14ac:dyDescent="0.45">
      <c r="A2584">
        <v>2.5769999999999999E-3</v>
      </c>
      <c r="B2584">
        <v>0</v>
      </c>
      <c r="C2584">
        <f t="shared" si="40"/>
        <v>0.7223140159549114</v>
      </c>
    </row>
    <row r="2585" spans="1:3" x14ac:dyDescent="0.45">
      <c r="A2585">
        <v>2.578E-3</v>
      </c>
      <c r="B2585">
        <v>0</v>
      </c>
      <c r="C2585">
        <f t="shared" si="40"/>
        <v>0.71509087579536224</v>
      </c>
    </row>
    <row r="2586" spans="1:3" x14ac:dyDescent="0.45">
      <c r="A2586">
        <v>2.5790000000000001E-3</v>
      </c>
      <c r="B2586">
        <v>0</v>
      </c>
      <c r="C2586">
        <f t="shared" si="40"/>
        <v>0.70793996703740858</v>
      </c>
    </row>
    <row r="2587" spans="1:3" x14ac:dyDescent="0.45">
      <c r="A2587">
        <v>2.5799999999999998E-3</v>
      </c>
      <c r="B2587">
        <v>1</v>
      </c>
      <c r="C2587">
        <f t="shared" si="40"/>
        <v>0.71086056736703451</v>
      </c>
    </row>
    <row r="2588" spans="1:3" x14ac:dyDescent="0.45">
      <c r="A2588">
        <v>2.581E-3</v>
      </c>
      <c r="B2588">
        <v>1</v>
      </c>
      <c r="C2588">
        <f t="shared" si="40"/>
        <v>0.71375196169336419</v>
      </c>
    </row>
    <row r="2589" spans="1:3" x14ac:dyDescent="0.45">
      <c r="A2589">
        <v>2.5820000000000001E-3</v>
      </c>
      <c r="B2589">
        <v>1</v>
      </c>
      <c r="C2589">
        <f t="shared" si="40"/>
        <v>0.71661444207643055</v>
      </c>
    </row>
    <row r="2590" spans="1:3" x14ac:dyDescent="0.45">
      <c r="A2590">
        <v>2.5829999999999998E-3</v>
      </c>
      <c r="B2590">
        <v>1</v>
      </c>
      <c r="C2590">
        <f t="shared" si="40"/>
        <v>0.7194482976556662</v>
      </c>
    </row>
    <row r="2591" spans="1:3" x14ac:dyDescent="0.45">
      <c r="A2591">
        <v>2.5839999999999999E-3</v>
      </c>
      <c r="B2591">
        <v>1</v>
      </c>
      <c r="C2591">
        <f t="shared" si="40"/>
        <v>0.72225381467910954</v>
      </c>
    </row>
    <row r="2592" spans="1:3" x14ac:dyDescent="0.45">
      <c r="A2592">
        <v>2.5850000000000001E-3</v>
      </c>
      <c r="B2592">
        <v>1</v>
      </c>
      <c r="C2592">
        <f t="shared" si="40"/>
        <v>0.72503127653231847</v>
      </c>
    </row>
    <row r="2593" spans="1:3" x14ac:dyDescent="0.45">
      <c r="A2593">
        <v>2.5860000000000002E-3</v>
      </c>
      <c r="B2593">
        <v>1</v>
      </c>
      <c r="C2593">
        <f t="shared" si="40"/>
        <v>0.7277809637669953</v>
      </c>
    </row>
    <row r="2594" spans="1:3" x14ac:dyDescent="0.45">
      <c r="A2594">
        <v>2.5869999999999999E-3</v>
      </c>
      <c r="B2594">
        <v>1</v>
      </c>
      <c r="C2594">
        <f t="shared" si="40"/>
        <v>0.73050315412932532</v>
      </c>
    </row>
    <row r="2595" spans="1:3" x14ac:dyDescent="0.45">
      <c r="A2595">
        <v>2.588E-3</v>
      </c>
      <c r="B2595">
        <v>1</v>
      </c>
      <c r="C2595">
        <f t="shared" si="40"/>
        <v>0.73319812258803208</v>
      </c>
    </row>
    <row r="2596" spans="1:3" x14ac:dyDescent="0.45">
      <c r="A2596">
        <v>2.5890000000000002E-3</v>
      </c>
      <c r="B2596">
        <v>1</v>
      </c>
      <c r="C2596">
        <f t="shared" si="40"/>
        <v>0.73586614136215178</v>
      </c>
    </row>
    <row r="2597" spans="1:3" x14ac:dyDescent="0.45">
      <c r="A2597">
        <v>2.5899999999999999E-3</v>
      </c>
      <c r="B2597">
        <v>1</v>
      </c>
      <c r="C2597">
        <f t="shared" si="40"/>
        <v>0.73850747994853028</v>
      </c>
    </row>
    <row r="2598" spans="1:3" x14ac:dyDescent="0.45">
      <c r="A2598">
        <v>2.591E-3</v>
      </c>
      <c r="B2598">
        <v>1</v>
      </c>
      <c r="C2598">
        <f t="shared" si="40"/>
        <v>0.74112240514904493</v>
      </c>
    </row>
    <row r="2599" spans="1:3" x14ac:dyDescent="0.45">
      <c r="A2599">
        <v>2.5920000000000001E-3</v>
      </c>
      <c r="B2599">
        <v>1</v>
      </c>
      <c r="C2599">
        <f t="shared" si="40"/>
        <v>0.74371118109755452</v>
      </c>
    </row>
    <row r="2600" spans="1:3" x14ac:dyDescent="0.45">
      <c r="A2600">
        <v>2.5929999999999998E-3</v>
      </c>
      <c r="B2600">
        <v>1</v>
      </c>
      <c r="C2600">
        <f t="shared" si="40"/>
        <v>0.74627406928657902</v>
      </c>
    </row>
    <row r="2601" spans="1:3" x14ac:dyDescent="0.45">
      <c r="A2601">
        <v>2.594E-3</v>
      </c>
      <c r="B2601">
        <v>1</v>
      </c>
      <c r="C2601">
        <f t="shared" si="40"/>
        <v>0.74881132859371324</v>
      </c>
    </row>
    <row r="2602" spans="1:3" x14ac:dyDescent="0.45">
      <c r="A2602">
        <v>2.5950000000000001E-3</v>
      </c>
      <c r="B2602">
        <v>1</v>
      </c>
      <c r="C2602">
        <f t="shared" si="40"/>
        <v>0.75132321530777613</v>
      </c>
    </row>
    <row r="2603" spans="1:3" x14ac:dyDescent="0.45">
      <c r="A2603">
        <v>2.5959999999999998E-3</v>
      </c>
      <c r="B2603">
        <v>1</v>
      </c>
      <c r="C2603">
        <f t="shared" si="40"/>
        <v>0.75380998315469838</v>
      </c>
    </row>
    <row r="2604" spans="1:3" x14ac:dyDescent="0.45">
      <c r="A2604">
        <v>2.5969999999999999E-3</v>
      </c>
      <c r="B2604">
        <v>0</v>
      </c>
      <c r="C2604">
        <f t="shared" si="40"/>
        <v>0.74627188332315142</v>
      </c>
    </row>
    <row r="2605" spans="1:3" x14ac:dyDescent="0.45">
      <c r="A2605">
        <v>2.598E-3</v>
      </c>
      <c r="B2605">
        <v>0</v>
      </c>
      <c r="C2605">
        <f t="shared" si="40"/>
        <v>0.73880916448991985</v>
      </c>
    </row>
    <row r="2606" spans="1:3" x14ac:dyDescent="0.45">
      <c r="A2606">
        <v>2.5990000000000002E-3</v>
      </c>
      <c r="B2606">
        <v>0</v>
      </c>
      <c r="C2606">
        <f t="shared" si="40"/>
        <v>0.73142107284502067</v>
      </c>
    </row>
    <row r="2607" spans="1:3" x14ac:dyDescent="0.45">
      <c r="A2607">
        <v>2.5999999999999999E-3</v>
      </c>
      <c r="B2607">
        <v>1</v>
      </c>
      <c r="C2607">
        <f t="shared" si="40"/>
        <v>0.7341068621165705</v>
      </c>
    </row>
    <row r="2608" spans="1:3" x14ac:dyDescent="0.45">
      <c r="A2608">
        <v>2.601E-3</v>
      </c>
      <c r="B2608">
        <v>1</v>
      </c>
      <c r="C2608">
        <f t="shared" si="40"/>
        <v>0.73676579349540483</v>
      </c>
    </row>
    <row r="2609" spans="1:3" x14ac:dyDescent="0.45">
      <c r="A2609">
        <v>2.6020000000000001E-3</v>
      </c>
      <c r="B2609">
        <v>1</v>
      </c>
      <c r="C2609">
        <f t="shared" si="40"/>
        <v>0.73939813556045075</v>
      </c>
    </row>
    <row r="2610" spans="1:3" x14ac:dyDescent="0.45">
      <c r="A2610">
        <v>2.6029999999999998E-3</v>
      </c>
      <c r="B2610">
        <v>1</v>
      </c>
      <c r="C2610">
        <f t="shared" si="40"/>
        <v>0.74200415420484622</v>
      </c>
    </row>
    <row r="2611" spans="1:3" x14ac:dyDescent="0.45">
      <c r="A2611">
        <v>2.604E-3</v>
      </c>
      <c r="B2611">
        <v>1</v>
      </c>
      <c r="C2611">
        <f t="shared" si="40"/>
        <v>0.74458411266279778</v>
      </c>
    </row>
    <row r="2612" spans="1:3" x14ac:dyDescent="0.45">
      <c r="A2612">
        <v>2.6050000000000001E-3</v>
      </c>
      <c r="B2612">
        <v>1</v>
      </c>
      <c r="C2612">
        <f t="shared" si="40"/>
        <v>0.74713827153616985</v>
      </c>
    </row>
    <row r="2613" spans="1:3" x14ac:dyDescent="0.45">
      <c r="A2613">
        <v>2.6059999999999998E-3</v>
      </c>
      <c r="B2613">
        <v>1</v>
      </c>
      <c r="C2613">
        <f t="shared" si="40"/>
        <v>0.74966688882080812</v>
      </c>
    </row>
    <row r="2614" spans="1:3" x14ac:dyDescent="0.45">
      <c r="A2614">
        <v>2.6069999999999999E-3</v>
      </c>
      <c r="B2614">
        <v>1</v>
      </c>
      <c r="C2614">
        <f t="shared" si="40"/>
        <v>0.75217021993260003</v>
      </c>
    </row>
    <row r="2615" spans="1:3" x14ac:dyDescent="0.45">
      <c r="A2615">
        <v>2.6080000000000001E-3</v>
      </c>
      <c r="B2615">
        <v>1</v>
      </c>
      <c r="C2615">
        <f t="shared" si="40"/>
        <v>0.75464851773327402</v>
      </c>
    </row>
    <row r="2616" spans="1:3" x14ac:dyDescent="0.45">
      <c r="A2616">
        <v>2.6090000000000002E-3</v>
      </c>
      <c r="B2616">
        <v>1</v>
      </c>
      <c r="C2616">
        <f t="shared" si="40"/>
        <v>0.75710203255594133</v>
      </c>
    </row>
    <row r="2617" spans="1:3" x14ac:dyDescent="0.45">
      <c r="A2617">
        <v>2.6099999999999999E-3</v>
      </c>
      <c r="B2617">
        <v>1</v>
      </c>
      <c r="C2617">
        <f t="shared" si="40"/>
        <v>0.75953101223038189</v>
      </c>
    </row>
    <row r="2618" spans="1:3" x14ac:dyDescent="0.45">
      <c r="A2618">
        <v>2.611E-3</v>
      </c>
      <c r="B2618">
        <v>1</v>
      </c>
      <c r="C2618">
        <f t="shared" si="40"/>
        <v>0.76193570210807804</v>
      </c>
    </row>
    <row r="2619" spans="1:3" x14ac:dyDescent="0.45">
      <c r="A2619">
        <v>2.6120000000000002E-3</v>
      </c>
      <c r="B2619">
        <v>1</v>
      </c>
      <c r="C2619">
        <f t="shared" si="40"/>
        <v>0.76431634508699731</v>
      </c>
    </row>
    <row r="2620" spans="1:3" x14ac:dyDescent="0.45">
      <c r="A2620">
        <v>2.6129999999999999E-3</v>
      </c>
      <c r="B2620">
        <v>1</v>
      </c>
      <c r="C2620">
        <f t="shared" si="40"/>
        <v>0.7666731816361273</v>
      </c>
    </row>
    <row r="2621" spans="1:3" x14ac:dyDescent="0.45">
      <c r="A2621">
        <v>2.614E-3</v>
      </c>
      <c r="B2621">
        <v>1</v>
      </c>
      <c r="C2621">
        <f t="shared" si="40"/>
        <v>0.76900644981976607</v>
      </c>
    </row>
    <row r="2622" spans="1:3" x14ac:dyDescent="0.45">
      <c r="A2622">
        <v>2.6150000000000001E-3</v>
      </c>
      <c r="B2622">
        <v>1</v>
      </c>
      <c r="C2622">
        <f t="shared" si="40"/>
        <v>0.77131638532156843</v>
      </c>
    </row>
    <row r="2623" spans="1:3" x14ac:dyDescent="0.45">
      <c r="A2623">
        <v>2.6159999999999998E-3</v>
      </c>
      <c r="B2623">
        <v>1</v>
      </c>
      <c r="C2623">
        <f t="shared" si="40"/>
        <v>0.7736032214683527</v>
      </c>
    </row>
    <row r="2624" spans="1:3" x14ac:dyDescent="0.45">
      <c r="A2624">
        <v>2.617E-3</v>
      </c>
      <c r="B2624">
        <v>0</v>
      </c>
      <c r="C2624">
        <f t="shared" si="40"/>
        <v>0.76586718925366915</v>
      </c>
    </row>
    <row r="2625" spans="1:3" x14ac:dyDescent="0.45">
      <c r="A2625">
        <v>2.6180000000000001E-3</v>
      </c>
      <c r="B2625">
        <v>0</v>
      </c>
      <c r="C2625">
        <f t="shared" si="40"/>
        <v>0.75820851736113248</v>
      </c>
    </row>
    <row r="2626" spans="1:3" x14ac:dyDescent="0.45">
      <c r="A2626">
        <v>2.6189999999999998E-3</v>
      </c>
      <c r="B2626">
        <v>0</v>
      </c>
      <c r="C2626">
        <f t="shared" si="40"/>
        <v>0.75062643218752112</v>
      </c>
    </row>
    <row r="2627" spans="1:3" x14ac:dyDescent="0.45">
      <c r="A2627">
        <v>2.6199999999999999E-3</v>
      </c>
      <c r="B2627">
        <v>1</v>
      </c>
      <c r="C2627">
        <f t="shared" si="40"/>
        <v>0.75312016786564595</v>
      </c>
    </row>
    <row r="2628" spans="1:3" x14ac:dyDescent="0.45">
      <c r="A2628">
        <v>2.6210000000000001E-3</v>
      </c>
      <c r="B2628">
        <v>1</v>
      </c>
      <c r="C2628">
        <f t="shared" si="40"/>
        <v>0.75558896618698945</v>
      </c>
    </row>
    <row r="2629" spans="1:3" x14ac:dyDescent="0.45">
      <c r="A2629">
        <v>2.6220000000000002E-3</v>
      </c>
      <c r="B2629">
        <v>1</v>
      </c>
      <c r="C2629">
        <f t="shared" si="40"/>
        <v>0.75803307652511953</v>
      </c>
    </row>
    <row r="2630" spans="1:3" x14ac:dyDescent="0.45">
      <c r="A2630">
        <v>2.6229999999999999E-3</v>
      </c>
      <c r="B2630">
        <v>1</v>
      </c>
      <c r="C2630">
        <f t="shared" si="40"/>
        <v>0.76045274575986832</v>
      </c>
    </row>
    <row r="2631" spans="1:3" x14ac:dyDescent="0.45">
      <c r="A2631">
        <v>2.624E-3</v>
      </c>
      <c r="B2631">
        <v>1</v>
      </c>
      <c r="C2631">
        <f t="shared" si="40"/>
        <v>0.76284821830226968</v>
      </c>
    </row>
    <row r="2632" spans="1:3" x14ac:dyDescent="0.45">
      <c r="A2632">
        <v>2.6250000000000002E-3</v>
      </c>
      <c r="B2632">
        <v>1</v>
      </c>
      <c r="C2632">
        <f t="shared" si="40"/>
        <v>0.76521973611924698</v>
      </c>
    </row>
    <row r="2633" spans="1:3" x14ac:dyDescent="0.45">
      <c r="A2633">
        <v>2.6259999999999999E-3</v>
      </c>
      <c r="B2633">
        <v>1</v>
      </c>
      <c r="C2633">
        <f t="shared" ref="C2633:C2696" si="41">(1-$D$2)*B2633+C2632*$D$2</f>
        <v>0.7675675387580545</v>
      </c>
    </row>
    <row r="2634" spans="1:3" x14ac:dyDescent="0.45">
      <c r="A2634">
        <v>2.627E-3</v>
      </c>
      <c r="B2634">
        <v>1</v>
      </c>
      <c r="C2634">
        <f t="shared" si="41"/>
        <v>0.76989186337047399</v>
      </c>
    </row>
    <row r="2635" spans="1:3" x14ac:dyDescent="0.45">
      <c r="A2635">
        <v>2.6280000000000001E-3</v>
      </c>
      <c r="B2635">
        <v>1</v>
      </c>
      <c r="C2635">
        <f t="shared" si="41"/>
        <v>0.77219294473676925</v>
      </c>
    </row>
    <row r="2636" spans="1:3" x14ac:dyDescent="0.45">
      <c r="A2636">
        <v>2.6289999999999998E-3</v>
      </c>
      <c r="B2636">
        <v>1</v>
      </c>
      <c r="C2636">
        <f t="shared" si="41"/>
        <v>0.77447101528940154</v>
      </c>
    </row>
    <row r="2637" spans="1:3" x14ac:dyDescent="0.45">
      <c r="A2637">
        <v>2.63E-3</v>
      </c>
      <c r="B2637">
        <v>1</v>
      </c>
      <c r="C2637">
        <f t="shared" si="41"/>
        <v>0.77672630513650753</v>
      </c>
    </row>
    <row r="2638" spans="1:3" x14ac:dyDescent="0.45">
      <c r="A2638">
        <v>2.6310000000000001E-3</v>
      </c>
      <c r="B2638">
        <v>1</v>
      </c>
      <c r="C2638">
        <f t="shared" si="41"/>
        <v>0.77895904208514244</v>
      </c>
    </row>
    <row r="2639" spans="1:3" x14ac:dyDescent="0.45">
      <c r="A2639">
        <v>2.6319999999999998E-3</v>
      </c>
      <c r="B2639">
        <v>1</v>
      </c>
      <c r="C2639">
        <f t="shared" si="41"/>
        <v>0.78116945166429097</v>
      </c>
    </row>
    <row r="2640" spans="1:3" x14ac:dyDescent="0.45">
      <c r="A2640">
        <v>2.6329999999999999E-3</v>
      </c>
      <c r="B2640">
        <v>1</v>
      </c>
      <c r="C2640">
        <f t="shared" si="41"/>
        <v>0.7833577571476481</v>
      </c>
    </row>
    <row r="2641" spans="1:3" x14ac:dyDescent="0.45">
      <c r="A2641">
        <v>2.6340000000000001E-3</v>
      </c>
      <c r="B2641">
        <v>1</v>
      </c>
      <c r="C2641">
        <f t="shared" si="41"/>
        <v>0.7855241795761716</v>
      </c>
    </row>
    <row r="2642" spans="1:3" x14ac:dyDescent="0.45">
      <c r="A2642">
        <v>2.6350000000000002E-3</v>
      </c>
      <c r="B2642">
        <v>1</v>
      </c>
      <c r="C2642">
        <f t="shared" si="41"/>
        <v>0.78766893778040992</v>
      </c>
    </row>
    <row r="2643" spans="1:3" x14ac:dyDescent="0.45">
      <c r="A2643">
        <v>2.6359999999999999E-3</v>
      </c>
      <c r="B2643">
        <v>1</v>
      </c>
      <c r="C2643">
        <f t="shared" si="41"/>
        <v>0.78979224840260587</v>
      </c>
    </row>
    <row r="2644" spans="1:3" x14ac:dyDescent="0.45">
      <c r="A2644">
        <v>2.637E-3</v>
      </c>
      <c r="B2644">
        <v>0</v>
      </c>
      <c r="C2644">
        <f t="shared" si="41"/>
        <v>0.78189432591857977</v>
      </c>
    </row>
    <row r="2645" spans="1:3" x14ac:dyDescent="0.45">
      <c r="A2645">
        <v>2.6380000000000002E-3</v>
      </c>
      <c r="B2645">
        <v>0</v>
      </c>
      <c r="C2645">
        <f t="shared" si="41"/>
        <v>0.77407538265939402</v>
      </c>
    </row>
    <row r="2646" spans="1:3" x14ac:dyDescent="0.45">
      <c r="A2646">
        <v>2.6389999999999999E-3</v>
      </c>
      <c r="B2646">
        <v>0</v>
      </c>
      <c r="C2646">
        <f t="shared" si="41"/>
        <v>0.76633462883280012</v>
      </c>
    </row>
    <row r="2647" spans="1:3" x14ac:dyDescent="0.45">
      <c r="A2647">
        <v>2.64E-3</v>
      </c>
      <c r="B2647">
        <v>1</v>
      </c>
      <c r="C2647">
        <f t="shared" si="41"/>
        <v>0.76867128254447215</v>
      </c>
    </row>
    <row r="2648" spans="1:3" x14ac:dyDescent="0.45">
      <c r="A2648">
        <v>2.6410000000000001E-3</v>
      </c>
      <c r="B2648">
        <v>1</v>
      </c>
      <c r="C2648">
        <f t="shared" si="41"/>
        <v>0.7709845697190274</v>
      </c>
    </row>
    <row r="2649" spans="1:3" x14ac:dyDescent="0.45">
      <c r="A2649">
        <v>2.6419999999999998E-3</v>
      </c>
      <c r="B2649">
        <v>1</v>
      </c>
      <c r="C2649">
        <f t="shared" si="41"/>
        <v>0.77327472402183717</v>
      </c>
    </row>
    <row r="2650" spans="1:3" x14ac:dyDescent="0.45">
      <c r="A2650">
        <v>2.643E-3</v>
      </c>
      <c r="B2650">
        <v>1</v>
      </c>
      <c r="C2650">
        <f t="shared" si="41"/>
        <v>0.77554197678161885</v>
      </c>
    </row>
    <row r="2651" spans="1:3" x14ac:dyDescent="0.45">
      <c r="A2651">
        <v>2.6440000000000001E-3</v>
      </c>
      <c r="B2651">
        <v>1</v>
      </c>
      <c r="C2651">
        <f t="shared" si="41"/>
        <v>0.77778655701380262</v>
      </c>
    </row>
    <row r="2652" spans="1:3" x14ac:dyDescent="0.45">
      <c r="A2652">
        <v>2.6450000000000002E-3</v>
      </c>
      <c r="B2652">
        <v>1</v>
      </c>
      <c r="C2652">
        <f t="shared" si="41"/>
        <v>0.78000869144366458</v>
      </c>
    </row>
    <row r="2653" spans="1:3" x14ac:dyDescent="0.45">
      <c r="A2653">
        <v>2.6459999999999999E-3</v>
      </c>
      <c r="B2653">
        <v>1</v>
      </c>
      <c r="C2653">
        <f t="shared" si="41"/>
        <v>0.78220860452922791</v>
      </c>
    </row>
    <row r="2654" spans="1:3" x14ac:dyDescent="0.45">
      <c r="A2654">
        <v>2.647E-3</v>
      </c>
      <c r="B2654">
        <v>1</v>
      </c>
      <c r="C2654">
        <f t="shared" si="41"/>
        <v>0.78438651848393559</v>
      </c>
    </row>
    <row r="2655" spans="1:3" x14ac:dyDescent="0.45">
      <c r="A2655">
        <v>2.6480000000000002E-3</v>
      </c>
      <c r="B2655">
        <v>1</v>
      </c>
      <c r="C2655">
        <f t="shared" si="41"/>
        <v>0.78654265329909623</v>
      </c>
    </row>
    <row r="2656" spans="1:3" x14ac:dyDescent="0.45">
      <c r="A2656">
        <v>2.6489999999999999E-3</v>
      </c>
      <c r="B2656">
        <v>1</v>
      </c>
      <c r="C2656">
        <f t="shared" si="41"/>
        <v>0.7886772267661053</v>
      </c>
    </row>
    <row r="2657" spans="1:3" x14ac:dyDescent="0.45">
      <c r="A2657">
        <v>2.65E-3</v>
      </c>
      <c r="B2657">
        <v>1</v>
      </c>
      <c r="C2657">
        <f t="shared" si="41"/>
        <v>0.79079045449844421</v>
      </c>
    </row>
    <row r="2658" spans="1:3" x14ac:dyDescent="0.45">
      <c r="A2658">
        <v>2.6510000000000001E-3</v>
      </c>
      <c r="B2658">
        <v>1</v>
      </c>
      <c r="C2658">
        <f t="shared" si="41"/>
        <v>0.79288254995345975</v>
      </c>
    </row>
    <row r="2659" spans="1:3" x14ac:dyDescent="0.45">
      <c r="A2659">
        <v>2.6519999999999998E-3</v>
      </c>
      <c r="B2659">
        <v>1</v>
      </c>
      <c r="C2659">
        <f t="shared" si="41"/>
        <v>0.7949537244539252</v>
      </c>
    </row>
    <row r="2660" spans="1:3" x14ac:dyDescent="0.45">
      <c r="A2660">
        <v>2.653E-3</v>
      </c>
      <c r="B2660">
        <v>1</v>
      </c>
      <c r="C2660">
        <f t="shared" si="41"/>
        <v>0.79700418720938593</v>
      </c>
    </row>
    <row r="2661" spans="1:3" x14ac:dyDescent="0.45">
      <c r="A2661">
        <v>2.6540000000000001E-3</v>
      </c>
      <c r="B2661">
        <v>1</v>
      </c>
      <c r="C2661">
        <f t="shared" si="41"/>
        <v>0.79903414533729211</v>
      </c>
    </row>
    <row r="2662" spans="1:3" x14ac:dyDescent="0.45">
      <c r="A2662">
        <v>2.6549999999999998E-3</v>
      </c>
      <c r="B2662">
        <v>1</v>
      </c>
      <c r="C2662">
        <f t="shared" si="41"/>
        <v>0.80104380388391916</v>
      </c>
    </row>
    <row r="2663" spans="1:3" x14ac:dyDescent="0.45">
      <c r="A2663">
        <v>2.6559999999999999E-3</v>
      </c>
      <c r="B2663">
        <v>1</v>
      </c>
      <c r="C2663">
        <f t="shared" si="41"/>
        <v>0.80303336584508</v>
      </c>
    </row>
    <row r="2664" spans="1:3" x14ac:dyDescent="0.45">
      <c r="A2664">
        <v>2.6570000000000001E-3</v>
      </c>
      <c r="B2664">
        <v>1</v>
      </c>
      <c r="C2664">
        <f t="shared" si="41"/>
        <v>0.80500303218662916</v>
      </c>
    </row>
    <row r="2665" spans="1:3" x14ac:dyDescent="0.45">
      <c r="A2665">
        <v>2.6580000000000002E-3</v>
      </c>
      <c r="B2665">
        <v>0</v>
      </c>
      <c r="C2665">
        <f t="shared" si="41"/>
        <v>0.79695300186476281</v>
      </c>
    </row>
    <row r="2666" spans="1:3" x14ac:dyDescent="0.45">
      <c r="A2666">
        <v>2.6589999999999999E-3</v>
      </c>
      <c r="B2666">
        <v>0</v>
      </c>
      <c r="C2666">
        <f t="shared" si="41"/>
        <v>0.78898347184611517</v>
      </c>
    </row>
    <row r="2667" spans="1:3" x14ac:dyDescent="0.45">
      <c r="A2667">
        <v>2.66E-3</v>
      </c>
      <c r="B2667">
        <v>1</v>
      </c>
      <c r="C2667">
        <f t="shared" si="41"/>
        <v>0.79109363712765401</v>
      </c>
    </row>
    <row r="2668" spans="1:3" x14ac:dyDescent="0.45">
      <c r="A2668">
        <v>2.6610000000000002E-3</v>
      </c>
      <c r="B2668">
        <v>1</v>
      </c>
      <c r="C2668">
        <f t="shared" si="41"/>
        <v>0.79318270075637742</v>
      </c>
    </row>
    <row r="2669" spans="1:3" x14ac:dyDescent="0.45">
      <c r="A2669">
        <v>2.6619999999999999E-3</v>
      </c>
      <c r="B2669">
        <v>1</v>
      </c>
      <c r="C2669">
        <f t="shared" si="41"/>
        <v>0.79525087374881365</v>
      </c>
    </row>
    <row r="2670" spans="1:3" x14ac:dyDescent="0.45">
      <c r="A2670">
        <v>2.663E-3</v>
      </c>
      <c r="B2670">
        <v>1</v>
      </c>
      <c r="C2670">
        <f t="shared" si="41"/>
        <v>0.79729836501132556</v>
      </c>
    </row>
    <row r="2671" spans="1:3" x14ac:dyDescent="0.45">
      <c r="A2671">
        <v>2.6640000000000001E-3</v>
      </c>
      <c r="B2671">
        <v>1</v>
      </c>
      <c r="C2671">
        <f t="shared" si="41"/>
        <v>0.79932538136121234</v>
      </c>
    </row>
    <row r="2672" spans="1:3" x14ac:dyDescent="0.45">
      <c r="A2672">
        <v>2.6649999999999998E-3</v>
      </c>
      <c r="B2672">
        <v>1</v>
      </c>
      <c r="C2672">
        <f t="shared" si="41"/>
        <v>0.80133212754760019</v>
      </c>
    </row>
    <row r="2673" spans="1:3" x14ac:dyDescent="0.45">
      <c r="A2673">
        <v>2.666E-3</v>
      </c>
      <c r="B2673">
        <v>1</v>
      </c>
      <c r="C2673">
        <f t="shared" si="41"/>
        <v>0.80331880627212415</v>
      </c>
    </row>
    <row r="2674" spans="1:3" x14ac:dyDescent="0.45">
      <c r="A2674">
        <v>2.6670000000000001E-3</v>
      </c>
      <c r="B2674">
        <v>1</v>
      </c>
      <c r="C2674">
        <f t="shared" si="41"/>
        <v>0.80528561820940292</v>
      </c>
    </row>
    <row r="2675" spans="1:3" x14ac:dyDescent="0.45">
      <c r="A2675">
        <v>2.6679999999999998E-3</v>
      </c>
      <c r="B2675">
        <v>1</v>
      </c>
      <c r="C2675">
        <f t="shared" si="41"/>
        <v>0.80723276202730887</v>
      </c>
    </row>
    <row r="2676" spans="1:3" x14ac:dyDescent="0.45">
      <c r="A2676">
        <v>2.6689999999999999E-3</v>
      </c>
      <c r="B2676">
        <v>1</v>
      </c>
      <c r="C2676">
        <f t="shared" si="41"/>
        <v>0.80916043440703578</v>
      </c>
    </row>
    <row r="2677" spans="1:3" x14ac:dyDescent="0.45">
      <c r="A2677">
        <v>2.6700000000000001E-3</v>
      </c>
      <c r="B2677">
        <v>1</v>
      </c>
      <c r="C2677">
        <f t="shared" si="41"/>
        <v>0.81106883006296537</v>
      </c>
    </row>
    <row r="2678" spans="1:3" x14ac:dyDescent="0.45">
      <c r="A2678">
        <v>2.6710000000000002E-3</v>
      </c>
      <c r="B2678">
        <v>1</v>
      </c>
      <c r="C2678">
        <f t="shared" si="41"/>
        <v>0.81295814176233572</v>
      </c>
    </row>
    <row r="2679" spans="1:3" x14ac:dyDescent="0.45">
      <c r="A2679">
        <v>2.6719999999999999E-3</v>
      </c>
      <c r="B2679">
        <v>1</v>
      </c>
      <c r="C2679">
        <f t="shared" si="41"/>
        <v>0.8148285603447124</v>
      </c>
    </row>
    <row r="2680" spans="1:3" x14ac:dyDescent="0.45">
      <c r="A2680">
        <v>2.673E-3</v>
      </c>
      <c r="B2680">
        <v>1</v>
      </c>
      <c r="C2680">
        <f t="shared" si="41"/>
        <v>0.81668027474126526</v>
      </c>
    </row>
    <row r="2681" spans="1:3" x14ac:dyDescent="0.45">
      <c r="A2681">
        <v>2.6740000000000002E-3</v>
      </c>
      <c r="B2681">
        <v>1</v>
      </c>
      <c r="C2681">
        <f t="shared" si="41"/>
        <v>0.8185134719938526</v>
      </c>
    </row>
    <row r="2682" spans="1:3" x14ac:dyDescent="0.45">
      <c r="A2682">
        <v>2.6749999999999999E-3</v>
      </c>
      <c r="B2682">
        <v>1</v>
      </c>
      <c r="C2682">
        <f t="shared" si="41"/>
        <v>0.82032833727391408</v>
      </c>
    </row>
    <row r="2683" spans="1:3" x14ac:dyDescent="0.45">
      <c r="A2683">
        <v>2.676E-3</v>
      </c>
      <c r="B2683">
        <v>1</v>
      </c>
      <c r="C2683">
        <f t="shared" si="41"/>
        <v>0.82212505390117496</v>
      </c>
    </row>
    <row r="2684" spans="1:3" x14ac:dyDescent="0.45">
      <c r="A2684">
        <v>2.6770000000000001E-3</v>
      </c>
      <c r="B2684">
        <v>1</v>
      </c>
      <c r="C2684">
        <f t="shared" si="41"/>
        <v>0.82390380336216318</v>
      </c>
    </row>
    <row r="2685" spans="1:3" x14ac:dyDescent="0.45">
      <c r="A2685">
        <v>2.6779999999999998E-3</v>
      </c>
      <c r="B2685">
        <v>0</v>
      </c>
      <c r="C2685">
        <f t="shared" si="41"/>
        <v>0.81566476532854149</v>
      </c>
    </row>
    <row r="2686" spans="1:3" x14ac:dyDescent="0.45">
      <c r="A2686">
        <v>2.679E-3</v>
      </c>
      <c r="B2686">
        <v>0</v>
      </c>
      <c r="C2686">
        <f t="shared" si="41"/>
        <v>0.8075081176752561</v>
      </c>
    </row>
    <row r="2687" spans="1:3" x14ac:dyDescent="0.45">
      <c r="A2687">
        <v>2.6800000000000001E-3</v>
      </c>
      <c r="B2687">
        <v>1</v>
      </c>
      <c r="C2687">
        <f t="shared" si="41"/>
        <v>0.80943303649850351</v>
      </c>
    </row>
    <row r="2688" spans="1:3" x14ac:dyDescent="0.45">
      <c r="A2688">
        <v>2.6809999999999998E-3</v>
      </c>
      <c r="B2688">
        <v>1</v>
      </c>
      <c r="C2688">
        <f t="shared" si="41"/>
        <v>0.81133870613351844</v>
      </c>
    </row>
    <row r="2689" spans="1:3" x14ac:dyDescent="0.45">
      <c r="A2689">
        <v>2.6819999999999999E-3</v>
      </c>
      <c r="B2689">
        <v>1</v>
      </c>
      <c r="C2689">
        <f t="shared" si="41"/>
        <v>0.81322531907218321</v>
      </c>
    </row>
    <row r="2690" spans="1:3" x14ac:dyDescent="0.45">
      <c r="A2690">
        <v>2.6830000000000001E-3</v>
      </c>
      <c r="B2690">
        <v>1</v>
      </c>
      <c r="C2690">
        <f t="shared" si="41"/>
        <v>0.81509306588146135</v>
      </c>
    </row>
    <row r="2691" spans="1:3" x14ac:dyDescent="0.45">
      <c r="A2691">
        <v>2.6840000000000002E-3</v>
      </c>
      <c r="B2691">
        <v>1</v>
      </c>
      <c r="C2691">
        <f t="shared" si="41"/>
        <v>0.81694213522264669</v>
      </c>
    </row>
    <row r="2692" spans="1:3" x14ac:dyDescent="0.45">
      <c r="A2692">
        <v>2.6849999999999999E-3</v>
      </c>
      <c r="B2692">
        <v>1</v>
      </c>
      <c r="C2692">
        <f t="shared" si="41"/>
        <v>0.81877271387042028</v>
      </c>
    </row>
    <row r="2693" spans="1:3" x14ac:dyDescent="0.45">
      <c r="A2693">
        <v>2.686E-3</v>
      </c>
      <c r="B2693">
        <v>1</v>
      </c>
      <c r="C2693">
        <f t="shared" si="41"/>
        <v>0.82058498673171609</v>
      </c>
    </row>
    <row r="2694" spans="1:3" x14ac:dyDescent="0.45">
      <c r="A2694">
        <v>2.6870000000000002E-3</v>
      </c>
      <c r="B2694">
        <v>1</v>
      </c>
      <c r="C2694">
        <f t="shared" si="41"/>
        <v>0.8223791368643989</v>
      </c>
    </row>
    <row r="2695" spans="1:3" x14ac:dyDescent="0.45">
      <c r="A2695">
        <v>2.6879999999999999E-3</v>
      </c>
      <c r="B2695">
        <v>1</v>
      </c>
      <c r="C2695">
        <f t="shared" si="41"/>
        <v>0.82415534549575487</v>
      </c>
    </row>
    <row r="2696" spans="1:3" x14ac:dyDescent="0.45">
      <c r="A2696">
        <v>2.689E-3</v>
      </c>
      <c r="B2696">
        <v>1</v>
      </c>
      <c r="C2696">
        <f t="shared" si="41"/>
        <v>0.82591379204079729</v>
      </c>
    </row>
    <row r="2697" spans="1:3" x14ac:dyDescent="0.45">
      <c r="A2697">
        <v>2.6900000000000001E-3</v>
      </c>
      <c r="B2697">
        <v>1</v>
      </c>
      <c r="C2697">
        <f t="shared" ref="C2697:C2760" si="42">(1-$D$2)*B2697+C2696*$D$2</f>
        <v>0.8276546541203893</v>
      </c>
    </row>
    <row r="2698" spans="1:3" x14ac:dyDescent="0.45">
      <c r="A2698">
        <v>2.6909999999999998E-3</v>
      </c>
      <c r="B2698">
        <v>1</v>
      </c>
      <c r="C2698">
        <f t="shared" si="42"/>
        <v>0.8293781075791854</v>
      </c>
    </row>
    <row r="2699" spans="1:3" x14ac:dyDescent="0.45">
      <c r="A2699">
        <v>2.6919999999999999E-3</v>
      </c>
      <c r="B2699">
        <v>1</v>
      </c>
      <c r="C2699">
        <f t="shared" si="42"/>
        <v>0.83108432650339359</v>
      </c>
    </row>
    <row r="2700" spans="1:3" x14ac:dyDescent="0.45">
      <c r="A2700">
        <v>2.6930000000000001E-3</v>
      </c>
      <c r="B2700">
        <v>1</v>
      </c>
      <c r="C2700">
        <f t="shared" si="42"/>
        <v>0.83277348323835965</v>
      </c>
    </row>
    <row r="2701" spans="1:3" x14ac:dyDescent="0.45">
      <c r="A2701">
        <v>2.6940000000000002E-3</v>
      </c>
      <c r="B2701">
        <v>1</v>
      </c>
      <c r="C2701">
        <f t="shared" si="42"/>
        <v>0.83444574840597607</v>
      </c>
    </row>
    <row r="2702" spans="1:3" x14ac:dyDescent="0.45">
      <c r="A2702">
        <v>2.6949999999999999E-3</v>
      </c>
      <c r="B2702">
        <v>1</v>
      </c>
      <c r="C2702">
        <f t="shared" si="42"/>
        <v>0.83610129092191632</v>
      </c>
    </row>
    <row r="2703" spans="1:3" x14ac:dyDescent="0.45">
      <c r="A2703">
        <v>2.696E-3</v>
      </c>
      <c r="B2703">
        <v>1</v>
      </c>
      <c r="C2703">
        <f t="shared" si="42"/>
        <v>0.83774027801269713</v>
      </c>
    </row>
    <row r="2704" spans="1:3" x14ac:dyDescent="0.45">
      <c r="A2704">
        <v>2.6970000000000002E-3</v>
      </c>
      <c r="B2704">
        <v>1</v>
      </c>
      <c r="C2704">
        <f t="shared" si="42"/>
        <v>0.83936287523257014</v>
      </c>
    </row>
    <row r="2705" spans="1:3" x14ac:dyDescent="0.45">
      <c r="A2705">
        <v>2.6979999999999999E-3</v>
      </c>
      <c r="B2705">
        <v>0</v>
      </c>
      <c r="C2705">
        <f t="shared" si="42"/>
        <v>0.83096924648024439</v>
      </c>
    </row>
    <row r="2706" spans="1:3" x14ac:dyDescent="0.45">
      <c r="A2706">
        <v>2.699E-3</v>
      </c>
      <c r="B2706">
        <v>0</v>
      </c>
      <c r="C2706">
        <f t="shared" si="42"/>
        <v>0.822659554015442</v>
      </c>
    </row>
    <row r="2707" spans="1:3" x14ac:dyDescent="0.45">
      <c r="A2707">
        <v>2.7000000000000001E-3</v>
      </c>
      <c r="B2707">
        <v>1</v>
      </c>
      <c r="C2707">
        <f t="shared" si="42"/>
        <v>0.82443295847528753</v>
      </c>
    </row>
    <row r="2708" spans="1:3" x14ac:dyDescent="0.45">
      <c r="A2708">
        <v>2.7009999999999998E-3</v>
      </c>
      <c r="B2708">
        <v>1</v>
      </c>
      <c r="C2708">
        <f t="shared" si="42"/>
        <v>0.82618862889053468</v>
      </c>
    </row>
    <row r="2709" spans="1:3" x14ac:dyDescent="0.45">
      <c r="A2709">
        <v>2.702E-3</v>
      </c>
      <c r="B2709">
        <v>1</v>
      </c>
      <c r="C2709">
        <f t="shared" si="42"/>
        <v>0.82792674260162935</v>
      </c>
    </row>
    <row r="2710" spans="1:3" x14ac:dyDescent="0.45">
      <c r="A2710">
        <v>2.7030000000000001E-3</v>
      </c>
      <c r="B2710">
        <v>1</v>
      </c>
      <c r="C2710">
        <f t="shared" si="42"/>
        <v>0.8296474751756131</v>
      </c>
    </row>
    <row r="2711" spans="1:3" x14ac:dyDescent="0.45">
      <c r="A2711">
        <v>2.7039999999999998E-3</v>
      </c>
      <c r="B2711">
        <v>1</v>
      </c>
      <c r="C2711">
        <f t="shared" si="42"/>
        <v>0.83135100042385701</v>
      </c>
    </row>
    <row r="2712" spans="1:3" x14ac:dyDescent="0.45">
      <c r="A2712">
        <v>2.7049999999999999E-3</v>
      </c>
      <c r="B2712">
        <v>1</v>
      </c>
      <c r="C2712">
        <f t="shared" si="42"/>
        <v>0.8330374904196185</v>
      </c>
    </row>
    <row r="2713" spans="1:3" x14ac:dyDescent="0.45">
      <c r="A2713">
        <v>2.7060000000000001E-3</v>
      </c>
      <c r="B2713">
        <v>1</v>
      </c>
      <c r="C2713">
        <f t="shared" si="42"/>
        <v>0.83470711551542232</v>
      </c>
    </row>
    <row r="2714" spans="1:3" x14ac:dyDescent="0.45">
      <c r="A2714">
        <v>2.7070000000000002E-3</v>
      </c>
      <c r="B2714">
        <v>1</v>
      </c>
      <c r="C2714">
        <f t="shared" si="42"/>
        <v>0.83636004436026812</v>
      </c>
    </row>
    <row r="2715" spans="1:3" x14ac:dyDescent="0.45">
      <c r="A2715">
        <v>2.7079999999999999E-3</v>
      </c>
      <c r="B2715">
        <v>1</v>
      </c>
      <c r="C2715">
        <f t="shared" si="42"/>
        <v>0.83799644391666539</v>
      </c>
    </row>
    <row r="2716" spans="1:3" x14ac:dyDescent="0.45">
      <c r="A2716">
        <v>2.709E-3</v>
      </c>
      <c r="B2716">
        <v>1</v>
      </c>
      <c r="C2716">
        <f t="shared" si="42"/>
        <v>0.83961647947749873</v>
      </c>
    </row>
    <row r="2717" spans="1:3" x14ac:dyDescent="0.45">
      <c r="A2717">
        <v>2.7100000000000002E-3</v>
      </c>
      <c r="B2717">
        <v>1</v>
      </c>
      <c r="C2717">
        <f t="shared" si="42"/>
        <v>0.84122031468272374</v>
      </c>
    </row>
    <row r="2718" spans="1:3" x14ac:dyDescent="0.45">
      <c r="A2718">
        <v>2.7109999999999999E-3</v>
      </c>
      <c r="B2718">
        <v>1</v>
      </c>
      <c r="C2718">
        <f t="shared" si="42"/>
        <v>0.84280811153589652</v>
      </c>
    </row>
    <row r="2719" spans="1:3" x14ac:dyDescent="0.45">
      <c r="A2719">
        <v>2.712E-3</v>
      </c>
      <c r="B2719">
        <v>1</v>
      </c>
      <c r="C2719">
        <f t="shared" si="42"/>
        <v>0.84438003042053755</v>
      </c>
    </row>
    <row r="2720" spans="1:3" x14ac:dyDescent="0.45">
      <c r="A2720">
        <v>2.7130000000000001E-3</v>
      </c>
      <c r="B2720">
        <v>1</v>
      </c>
      <c r="C2720">
        <f t="shared" si="42"/>
        <v>0.84593623011633223</v>
      </c>
    </row>
    <row r="2721" spans="1:3" x14ac:dyDescent="0.45">
      <c r="A2721">
        <v>2.7139999999999998E-3</v>
      </c>
      <c r="B2721">
        <v>1</v>
      </c>
      <c r="C2721">
        <f t="shared" si="42"/>
        <v>0.84747686781516895</v>
      </c>
    </row>
    <row r="2722" spans="1:3" x14ac:dyDescent="0.45">
      <c r="A2722">
        <v>2.715E-3</v>
      </c>
      <c r="B2722">
        <v>1</v>
      </c>
      <c r="C2722">
        <f t="shared" si="42"/>
        <v>0.8490020991370173</v>
      </c>
    </row>
    <row r="2723" spans="1:3" x14ac:dyDescent="0.45">
      <c r="A2723">
        <v>2.7160000000000001E-3</v>
      </c>
      <c r="B2723">
        <v>1</v>
      </c>
      <c r="C2723">
        <f t="shared" si="42"/>
        <v>0.85051207814564711</v>
      </c>
    </row>
    <row r="2724" spans="1:3" x14ac:dyDescent="0.45">
      <c r="A2724">
        <v>2.7169999999999998E-3</v>
      </c>
      <c r="B2724">
        <v>1</v>
      </c>
      <c r="C2724">
        <f t="shared" si="42"/>
        <v>0.85200695736419063</v>
      </c>
    </row>
    <row r="2725" spans="1:3" x14ac:dyDescent="0.45">
      <c r="A2725">
        <v>2.7179999999999999E-3</v>
      </c>
      <c r="B2725">
        <v>0</v>
      </c>
      <c r="C2725">
        <f t="shared" si="42"/>
        <v>0.8434868877905487</v>
      </c>
    </row>
    <row r="2726" spans="1:3" x14ac:dyDescent="0.45">
      <c r="A2726">
        <v>2.7190000000000001E-3</v>
      </c>
      <c r="B2726">
        <v>0</v>
      </c>
      <c r="C2726">
        <f t="shared" si="42"/>
        <v>0.83505201891264325</v>
      </c>
    </row>
    <row r="2727" spans="1:3" x14ac:dyDescent="0.45">
      <c r="A2727">
        <v>2.7200000000000002E-3</v>
      </c>
      <c r="B2727">
        <v>1</v>
      </c>
      <c r="C2727">
        <f t="shared" si="42"/>
        <v>0.83670149872351685</v>
      </c>
    </row>
    <row r="2728" spans="1:3" x14ac:dyDescent="0.45">
      <c r="A2728">
        <v>2.7209999999999999E-3</v>
      </c>
      <c r="B2728">
        <v>1</v>
      </c>
      <c r="C2728">
        <f t="shared" si="42"/>
        <v>0.83833448373628172</v>
      </c>
    </row>
    <row r="2729" spans="1:3" x14ac:dyDescent="0.45">
      <c r="A2729">
        <v>2.722E-3</v>
      </c>
      <c r="B2729">
        <v>1</v>
      </c>
      <c r="C2729">
        <f t="shared" si="42"/>
        <v>0.83995113889891893</v>
      </c>
    </row>
    <row r="2730" spans="1:3" x14ac:dyDescent="0.45">
      <c r="A2730">
        <v>2.7230000000000002E-3</v>
      </c>
      <c r="B2730">
        <v>1</v>
      </c>
      <c r="C2730">
        <f t="shared" si="42"/>
        <v>0.84155162750992973</v>
      </c>
    </row>
    <row r="2731" spans="1:3" x14ac:dyDescent="0.45">
      <c r="A2731">
        <v>2.7239999999999999E-3</v>
      </c>
      <c r="B2731">
        <v>1</v>
      </c>
      <c r="C2731">
        <f t="shared" si="42"/>
        <v>0.84313611123483045</v>
      </c>
    </row>
    <row r="2732" spans="1:3" x14ac:dyDescent="0.45">
      <c r="A2732">
        <v>2.725E-3</v>
      </c>
      <c r="B2732">
        <v>1</v>
      </c>
      <c r="C2732">
        <f t="shared" si="42"/>
        <v>0.84470475012248214</v>
      </c>
    </row>
    <row r="2733" spans="1:3" x14ac:dyDescent="0.45">
      <c r="A2733">
        <v>2.7260000000000001E-3</v>
      </c>
      <c r="B2733">
        <v>1</v>
      </c>
      <c r="C2733">
        <f t="shared" si="42"/>
        <v>0.84625770262125732</v>
      </c>
    </row>
    <row r="2734" spans="1:3" x14ac:dyDescent="0.45">
      <c r="A2734">
        <v>2.7269999999999998E-3</v>
      </c>
      <c r="B2734">
        <v>1</v>
      </c>
      <c r="C2734">
        <f t="shared" si="42"/>
        <v>0.84779512559504477</v>
      </c>
    </row>
    <row r="2735" spans="1:3" x14ac:dyDescent="0.45">
      <c r="A2735">
        <v>2.728E-3</v>
      </c>
      <c r="B2735">
        <v>1</v>
      </c>
      <c r="C2735">
        <f t="shared" si="42"/>
        <v>0.84931717433909437</v>
      </c>
    </row>
    <row r="2736" spans="1:3" x14ac:dyDescent="0.45">
      <c r="A2736">
        <v>2.7290000000000001E-3</v>
      </c>
      <c r="B2736">
        <v>1</v>
      </c>
      <c r="C2736">
        <f t="shared" si="42"/>
        <v>0.85082400259570345</v>
      </c>
    </row>
    <row r="2737" spans="1:3" x14ac:dyDescent="0.45">
      <c r="A2737">
        <v>2.7299999999999998E-3</v>
      </c>
      <c r="B2737">
        <v>1</v>
      </c>
      <c r="C2737">
        <f t="shared" si="42"/>
        <v>0.85231576256974639</v>
      </c>
    </row>
    <row r="2738" spans="1:3" x14ac:dyDescent="0.45">
      <c r="A2738">
        <v>2.7309999999999999E-3</v>
      </c>
      <c r="B2738">
        <v>1</v>
      </c>
      <c r="C2738">
        <f t="shared" si="42"/>
        <v>0.85379260494404896</v>
      </c>
    </row>
    <row r="2739" spans="1:3" x14ac:dyDescent="0.45">
      <c r="A2739">
        <v>2.7320000000000001E-3</v>
      </c>
      <c r="B2739">
        <v>1</v>
      </c>
      <c r="C2739">
        <f t="shared" si="42"/>
        <v>0.85525467889460849</v>
      </c>
    </row>
    <row r="2740" spans="1:3" x14ac:dyDescent="0.45">
      <c r="A2740">
        <v>2.7330000000000002E-3</v>
      </c>
      <c r="B2740">
        <v>1</v>
      </c>
      <c r="C2740">
        <f t="shared" si="42"/>
        <v>0.85670213210566237</v>
      </c>
    </row>
    <row r="2741" spans="1:3" x14ac:dyDescent="0.45">
      <c r="A2741">
        <v>2.7339999999999999E-3</v>
      </c>
      <c r="B2741">
        <v>1</v>
      </c>
      <c r="C2741">
        <f t="shared" si="42"/>
        <v>0.8581351107846058</v>
      </c>
    </row>
    <row r="2742" spans="1:3" x14ac:dyDescent="0.45">
      <c r="A2742">
        <v>2.735E-3</v>
      </c>
      <c r="B2742">
        <v>1</v>
      </c>
      <c r="C2742">
        <f t="shared" si="42"/>
        <v>0.85955375967675973</v>
      </c>
    </row>
    <row r="2743" spans="1:3" x14ac:dyDescent="0.45">
      <c r="A2743">
        <v>2.7360000000000002E-3</v>
      </c>
      <c r="B2743">
        <v>1</v>
      </c>
      <c r="C2743">
        <f t="shared" si="42"/>
        <v>0.86095822207999217</v>
      </c>
    </row>
    <row r="2744" spans="1:3" x14ac:dyDescent="0.45">
      <c r="A2744">
        <v>2.7369999999999998E-3</v>
      </c>
      <c r="B2744">
        <v>1</v>
      </c>
      <c r="C2744">
        <f t="shared" si="42"/>
        <v>0.8623486398591923</v>
      </c>
    </row>
    <row r="2745" spans="1:3" x14ac:dyDescent="0.45">
      <c r="A2745">
        <v>2.738E-3</v>
      </c>
      <c r="B2745">
        <v>1</v>
      </c>
      <c r="C2745">
        <f t="shared" si="42"/>
        <v>0.86372515346060041</v>
      </c>
    </row>
    <row r="2746" spans="1:3" x14ac:dyDescent="0.45">
      <c r="A2746">
        <v>2.7390000000000001E-3</v>
      </c>
      <c r="B2746">
        <v>0</v>
      </c>
      <c r="C2746">
        <f t="shared" si="42"/>
        <v>0.85508790192599438</v>
      </c>
    </row>
    <row r="2747" spans="1:3" x14ac:dyDescent="0.45">
      <c r="A2747">
        <v>2.7399999999999998E-3</v>
      </c>
      <c r="B2747">
        <v>1</v>
      </c>
      <c r="C2747">
        <f t="shared" si="42"/>
        <v>0.85653702290673439</v>
      </c>
    </row>
    <row r="2748" spans="1:3" x14ac:dyDescent="0.45">
      <c r="A2748">
        <v>2.7409999999999999E-3</v>
      </c>
      <c r="B2748">
        <v>1</v>
      </c>
      <c r="C2748">
        <f t="shared" si="42"/>
        <v>0.85797165267766706</v>
      </c>
    </row>
    <row r="2749" spans="1:3" x14ac:dyDescent="0.45">
      <c r="A2749">
        <v>2.7420000000000001E-3</v>
      </c>
      <c r="B2749">
        <v>1</v>
      </c>
      <c r="C2749">
        <f t="shared" si="42"/>
        <v>0.85939193615089038</v>
      </c>
    </row>
    <row r="2750" spans="1:3" x14ac:dyDescent="0.45">
      <c r="A2750">
        <v>2.7430000000000002E-3</v>
      </c>
      <c r="B2750">
        <v>1</v>
      </c>
      <c r="C2750">
        <f t="shared" si="42"/>
        <v>0.8607980167893815</v>
      </c>
    </row>
    <row r="2751" spans="1:3" x14ac:dyDescent="0.45">
      <c r="A2751">
        <v>2.7439999999999999E-3</v>
      </c>
      <c r="B2751">
        <v>1</v>
      </c>
      <c r="C2751">
        <f t="shared" si="42"/>
        <v>0.86219003662148774</v>
      </c>
    </row>
    <row r="2752" spans="1:3" x14ac:dyDescent="0.45">
      <c r="A2752">
        <v>2.745E-3</v>
      </c>
      <c r="B2752">
        <v>1</v>
      </c>
      <c r="C2752">
        <f t="shared" si="42"/>
        <v>0.86356813625527284</v>
      </c>
    </row>
    <row r="2753" spans="1:3" x14ac:dyDescent="0.45">
      <c r="A2753">
        <v>2.7460000000000002E-3</v>
      </c>
      <c r="B2753">
        <v>1</v>
      </c>
      <c r="C2753">
        <f t="shared" si="42"/>
        <v>0.86493245489272008</v>
      </c>
    </row>
    <row r="2754" spans="1:3" x14ac:dyDescent="0.45">
      <c r="A2754">
        <v>2.7469999999999999E-3</v>
      </c>
      <c r="B2754">
        <v>1</v>
      </c>
      <c r="C2754">
        <f t="shared" si="42"/>
        <v>0.8662831303437929</v>
      </c>
    </row>
    <row r="2755" spans="1:3" x14ac:dyDescent="0.45">
      <c r="A2755">
        <v>2.748E-3</v>
      </c>
      <c r="B2755">
        <v>1</v>
      </c>
      <c r="C2755">
        <f t="shared" si="42"/>
        <v>0.86762029904035498</v>
      </c>
    </row>
    <row r="2756" spans="1:3" x14ac:dyDescent="0.45">
      <c r="A2756">
        <v>2.7490000000000001E-3</v>
      </c>
      <c r="B2756">
        <v>1</v>
      </c>
      <c r="C2756">
        <f t="shared" si="42"/>
        <v>0.86894409604995149</v>
      </c>
    </row>
    <row r="2757" spans="1:3" x14ac:dyDescent="0.45">
      <c r="A2757">
        <v>2.7499999999999998E-3</v>
      </c>
      <c r="B2757">
        <v>1</v>
      </c>
      <c r="C2757">
        <f t="shared" si="42"/>
        <v>0.87025465508945199</v>
      </c>
    </row>
    <row r="2758" spans="1:3" x14ac:dyDescent="0.45">
      <c r="A2758">
        <v>2.751E-3</v>
      </c>
      <c r="B2758">
        <v>1</v>
      </c>
      <c r="C2758">
        <f t="shared" si="42"/>
        <v>0.87155210853855747</v>
      </c>
    </row>
    <row r="2759" spans="1:3" x14ac:dyDescent="0.45">
      <c r="A2759">
        <v>2.7520000000000001E-3</v>
      </c>
      <c r="B2759">
        <v>1</v>
      </c>
      <c r="C2759">
        <f t="shared" si="42"/>
        <v>0.87283658745317194</v>
      </c>
    </row>
    <row r="2760" spans="1:3" x14ac:dyDescent="0.45">
      <c r="A2760">
        <v>2.7529999999999998E-3</v>
      </c>
      <c r="B2760">
        <v>1</v>
      </c>
      <c r="C2760">
        <f t="shared" si="42"/>
        <v>0.87410822157864021</v>
      </c>
    </row>
    <row r="2761" spans="1:3" x14ac:dyDescent="0.45">
      <c r="A2761">
        <v>2.7539999999999999E-3</v>
      </c>
      <c r="B2761">
        <v>1</v>
      </c>
      <c r="C2761">
        <f t="shared" ref="C2761:C2824" si="43">(1-$D$2)*B2761+C2760*$D$2</f>
        <v>0.87536713936285382</v>
      </c>
    </row>
    <row r="2762" spans="1:3" x14ac:dyDescent="0.45">
      <c r="A2762">
        <v>2.7550000000000001E-3</v>
      </c>
      <c r="B2762">
        <v>1</v>
      </c>
      <c r="C2762">
        <f t="shared" si="43"/>
        <v>0.87661346796922524</v>
      </c>
    </row>
    <row r="2763" spans="1:3" x14ac:dyDescent="0.45">
      <c r="A2763">
        <v>2.7560000000000002E-3</v>
      </c>
      <c r="B2763">
        <v>1</v>
      </c>
      <c r="C2763">
        <f t="shared" si="43"/>
        <v>0.87784733328953302</v>
      </c>
    </row>
    <row r="2764" spans="1:3" x14ac:dyDescent="0.45">
      <c r="A2764">
        <v>2.7569999999999999E-3</v>
      </c>
      <c r="B2764">
        <v>1</v>
      </c>
      <c r="C2764">
        <f t="shared" si="43"/>
        <v>0.87906885995663764</v>
      </c>
    </row>
    <row r="2765" spans="1:3" x14ac:dyDescent="0.45">
      <c r="A2765">
        <v>2.758E-3</v>
      </c>
      <c r="B2765">
        <v>1</v>
      </c>
      <c r="C2765">
        <f t="shared" si="43"/>
        <v>0.88027817135707132</v>
      </c>
    </row>
    <row r="2766" spans="1:3" x14ac:dyDescent="0.45">
      <c r="A2766">
        <v>2.7590000000000002E-3</v>
      </c>
      <c r="B2766">
        <v>0</v>
      </c>
      <c r="C2766">
        <f t="shared" si="43"/>
        <v>0.87147538964350058</v>
      </c>
    </row>
    <row r="2767" spans="1:3" x14ac:dyDescent="0.45">
      <c r="A2767">
        <v>2.7599999999999999E-3</v>
      </c>
      <c r="B2767">
        <v>1</v>
      </c>
      <c r="C2767">
        <f t="shared" si="43"/>
        <v>0.87276063574706553</v>
      </c>
    </row>
    <row r="2768" spans="1:3" x14ac:dyDescent="0.45">
      <c r="A2768">
        <v>2.761E-3</v>
      </c>
      <c r="B2768">
        <v>1</v>
      </c>
      <c r="C2768">
        <f t="shared" si="43"/>
        <v>0.87403302938959482</v>
      </c>
    </row>
    <row r="2769" spans="1:3" x14ac:dyDescent="0.45">
      <c r="A2769">
        <v>2.7620000000000001E-3</v>
      </c>
      <c r="B2769">
        <v>1</v>
      </c>
      <c r="C2769">
        <f t="shared" si="43"/>
        <v>0.87529269909569885</v>
      </c>
    </row>
    <row r="2770" spans="1:3" x14ac:dyDescent="0.45">
      <c r="A2770">
        <v>2.7629999999999998E-3</v>
      </c>
      <c r="B2770">
        <v>1</v>
      </c>
      <c r="C2770">
        <f t="shared" si="43"/>
        <v>0.87653977210474188</v>
      </c>
    </row>
    <row r="2771" spans="1:3" x14ac:dyDescent="0.45">
      <c r="A2771">
        <v>2.764E-3</v>
      </c>
      <c r="B2771">
        <v>1</v>
      </c>
      <c r="C2771">
        <f t="shared" si="43"/>
        <v>0.87777437438369443</v>
      </c>
    </row>
    <row r="2772" spans="1:3" x14ac:dyDescent="0.45">
      <c r="A2772">
        <v>2.7650000000000001E-3</v>
      </c>
      <c r="B2772">
        <v>1</v>
      </c>
      <c r="C2772">
        <f t="shared" si="43"/>
        <v>0.87899663063985745</v>
      </c>
    </row>
    <row r="2773" spans="1:3" x14ac:dyDescent="0.45">
      <c r="A2773">
        <v>2.7659999999999998E-3</v>
      </c>
      <c r="B2773">
        <v>1</v>
      </c>
      <c r="C2773">
        <f t="shared" si="43"/>
        <v>0.88020666433345884</v>
      </c>
    </row>
    <row r="2774" spans="1:3" x14ac:dyDescent="0.45">
      <c r="A2774">
        <v>2.7669999999999999E-3</v>
      </c>
      <c r="B2774">
        <v>1</v>
      </c>
      <c r="C2774">
        <f t="shared" si="43"/>
        <v>0.88140459769012425</v>
      </c>
    </row>
    <row r="2775" spans="1:3" x14ac:dyDescent="0.45">
      <c r="A2775">
        <v>2.7680000000000001E-3</v>
      </c>
      <c r="B2775">
        <v>1</v>
      </c>
      <c r="C2775">
        <f t="shared" si="43"/>
        <v>0.88259055171322298</v>
      </c>
    </row>
    <row r="2776" spans="1:3" x14ac:dyDescent="0.45">
      <c r="A2776">
        <v>2.7690000000000002E-3</v>
      </c>
      <c r="B2776">
        <v>1</v>
      </c>
      <c r="C2776">
        <f t="shared" si="43"/>
        <v>0.88376464619609074</v>
      </c>
    </row>
    <row r="2777" spans="1:3" x14ac:dyDescent="0.45">
      <c r="A2777">
        <v>2.7699999999999999E-3</v>
      </c>
      <c r="B2777">
        <v>1</v>
      </c>
      <c r="C2777">
        <f t="shared" si="43"/>
        <v>0.8849269997341298</v>
      </c>
    </row>
    <row r="2778" spans="1:3" x14ac:dyDescent="0.45">
      <c r="A2778">
        <v>2.771E-3</v>
      </c>
      <c r="B2778">
        <v>1</v>
      </c>
      <c r="C2778">
        <f t="shared" si="43"/>
        <v>0.88607772973678856</v>
      </c>
    </row>
    <row r="2779" spans="1:3" x14ac:dyDescent="0.45">
      <c r="A2779">
        <v>2.7720000000000002E-3</v>
      </c>
      <c r="B2779">
        <v>1</v>
      </c>
      <c r="C2779">
        <f t="shared" si="43"/>
        <v>0.88721695243942067</v>
      </c>
    </row>
    <row r="2780" spans="1:3" x14ac:dyDescent="0.45">
      <c r="A2780">
        <v>2.7729999999999999E-3</v>
      </c>
      <c r="B2780">
        <v>1</v>
      </c>
      <c r="C2780">
        <f t="shared" si="43"/>
        <v>0.8883447829150265</v>
      </c>
    </row>
    <row r="2781" spans="1:3" x14ac:dyDescent="0.45">
      <c r="A2781">
        <v>2.774E-3</v>
      </c>
      <c r="B2781">
        <v>1</v>
      </c>
      <c r="C2781">
        <f t="shared" si="43"/>
        <v>0.88946133508587621</v>
      </c>
    </row>
    <row r="2782" spans="1:3" x14ac:dyDescent="0.45">
      <c r="A2782">
        <v>2.7750000000000001E-3</v>
      </c>
      <c r="B2782">
        <v>1</v>
      </c>
      <c r="C2782">
        <f t="shared" si="43"/>
        <v>0.8905667217350175</v>
      </c>
    </row>
    <row r="2783" spans="1:3" x14ac:dyDescent="0.45">
      <c r="A2783">
        <v>2.7759999999999998E-3</v>
      </c>
      <c r="B2783">
        <v>1</v>
      </c>
      <c r="C2783">
        <f t="shared" si="43"/>
        <v>0.89166105451766731</v>
      </c>
    </row>
    <row r="2784" spans="1:3" x14ac:dyDescent="0.45">
      <c r="A2784">
        <v>2.777E-3</v>
      </c>
      <c r="B2784">
        <v>1</v>
      </c>
      <c r="C2784">
        <f t="shared" si="43"/>
        <v>0.89274444397249064</v>
      </c>
    </row>
    <row r="2785" spans="1:3" x14ac:dyDescent="0.45">
      <c r="A2785">
        <v>2.7780000000000001E-3</v>
      </c>
      <c r="B2785">
        <v>1</v>
      </c>
      <c r="C2785">
        <f t="shared" si="43"/>
        <v>0.89381699953276572</v>
      </c>
    </row>
    <row r="2786" spans="1:3" x14ac:dyDescent="0.45">
      <c r="A2786">
        <v>2.7789999999999998E-3</v>
      </c>
      <c r="B2786">
        <v>0</v>
      </c>
      <c r="C2786">
        <f t="shared" si="43"/>
        <v>0.88487882953743802</v>
      </c>
    </row>
    <row r="2787" spans="1:3" x14ac:dyDescent="0.45">
      <c r="A2787">
        <v>2.7799999999999999E-3</v>
      </c>
      <c r="B2787">
        <v>1</v>
      </c>
      <c r="C2787">
        <f t="shared" si="43"/>
        <v>0.88603004124206364</v>
      </c>
    </row>
    <row r="2788" spans="1:3" x14ac:dyDescent="0.45">
      <c r="A2788">
        <v>2.7810000000000001E-3</v>
      </c>
      <c r="B2788">
        <v>1</v>
      </c>
      <c r="C2788">
        <f t="shared" si="43"/>
        <v>0.88716974082964295</v>
      </c>
    </row>
    <row r="2789" spans="1:3" x14ac:dyDescent="0.45">
      <c r="A2789">
        <v>2.7820000000000002E-3</v>
      </c>
      <c r="B2789">
        <v>1</v>
      </c>
      <c r="C2789">
        <f t="shared" si="43"/>
        <v>0.88829804342134655</v>
      </c>
    </row>
    <row r="2790" spans="1:3" x14ac:dyDescent="0.45">
      <c r="A2790">
        <v>2.7829999999999999E-3</v>
      </c>
      <c r="B2790">
        <v>1</v>
      </c>
      <c r="C2790">
        <f t="shared" si="43"/>
        <v>0.88941506298713313</v>
      </c>
    </row>
    <row r="2791" spans="1:3" x14ac:dyDescent="0.45">
      <c r="A2791">
        <v>2.784E-3</v>
      </c>
      <c r="B2791">
        <v>1</v>
      </c>
      <c r="C2791">
        <f t="shared" si="43"/>
        <v>0.89052091235726183</v>
      </c>
    </row>
    <row r="2792" spans="1:3" x14ac:dyDescent="0.45">
      <c r="A2792">
        <v>2.7850000000000001E-3</v>
      </c>
      <c r="B2792">
        <v>1</v>
      </c>
      <c r="C2792">
        <f t="shared" si="43"/>
        <v>0.89161570323368922</v>
      </c>
    </row>
    <row r="2793" spans="1:3" x14ac:dyDescent="0.45">
      <c r="A2793">
        <v>2.7859999999999998E-3</v>
      </c>
      <c r="B2793">
        <v>1</v>
      </c>
      <c r="C2793">
        <f t="shared" si="43"/>
        <v>0.89269954620135228</v>
      </c>
    </row>
    <row r="2794" spans="1:3" x14ac:dyDescent="0.45">
      <c r="A2794">
        <v>2.787E-3</v>
      </c>
      <c r="B2794">
        <v>1</v>
      </c>
      <c r="C2794">
        <f t="shared" si="43"/>
        <v>0.89377255073933881</v>
      </c>
    </row>
    <row r="2795" spans="1:3" x14ac:dyDescent="0.45">
      <c r="A2795">
        <v>2.7880000000000001E-3</v>
      </c>
      <c r="B2795">
        <v>1</v>
      </c>
      <c r="C2795">
        <f t="shared" si="43"/>
        <v>0.89483482523194546</v>
      </c>
    </row>
    <row r="2796" spans="1:3" x14ac:dyDescent="0.45">
      <c r="A2796">
        <v>2.7889999999999998E-3</v>
      </c>
      <c r="B2796">
        <v>1</v>
      </c>
      <c r="C2796">
        <f t="shared" si="43"/>
        <v>0.89588647697962598</v>
      </c>
    </row>
    <row r="2797" spans="1:3" x14ac:dyDescent="0.45">
      <c r="A2797">
        <v>2.7899999999999999E-3</v>
      </c>
      <c r="B2797">
        <v>1</v>
      </c>
      <c r="C2797">
        <f t="shared" si="43"/>
        <v>0.89692761220982975</v>
      </c>
    </row>
    <row r="2798" spans="1:3" x14ac:dyDescent="0.45">
      <c r="A2798">
        <v>2.7910000000000001E-3</v>
      </c>
      <c r="B2798">
        <v>1</v>
      </c>
      <c r="C2798">
        <f t="shared" si="43"/>
        <v>0.89795833608773146</v>
      </c>
    </row>
    <row r="2799" spans="1:3" x14ac:dyDescent="0.45">
      <c r="A2799">
        <v>2.7920000000000002E-3</v>
      </c>
      <c r="B2799">
        <v>1</v>
      </c>
      <c r="C2799">
        <f t="shared" si="43"/>
        <v>0.89897875272685412</v>
      </c>
    </row>
    <row r="2800" spans="1:3" x14ac:dyDescent="0.45">
      <c r="A2800">
        <v>2.7929999999999999E-3</v>
      </c>
      <c r="B2800">
        <v>1</v>
      </c>
      <c r="C2800">
        <f t="shared" si="43"/>
        <v>0.8999889651995856</v>
      </c>
    </row>
    <row r="2801" spans="1:3" x14ac:dyDescent="0.45">
      <c r="A2801">
        <v>2.794E-3</v>
      </c>
      <c r="B2801">
        <v>1</v>
      </c>
      <c r="C2801">
        <f t="shared" si="43"/>
        <v>0.90098907554758978</v>
      </c>
    </row>
    <row r="2802" spans="1:3" x14ac:dyDescent="0.45">
      <c r="A2802">
        <v>2.7950000000000002E-3</v>
      </c>
      <c r="B2802">
        <v>1</v>
      </c>
      <c r="C2802">
        <f t="shared" si="43"/>
        <v>0.90197918479211392</v>
      </c>
    </row>
    <row r="2803" spans="1:3" x14ac:dyDescent="0.45">
      <c r="A2803">
        <v>2.7959999999999999E-3</v>
      </c>
      <c r="B2803">
        <v>1</v>
      </c>
      <c r="C2803">
        <f t="shared" si="43"/>
        <v>0.90295939294419281</v>
      </c>
    </row>
    <row r="2804" spans="1:3" x14ac:dyDescent="0.45">
      <c r="A2804">
        <v>2.797E-3</v>
      </c>
      <c r="B2804">
        <v>1</v>
      </c>
      <c r="C2804">
        <f t="shared" si="43"/>
        <v>0.9039297990147509</v>
      </c>
    </row>
    <row r="2805" spans="1:3" x14ac:dyDescent="0.45">
      <c r="A2805">
        <v>2.7980000000000001E-3</v>
      </c>
      <c r="B2805">
        <v>1</v>
      </c>
      <c r="C2805">
        <f t="shared" si="43"/>
        <v>0.90489050102460344</v>
      </c>
    </row>
    <row r="2806" spans="1:3" x14ac:dyDescent="0.45">
      <c r="A2806">
        <v>2.7989999999999998E-3</v>
      </c>
      <c r="B2806">
        <v>0</v>
      </c>
      <c r="C2806">
        <f t="shared" si="43"/>
        <v>0.89584159601435742</v>
      </c>
    </row>
    <row r="2807" spans="1:3" x14ac:dyDescent="0.45">
      <c r="A2807">
        <v>2.8E-3</v>
      </c>
      <c r="B2807">
        <v>1</v>
      </c>
      <c r="C2807">
        <f t="shared" si="43"/>
        <v>0.89688318005421386</v>
      </c>
    </row>
    <row r="2808" spans="1:3" x14ac:dyDescent="0.45">
      <c r="A2808">
        <v>2.8010000000000001E-3</v>
      </c>
      <c r="B2808">
        <v>1</v>
      </c>
      <c r="C2808">
        <f t="shared" si="43"/>
        <v>0.89791434825367167</v>
      </c>
    </row>
    <row r="2809" spans="1:3" x14ac:dyDescent="0.45">
      <c r="A2809">
        <v>2.8019999999999998E-3</v>
      </c>
      <c r="B2809">
        <v>1</v>
      </c>
      <c r="C2809">
        <f t="shared" si="43"/>
        <v>0.89893520477113498</v>
      </c>
    </row>
    <row r="2810" spans="1:3" x14ac:dyDescent="0.45">
      <c r="A2810">
        <v>2.8029999999999999E-3</v>
      </c>
      <c r="B2810">
        <v>1</v>
      </c>
      <c r="C2810">
        <f t="shared" si="43"/>
        <v>0.89994585272342364</v>
      </c>
    </row>
    <row r="2811" spans="1:3" x14ac:dyDescent="0.45">
      <c r="A2811">
        <v>2.8040000000000001E-3</v>
      </c>
      <c r="B2811">
        <v>1</v>
      </c>
      <c r="C2811">
        <f t="shared" si="43"/>
        <v>0.90094639419618938</v>
      </c>
    </row>
    <row r="2812" spans="1:3" x14ac:dyDescent="0.45">
      <c r="A2812">
        <v>2.8050000000000002E-3</v>
      </c>
      <c r="B2812">
        <v>1</v>
      </c>
      <c r="C2812">
        <f t="shared" si="43"/>
        <v>0.9019369302542275</v>
      </c>
    </row>
    <row r="2813" spans="1:3" x14ac:dyDescent="0.45">
      <c r="A2813">
        <v>2.8059999999999999E-3</v>
      </c>
      <c r="B2813">
        <v>1</v>
      </c>
      <c r="C2813">
        <f t="shared" si="43"/>
        <v>0.90291756095168518</v>
      </c>
    </row>
    <row r="2814" spans="1:3" x14ac:dyDescent="0.45">
      <c r="A2814">
        <v>2.807E-3</v>
      </c>
      <c r="B2814">
        <v>1</v>
      </c>
      <c r="C2814">
        <f t="shared" si="43"/>
        <v>0.90388838534216831</v>
      </c>
    </row>
    <row r="2815" spans="1:3" x14ac:dyDescent="0.45">
      <c r="A2815">
        <v>2.8080000000000002E-3</v>
      </c>
      <c r="B2815">
        <v>1</v>
      </c>
      <c r="C2815">
        <f t="shared" si="43"/>
        <v>0.90484950148874665</v>
      </c>
    </row>
    <row r="2816" spans="1:3" x14ac:dyDescent="0.45">
      <c r="A2816">
        <v>2.8089999999999999E-3</v>
      </c>
      <c r="B2816">
        <v>1</v>
      </c>
      <c r="C2816">
        <f t="shared" si="43"/>
        <v>0.90580100647385919</v>
      </c>
    </row>
    <row r="2817" spans="1:3" x14ac:dyDescent="0.45">
      <c r="A2817">
        <v>2.81E-3</v>
      </c>
      <c r="B2817">
        <v>1</v>
      </c>
      <c r="C2817">
        <f t="shared" si="43"/>
        <v>0.90674299640912059</v>
      </c>
    </row>
    <row r="2818" spans="1:3" x14ac:dyDescent="0.45">
      <c r="A2818">
        <v>2.8110000000000001E-3</v>
      </c>
      <c r="B2818">
        <v>1</v>
      </c>
      <c r="C2818">
        <f t="shared" si="43"/>
        <v>0.90767556644502934</v>
      </c>
    </row>
    <row r="2819" spans="1:3" x14ac:dyDescent="0.45">
      <c r="A2819">
        <v>2.8119999999999998E-3</v>
      </c>
      <c r="B2819">
        <v>1</v>
      </c>
      <c r="C2819">
        <f t="shared" si="43"/>
        <v>0.90859881078057902</v>
      </c>
    </row>
    <row r="2820" spans="1:3" x14ac:dyDescent="0.45">
      <c r="A2820">
        <v>2.813E-3</v>
      </c>
      <c r="B2820">
        <v>1</v>
      </c>
      <c r="C2820">
        <f t="shared" si="43"/>
        <v>0.90951282267277322</v>
      </c>
    </row>
    <row r="2821" spans="1:3" x14ac:dyDescent="0.45">
      <c r="A2821">
        <v>2.8140000000000001E-3</v>
      </c>
      <c r="B2821">
        <v>1</v>
      </c>
      <c r="C2821">
        <f t="shared" si="43"/>
        <v>0.91041769444604548</v>
      </c>
    </row>
    <row r="2822" spans="1:3" x14ac:dyDescent="0.45">
      <c r="A2822">
        <v>2.8149999999999998E-3</v>
      </c>
      <c r="B2822">
        <v>1</v>
      </c>
      <c r="C2822">
        <f t="shared" si="43"/>
        <v>0.91131351750158507</v>
      </c>
    </row>
    <row r="2823" spans="1:3" x14ac:dyDescent="0.45">
      <c r="A2823">
        <v>2.8159999999999999E-3</v>
      </c>
      <c r="B2823">
        <v>1</v>
      </c>
      <c r="C2823">
        <f t="shared" si="43"/>
        <v>0.91220038232656919</v>
      </c>
    </row>
    <row r="2824" spans="1:3" x14ac:dyDescent="0.45">
      <c r="A2824">
        <v>2.8170000000000001E-3</v>
      </c>
      <c r="B2824">
        <v>1</v>
      </c>
      <c r="C2824">
        <f t="shared" si="43"/>
        <v>0.91307837850330353</v>
      </c>
    </row>
    <row r="2825" spans="1:3" x14ac:dyDescent="0.45">
      <c r="A2825">
        <v>2.8180000000000002E-3</v>
      </c>
      <c r="B2825">
        <v>1</v>
      </c>
      <c r="C2825">
        <f t="shared" ref="C2825:C2888" si="44">(1-$D$2)*B2825+C2824*$D$2</f>
        <v>0.91394759471827047</v>
      </c>
    </row>
    <row r="2826" spans="1:3" x14ac:dyDescent="0.45">
      <c r="A2826">
        <v>2.8189999999999999E-3</v>
      </c>
      <c r="B2826">
        <v>0</v>
      </c>
      <c r="C2826">
        <f t="shared" si="44"/>
        <v>0.9048081187710878</v>
      </c>
    </row>
    <row r="2827" spans="1:3" x14ac:dyDescent="0.45">
      <c r="A2827">
        <v>2.82E-3</v>
      </c>
      <c r="B2827">
        <v>1</v>
      </c>
      <c r="C2827">
        <f t="shared" si="44"/>
        <v>0.90576003758337698</v>
      </c>
    </row>
    <row r="2828" spans="1:3" x14ac:dyDescent="0.45">
      <c r="A2828">
        <v>2.8210000000000002E-3</v>
      </c>
      <c r="B2828">
        <v>1</v>
      </c>
      <c r="C2828">
        <f t="shared" si="44"/>
        <v>0.90670243720754318</v>
      </c>
    </row>
    <row r="2829" spans="1:3" x14ac:dyDescent="0.45">
      <c r="A2829">
        <v>2.8219999999999999E-3</v>
      </c>
      <c r="B2829">
        <v>1</v>
      </c>
      <c r="C2829">
        <f t="shared" si="44"/>
        <v>0.90763541283546778</v>
      </c>
    </row>
    <row r="2830" spans="1:3" x14ac:dyDescent="0.45">
      <c r="A2830">
        <v>2.823E-3</v>
      </c>
      <c r="B2830">
        <v>1</v>
      </c>
      <c r="C2830">
        <f t="shared" si="44"/>
        <v>0.90855905870711307</v>
      </c>
    </row>
    <row r="2831" spans="1:3" x14ac:dyDescent="0.45">
      <c r="A2831">
        <v>2.8240000000000001E-3</v>
      </c>
      <c r="B2831">
        <v>1</v>
      </c>
      <c r="C2831">
        <f t="shared" si="44"/>
        <v>0.90947346812004193</v>
      </c>
    </row>
    <row r="2832" spans="1:3" x14ac:dyDescent="0.45">
      <c r="A2832">
        <v>2.8249999999999998E-3</v>
      </c>
      <c r="B2832">
        <v>1</v>
      </c>
      <c r="C2832">
        <f t="shared" si="44"/>
        <v>0.91037873343884146</v>
      </c>
    </row>
    <row r="2833" spans="1:3" x14ac:dyDescent="0.45">
      <c r="A2833">
        <v>2.826E-3</v>
      </c>
      <c r="B2833">
        <v>1</v>
      </c>
      <c r="C2833">
        <f t="shared" si="44"/>
        <v>0.91127494610445303</v>
      </c>
    </row>
    <row r="2834" spans="1:3" x14ac:dyDescent="0.45">
      <c r="A2834">
        <v>2.8270000000000001E-3</v>
      </c>
      <c r="B2834">
        <v>1</v>
      </c>
      <c r="C2834">
        <f t="shared" si="44"/>
        <v>0.91216219664340847</v>
      </c>
    </row>
    <row r="2835" spans="1:3" x14ac:dyDescent="0.45">
      <c r="A2835">
        <v>2.8279999999999998E-3</v>
      </c>
      <c r="B2835">
        <v>1</v>
      </c>
      <c r="C2835">
        <f t="shared" si="44"/>
        <v>0.91304057467697441</v>
      </c>
    </row>
    <row r="2836" spans="1:3" x14ac:dyDescent="0.45">
      <c r="A2836">
        <v>2.8289999999999999E-3</v>
      </c>
      <c r="B2836">
        <v>1</v>
      </c>
      <c r="C2836">
        <f t="shared" si="44"/>
        <v>0.91391016893020471</v>
      </c>
    </row>
    <row r="2837" spans="1:3" x14ac:dyDescent="0.45">
      <c r="A2837">
        <v>2.8300000000000001E-3</v>
      </c>
      <c r="B2837">
        <v>1</v>
      </c>
      <c r="C2837">
        <f t="shared" si="44"/>
        <v>0.91477106724090262</v>
      </c>
    </row>
    <row r="2838" spans="1:3" x14ac:dyDescent="0.45">
      <c r="A2838">
        <v>2.8310000000000002E-3</v>
      </c>
      <c r="B2838">
        <v>1</v>
      </c>
      <c r="C2838">
        <f t="shared" si="44"/>
        <v>0.91562335656849358</v>
      </c>
    </row>
    <row r="2839" spans="1:3" x14ac:dyDescent="0.45">
      <c r="A2839">
        <v>2.8319999999999999E-3</v>
      </c>
      <c r="B2839">
        <v>1</v>
      </c>
      <c r="C2839">
        <f t="shared" si="44"/>
        <v>0.91646712300280864</v>
      </c>
    </row>
    <row r="2840" spans="1:3" x14ac:dyDescent="0.45">
      <c r="A2840">
        <v>2.833E-3</v>
      </c>
      <c r="B2840">
        <v>1</v>
      </c>
      <c r="C2840">
        <f t="shared" si="44"/>
        <v>0.91730245177278058</v>
      </c>
    </row>
    <row r="2841" spans="1:3" x14ac:dyDescent="0.45">
      <c r="A2841">
        <v>2.8340000000000001E-3</v>
      </c>
      <c r="B2841">
        <v>1</v>
      </c>
      <c r="C2841">
        <f t="shared" si="44"/>
        <v>0.91812942725505275</v>
      </c>
    </row>
    <row r="2842" spans="1:3" x14ac:dyDescent="0.45">
      <c r="A2842">
        <v>2.8349999999999998E-3</v>
      </c>
      <c r="B2842">
        <v>1</v>
      </c>
      <c r="C2842">
        <f t="shared" si="44"/>
        <v>0.91894813298250222</v>
      </c>
    </row>
    <row r="2843" spans="1:3" x14ac:dyDescent="0.45">
      <c r="A2843">
        <v>2.836E-3</v>
      </c>
      <c r="B2843">
        <v>1</v>
      </c>
      <c r="C2843">
        <f t="shared" si="44"/>
        <v>0.91975865165267723</v>
      </c>
    </row>
    <row r="2844" spans="1:3" x14ac:dyDescent="0.45">
      <c r="A2844">
        <v>2.8370000000000001E-3</v>
      </c>
      <c r="B2844">
        <v>1</v>
      </c>
      <c r="C2844">
        <f t="shared" si="44"/>
        <v>0.92056106513615044</v>
      </c>
    </row>
    <row r="2845" spans="1:3" x14ac:dyDescent="0.45">
      <c r="A2845">
        <v>2.8379999999999998E-3</v>
      </c>
      <c r="B2845">
        <v>1</v>
      </c>
      <c r="C2845">
        <f t="shared" si="44"/>
        <v>0.92135545448478895</v>
      </c>
    </row>
    <row r="2846" spans="1:3" x14ac:dyDescent="0.45">
      <c r="A2846">
        <v>2.8389999999999999E-3</v>
      </c>
      <c r="B2846">
        <v>0</v>
      </c>
      <c r="C2846">
        <f t="shared" si="44"/>
        <v>0.9121418999399411</v>
      </c>
    </row>
    <row r="2847" spans="1:3" x14ac:dyDescent="0.45">
      <c r="A2847">
        <v>2.8400000000000001E-3</v>
      </c>
      <c r="B2847">
        <v>1</v>
      </c>
      <c r="C2847">
        <f t="shared" si="44"/>
        <v>0.91302048094054167</v>
      </c>
    </row>
    <row r="2848" spans="1:3" x14ac:dyDescent="0.45">
      <c r="A2848">
        <v>2.8410000000000002E-3</v>
      </c>
      <c r="B2848">
        <v>1</v>
      </c>
      <c r="C2848">
        <f t="shared" si="44"/>
        <v>0.91389027613113627</v>
      </c>
    </row>
    <row r="2849" spans="1:3" x14ac:dyDescent="0.45">
      <c r="A2849">
        <v>2.8419999999999999E-3</v>
      </c>
      <c r="B2849">
        <v>1</v>
      </c>
      <c r="C2849">
        <f t="shared" si="44"/>
        <v>0.91475137336982493</v>
      </c>
    </row>
    <row r="2850" spans="1:3" x14ac:dyDescent="0.45">
      <c r="A2850">
        <v>2.843E-3</v>
      </c>
      <c r="B2850">
        <v>1</v>
      </c>
      <c r="C2850">
        <f t="shared" si="44"/>
        <v>0.91560385963612667</v>
      </c>
    </row>
    <row r="2851" spans="1:3" x14ac:dyDescent="0.45">
      <c r="A2851">
        <v>2.8440000000000002E-3</v>
      </c>
      <c r="B2851">
        <v>1</v>
      </c>
      <c r="C2851">
        <f t="shared" si="44"/>
        <v>0.91644782103976541</v>
      </c>
    </row>
    <row r="2852" spans="1:3" x14ac:dyDescent="0.45">
      <c r="A2852">
        <v>2.8449999999999999E-3</v>
      </c>
      <c r="B2852">
        <v>1</v>
      </c>
      <c r="C2852">
        <f t="shared" si="44"/>
        <v>0.91728334282936774</v>
      </c>
    </row>
    <row r="2853" spans="1:3" x14ac:dyDescent="0.45">
      <c r="A2853">
        <v>2.846E-3</v>
      </c>
      <c r="B2853">
        <v>1</v>
      </c>
      <c r="C2853">
        <f t="shared" si="44"/>
        <v>0.91811050940107408</v>
      </c>
    </row>
    <row r="2854" spans="1:3" x14ac:dyDescent="0.45">
      <c r="A2854">
        <v>2.8470000000000001E-3</v>
      </c>
      <c r="B2854">
        <v>1</v>
      </c>
      <c r="C2854">
        <f t="shared" si="44"/>
        <v>0.91892940430706338</v>
      </c>
    </row>
    <row r="2855" spans="1:3" x14ac:dyDescent="0.45">
      <c r="A2855">
        <v>2.8479999999999998E-3</v>
      </c>
      <c r="B2855">
        <v>1</v>
      </c>
      <c r="C2855">
        <f t="shared" si="44"/>
        <v>0.91974011026399272</v>
      </c>
    </row>
    <row r="2856" spans="1:3" x14ac:dyDescent="0.45">
      <c r="A2856">
        <v>2.849E-3</v>
      </c>
      <c r="B2856">
        <v>1</v>
      </c>
      <c r="C2856">
        <f t="shared" si="44"/>
        <v>0.92054270916135283</v>
      </c>
    </row>
    <row r="2857" spans="1:3" x14ac:dyDescent="0.45">
      <c r="A2857">
        <v>2.8500000000000001E-3</v>
      </c>
      <c r="B2857">
        <v>1</v>
      </c>
      <c r="C2857">
        <f t="shared" si="44"/>
        <v>0.92133728206973931</v>
      </c>
    </row>
    <row r="2858" spans="1:3" x14ac:dyDescent="0.45">
      <c r="A2858">
        <v>2.8509999999999998E-3</v>
      </c>
      <c r="B2858">
        <v>1</v>
      </c>
      <c r="C2858">
        <f t="shared" si="44"/>
        <v>0.92212390924904186</v>
      </c>
    </row>
    <row r="2859" spans="1:3" x14ac:dyDescent="0.45">
      <c r="A2859">
        <v>2.8519999999999999E-3</v>
      </c>
      <c r="B2859">
        <v>1</v>
      </c>
      <c r="C2859">
        <f t="shared" si="44"/>
        <v>0.92290267015655147</v>
      </c>
    </row>
    <row r="2860" spans="1:3" x14ac:dyDescent="0.45">
      <c r="A2860">
        <v>2.8530000000000001E-3</v>
      </c>
      <c r="B2860">
        <v>1</v>
      </c>
      <c r="C2860">
        <f t="shared" si="44"/>
        <v>0.92367364345498593</v>
      </c>
    </row>
    <row r="2861" spans="1:3" x14ac:dyDescent="0.45">
      <c r="A2861">
        <v>2.8540000000000002E-3</v>
      </c>
      <c r="B2861">
        <v>1</v>
      </c>
      <c r="C2861">
        <f t="shared" si="44"/>
        <v>0.92443690702043602</v>
      </c>
    </row>
    <row r="2862" spans="1:3" x14ac:dyDescent="0.45">
      <c r="A2862">
        <v>2.8549999999999999E-3</v>
      </c>
      <c r="B2862">
        <v>1</v>
      </c>
      <c r="C2862">
        <f t="shared" si="44"/>
        <v>0.92519253795023171</v>
      </c>
    </row>
    <row r="2863" spans="1:3" x14ac:dyDescent="0.45">
      <c r="A2863">
        <v>2.856E-3</v>
      </c>
      <c r="B2863">
        <v>1</v>
      </c>
      <c r="C2863">
        <f t="shared" si="44"/>
        <v>0.92594061257072935</v>
      </c>
    </row>
    <row r="2864" spans="1:3" x14ac:dyDescent="0.45">
      <c r="A2864">
        <v>2.8570000000000002E-3</v>
      </c>
      <c r="B2864">
        <v>1</v>
      </c>
      <c r="C2864">
        <f t="shared" si="44"/>
        <v>0.92668120644502205</v>
      </c>
    </row>
    <row r="2865" spans="1:3" x14ac:dyDescent="0.45">
      <c r="A2865">
        <v>2.8579999999999999E-3</v>
      </c>
      <c r="B2865">
        <v>1</v>
      </c>
      <c r="C2865">
        <f t="shared" si="44"/>
        <v>0.92741439438057183</v>
      </c>
    </row>
    <row r="2866" spans="1:3" x14ac:dyDescent="0.45">
      <c r="A2866">
        <v>2.859E-3</v>
      </c>
      <c r="B2866">
        <v>0</v>
      </c>
      <c r="C2866">
        <f t="shared" si="44"/>
        <v>0.91814025043676606</v>
      </c>
    </row>
    <row r="2867" spans="1:3" x14ac:dyDescent="0.45">
      <c r="A2867">
        <v>2.8600000000000001E-3</v>
      </c>
      <c r="B2867">
        <v>1</v>
      </c>
      <c r="C2867">
        <f t="shared" si="44"/>
        <v>0.91895884793239835</v>
      </c>
    </row>
    <row r="2868" spans="1:3" x14ac:dyDescent="0.45">
      <c r="A2868">
        <v>2.8609999999999998E-3</v>
      </c>
      <c r="B2868">
        <v>1</v>
      </c>
      <c r="C2868">
        <f t="shared" si="44"/>
        <v>0.91976925945307442</v>
      </c>
    </row>
    <row r="2869" spans="1:3" x14ac:dyDescent="0.45">
      <c r="A2869">
        <v>2.862E-3</v>
      </c>
      <c r="B2869">
        <v>1</v>
      </c>
      <c r="C2869">
        <f t="shared" si="44"/>
        <v>0.92057156685854369</v>
      </c>
    </row>
    <row r="2870" spans="1:3" x14ac:dyDescent="0.45">
      <c r="A2870">
        <v>2.8630000000000001E-3</v>
      </c>
      <c r="B2870">
        <v>1</v>
      </c>
      <c r="C2870">
        <f t="shared" si="44"/>
        <v>0.92136585118995828</v>
      </c>
    </row>
    <row r="2871" spans="1:3" x14ac:dyDescent="0.45">
      <c r="A2871">
        <v>2.8639999999999998E-3</v>
      </c>
      <c r="B2871">
        <v>1</v>
      </c>
      <c r="C2871">
        <f t="shared" si="44"/>
        <v>0.9221521926780587</v>
      </c>
    </row>
    <row r="2872" spans="1:3" x14ac:dyDescent="0.45">
      <c r="A2872">
        <v>2.8649999999999999E-3</v>
      </c>
      <c r="B2872">
        <v>1</v>
      </c>
      <c r="C2872">
        <f t="shared" si="44"/>
        <v>0.9229306707512781</v>
      </c>
    </row>
    <row r="2873" spans="1:3" x14ac:dyDescent="0.45">
      <c r="A2873">
        <v>2.8660000000000001E-3</v>
      </c>
      <c r="B2873">
        <v>1</v>
      </c>
      <c r="C2873">
        <f t="shared" si="44"/>
        <v>0.92370136404376535</v>
      </c>
    </row>
    <row r="2874" spans="1:3" x14ac:dyDescent="0.45">
      <c r="A2874">
        <v>2.8670000000000002E-3</v>
      </c>
      <c r="B2874">
        <v>1</v>
      </c>
      <c r="C2874">
        <f t="shared" si="44"/>
        <v>0.92446435040332775</v>
      </c>
    </row>
    <row r="2875" spans="1:3" x14ac:dyDescent="0.45">
      <c r="A2875">
        <v>2.8679999999999999E-3</v>
      </c>
      <c r="B2875">
        <v>1</v>
      </c>
      <c r="C2875">
        <f t="shared" si="44"/>
        <v>0.92521970689929445</v>
      </c>
    </row>
    <row r="2876" spans="1:3" x14ac:dyDescent="0.45">
      <c r="A2876">
        <v>2.869E-3</v>
      </c>
      <c r="B2876">
        <v>1</v>
      </c>
      <c r="C2876">
        <f t="shared" si="44"/>
        <v>0.92596750983030152</v>
      </c>
    </row>
    <row r="2877" spans="1:3" x14ac:dyDescent="0.45">
      <c r="A2877">
        <v>2.8700000000000002E-3</v>
      </c>
      <c r="B2877">
        <v>1</v>
      </c>
      <c r="C2877">
        <f t="shared" si="44"/>
        <v>0.92670783473199847</v>
      </c>
    </row>
    <row r="2878" spans="1:3" x14ac:dyDescent="0.45">
      <c r="A2878">
        <v>2.8709999999999999E-3</v>
      </c>
      <c r="B2878">
        <v>1</v>
      </c>
      <c r="C2878">
        <f t="shared" si="44"/>
        <v>0.92744075638467849</v>
      </c>
    </row>
    <row r="2879" spans="1:3" x14ac:dyDescent="0.45">
      <c r="A2879">
        <v>2.872E-3</v>
      </c>
      <c r="B2879">
        <v>1</v>
      </c>
      <c r="C2879">
        <f t="shared" si="44"/>
        <v>0.92816634882083171</v>
      </c>
    </row>
    <row r="2880" spans="1:3" x14ac:dyDescent="0.45">
      <c r="A2880">
        <v>2.8730000000000001E-3</v>
      </c>
      <c r="B2880">
        <v>1</v>
      </c>
      <c r="C2880">
        <f t="shared" si="44"/>
        <v>0.92888468533262336</v>
      </c>
    </row>
    <row r="2881" spans="1:3" x14ac:dyDescent="0.45">
      <c r="A2881">
        <v>2.8739999999999998E-3</v>
      </c>
      <c r="B2881">
        <v>1</v>
      </c>
      <c r="C2881">
        <f t="shared" si="44"/>
        <v>0.92959583847929717</v>
      </c>
    </row>
    <row r="2882" spans="1:3" x14ac:dyDescent="0.45">
      <c r="A2882">
        <v>2.875E-3</v>
      </c>
      <c r="B2882">
        <v>1</v>
      </c>
      <c r="C2882">
        <f t="shared" si="44"/>
        <v>0.93029988009450415</v>
      </c>
    </row>
    <row r="2883" spans="1:3" x14ac:dyDescent="0.45">
      <c r="A2883">
        <v>2.8760000000000001E-3</v>
      </c>
      <c r="B2883">
        <v>1</v>
      </c>
      <c r="C2883">
        <f t="shared" si="44"/>
        <v>0.93099688129355906</v>
      </c>
    </row>
    <row r="2884" spans="1:3" x14ac:dyDescent="0.45">
      <c r="A2884">
        <v>2.8770000000000002E-3</v>
      </c>
      <c r="B2884">
        <v>1</v>
      </c>
      <c r="C2884">
        <f t="shared" si="44"/>
        <v>0.93168691248062352</v>
      </c>
    </row>
    <row r="2885" spans="1:3" x14ac:dyDescent="0.45">
      <c r="A2885">
        <v>2.8779999999999999E-3</v>
      </c>
      <c r="B2885">
        <v>1</v>
      </c>
      <c r="C2885">
        <f t="shared" si="44"/>
        <v>0.9323700433558173</v>
      </c>
    </row>
    <row r="2886" spans="1:3" x14ac:dyDescent="0.45">
      <c r="A2886">
        <v>2.879E-3</v>
      </c>
      <c r="B2886">
        <v>0</v>
      </c>
      <c r="C2886">
        <f t="shared" si="44"/>
        <v>0.92304634292225907</v>
      </c>
    </row>
    <row r="2887" spans="1:3" x14ac:dyDescent="0.45">
      <c r="A2887">
        <v>2.8800000000000002E-3</v>
      </c>
      <c r="B2887">
        <v>1</v>
      </c>
      <c r="C2887">
        <f t="shared" si="44"/>
        <v>0.92381587949303645</v>
      </c>
    </row>
    <row r="2888" spans="1:3" x14ac:dyDescent="0.45">
      <c r="A2888">
        <v>2.8809999999999999E-3</v>
      </c>
      <c r="B2888">
        <v>1</v>
      </c>
      <c r="C2888">
        <f t="shared" si="44"/>
        <v>0.92457772069810606</v>
      </c>
    </row>
    <row r="2889" spans="1:3" x14ac:dyDescent="0.45">
      <c r="A2889">
        <v>2.882E-3</v>
      </c>
      <c r="B2889">
        <v>1</v>
      </c>
      <c r="C2889">
        <f t="shared" ref="C2889:C2952" si="45">(1-$D$2)*B2889+C2888*$D$2</f>
        <v>0.92533194349112502</v>
      </c>
    </row>
    <row r="2890" spans="1:3" x14ac:dyDescent="0.45">
      <c r="A2890">
        <v>2.8830000000000001E-3</v>
      </c>
      <c r="B2890">
        <v>1</v>
      </c>
      <c r="C2890">
        <f t="shared" si="45"/>
        <v>0.92607862405621377</v>
      </c>
    </row>
    <row r="2891" spans="1:3" x14ac:dyDescent="0.45">
      <c r="A2891">
        <v>2.8839999999999998E-3</v>
      </c>
      <c r="B2891">
        <v>1</v>
      </c>
      <c r="C2891">
        <f t="shared" si="45"/>
        <v>0.92681783781565164</v>
      </c>
    </row>
    <row r="2892" spans="1:3" x14ac:dyDescent="0.45">
      <c r="A2892">
        <v>2.885E-3</v>
      </c>
      <c r="B2892">
        <v>1</v>
      </c>
      <c r="C2892">
        <f t="shared" si="45"/>
        <v>0.92754965943749512</v>
      </c>
    </row>
    <row r="2893" spans="1:3" x14ac:dyDescent="0.45">
      <c r="A2893">
        <v>2.8860000000000001E-3</v>
      </c>
      <c r="B2893">
        <v>1</v>
      </c>
      <c r="C2893">
        <f t="shared" si="45"/>
        <v>0.92827416284312014</v>
      </c>
    </row>
    <row r="2894" spans="1:3" x14ac:dyDescent="0.45">
      <c r="A2894">
        <v>2.8869999999999998E-3</v>
      </c>
      <c r="B2894">
        <v>1</v>
      </c>
      <c r="C2894">
        <f t="shared" si="45"/>
        <v>0.92899142121468892</v>
      </c>
    </row>
    <row r="2895" spans="1:3" x14ac:dyDescent="0.45">
      <c r="A2895">
        <v>2.8879999999999999E-3</v>
      </c>
      <c r="B2895">
        <v>1</v>
      </c>
      <c r="C2895">
        <f t="shared" si="45"/>
        <v>0.92970150700254206</v>
      </c>
    </row>
    <row r="2896" spans="1:3" x14ac:dyDescent="0.45">
      <c r="A2896">
        <v>2.8890000000000001E-3</v>
      </c>
      <c r="B2896">
        <v>1</v>
      </c>
      <c r="C2896">
        <f t="shared" si="45"/>
        <v>0.93040449193251662</v>
      </c>
    </row>
    <row r="2897" spans="1:3" x14ac:dyDescent="0.45">
      <c r="A2897">
        <v>2.8900000000000002E-3</v>
      </c>
      <c r="B2897">
        <v>1</v>
      </c>
      <c r="C2897">
        <f t="shared" si="45"/>
        <v>0.9311004470131915</v>
      </c>
    </row>
    <row r="2898" spans="1:3" x14ac:dyDescent="0.45">
      <c r="A2898">
        <v>2.8909999999999999E-3</v>
      </c>
      <c r="B2898">
        <v>1</v>
      </c>
      <c r="C2898">
        <f t="shared" si="45"/>
        <v>0.93178944254305962</v>
      </c>
    </row>
    <row r="2899" spans="1:3" x14ac:dyDescent="0.45">
      <c r="A2899">
        <v>2.892E-3</v>
      </c>
      <c r="B2899">
        <v>1</v>
      </c>
      <c r="C2899">
        <f t="shared" si="45"/>
        <v>0.932471548117629</v>
      </c>
    </row>
    <row r="2900" spans="1:3" x14ac:dyDescent="0.45">
      <c r="A2900">
        <v>2.8930000000000002E-3</v>
      </c>
      <c r="B2900">
        <v>1</v>
      </c>
      <c r="C2900">
        <f t="shared" si="45"/>
        <v>0.93314683263645271</v>
      </c>
    </row>
    <row r="2901" spans="1:3" x14ac:dyDescent="0.45">
      <c r="A2901">
        <v>2.8939999999999999E-3</v>
      </c>
      <c r="B2901">
        <v>1</v>
      </c>
      <c r="C2901">
        <f t="shared" si="45"/>
        <v>0.93381536431008816</v>
      </c>
    </row>
    <row r="2902" spans="1:3" x14ac:dyDescent="0.45">
      <c r="A2902">
        <v>2.895E-3</v>
      </c>
      <c r="B2902">
        <v>1</v>
      </c>
      <c r="C2902">
        <f t="shared" si="45"/>
        <v>0.9344772106669873</v>
      </c>
    </row>
    <row r="2903" spans="1:3" x14ac:dyDescent="0.45">
      <c r="A2903">
        <v>2.8960000000000001E-3</v>
      </c>
      <c r="B2903">
        <v>1</v>
      </c>
      <c r="C2903">
        <f t="shared" si="45"/>
        <v>0.93513243856031747</v>
      </c>
    </row>
    <row r="2904" spans="1:3" x14ac:dyDescent="0.45">
      <c r="A2904">
        <v>2.8969999999999998E-3</v>
      </c>
      <c r="B2904">
        <v>1</v>
      </c>
      <c r="C2904">
        <f t="shared" si="45"/>
        <v>0.93578111417471432</v>
      </c>
    </row>
    <row r="2905" spans="1:3" x14ac:dyDescent="0.45">
      <c r="A2905">
        <v>2.898E-3</v>
      </c>
      <c r="B2905">
        <v>1</v>
      </c>
      <c r="C2905">
        <f t="shared" si="45"/>
        <v>0.93642330303296717</v>
      </c>
    </row>
    <row r="2906" spans="1:3" x14ac:dyDescent="0.45">
      <c r="A2906">
        <v>2.8990000000000001E-3</v>
      </c>
      <c r="B2906">
        <v>0</v>
      </c>
      <c r="C2906">
        <f t="shared" si="45"/>
        <v>0.92705907000263754</v>
      </c>
    </row>
    <row r="2907" spans="1:3" x14ac:dyDescent="0.45">
      <c r="A2907">
        <v>2.8999999999999998E-3</v>
      </c>
      <c r="B2907">
        <v>1</v>
      </c>
      <c r="C2907">
        <f t="shared" si="45"/>
        <v>0.92778847930261121</v>
      </c>
    </row>
    <row r="2908" spans="1:3" x14ac:dyDescent="0.45">
      <c r="A2908">
        <v>2.9009999999999999E-3</v>
      </c>
      <c r="B2908">
        <v>1</v>
      </c>
      <c r="C2908">
        <f t="shared" si="45"/>
        <v>0.92851059450958506</v>
      </c>
    </row>
    <row r="2909" spans="1:3" x14ac:dyDescent="0.45">
      <c r="A2909">
        <v>2.9020000000000001E-3</v>
      </c>
      <c r="B2909">
        <v>1</v>
      </c>
      <c r="C2909">
        <f t="shared" si="45"/>
        <v>0.92922548856448917</v>
      </c>
    </row>
    <row r="2910" spans="1:3" x14ac:dyDescent="0.45">
      <c r="A2910">
        <v>2.9030000000000002E-3</v>
      </c>
      <c r="B2910">
        <v>1</v>
      </c>
      <c r="C2910">
        <f t="shared" si="45"/>
        <v>0.92993323367884428</v>
      </c>
    </row>
    <row r="2911" spans="1:3" x14ac:dyDescent="0.45">
      <c r="A2911">
        <v>2.9039999999999999E-3</v>
      </c>
      <c r="B2911">
        <v>1</v>
      </c>
      <c r="C2911">
        <f t="shared" si="45"/>
        <v>0.93063390134205581</v>
      </c>
    </row>
    <row r="2912" spans="1:3" x14ac:dyDescent="0.45">
      <c r="A2912">
        <v>2.905E-3</v>
      </c>
      <c r="B2912">
        <v>1</v>
      </c>
      <c r="C2912">
        <f t="shared" si="45"/>
        <v>0.93132756232863523</v>
      </c>
    </row>
    <row r="2913" spans="1:3" x14ac:dyDescent="0.45">
      <c r="A2913">
        <v>2.9060000000000002E-3</v>
      </c>
      <c r="B2913">
        <v>1</v>
      </c>
      <c r="C2913">
        <f t="shared" si="45"/>
        <v>0.93201428670534892</v>
      </c>
    </row>
    <row r="2914" spans="1:3" x14ac:dyDescent="0.45">
      <c r="A2914">
        <v>2.9069999999999999E-3</v>
      </c>
      <c r="B2914">
        <v>1</v>
      </c>
      <c r="C2914">
        <f t="shared" si="45"/>
        <v>0.93269414383829541</v>
      </c>
    </row>
    <row r="2915" spans="1:3" x14ac:dyDescent="0.45">
      <c r="A2915">
        <v>2.908E-3</v>
      </c>
      <c r="B2915">
        <v>1</v>
      </c>
      <c r="C2915">
        <f t="shared" si="45"/>
        <v>0.93336720239991244</v>
      </c>
    </row>
    <row r="2916" spans="1:3" x14ac:dyDescent="0.45">
      <c r="A2916">
        <v>2.9090000000000001E-3</v>
      </c>
      <c r="B2916">
        <v>1</v>
      </c>
      <c r="C2916">
        <f t="shared" si="45"/>
        <v>0.9340335303759133</v>
      </c>
    </row>
    <row r="2917" spans="1:3" x14ac:dyDescent="0.45">
      <c r="A2917">
        <v>2.9099999999999998E-3</v>
      </c>
      <c r="B2917">
        <v>1</v>
      </c>
      <c r="C2917">
        <f t="shared" si="45"/>
        <v>0.9346931950721542</v>
      </c>
    </row>
    <row r="2918" spans="1:3" x14ac:dyDescent="0.45">
      <c r="A2918">
        <v>2.911E-3</v>
      </c>
      <c r="B2918">
        <v>1</v>
      </c>
      <c r="C2918">
        <f t="shared" si="45"/>
        <v>0.93534626312143265</v>
      </c>
    </row>
    <row r="2919" spans="1:3" x14ac:dyDescent="0.45">
      <c r="A2919">
        <v>2.9120000000000001E-3</v>
      </c>
      <c r="B2919">
        <v>1</v>
      </c>
      <c r="C2919">
        <f t="shared" si="45"/>
        <v>0.93599280049021838</v>
      </c>
    </row>
    <row r="2920" spans="1:3" x14ac:dyDescent="0.45">
      <c r="A2920">
        <v>2.9129999999999998E-3</v>
      </c>
      <c r="B2920">
        <v>1</v>
      </c>
      <c r="C2920">
        <f t="shared" si="45"/>
        <v>0.93663287248531624</v>
      </c>
    </row>
    <row r="2921" spans="1:3" x14ac:dyDescent="0.45">
      <c r="A2921">
        <v>2.9139999999999999E-3</v>
      </c>
      <c r="B2921">
        <v>1</v>
      </c>
      <c r="C2921">
        <f t="shared" si="45"/>
        <v>0.93726654376046303</v>
      </c>
    </row>
    <row r="2922" spans="1:3" x14ac:dyDescent="0.45">
      <c r="A2922">
        <v>2.9150000000000001E-3</v>
      </c>
      <c r="B2922">
        <v>1</v>
      </c>
      <c r="C2922">
        <f t="shared" si="45"/>
        <v>0.93789387832285842</v>
      </c>
    </row>
    <row r="2923" spans="1:3" x14ac:dyDescent="0.45">
      <c r="A2923">
        <v>2.9160000000000002E-3</v>
      </c>
      <c r="B2923">
        <v>1</v>
      </c>
      <c r="C2923">
        <f t="shared" si="45"/>
        <v>0.93851493953962983</v>
      </c>
    </row>
    <row r="2924" spans="1:3" x14ac:dyDescent="0.45">
      <c r="A2924">
        <v>2.9169999999999999E-3</v>
      </c>
      <c r="B2924">
        <v>1</v>
      </c>
      <c r="C2924">
        <f t="shared" si="45"/>
        <v>0.93912979014423359</v>
      </c>
    </row>
    <row r="2925" spans="1:3" x14ac:dyDescent="0.45">
      <c r="A2925">
        <v>2.918E-3</v>
      </c>
      <c r="B2925">
        <v>1</v>
      </c>
      <c r="C2925">
        <f t="shared" si="45"/>
        <v>0.93973849224279127</v>
      </c>
    </row>
    <row r="2926" spans="1:3" x14ac:dyDescent="0.45">
      <c r="A2926">
        <v>2.9190000000000002E-3</v>
      </c>
      <c r="B2926">
        <v>0</v>
      </c>
      <c r="C2926">
        <f t="shared" si="45"/>
        <v>0.93034110732036335</v>
      </c>
    </row>
    <row r="2927" spans="1:3" x14ac:dyDescent="0.45">
      <c r="A2927">
        <v>2.9199999999999999E-3</v>
      </c>
      <c r="B2927">
        <v>1</v>
      </c>
      <c r="C2927">
        <f t="shared" si="45"/>
        <v>0.93103769624715971</v>
      </c>
    </row>
    <row r="2928" spans="1:3" x14ac:dyDescent="0.45">
      <c r="A2928">
        <v>2.921E-3</v>
      </c>
      <c r="B2928">
        <v>1</v>
      </c>
      <c r="C2928">
        <f t="shared" si="45"/>
        <v>0.9317273192846881</v>
      </c>
    </row>
    <row r="2929" spans="1:3" x14ac:dyDescent="0.45">
      <c r="A2929">
        <v>2.9220000000000001E-3</v>
      </c>
      <c r="B2929">
        <v>1</v>
      </c>
      <c r="C2929">
        <f t="shared" si="45"/>
        <v>0.93241004609184119</v>
      </c>
    </row>
    <row r="2930" spans="1:3" x14ac:dyDescent="0.45">
      <c r="A2930">
        <v>2.9229999999999998E-3</v>
      </c>
      <c r="B2930">
        <v>1</v>
      </c>
      <c r="C2930">
        <f t="shared" si="45"/>
        <v>0.93308594563092273</v>
      </c>
    </row>
    <row r="2931" spans="1:3" x14ac:dyDescent="0.45">
      <c r="A2931">
        <v>2.9239999999999999E-3</v>
      </c>
      <c r="B2931">
        <v>1</v>
      </c>
      <c r="C2931">
        <f t="shared" si="45"/>
        <v>0.93375508617461356</v>
      </c>
    </row>
    <row r="2932" spans="1:3" x14ac:dyDescent="0.45">
      <c r="A2932">
        <v>2.9250000000000001E-3</v>
      </c>
      <c r="B2932">
        <v>1</v>
      </c>
      <c r="C2932">
        <f t="shared" si="45"/>
        <v>0.93441753531286742</v>
      </c>
    </row>
    <row r="2933" spans="1:3" x14ac:dyDescent="0.45">
      <c r="A2933">
        <v>2.9260000000000002E-3</v>
      </c>
      <c r="B2933">
        <v>1</v>
      </c>
      <c r="C2933">
        <f t="shared" si="45"/>
        <v>0.93507335995973873</v>
      </c>
    </row>
    <row r="2934" spans="1:3" x14ac:dyDescent="0.45">
      <c r="A2934">
        <v>2.9269999999999999E-3</v>
      </c>
      <c r="B2934">
        <v>1</v>
      </c>
      <c r="C2934">
        <f t="shared" si="45"/>
        <v>0.93572262636014136</v>
      </c>
    </row>
    <row r="2935" spans="1:3" x14ac:dyDescent="0.45">
      <c r="A2935">
        <v>2.928E-3</v>
      </c>
      <c r="B2935">
        <v>1</v>
      </c>
      <c r="C2935">
        <f t="shared" si="45"/>
        <v>0.9363654000965399</v>
      </c>
    </row>
    <row r="2936" spans="1:3" x14ac:dyDescent="0.45">
      <c r="A2936">
        <v>2.9290000000000002E-3</v>
      </c>
      <c r="B2936">
        <v>1</v>
      </c>
      <c r="C2936">
        <f t="shared" si="45"/>
        <v>0.93700174609557452</v>
      </c>
    </row>
    <row r="2937" spans="1:3" x14ac:dyDescent="0.45">
      <c r="A2937">
        <v>2.9299999999999999E-3</v>
      </c>
      <c r="B2937">
        <v>1</v>
      </c>
      <c r="C2937">
        <f t="shared" si="45"/>
        <v>0.93763172863461874</v>
      </c>
    </row>
    <row r="2938" spans="1:3" x14ac:dyDescent="0.45">
      <c r="A2938">
        <v>2.931E-3</v>
      </c>
      <c r="B2938">
        <v>1</v>
      </c>
      <c r="C2938">
        <f t="shared" si="45"/>
        <v>0.93825541134827251</v>
      </c>
    </row>
    <row r="2939" spans="1:3" x14ac:dyDescent="0.45">
      <c r="A2939">
        <v>2.9320000000000001E-3</v>
      </c>
      <c r="B2939">
        <v>1</v>
      </c>
      <c r="C2939">
        <f t="shared" si="45"/>
        <v>0.93887285723478975</v>
      </c>
    </row>
    <row r="2940" spans="1:3" x14ac:dyDescent="0.45">
      <c r="A2940">
        <v>2.9329999999999998E-3</v>
      </c>
      <c r="B2940">
        <v>1</v>
      </c>
      <c r="C2940">
        <f t="shared" si="45"/>
        <v>0.9394841286624418</v>
      </c>
    </row>
    <row r="2941" spans="1:3" x14ac:dyDescent="0.45">
      <c r="A2941">
        <v>2.934E-3</v>
      </c>
      <c r="B2941">
        <v>1</v>
      </c>
      <c r="C2941">
        <f t="shared" si="45"/>
        <v>0.94008928737581743</v>
      </c>
    </row>
    <row r="2942" spans="1:3" x14ac:dyDescent="0.45">
      <c r="A2942">
        <v>2.9350000000000001E-3</v>
      </c>
      <c r="B2942">
        <v>1</v>
      </c>
      <c r="C2942">
        <f t="shared" si="45"/>
        <v>0.94068839450205921</v>
      </c>
    </row>
    <row r="2943" spans="1:3" x14ac:dyDescent="0.45">
      <c r="A2943">
        <v>2.9359999999999998E-3</v>
      </c>
      <c r="B2943">
        <v>1</v>
      </c>
      <c r="C2943">
        <f t="shared" si="45"/>
        <v>0.94128151055703857</v>
      </c>
    </row>
    <row r="2944" spans="1:3" x14ac:dyDescent="0.45">
      <c r="A2944">
        <v>2.9369999999999999E-3</v>
      </c>
      <c r="B2944">
        <v>1</v>
      </c>
      <c r="C2944">
        <f t="shared" si="45"/>
        <v>0.94186869545146823</v>
      </c>
    </row>
    <row r="2945" spans="1:3" x14ac:dyDescent="0.45">
      <c r="A2945">
        <v>2.9380000000000001E-3</v>
      </c>
      <c r="B2945">
        <v>1</v>
      </c>
      <c r="C2945">
        <f t="shared" si="45"/>
        <v>0.9424500084969536</v>
      </c>
    </row>
    <row r="2946" spans="1:3" x14ac:dyDescent="0.45">
      <c r="A2946">
        <v>2.9390000000000002E-3</v>
      </c>
      <c r="B2946">
        <v>0</v>
      </c>
      <c r="C2946">
        <f t="shared" si="45"/>
        <v>0.93302550841198406</v>
      </c>
    </row>
    <row r="2947" spans="1:3" x14ac:dyDescent="0.45">
      <c r="A2947">
        <v>2.9399999999999999E-3</v>
      </c>
      <c r="B2947">
        <v>1</v>
      </c>
      <c r="C2947">
        <f t="shared" si="45"/>
        <v>0.93369525332786418</v>
      </c>
    </row>
    <row r="2948" spans="1:3" x14ac:dyDescent="0.45">
      <c r="A2948">
        <v>2.941E-3</v>
      </c>
      <c r="B2948">
        <v>1</v>
      </c>
      <c r="C2948">
        <f t="shared" si="45"/>
        <v>0.93435830079458559</v>
      </c>
    </row>
    <row r="2949" spans="1:3" x14ac:dyDescent="0.45">
      <c r="A2949">
        <v>2.9420000000000002E-3</v>
      </c>
      <c r="B2949">
        <v>1</v>
      </c>
      <c r="C2949">
        <f t="shared" si="45"/>
        <v>0.93501471778663969</v>
      </c>
    </row>
    <row r="2950" spans="1:3" x14ac:dyDescent="0.45">
      <c r="A2950">
        <v>2.9429999999999999E-3</v>
      </c>
      <c r="B2950">
        <v>1</v>
      </c>
      <c r="C2950">
        <f t="shared" si="45"/>
        <v>0.93566457060877328</v>
      </c>
    </row>
    <row r="2951" spans="1:3" x14ac:dyDescent="0.45">
      <c r="A2951">
        <v>2.944E-3</v>
      </c>
      <c r="B2951">
        <v>1</v>
      </c>
      <c r="C2951">
        <f t="shared" si="45"/>
        <v>0.93630792490268555</v>
      </c>
    </row>
    <row r="2952" spans="1:3" x14ac:dyDescent="0.45">
      <c r="A2952">
        <v>2.9450000000000001E-3</v>
      </c>
      <c r="B2952">
        <v>1</v>
      </c>
      <c r="C2952">
        <f t="shared" si="45"/>
        <v>0.93694484565365865</v>
      </c>
    </row>
    <row r="2953" spans="1:3" x14ac:dyDescent="0.45">
      <c r="A2953">
        <v>2.9459999999999998E-3</v>
      </c>
      <c r="B2953">
        <v>1</v>
      </c>
      <c r="C2953">
        <f t="shared" ref="C2953:C3016" si="46">(1-$D$2)*B2953+C2952*$D$2</f>
        <v>0.93757539719712202</v>
      </c>
    </row>
    <row r="2954" spans="1:3" x14ac:dyDescent="0.45">
      <c r="A2954">
        <v>2.947E-3</v>
      </c>
      <c r="B2954">
        <v>1</v>
      </c>
      <c r="C2954">
        <f t="shared" si="46"/>
        <v>0.93819964322515081</v>
      </c>
    </row>
    <row r="2955" spans="1:3" x14ac:dyDescent="0.45">
      <c r="A2955">
        <v>2.9480000000000001E-3</v>
      </c>
      <c r="B2955">
        <v>1</v>
      </c>
      <c r="C2955">
        <f t="shared" si="46"/>
        <v>0.93881764679289925</v>
      </c>
    </row>
    <row r="2956" spans="1:3" x14ac:dyDescent="0.45">
      <c r="A2956">
        <v>2.9489999999999998E-3</v>
      </c>
      <c r="B2956">
        <v>1</v>
      </c>
      <c r="C2956">
        <f t="shared" si="46"/>
        <v>0.93942947032497026</v>
      </c>
    </row>
    <row r="2957" spans="1:3" x14ac:dyDescent="0.45">
      <c r="A2957">
        <v>2.9499999999999999E-3</v>
      </c>
      <c r="B2957">
        <v>1</v>
      </c>
      <c r="C2957">
        <f t="shared" si="46"/>
        <v>0.94003517562172056</v>
      </c>
    </row>
    <row r="2958" spans="1:3" x14ac:dyDescent="0.45">
      <c r="A2958">
        <v>2.9510000000000001E-3</v>
      </c>
      <c r="B2958">
        <v>1</v>
      </c>
      <c r="C2958">
        <f t="shared" si="46"/>
        <v>0.94063482386550334</v>
      </c>
    </row>
    <row r="2959" spans="1:3" x14ac:dyDescent="0.45">
      <c r="A2959">
        <v>2.9520000000000002E-3</v>
      </c>
      <c r="B2959">
        <v>1</v>
      </c>
      <c r="C2959">
        <f t="shared" si="46"/>
        <v>0.9412284756268483</v>
      </c>
    </row>
    <row r="2960" spans="1:3" x14ac:dyDescent="0.45">
      <c r="A2960">
        <v>2.9529999999999999E-3</v>
      </c>
      <c r="B2960">
        <v>1</v>
      </c>
      <c r="C2960">
        <f t="shared" si="46"/>
        <v>0.94181619087057977</v>
      </c>
    </row>
    <row r="2961" spans="1:3" x14ac:dyDescent="0.45">
      <c r="A2961">
        <v>2.954E-3</v>
      </c>
      <c r="B2961">
        <v>1</v>
      </c>
      <c r="C2961">
        <f t="shared" si="46"/>
        <v>0.94239802896187397</v>
      </c>
    </row>
    <row r="2962" spans="1:3" x14ac:dyDescent="0.45">
      <c r="A2962">
        <v>2.9550000000000002E-3</v>
      </c>
      <c r="B2962">
        <v>1</v>
      </c>
      <c r="C2962">
        <f t="shared" si="46"/>
        <v>0.94297404867225521</v>
      </c>
    </row>
    <row r="2963" spans="1:3" x14ac:dyDescent="0.45">
      <c r="A2963">
        <v>2.9559999999999999E-3</v>
      </c>
      <c r="B2963">
        <v>1</v>
      </c>
      <c r="C2963">
        <f t="shared" si="46"/>
        <v>0.9435443081855327</v>
      </c>
    </row>
    <row r="2964" spans="1:3" x14ac:dyDescent="0.45">
      <c r="A2964">
        <v>2.957E-3</v>
      </c>
      <c r="B2964">
        <v>1</v>
      </c>
      <c r="C2964">
        <f t="shared" si="46"/>
        <v>0.94410886510367742</v>
      </c>
    </row>
    <row r="2965" spans="1:3" x14ac:dyDescent="0.45">
      <c r="A2965">
        <v>2.9580000000000001E-3</v>
      </c>
      <c r="B2965">
        <v>1</v>
      </c>
      <c r="C2965">
        <f t="shared" si="46"/>
        <v>0.94466777645264066</v>
      </c>
    </row>
    <row r="2966" spans="1:3" x14ac:dyDescent="0.45">
      <c r="A2966">
        <v>2.9589999999999998E-3</v>
      </c>
      <c r="B2966">
        <v>0</v>
      </c>
      <c r="C2966">
        <f t="shared" si="46"/>
        <v>0.93522109868811421</v>
      </c>
    </row>
    <row r="2967" spans="1:3" x14ac:dyDescent="0.45">
      <c r="A2967">
        <v>2.96E-3</v>
      </c>
      <c r="B2967">
        <v>1</v>
      </c>
      <c r="C2967">
        <f t="shared" si="46"/>
        <v>0.93586888770123311</v>
      </c>
    </row>
    <row r="2968" spans="1:3" x14ac:dyDescent="0.45">
      <c r="A2968">
        <v>2.9610000000000001E-3</v>
      </c>
      <c r="B2968">
        <v>1</v>
      </c>
      <c r="C2968">
        <f t="shared" si="46"/>
        <v>0.93651019882422082</v>
      </c>
    </row>
    <row r="2969" spans="1:3" x14ac:dyDescent="0.45">
      <c r="A2969">
        <v>2.9619999999999998E-3</v>
      </c>
      <c r="B2969">
        <v>1</v>
      </c>
      <c r="C2969">
        <f t="shared" si="46"/>
        <v>0.93714509683597857</v>
      </c>
    </row>
    <row r="2970" spans="1:3" x14ac:dyDescent="0.45">
      <c r="A2970">
        <v>2.9629999999999999E-3</v>
      </c>
      <c r="B2970">
        <v>1</v>
      </c>
      <c r="C2970">
        <f t="shared" si="46"/>
        <v>0.9377736458676188</v>
      </c>
    </row>
    <row r="2971" spans="1:3" x14ac:dyDescent="0.45">
      <c r="A2971">
        <v>2.9640000000000001E-3</v>
      </c>
      <c r="B2971">
        <v>1</v>
      </c>
      <c r="C2971">
        <f t="shared" si="46"/>
        <v>0.93839590940894257</v>
      </c>
    </row>
    <row r="2972" spans="1:3" x14ac:dyDescent="0.45">
      <c r="A2972">
        <v>2.9650000000000002E-3</v>
      </c>
      <c r="B2972">
        <v>1</v>
      </c>
      <c r="C2972">
        <f t="shared" si="46"/>
        <v>0.93901195031485318</v>
      </c>
    </row>
    <row r="2973" spans="1:3" x14ac:dyDescent="0.45">
      <c r="A2973">
        <v>2.9659999999999999E-3</v>
      </c>
      <c r="B2973">
        <v>1</v>
      </c>
      <c r="C2973">
        <f t="shared" si="46"/>
        <v>0.93962183081170469</v>
      </c>
    </row>
    <row r="2974" spans="1:3" x14ac:dyDescent="0.45">
      <c r="A2974">
        <v>2.967E-3</v>
      </c>
      <c r="B2974">
        <v>1</v>
      </c>
      <c r="C2974">
        <f t="shared" si="46"/>
        <v>0.9402256125035876</v>
      </c>
    </row>
    <row r="2975" spans="1:3" x14ac:dyDescent="0.45">
      <c r="A2975">
        <v>2.9680000000000002E-3</v>
      </c>
      <c r="B2975">
        <v>1</v>
      </c>
      <c r="C2975">
        <f t="shared" si="46"/>
        <v>0.94082335637855175</v>
      </c>
    </row>
    <row r="2976" spans="1:3" x14ac:dyDescent="0.45">
      <c r="A2976">
        <v>2.9689999999999999E-3</v>
      </c>
      <c r="B2976">
        <v>1</v>
      </c>
      <c r="C2976">
        <f t="shared" si="46"/>
        <v>0.94141512281476625</v>
      </c>
    </row>
    <row r="2977" spans="1:3" x14ac:dyDescent="0.45">
      <c r="A2977">
        <v>2.97E-3</v>
      </c>
      <c r="B2977">
        <v>1</v>
      </c>
      <c r="C2977">
        <f t="shared" si="46"/>
        <v>0.94200097158661855</v>
      </c>
    </row>
    <row r="2978" spans="1:3" x14ac:dyDescent="0.45">
      <c r="A2978">
        <v>2.9710000000000001E-3</v>
      </c>
      <c r="B2978">
        <v>1</v>
      </c>
      <c r="C2978">
        <f t="shared" si="46"/>
        <v>0.94258096187075235</v>
      </c>
    </row>
    <row r="2979" spans="1:3" x14ac:dyDescent="0.45">
      <c r="A2979">
        <v>2.9719999999999998E-3</v>
      </c>
      <c r="B2979">
        <v>1</v>
      </c>
      <c r="C2979">
        <f t="shared" si="46"/>
        <v>0.94315515225204483</v>
      </c>
    </row>
    <row r="2980" spans="1:3" x14ac:dyDescent="0.45">
      <c r="A2980">
        <v>2.9729999999999999E-3</v>
      </c>
      <c r="B2980">
        <v>1</v>
      </c>
      <c r="C2980">
        <f t="shared" si="46"/>
        <v>0.94372360072952433</v>
      </c>
    </row>
    <row r="2981" spans="1:3" x14ac:dyDescent="0.45">
      <c r="A2981">
        <v>2.9740000000000001E-3</v>
      </c>
      <c r="B2981">
        <v>1</v>
      </c>
      <c r="C2981">
        <f t="shared" si="46"/>
        <v>0.94428636472222904</v>
      </c>
    </row>
    <row r="2982" spans="1:3" x14ac:dyDescent="0.45">
      <c r="A2982">
        <v>2.9750000000000002E-3</v>
      </c>
      <c r="B2982">
        <v>1</v>
      </c>
      <c r="C2982">
        <f t="shared" si="46"/>
        <v>0.94484350107500681</v>
      </c>
    </row>
    <row r="2983" spans="1:3" x14ac:dyDescent="0.45">
      <c r="A2983">
        <v>2.9759999999999999E-3</v>
      </c>
      <c r="B2983">
        <v>1</v>
      </c>
      <c r="C2983">
        <f t="shared" si="46"/>
        <v>0.94539506606425672</v>
      </c>
    </row>
    <row r="2984" spans="1:3" x14ac:dyDescent="0.45">
      <c r="A2984">
        <v>2.977E-3</v>
      </c>
      <c r="B2984">
        <v>1</v>
      </c>
      <c r="C2984">
        <f t="shared" si="46"/>
        <v>0.94594111540361414</v>
      </c>
    </row>
    <row r="2985" spans="1:3" x14ac:dyDescent="0.45">
      <c r="A2985">
        <v>2.9780000000000002E-3</v>
      </c>
      <c r="B2985">
        <v>1</v>
      </c>
      <c r="C2985">
        <f t="shared" si="46"/>
        <v>0.946481704249578</v>
      </c>
    </row>
    <row r="2986" spans="1:3" x14ac:dyDescent="0.45">
      <c r="A2986">
        <v>2.9789999999999999E-3</v>
      </c>
      <c r="B2986">
        <v>0</v>
      </c>
      <c r="C2986">
        <f t="shared" si="46"/>
        <v>0.93701688720708221</v>
      </c>
    </row>
    <row r="2987" spans="1:3" x14ac:dyDescent="0.45">
      <c r="A2987">
        <v>2.98E-3</v>
      </c>
      <c r="B2987">
        <v>1</v>
      </c>
      <c r="C2987">
        <f t="shared" si="46"/>
        <v>0.93764671833501134</v>
      </c>
    </row>
    <row r="2988" spans="1:3" x14ac:dyDescent="0.45">
      <c r="A2988">
        <v>2.9810000000000001E-3</v>
      </c>
      <c r="B2988">
        <v>1</v>
      </c>
      <c r="C2988">
        <f t="shared" si="46"/>
        <v>0.93827025115166118</v>
      </c>
    </row>
    <row r="2989" spans="1:3" x14ac:dyDescent="0.45">
      <c r="A2989">
        <v>2.9819999999999998E-3</v>
      </c>
      <c r="B2989">
        <v>1</v>
      </c>
      <c r="C2989">
        <f t="shared" si="46"/>
        <v>0.93888754864014456</v>
      </c>
    </row>
    <row r="2990" spans="1:3" x14ac:dyDescent="0.45">
      <c r="A2990">
        <v>2.983E-3</v>
      </c>
      <c r="B2990">
        <v>1</v>
      </c>
      <c r="C2990">
        <f t="shared" si="46"/>
        <v>0.93949867315374314</v>
      </c>
    </row>
    <row r="2991" spans="1:3" x14ac:dyDescent="0.45">
      <c r="A2991">
        <v>2.9840000000000001E-3</v>
      </c>
      <c r="B2991">
        <v>1</v>
      </c>
      <c r="C2991">
        <f t="shared" si="46"/>
        <v>0.94010368642220565</v>
      </c>
    </row>
    <row r="2992" spans="1:3" x14ac:dyDescent="0.45">
      <c r="A2992">
        <v>2.9849999999999998E-3</v>
      </c>
      <c r="B2992">
        <v>1</v>
      </c>
      <c r="C2992">
        <f t="shared" si="46"/>
        <v>0.94070264955798355</v>
      </c>
    </row>
    <row r="2993" spans="1:3" x14ac:dyDescent="0.45">
      <c r="A2993">
        <v>2.9859999999999999E-3</v>
      </c>
      <c r="B2993">
        <v>1</v>
      </c>
      <c r="C2993">
        <f t="shared" si="46"/>
        <v>0.94129562306240366</v>
      </c>
    </row>
    <row r="2994" spans="1:3" x14ac:dyDescent="0.45">
      <c r="A2994">
        <v>2.9870000000000001E-3</v>
      </c>
      <c r="B2994">
        <v>1</v>
      </c>
      <c r="C2994">
        <f t="shared" si="46"/>
        <v>0.94188266683177968</v>
      </c>
    </row>
    <row r="2995" spans="1:3" x14ac:dyDescent="0.45">
      <c r="A2995">
        <v>2.9880000000000002E-3</v>
      </c>
      <c r="B2995">
        <v>1</v>
      </c>
      <c r="C2995">
        <f t="shared" si="46"/>
        <v>0.94246384016346185</v>
      </c>
    </row>
    <row r="2996" spans="1:3" x14ac:dyDescent="0.45">
      <c r="A2996">
        <v>2.9889999999999999E-3</v>
      </c>
      <c r="B2996">
        <v>1</v>
      </c>
      <c r="C2996">
        <f t="shared" si="46"/>
        <v>0.94303920176182721</v>
      </c>
    </row>
    <row r="2997" spans="1:3" x14ac:dyDescent="0.45">
      <c r="A2997">
        <v>2.99E-3</v>
      </c>
      <c r="B2997">
        <v>1</v>
      </c>
      <c r="C2997">
        <f t="shared" si="46"/>
        <v>0.94360880974420891</v>
      </c>
    </row>
    <row r="2998" spans="1:3" x14ac:dyDescent="0.45">
      <c r="A2998">
        <v>2.9910000000000002E-3</v>
      </c>
      <c r="B2998">
        <v>1</v>
      </c>
      <c r="C2998">
        <f t="shared" si="46"/>
        <v>0.9441727216467668</v>
      </c>
    </row>
    <row r="2999" spans="1:3" x14ac:dyDescent="0.45">
      <c r="A2999">
        <v>2.9919999999999999E-3</v>
      </c>
      <c r="B2999">
        <v>1</v>
      </c>
      <c r="C2999">
        <f t="shared" si="46"/>
        <v>0.94473099443029918</v>
      </c>
    </row>
    <row r="3000" spans="1:3" x14ac:dyDescent="0.45">
      <c r="A3000">
        <v>2.993E-3</v>
      </c>
      <c r="B3000">
        <v>1</v>
      </c>
      <c r="C3000">
        <f t="shared" si="46"/>
        <v>0.9452836844859962</v>
      </c>
    </row>
    <row r="3001" spans="1:3" x14ac:dyDescent="0.45">
      <c r="A3001">
        <v>2.9940000000000001E-3</v>
      </c>
      <c r="B3001">
        <v>1</v>
      </c>
      <c r="C3001">
        <f t="shared" si="46"/>
        <v>0.94583084764113623</v>
      </c>
    </row>
    <row r="3002" spans="1:3" x14ac:dyDescent="0.45">
      <c r="A3002">
        <v>2.9949999999999998E-3</v>
      </c>
      <c r="B3002">
        <v>1</v>
      </c>
      <c r="C3002">
        <f t="shared" si="46"/>
        <v>0.94637253916472486</v>
      </c>
    </row>
    <row r="3003" spans="1:3" x14ac:dyDescent="0.45">
      <c r="A3003">
        <v>2.996E-3</v>
      </c>
      <c r="B3003">
        <v>1</v>
      </c>
      <c r="C3003">
        <f t="shared" si="46"/>
        <v>0.94690881377307756</v>
      </c>
    </row>
    <row r="3004" spans="1:3" x14ac:dyDescent="0.45">
      <c r="A3004">
        <v>2.9970000000000001E-3</v>
      </c>
      <c r="B3004">
        <v>1</v>
      </c>
      <c r="C3004">
        <f t="shared" si="46"/>
        <v>0.94743972563534684</v>
      </c>
    </row>
    <row r="3005" spans="1:3" x14ac:dyDescent="0.45">
      <c r="A3005">
        <v>2.9979999999999998E-3</v>
      </c>
      <c r="B3005">
        <v>1</v>
      </c>
      <c r="C3005">
        <f t="shared" si="46"/>
        <v>0.94796532837899339</v>
      </c>
    </row>
    <row r="3006" spans="1:3" x14ac:dyDescent="0.45">
      <c r="A3006">
        <v>2.9989999999999999E-3</v>
      </c>
      <c r="B3006">
        <v>0</v>
      </c>
      <c r="C3006">
        <f t="shared" si="46"/>
        <v>0.93848567509520342</v>
      </c>
    </row>
    <row r="3007" spans="1:3" x14ac:dyDescent="0.45">
      <c r="A3007">
        <v>3.0000000000000001E-3</v>
      </c>
      <c r="B3007">
        <v>1</v>
      </c>
      <c r="C3007">
        <f t="shared" si="46"/>
        <v>0.93910081834425141</v>
      </c>
    </row>
    <row r="3008" spans="1:3" x14ac:dyDescent="0.45">
      <c r="A3008">
        <v>3.0010000000000002E-3</v>
      </c>
      <c r="B3008">
        <v>1</v>
      </c>
      <c r="C3008">
        <f t="shared" si="46"/>
        <v>0.9397098101608089</v>
      </c>
    </row>
    <row r="3009" spans="1:3" x14ac:dyDescent="0.45">
      <c r="A3009">
        <v>3.0019999999999999E-3</v>
      </c>
      <c r="B3009">
        <v>1</v>
      </c>
      <c r="C3009">
        <f t="shared" si="46"/>
        <v>0.94031271205920086</v>
      </c>
    </row>
    <row r="3010" spans="1:3" x14ac:dyDescent="0.45">
      <c r="A3010">
        <v>3.003E-3</v>
      </c>
      <c r="B3010">
        <v>1</v>
      </c>
      <c r="C3010">
        <f t="shared" si="46"/>
        <v>0.94090958493860888</v>
      </c>
    </row>
    <row r="3011" spans="1:3" x14ac:dyDescent="0.45">
      <c r="A3011">
        <v>3.0040000000000002E-3</v>
      </c>
      <c r="B3011">
        <v>1</v>
      </c>
      <c r="C3011">
        <f t="shared" si="46"/>
        <v>0.94150048908922279</v>
      </c>
    </row>
    <row r="3012" spans="1:3" x14ac:dyDescent="0.45">
      <c r="A3012">
        <v>3.0049999999999999E-3</v>
      </c>
      <c r="B3012">
        <v>1</v>
      </c>
      <c r="C3012">
        <f t="shared" si="46"/>
        <v>0.9420854841983306</v>
      </c>
    </row>
    <row r="3013" spans="1:3" x14ac:dyDescent="0.45">
      <c r="A3013">
        <v>3.006E-3</v>
      </c>
      <c r="B3013">
        <v>1</v>
      </c>
      <c r="C3013">
        <f t="shared" si="46"/>
        <v>0.94266462935634732</v>
      </c>
    </row>
    <row r="3014" spans="1:3" x14ac:dyDescent="0.45">
      <c r="A3014">
        <v>3.0070000000000001E-3</v>
      </c>
      <c r="B3014">
        <v>1</v>
      </c>
      <c r="C3014">
        <f t="shared" si="46"/>
        <v>0.94323798306278384</v>
      </c>
    </row>
    <row r="3015" spans="1:3" x14ac:dyDescent="0.45">
      <c r="A3015">
        <v>3.0079999999999998E-3</v>
      </c>
      <c r="B3015">
        <v>1</v>
      </c>
      <c r="C3015">
        <f t="shared" si="46"/>
        <v>0.94380560323215601</v>
      </c>
    </row>
    <row r="3016" spans="1:3" x14ac:dyDescent="0.45">
      <c r="A3016">
        <v>3.009E-3</v>
      </c>
      <c r="B3016">
        <v>1</v>
      </c>
      <c r="C3016">
        <f t="shared" si="46"/>
        <v>0.9443675471998344</v>
      </c>
    </row>
    <row r="3017" spans="1:3" x14ac:dyDescent="0.45">
      <c r="A3017">
        <v>3.0100000000000001E-3</v>
      </c>
      <c r="B3017">
        <v>1</v>
      </c>
      <c r="C3017">
        <f t="shared" ref="C3017:C3080" si="47">(1-$D$2)*B3017+C3016*$D$2</f>
        <v>0.9449238717278361</v>
      </c>
    </row>
    <row r="3018" spans="1:3" x14ac:dyDescent="0.45">
      <c r="A3018">
        <v>3.0109999999999998E-3</v>
      </c>
      <c r="B3018">
        <v>1</v>
      </c>
      <c r="C3018">
        <f t="shared" si="47"/>
        <v>0.94547463301055779</v>
      </c>
    </row>
    <row r="3019" spans="1:3" x14ac:dyDescent="0.45">
      <c r="A3019">
        <v>3.0119999999999999E-3</v>
      </c>
      <c r="B3019">
        <v>1</v>
      </c>
      <c r="C3019">
        <f t="shared" si="47"/>
        <v>0.94601988668045223</v>
      </c>
    </row>
    <row r="3020" spans="1:3" x14ac:dyDescent="0.45">
      <c r="A3020">
        <v>3.0130000000000001E-3</v>
      </c>
      <c r="B3020">
        <v>1</v>
      </c>
      <c r="C3020">
        <f t="shared" si="47"/>
        <v>0.94655968781364774</v>
      </c>
    </row>
    <row r="3021" spans="1:3" x14ac:dyDescent="0.45">
      <c r="A3021">
        <v>3.0140000000000002E-3</v>
      </c>
      <c r="B3021">
        <v>1</v>
      </c>
      <c r="C3021">
        <f t="shared" si="47"/>
        <v>0.94709409093551122</v>
      </c>
    </row>
    <row r="3022" spans="1:3" x14ac:dyDescent="0.45">
      <c r="A3022">
        <v>3.0149999999999999E-3</v>
      </c>
      <c r="B3022">
        <v>1</v>
      </c>
      <c r="C3022">
        <f t="shared" si="47"/>
        <v>0.94762315002615616</v>
      </c>
    </row>
    <row r="3023" spans="1:3" x14ac:dyDescent="0.45">
      <c r="A3023">
        <v>3.016E-3</v>
      </c>
      <c r="B3023">
        <v>1</v>
      </c>
      <c r="C3023">
        <f t="shared" si="47"/>
        <v>0.94814691852589461</v>
      </c>
    </row>
    <row r="3024" spans="1:3" x14ac:dyDescent="0.45">
      <c r="A3024">
        <v>3.0170000000000002E-3</v>
      </c>
      <c r="B3024">
        <v>1</v>
      </c>
      <c r="C3024">
        <f t="shared" si="47"/>
        <v>0.94866544934063568</v>
      </c>
    </row>
    <row r="3025" spans="1:3" x14ac:dyDescent="0.45">
      <c r="A3025">
        <v>3.0179999999999998E-3</v>
      </c>
      <c r="B3025">
        <v>1</v>
      </c>
      <c r="C3025">
        <f t="shared" si="47"/>
        <v>0.94917879484722933</v>
      </c>
    </row>
    <row r="3026" spans="1:3" x14ac:dyDescent="0.45">
      <c r="A3026">
        <v>3.019E-3</v>
      </c>
      <c r="B3026">
        <v>0</v>
      </c>
      <c r="C3026">
        <f t="shared" si="47"/>
        <v>0.93968700689875706</v>
      </c>
    </row>
    <row r="3027" spans="1:3" x14ac:dyDescent="0.45">
      <c r="A3027">
        <v>3.0200000000000001E-3</v>
      </c>
      <c r="B3027">
        <v>1</v>
      </c>
      <c r="C3027">
        <f t="shared" si="47"/>
        <v>0.94029013682976947</v>
      </c>
    </row>
    <row r="3028" spans="1:3" x14ac:dyDescent="0.45">
      <c r="A3028">
        <v>3.0209999999999998E-3</v>
      </c>
      <c r="B3028">
        <v>1</v>
      </c>
      <c r="C3028">
        <f t="shared" si="47"/>
        <v>0.94088723546147179</v>
      </c>
    </row>
    <row r="3029" spans="1:3" x14ac:dyDescent="0.45">
      <c r="A3029">
        <v>3.0219999999999999E-3</v>
      </c>
      <c r="B3029">
        <v>1</v>
      </c>
      <c r="C3029">
        <f t="shared" si="47"/>
        <v>0.94147836310685706</v>
      </c>
    </row>
    <row r="3030" spans="1:3" x14ac:dyDescent="0.45">
      <c r="A3030">
        <v>3.0230000000000001E-3</v>
      </c>
      <c r="B3030">
        <v>1</v>
      </c>
      <c r="C3030">
        <f t="shared" si="47"/>
        <v>0.94206357947578845</v>
      </c>
    </row>
    <row r="3031" spans="1:3" x14ac:dyDescent="0.45">
      <c r="A3031">
        <v>3.0240000000000002E-3</v>
      </c>
      <c r="B3031">
        <v>1</v>
      </c>
      <c r="C3031">
        <f t="shared" si="47"/>
        <v>0.94264294368103052</v>
      </c>
    </row>
    <row r="3032" spans="1:3" x14ac:dyDescent="0.45">
      <c r="A3032">
        <v>3.0249999999999999E-3</v>
      </c>
      <c r="B3032">
        <v>1</v>
      </c>
      <c r="C3032">
        <f t="shared" si="47"/>
        <v>0.94321651424422026</v>
      </c>
    </row>
    <row r="3033" spans="1:3" x14ac:dyDescent="0.45">
      <c r="A3033">
        <v>3.026E-3</v>
      </c>
      <c r="B3033">
        <v>1</v>
      </c>
      <c r="C3033">
        <f t="shared" si="47"/>
        <v>0.94378434910177811</v>
      </c>
    </row>
    <row r="3034" spans="1:3" x14ac:dyDescent="0.45">
      <c r="A3034">
        <v>3.0270000000000002E-3</v>
      </c>
      <c r="B3034">
        <v>1</v>
      </c>
      <c r="C3034">
        <f t="shared" si="47"/>
        <v>0.94434650561076028</v>
      </c>
    </row>
    <row r="3035" spans="1:3" x14ac:dyDescent="0.45">
      <c r="A3035">
        <v>3.0279999999999999E-3</v>
      </c>
      <c r="B3035">
        <v>1</v>
      </c>
      <c r="C3035">
        <f t="shared" si="47"/>
        <v>0.94490304055465268</v>
      </c>
    </row>
    <row r="3036" spans="1:3" x14ac:dyDescent="0.45">
      <c r="A3036">
        <v>3.029E-3</v>
      </c>
      <c r="B3036">
        <v>1</v>
      </c>
      <c r="C3036">
        <f t="shared" si="47"/>
        <v>0.94545401014910613</v>
      </c>
    </row>
    <row r="3037" spans="1:3" x14ac:dyDescent="0.45">
      <c r="A3037">
        <v>3.0300000000000001E-3</v>
      </c>
      <c r="B3037">
        <v>1</v>
      </c>
      <c r="C3037">
        <f t="shared" si="47"/>
        <v>0.94599947004761509</v>
      </c>
    </row>
    <row r="3038" spans="1:3" x14ac:dyDescent="0.45">
      <c r="A3038">
        <v>3.0309999999999998E-3</v>
      </c>
      <c r="B3038">
        <v>1</v>
      </c>
      <c r="C3038">
        <f t="shared" si="47"/>
        <v>0.94653947534713889</v>
      </c>
    </row>
    <row r="3039" spans="1:3" x14ac:dyDescent="0.45">
      <c r="A3039">
        <v>3.032E-3</v>
      </c>
      <c r="B3039">
        <v>1</v>
      </c>
      <c r="C3039">
        <f t="shared" si="47"/>
        <v>0.94707408059366749</v>
      </c>
    </row>
    <row r="3040" spans="1:3" x14ac:dyDescent="0.45">
      <c r="A3040">
        <v>3.0330000000000001E-3</v>
      </c>
      <c r="B3040">
        <v>1</v>
      </c>
      <c r="C3040">
        <f t="shared" si="47"/>
        <v>0.94760333978773081</v>
      </c>
    </row>
    <row r="3041" spans="1:3" x14ac:dyDescent="0.45">
      <c r="A3041">
        <v>3.0339999999999998E-3</v>
      </c>
      <c r="B3041">
        <v>1</v>
      </c>
      <c r="C3041">
        <f t="shared" si="47"/>
        <v>0.94812730638985354</v>
      </c>
    </row>
    <row r="3042" spans="1:3" x14ac:dyDescent="0.45">
      <c r="A3042">
        <v>3.0349999999999999E-3</v>
      </c>
      <c r="B3042">
        <v>1</v>
      </c>
      <c r="C3042">
        <f t="shared" si="47"/>
        <v>0.94864603332595498</v>
      </c>
    </row>
    <row r="3043" spans="1:3" x14ac:dyDescent="0.45">
      <c r="A3043">
        <v>3.0360000000000001E-3</v>
      </c>
      <c r="B3043">
        <v>1</v>
      </c>
      <c r="C3043">
        <f t="shared" si="47"/>
        <v>0.94915957299269549</v>
      </c>
    </row>
    <row r="3044" spans="1:3" x14ac:dyDescent="0.45">
      <c r="A3044">
        <v>3.0370000000000002E-3</v>
      </c>
      <c r="B3044">
        <v>1</v>
      </c>
      <c r="C3044">
        <f t="shared" si="47"/>
        <v>0.94966797726276853</v>
      </c>
    </row>
    <row r="3045" spans="1:3" x14ac:dyDescent="0.45">
      <c r="A3045">
        <v>3.0379999999999999E-3</v>
      </c>
      <c r="B3045">
        <v>1</v>
      </c>
      <c r="C3045">
        <f t="shared" si="47"/>
        <v>0.95017129749014084</v>
      </c>
    </row>
    <row r="3046" spans="1:3" x14ac:dyDescent="0.45">
      <c r="A3046">
        <v>3.039E-3</v>
      </c>
      <c r="B3046">
        <v>0</v>
      </c>
      <c r="C3046">
        <f t="shared" si="47"/>
        <v>0.94066958451523941</v>
      </c>
    </row>
    <row r="3047" spans="1:3" x14ac:dyDescent="0.45">
      <c r="A3047">
        <v>3.0400000000000002E-3</v>
      </c>
      <c r="B3047">
        <v>1</v>
      </c>
      <c r="C3047">
        <f t="shared" si="47"/>
        <v>0.94126288867008701</v>
      </c>
    </row>
    <row r="3048" spans="1:3" x14ac:dyDescent="0.45">
      <c r="A3048">
        <v>3.0409999999999999E-3</v>
      </c>
      <c r="B3048">
        <v>1</v>
      </c>
      <c r="C3048">
        <f t="shared" si="47"/>
        <v>0.9418502597833861</v>
      </c>
    </row>
    <row r="3049" spans="1:3" x14ac:dyDescent="0.45">
      <c r="A3049">
        <v>3.042E-3</v>
      </c>
      <c r="B3049">
        <v>1</v>
      </c>
      <c r="C3049">
        <f t="shared" si="47"/>
        <v>0.94243175718555228</v>
      </c>
    </row>
    <row r="3050" spans="1:3" x14ac:dyDescent="0.45">
      <c r="A3050">
        <v>3.0430000000000001E-3</v>
      </c>
      <c r="B3050">
        <v>1</v>
      </c>
      <c r="C3050">
        <f t="shared" si="47"/>
        <v>0.94300743961369671</v>
      </c>
    </row>
    <row r="3051" spans="1:3" x14ac:dyDescent="0.45">
      <c r="A3051">
        <v>3.0439999999999998E-3</v>
      </c>
      <c r="B3051">
        <v>1</v>
      </c>
      <c r="C3051">
        <f t="shared" si="47"/>
        <v>0.94357736521755975</v>
      </c>
    </row>
    <row r="3052" spans="1:3" x14ac:dyDescent="0.45">
      <c r="A3052">
        <v>3.045E-3</v>
      </c>
      <c r="B3052">
        <v>1</v>
      </c>
      <c r="C3052">
        <f t="shared" si="47"/>
        <v>0.94414159156538413</v>
      </c>
    </row>
    <row r="3053" spans="1:3" x14ac:dyDescent="0.45">
      <c r="A3053">
        <v>3.0460000000000001E-3</v>
      </c>
      <c r="B3053">
        <v>1</v>
      </c>
      <c r="C3053">
        <f t="shared" si="47"/>
        <v>0.9447001756497303</v>
      </c>
    </row>
    <row r="3054" spans="1:3" x14ac:dyDescent="0.45">
      <c r="A3054">
        <v>3.0469999999999998E-3</v>
      </c>
      <c r="B3054">
        <v>1</v>
      </c>
      <c r="C3054">
        <f t="shared" si="47"/>
        <v>0.94525317389323305</v>
      </c>
    </row>
    <row r="3055" spans="1:3" x14ac:dyDescent="0.45">
      <c r="A3055">
        <v>3.0479999999999999E-3</v>
      </c>
      <c r="B3055">
        <v>1</v>
      </c>
      <c r="C3055">
        <f t="shared" si="47"/>
        <v>0.94580064215430071</v>
      </c>
    </row>
    <row r="3056" spans="1:3" x14ac:dyDescent="0.45">
      <c r="A3056">
        <v>3.0490000000000001E-3</v>
      </c>
      <c r="B3056">
        <v>1</v>
      </c>
      <c r="C3056">
        <f t="shared" si="47"/>
        <v>0.94634263573275768</v>
      </c>
    </row>
    <row r="3057" spans="1:3" x14ac:dyDescent="0.45">
      <c r="A3057">
        <v>3.0500000000000002E-3</v>
      </c>
      <c r="B3057">
        <v>1</v>
      </c>
      <c r="C3057">
        <f t="shared" si="47"/>
        <v>0.94687920937543013</v>
      </c>
    </row>
    <row r="3058" spans="1:3" x14ac:dyDescent="0.45">
      <c r="A3058">
        <v>3.0509999999999999E-3</v>
      </c>
      <c r="B3058">
        <v>1</v>
      </c>
      <c r="C3058">
        <f t="shared" si="47"/>
        <v>0.94741041728167585</v>
      </c>
    </row>
    <row r="3059" spans="1:3" x14ac:dyDescent="0.45">
      <c r="A3059">
        <v>3.052E-3</v>
      </c>
      <c r="B3059">
        <v>1</v>
      </c>
      <c r="C3059">
        <f t="shared" si="47"/>
        <v>0.94793631310885906</v>
      </c>
    </row>
    <row r="3060" spans="1:3" x14ac:dyDescent="0.45">
      <c r="A3060">
        <v>3.0530000000000002E-3</v>
      </c>
      <c r="B3060">
        <v>1</v>
      </c>
      <c r="C3060">
        <f t="shared" si="47"/>
        <v>0.94845694997777052</v>
      </c>
    </row>
    <row r="3061" spans="1:3" x14ac:dyDescent="0.45">
      <c r="A3061">
        <v>3.0539999999999999E-3</v>
      </c>
      <c r="B3061">
        <v>1</v>
      </c>
      <c r="C3061">
        <f t="shared" si="47"/>
        <v>0.94897238047799282</v>
      </c>
    </row>
    <row r="3062" spans="1:3" x14ac:dyDescent="0.45">
      <c r="A3062">
        <v>3.055E-3</v>
      </c>
      <c r="B3062">
        <v>1</v>
      </c>
      <c r="C3062">
        <f t="shared" si="47"/>
        <v>0.94948265667321285</v>
      </c>
    </row>
    <row r="3063" spans="1:3" x14ac:dyDescent="0.45">
      <c r="A3063">
        <v>3.0560000000000001E-3</v>
      </c>
      <c r="B3063">
        <v>1</v>
      </c>
      <c r="C3063">
        <f t="shared" si="47"/>
        <v>0.94998783010648069</v>
      </c>
    </row>
    <row r="3064" spans="1:3" x14ac:dyDescent="0.45">
      <c r="A3064">
        <v>3.0569999999999998E-3</v>
      </c>
      <c r="B3064">
        <v>1</v>
      </c>
      <c r="C3064">
        <f t="shared" si="47"/>
        <v>0.9504879518054159</v>
      </c>
    </row>
    <row r="3065" spans="1:3" x14ac:dyDescent="0.45">
      <c r="A3065">
        <v>3.058E-3</v>
      </c>
      <c r="B3065">
        <v>1</v>
      </c>
      <c r="C3065">
        <f t="shared" si="47"/>
        <v>0.95098307228736179</v>
      </c>
    </row>
    <row r="3066" spans="1:3" x14ac:dyDescent="0.45">
      <c r="A3066">
        <v>3.0590000000000001E-3</v>
      </c>
      <c r="B3066">
        <v>0</v>
      </c>
      <c r="C3066">
        <f t="shared" si="47"/>
        <v>0.94147324156448819</v>
      </c>
    </row>
    <row r="3067" spans="1:3" x14ac:dyDescent="0.45">
      <c r="A3067">
        <v>3.0599999999999998E-3</v>
      </c>
      <c r="B3067">
        <v>1</v>
      </c>
      <c r="C3067">
        <f t="shared" si="47"/>
        <v>0.94205850914884326</v>
      </c>
    </row>
    <row r="3068" spans="1:3" x14ac:dyDescent="0.45">
      <c r="A3068">
        <v>3.0609999999999999E-3</v>
      </c>
      <c r="B3068">
        <v>1</v>
      </c>
      <c r="C3068">
        <f t="shared" si="47"/>
        <v>0.9426379240573548</v>
      </c>
    </row>
    <row r="3069" spans="1:3" x14ac:dyDescent="0.45">
      <c r="A3069">
        <v>3.0620000000000001E-3</v>
      </c>
      <c r="B3069">
        <v>1</v>
      </c>
      <c r="C3069">
        <f t="shared" si="47"/>
        <v>0.94321154481678127</v>
      </c>
    </row>
    <row r="3070" spans="1:3" x14ac:dyDescent="0.45">
      <c r="A3070">
        <v>3.0630000000000002E-3</v>
      </c>
      <c r="B3070">
        <v>1</v>
      </c>
      <c r="C3070">
        <f t="shared" si="47"/>
        <v>0.94377942936861348</v>
      </c>
    </row>
    <row r="3071" spans="1:3" x14ac:dyDescent="0.45">
      <c r="A3071">
        <v>3.0639999999999999E-3</v>
      </c>
      <c r="B3071">
        <v>1</v>
      </c>
      <c r="C3071">
        <f t="shared" si="47"/>
        <v>0.9443416350749273</v>
      </c>
    </row>
    <row r="3072" spans="1:3" x14ac:dyDescent="0.45">
      <c r="A3072">
        <v>3.065E-3</v>
      </c>
      <c r="B3072">
        <v>1</v>
      </c>
      <c r="C3072">
        <f t="shared" si="47"/>
        <v>0.94489821872417801</v>
      </c>
    </row>
    <row r="3073" spans="1:3" x14ac:dyDescent="0.45">
      <c r="A3073">
        <v>3.0660000000000001E-3</v>
      </c>
      <c r="B3073">
        <v>1</v>
      </c>
      <c r="C3073">
        <f t="shared" si="47"/>
        <v>0.94544923653693624</v>
      </c>
    </row>
    <row r="3074" spans="1:3" x14ac:dyDescent="0.45">
      <c r="A3074">
        <v>3.0669999999999998E-3</v>
      </c>
      <c r="B3074">
        <v>1</v>
      </c>
      <c r="C3074">
        <f t="shared" si="47"/>
        <v>0.94599474417156693</v>
      </c>
    </row>
    <row r="3075" spans="1:3" x14ac:dyDescent="0.45">
      <c r="A3075">
        <v>3.068E-3</v>
      </c>
      <c r="B3075">
        <v>1</v>
      </c>
      <c r="C3075">
        <f t="shared" si="47"/>
        <v>0.9465347967298513</v>
      </c>
    </row>
    <row r="3076" spans="1:3" x14ac:dyDescent="0.45">
      <c r="A3076">
        <v>3.0690000000000001E-3</v>
      </c>
      <c r="B3076">
        <v>1</v>
      </c>
      <c r="C3076">
        <f t="shared" si="47"/>
        <v>0.94706944876255283</v>
      </c>
    </row>
    <row r="3077" spans="1:3" x14ac:dyDescent="0.45">
      <c r="A3077">
        <v>3.0699999999999998E-3</v>
      </c>
      <c r="B3077">
        <v>1</v>
      </c>
      <c r="C3077">
        <f t="shared" si="47"/>
        <v>0.94759875427492735</v>
      </c>
    </row>
    <row r="3078" spans="1:3" x14ac:dyDescent="0.45">
      <c r="A3078">
        <v>3.0709999999999999E-3</v>
      </c>
      <c r="B3078">
        <v>1</v>
      </c>
      <c r="C3078">
        <f t="shared" si="47"/>
        <v>0.9481227667321781</v>
      </c>
    </row>
    <row r="3079" spans="1:3" x14ac:dyDescent="0.45">
      <c r="A3079">
        <v>3.0720000000000001E-3</v>
      </c>
      <c r="B3079">
        <v>1</v>
      </c>
      <c r="C3079">
        <f t="shared" si="47"/>
        <v>0.94864153906485638</v>
      </c>
    </row>
    <row r="3080" spans="1:3" x14ac:dyDescent="0.45">
      <c r="A3080">
        <v>3.0730000000000002E-3</v>
      </c>
      <c r="B3080">
        <v>1</v>
      </c>
      <c r="C3080">
        <f t="shared" si="47"/>
        <v>0.94915512367420785</v>
      </c>
    </row>
    <row r="3081" spans="1:3" x14ac:dyDescent="0.45">
      <c r="A3081">
        <v>3.0739999999999999E-3</v>
      </c>
      <c r="B3081">
        <v>1</v>
      </c>
      <c r="C3081">
        <f t="shared" ref="C3081:C3144" si="48">(1-$D$2)*B3081+C3080*$D$2</f>
        <v>0.9496635724374658</v>
      </c>
    </row>
    <row r="3082" spans="1:3" x14ac:dyDescent="0.45">
      <c r="A3082">
        <v>3.075E-3</v>
      </c>
      <c r="B3082">
        <v>1</v>
      </c>
      <c r="C3082">
        <f t="shared" si="48"/>
        <v>0.95016693671309116</v>
      </c>
    </row>
    <row r="3083" spans="1:3" x14ac:dyDescent="0.45">
      <c r="A3083">
        <v>3.0760000000000002E-3</v>
      </c>
      <c r="B3083">
        <v>1</v>
      </c>
      <c r="C3083">
        <f t="shared" si="48"/>
        <v>0.95066526734596024</v>
      </c>
    </row>
    <row r="3084" spans="1:3" x14ac:dyDescent="0.45">
      <c r="A3084">
        <v>3.0769999999999999E-3</v>
      </c>
      <c r="B3084">
        <v>1</v>
      </c>
      <c r="C3084">
        <f t="shared" si="48"/>
        <v>0.95115861467250062</v>
      </c>
    </row>
    <row r="3085" spans="1:3" x14ac:dyDescent="0.45">
      <c r="A3085">
        <v>3.078E-3</v>
      </c>
      <c r="B3085">
        <v>1</v>
      </c>
      <c r="C3085">
        <f t="shared" si="48"/>
        <v>0.95164702852577565</v>
      </c>
    </row>
    <row r="3086" spans="1:3" x14ac:dyDescent="0.45">
      <c r="A3086">
        <v>3.0790000000000001E-3</v>
      </c>
      <c r="B3086">
        <v>0</v>
      </c>
      <c r="C3086">
        <f t="shared" si="48"/>
        <v>0.94213055824051783</v>
      </c>
    </row>
    <row r="3087" spans="1:3" x14ac:dyDescent="0.45">
      <c r="A3087">
        <v>3.0799999999999998E-3</v>
      </c>
      <c r="B3087">
        <v>1</v>
      </c>
      <c r="C3087">
        <f t="shared" si="48"/>
        <v>0.94270925265811267</v>
      </c>
    </row>
    <row r="3088" spans="1:3" x14ac:dyDescent="0.45">
      <c r="A3088">
        <v>3.081E-3</v>
      </c>
      <c r="B3088">
        <v>1</v>
      </c>
      <c r="C3088">
        <f t="shared" si="48"/>
        <v>0.94328216013153154</v>
      </c>
    </row>
    <row r="3089" spans="1:3" x14ac:dyDescent="0.45">
      <c r="A3089">
        <v>3.0820000000000001E-3</v>
      </c>
      <c r="B3089">
        <v>1</v>
      </c>
      <c r="C3089">
        <f t="shared" si="48"/>
        <v>0.94384933853021624</v>
      </c>
    </row>
    <row r="3090" spans="1:3" x14ac:dyDescent="0.45">
      <c r="A3090">
        <v>3.0829999999999998E-3</v>
      </c>
      <c r="B3090">
        <v>1</v>
      </c>
      <c r="C3090">
        <f t="shared" si="48"/>
        <v>0.94441084514491414</v>
      </c>
    </row>
    <row r="3091" spans="1:3" x14ac:dyDescent="0.45">
      <c r="A3091">
        <v>3.0839999999999999E-3</v>
      </c>
      <c r="B3091">
        <v>1</v>
      </c>
      <c r="C3091">
        <f t="shared" si="48"/>
        <v>0.94496673669346498</v>
      </c>
    </row>
    <row r="3092" spans="1:3" x14ac:dyDescent="0.45">
      <c r="A3092">
        <v>3.0850000000000001E-3</v>
      </c>
      <c r="B3092">
        <v>1</v>
      </c>
      <c r="C3092">
        <f t="shared" si="48"/>
        <v>0.94551706932653035</v>
      </c>
    </row>
    <row r="3093" spans="1:3" x14ac:dyDescent="0.45">
      <c r="A3093">
        <v>3.0860000000000002E-3</v>
      </c>
      <c r="B3093">
        <v>1</v>
      </c>
      <c r="C3093">
        <f t="shared" si="48"/>
        <v>0.94606189863326506</v>
      </c>
    </row>
    <row r="3094" spans="1:3" x14ac:dyDescent="0.45">
      <c r="A3094">
        <v>3.0869999999999999E-3</v>
      </c>
      <c r="B3094">
        <v>1</v>
      </c>
      <c r="C3094">
        <f t="shared" si="48"/>
        <v>0.94660127964693241</v>
      </c>
    </row>
    <row r="3095" spans="1:3" x14ac:dyDescent="0.45">
      <c r="A3095">
        <v>3.088E-3</v>
      </c>
      <c r="B3095">
        <v>1</v>
      </c>
      <c r="C3095">
        <f t="shared" si="48"/>
        <v>0.94713526685046312</v>
      </c>
    </row>
    <row r="3096" spans="1:3" x14ac:dyDescent="0.45">
      <c r="A3096">
        <v>3.0890000000000002E-3</v>
      </c>
      <c r="B3096">
        <v>1</v>
      </c>
      <c r="C3096">
        <f t="shared" si="48"/>
        <v>0.9476639141819585</v>
      </c>
    </row>
    <row r="3097" spans="1:3" x14ac:dyDescent="0.45">
      <c r="A3097">
        <v>3.0899999999999999E-3</v>
      </c>
      <c r="B3097">
        <v>1</v>
      </c>
      <c r="C3097">
        <f t="shared" si="48"/>
        <v>0.94818727504013889</v>
      </c>
    </row>
    <row r="3098" spans="1:3" x14ac:dyDescent="0.45">
      <c r="A3098">
        <v>3.091E-3</v>
      </c>
      <c r="B3098">
        <v>1</v>
      </c>
      <c r="C3098">
        <f t="shared" si="48"/>
        <v>0.94870540228973754</v>
      </c>
    </row>
    <row r="3099" spans="1:3" x14ac:dyDescent="0.45">
      <c r="A3099">
        <v>3.0920000000000001E-3</v>
      </c>
      <c r="B3099">
        <v>1</v>
      </c>
      <c r="C3099">
        <f t="shared" si="48"/>
        <v>0.94921834826684015</v>
      </c>
    </row>
    <row r="3100" spans="1:3" x14ac:dyDescent="0.45">
      <c r="A3100">
        <v>3.0929999999999998E-3</v>
      </c>
      <c r="B3100">
        <v>1</v>
      </c>
      <c r="C3100">
        <f t="shared" si="48"/>
        <v>0.94972616478417171</v>
      </c>
    </row>
    <row r="3101" spans="1:3" x14ac:dyDescent="0.45">
      <c r="A3101">
        <v>3.094E-3</v>
      </c>
      <c r="B3101">
        <v>1</v>
      </c>
      <c r="C3101">
        <f t="shared" si="48"/>
        <v>0.95022890313633002</v>
      </c>
    </row>
    <row r="3102" spans="1:3" x14ac:dyDescent="0.45">
      <c r="A3102">
        <v>3.0950000000000001E-3</v>
      </c>
      <c r="B3102">
        <v>1</v>
      </c>
      <c r="C3102">
        <f t="shared" si="48"/>
        <v>0.95072661410496673</v>
      </c>
    </row>
    <row r="3103" spans="1:3" x14ac:dyDescent="0.45">
      <c r="A3103">
        <v>3.0959999999999998E-3</v>
      </c>
      <c r="B3103">
        <v>1</v>
      </c>
      <c r="C3103">
        <f t="shared" si="48"/>
        <v>0.95121934796391705</v>
      </c>
    </row>
    <row r="3104" spans="1:3" x14ac:dyDescent="0.45">
      <c r="A3104">
        <v>3.0969999999999999E-3</v>
      </c>
      <c r="B3104">
        <v>1</v>
      </c>
      <c r="C3104">
        <f t="shared" si="48"/>
        <v>0.9517071544842779</v>
      </c>
    </row>
    <row r="3105" spans="1:3" x14ac:dyDescent="0.45">
      <c r="A3105">
        <v>3.0980000000000001E-3</v>
      </c>
      <c r="B3105">
        <v>1</v>
      </c>
      <c r="C3105">
        <f t="shared" si="48"/>
        <v>0.95219008293943508</v>
      </c>
    </row>
    <row r="3106" spans="1:3" x14ac:dyDescent="0.45">
      <c r="A3106">
        <v>3.0990000000000002E-3</v>
      </c>
      <c r="B3106">
        <v>0</v>
      </c>
      <c r="C3106">
        <f t="shared" si="48"/>
        <v>0.94266818211004066</v>
      </c>
    </row>
    <row r="3107" spans="1:3" x14ac:dyDescent="0.45">
      <c r="A3107">
        <v>3.0999999999999999E-3</v>
      </c>
      <c r="B3107">
        <v>1</v>
      </c>
      <c r="C3107">
        <f t="shared" si="48"/>
        <v>0.94324150028894027</v>
      </c>
    </row>
    <row r="3108" spans="1:3" x14ac:dyDescent="0.45">
      <c r="A3108">
        <v>3.101E-3</v>
      </c>
      <c r="B3108">
        <v>1</v>
      </c>
      <c r="C3108">
        <f t="shared" si="48"/>
        <v>0.9438090852860509</v>
      </c>
    </row>
    <row r="3109" spans="1:3" x14ac:dyDescent="0.45">
      <c r="A3109">
        <v>3.1020000000000002E-3</v>
      </c>
      <c r="B3109">
        <v>1</v>
      </c>
      <c r="C3109">
        <f t="shared" si="48"/>
        <v>0.94437099443319039</v>
      </c>
    </row>
    <row r="3110" spans="1:3" x14ac:dyDescent="0.45">
      <c r="A3110">
        <v>3.1029999999999999E-3</v>
      </c>
      <c r="B3110">
        <v>1</v>
      </c>
      <c r="C3110">
        <f t="shared" si="48"/>
        <v>0.94492728448885854</v>
      </c>
    </row>
    <row r="3111" spans="1:3" x14ac:dyDescent="0.45">
      <c r="A3111">
        <v>3.104E-3</v>
      </c>
      <c r="B3111">
        <v>1</v>
      </c>
      <c r="C3111">
        <f t="shared" si="48"/>
        <v>0.94547801164396994</v>
      </c>
    </row>
    <row r="3112" spans="1:3" x14ac:dyDescent="0.45">
      <c r="A3112">
        <v>3.1050000000000001E-3</v>
      </c>
      <c r="B3112">
        <v>1</v>
      </c>
      <c r="C3112">
        <f t="shared" si="48"/>
        <v>0.94602323152753021</v>
      </c>
    </row>
    <row r="3113" spans="1:3" x14ac:dyDescent="0.45">
      <c r="A3113">
        <v>3.1059999999999998E-3</v>
      </c>
      <c r="B3113">
        <v>1</v>
      </c>
      <c r="C3113">
        <f t="shared" si="48"/>
        <v>0.94656299921225495</v>
      </c>
    </row>
    <row r="3114" spans="1:3" x14ac:dyDescent="0.45">
      <c r="A3114">
        <v>3.107E-3</v>
      </c>
      <c r="B3114">
        <v>1</v>
      </c>
      <c r="C3114">
        <f t="shared" si="48"/>
        <v>0.94709736922013243</v>
      </c>
    </row>
    <row r="3115" spans="1:3" x14ac:dyDescent="0.45">
      <c r="A3115">
        <v>3.1080000000000001E-3</v>
      </c>
      <c r="B3115">
        <v>1</v>
      </c>
      <c r="C3115">
        <f t="shared" si="48"/>
        <v>0.94762639552793115</v>
      </c>
    </row>
    <row r="3116" spans="1:3" x14ac:dyDescent="0.45">
      <c r="A3116">
        <v>3.1089999999999998E-3</v>
      </c>
      <c r="B3116">
        <v>1</v>
      </c>
      <c r="C3116">
        <f t="shared" si="48"/>
        <v>0.94815013157265182</v>
      </c>
    </row>
    <row r="3117" spans="1:3" x14ac:dyDescent="0.45">
      <c r="A3117">
        <v>3.1099999999999999E-3</v>
      </c>
      <c r="B3117">
        <v>1</v>
      </c>
      <c r="C3117">
        <f t="shared" si="48"/>
        <v>0.94866863025692527</v>
      </c>
    </row>
    <row r="3118" spans="1:3" x14ac:dyDescent="0.45">
      <c r="A3118">
        <v>3.1110000000000001E-3</v>
      </c>
      <c r="B3118">
        <v>1</v>
      </c>
      <c r="C3118">
        <f t="shared" si="48"/>
        <v>0.94918194395435607</v>
      </c>
    </row>
    <row r="3119" spans="1:3" x14ac:dyDescent="0.45">
      <c r="A3119">
        <v>3.1120000000000002E-3</v>
      </c>
      <c r="B3119">
        <v>1</v>
      </c>
      <c r="C3119">
        <f t="shared" si="48"/>
        <v>0.94969012451481249</v>
      </c>
    </row>
    <row r="3120" spans="1:3" x14ac:dyDescent="0.45">
      <c r="A3120">
        <v>3.1129999999999999E-3</v>
      </c>
      <c r="B3120">
        <v>1</v>
      </c>
      <c r="C3120">
        <f t="shared" si="48"/>
        <v>0.95019322326966438</v>
      </c>
    </row>
    <row r="3121" spans="1:3" x14ac:dyDescent="0.45">
      <c r="A3121">
        <v>3.114E-3</v>
      </c>
      <c r="B3121">
        <v>1</v>
      </c>
      <c r="C3121">
        <f t="shared" si="48"/>
        <v>0.9506912910369677</v>
      </c>
    </row>
    <row r="3122" spans="1:3" x14ac:dyDescent="0.45">
      <c r="A3122">
        <v>3.1150000000000001E-3</v>
      </c>
      <c r="B3122">
        <v>1</v>
      </c>
      <c r="C3122">
        <f t="shared" si="48"/>
        <v>0.95118437812659806</v>
      </c>
    </row>
    <row r="3123" spans="1:3" x14ac:dyDescent="0.45">
      <c r="A3123">
        <v>3.1159999999999998E-3</v>
      </c>
      <c r="B3123">
        <v>1</v>
      </c>
      <c r="C3123">
        <f t="shared" si="48"/>
        <v>0.95167253434533206</v>
      </c>
    </row>
    <row r="3124" spans="1:3" x14ac:dyDescent="0.45">
      <c r="A3124">
        <v>3.117E-3</v>
      </c>
      <c r="B3124">
        <v>1</v>
      </c>
      <c r="C3124">
        <f t="shared" si="48"/>
        <v>0.95215580900187868</v>
      </c>
    </row>
    <row r="3125" spans="1:3" x14ac:dyDescent="0.45">
      <c r="A3125">
        <v>3.1180000000000001E-3</v>
      </c>
      <c r="B3125">
        <v>1</v>
      </c>
      <c r="C3125">
        <f t="shared" si="48"/>
        <v>0.95263425091185994</v>
      </c>
    </row>
    <row r="3126" spans="1:3" x14ac:dyDescent="0.45">
      <c r="A3126">
        <v>3.1189999999999998E-3</v>
      </c>
      <c r="B3126">
        <v>0</v>
      </c>
      <c r="C3126">
        <f t="shared" si="48"/>
        <v>0.94310790840274128</v>
      </c>
    </row>
    <row r="3127" spans="1:3" x14ac:dyDescent="0.45">
      <c r="A3127">
        <v>3.1199999999999999E-3</v>
      </c>
      <c r="B3127">
        <v>1</v>
      </c>
      <c r="C3127">
        <f t="shared" si="48"/>
        <v>0.94367682931871388</v>
      </c>
    </row>
    <row r="3128" spans="1:3" x14ac:dyDescent="0.45">
      <c r="A3128">
        <v>3.1210000000000001E-3</v>
      </c>
      <c r="B3128">
        <v>1</v>
      </c>
      <c r="C3128">
        <f t="shared" si="48"/>
        <v>0.94424006102552671</v>
      </c>
    </row>
    <row r="3129" spans="1:3" x14ac:dyDescent="0.45">
      <c r="A3129">
        <v>3.1220000000000002E-3</v>
      </c>
      <c r="B3129">
        <v>1</v>
      </c>
      <c r="C3129">
        <f t="shared" si="48"/>
        <v>0.94479766041527147</v>
      </c>
    </row>
    <row r="3130" spans="1:3" x14ac:dyDescent="0.45">
      <c r="A3130">
        <v>3.1229999999999999E-3</v>
      </c>
      <c r="B3130">
        <v>1</v>
      </c>
      <c r="C3130">
        <f t="shared" si="48"/>
        <v>0.94534968381111872</v>
      </c>
    </row>
    <row r="3131" spans="1:3" x14ac:dyDescent="0.45">
      <c r="A3131">
        <v>3.124E-3</v>
      </c>
      <c r="B3131">
        <v>1</v>
      </c>
      <c r="C3131">
        <f t="shared" si="48"/>
        <v>0.94589618697300759</v>
      </c>
    </row>
    <row r="3132" spans="1:3" x14ac:dyDescent="0.45">
      <c r="A3132">
        <v>3.1250000000000002E-3</v>
      </c>
      <c r="B3132">
        <v>1</v>
      </c>
      <c r="C3132">
        <f t="shared" si="48"/>
        <v>0.94643722510327755</v>
      </c>
    </row>
    <row r="3133" spans="1:3" x14ac:dyDescent="0.45">
      <c r="A3133">
        <v>3.1259999999999999E-3</v>
      </c>
      <c r="B3133">
        <v>1</v>
      </c>
      <c r="C3133">
        <f t="shared" si="48"/>
        <v>0.94697285285224475</v>
      </c>
    </row>
    <row r="3134" spans="1:3" x14ac:dyDescent="0.45">
      <c r="A3134">
        <v>3.127E-3</v>
      </c>
      <c r="B3134">
        <v>1</v>
      </c>
      <c r="C3134">
        <f t="shared" si="48"/>
        <v>0.9475031243237223</v>
      </c>
    </row>
    <row r="3135" spans="1:3" x14ac:dyDescent="0.45">
      <c r="A3135">
        <v>3.1280000000000001E-3</v>
      </c>
      <c r="B3135">
        <v>1</v>
      </c>
      <c r="C3135">
        <f t="shared" si="48"/>
        <v>0.94802809308048508</v>
      </c>
    </row>
    <row r="3136" spans="1:3" x14ac:dyDescent="0.45">
      <c r="A3136">
        <v>3.1289999999999998E-3</v>
      </c>
      <c r="B3136">
        <v>1</v>
      </c>
      <c r="C3136">
        <f t="shared" si="48"/>
        <v>0.9485478121496802</v>
      </c>
    </row>
    <row r="3137" spans="1:3" x14ac:dyDescent="0.45">
      <c r="A3137">
        <v>3.13E-3</v>
      </c>
      <c r="B3137">
        <v>1</v>
      </c>
      <c r="C3137">
        <f t="shared" si="48"/>
        <v>0.94906233402818341</v>
      </c>
    </row>
    <row r="3138" spans="1:3" x14ac:dyDescent="0.45">
      <c r="A3138">
        <v>3.1310000000000001E-3</v>
      </c>
      <c r="B3138">
        <v>1</v>
      </c>
      <c r="C3138">
        <f t="shared" si="48"/>
        <v>0.94957171068790158</v>
      </c>
    </row>
    <row r="3139" spans="1:3" x14ac:dyDescent="0.45">
      <c r="A3139">
        <v>3.1319999999999998E-3</v>
      </c>
      <c r="B3139">
        <v>1</v>
      </c>
      <c r="C3139">
        <f t="shared" si="48"/>
        <v>0.95007599358102257</v>
      </c>
    </row>
    <row r="3140" spans="1:3" x14ac:dyDescent="0.45">
      <c r="A3140">
        <v>3.1329999999999999E-3</v>
      </c>
      <c r="B3140">
        <v>1</v>
      </c>
      <c r="C3140">
        <f t="shared" si="48"/>
        <v>0.95057523364521235</v>
      </c>
    </row>
    <row r="3141" spans="1:3" x14ac:dyDescent="0.45">
      <c r="A3141">
        <v>3.1340000000000001E-3</v>
      </c>
      <c r="B3141">
        <v>1</v>
      </c>
      <c r="C3141">
        <f t="shared" si="48"/>
        <v>0.95106948130876023</v>
      </c>
    </row>
    <row r="3142" spans="1:3" x14ac:dyDescent="0.45">
      <c r="A3142">
        <v>3.1350000000000002E-3</v>
      </c>
      <c r="B3142">
        <v>1</v>
      </c>
      <c r="C3142">
        <f t="shared" si="48"/>
        <v>0.9515587864956726</v>
      </c>
    </row>
    <row r="3143" spans="1:3" x14ac:dyDescent="0.45">
      <c r="A3143">
        <v>3.1359999999999999E-3</v>
      </c>
      <c r="B3143">
        <v>1</v>
      </c>
      <c r="C3143">
        <f t="shared" si="48"/>
        <v>0.95204319863071585</v>
      </c>
    </row>
    <row r="3144" spans="1:3" x14ac:dyDescent="0.45">
      <c r="A3144">
        <v>3.137E-3</v>
      </c>
      <c r="B3144">
        <v>1</v>
      </c>
      <c r="C3144">
        <f t="shared" si="48"/>
        <v>0.95252276664440871</v>
      </c>
    </row>
    <row r="3145" spans="1:3" x14ac:dyDescent="0.45">
      <c r="A3145">
        <v>3.1380000000000002E-3</v>
      </c>
      <c r="B3145">
        <v>0</v>
      </c>
      <c r="C3145">
        <f t="shared" ref="C3145:C3208" si="49">(1-$D$2)*B3145+C3144*$D$2</f>
        <v>0.94299753897796457</v>
      </c>
    </row>
    <row r="3146" spans="1:3" x14ac:dyDescent="0.45">
      <c r="A3146">
        <v>3.1389999999999999E-3</v>
      </c>
      <c r="B3146">
        <v>0</v>
      </c>
      <c r="C3146">
        <f t="shared" si="49"/>
        <v>0.93356756358818493</v>
      </c>
    </row>
    <row r="3147" spans="1:3" x14ac:dyDescent="0.45">
      <c r="A3147">
        <v>3.14E-3</v>
      </c>
      <c r="B3147">
        <v>1</v>
      </c>
      <c r="C3147">
        <f t="shared" si="49"/>
        <v>0.93423188795230305</v>
      </c>
    </row>
    <row r="3148" spans="1:3" x14ac:dyDescent="0.45">
      <c r="A3148">
        <v>3.1410000000000001E-3</v>
      </c>
      <c r="B3148">
        <v>1</v>
      </c>
      <c r="C3148">
        <f t="shared" si="49"/>
        <v>0.93488956907277998</v>
      </c>
    </row>
    <row r="3149" spans="1:3" x14ac:dyDescent="0.45">
      <c r="A3149">
        <v>3.1419999999999998E-3</v>
      </c>
      <c r="B3149">
        <v>1</v>
      </c>
      <c r="C3149">
        <f t="shared" si="49"/>
        <v>0.93554067338205216</v>
      </c>
    </row>
    <row r="3150" spans="1:3" x14ac:dyDescent="0.45">
      <c r="A3150">
        <v>3.143E-3</v>
      </c>
      <c r="B3150">
        <v>1</v>
      </c>
      <c r="C3150">
        <f t="shared" si="49"/>
        <v>0.93618526664823165</v>
      </c>
    </row>
    <row r="3151" spans="1:3" x14ac:dyDescent="0.45">
      <c r="A3151">
        <v>3.1440000000000001E-3</v>
      </c>
      <c r="B3151">
        <v>1</v>
      </c>
      <c r="C3151">
        <f t="shared" si="49"/>
        <v>0.93682341398174929</v>
      </c>
    </row>
    <row r="3152" spans="1:3" x14ac:dyDescent="0.45">
      <c r="A3152">
        <v>3.1449999999999998E-3</v>
      </c>
      <c r="B3152">
        <v>1</v>
      </c>
      <c r="C3152">
        <f t="shared" si="49"/>
        <v>0.93745517984193183</v>
      </c>
    </row>
    <row r="3153" spans="1:3" x14ac:dyDescent="0.45">
      <c r="A3153">
        <v>3.1459999999999999E-3</v>
      </c>
      <c r="B3153">
        <v>1</v>
      </c>
      <c r="C3153">
        <f t="shared" si="49"/>
        <v>0.93808062804351255</v>
      </c>
    </row>
    <row r="3154" spans="1:3" x14ac:dyDescent="0.45">
      <c r="A3154">
        <v>3.1470000000000001E-3</v>
      </c>
      <c r="B3154">
        <v>1</v>
      </c>
      <c r="C3154">
        <f t="shared" si="49"/>
        <v>0.93869982176307742</v>
      </c>
    </row>
    <row r="3155" spans="1:3" x14ac:dyDescent="0.45">
      <c r="A3155">
        <v>3.1480000000000002E-3</v>
      </c>
      <c r="B3155">
        <v>1</v>
      </c>
      <c r="C3155">
        <f t="shared" si="49"/>
        <v>0.93931282354544665</v>
      </c>
    </row>
    <row r="3156" spans="1:3" x14ac:dyDescent="0.45">
      <c r="A3156">
        <v>3.1489999999999999E-3</v>
      </c>
      <c r="B3156">
        <v>1</v>
      </c>
      <c r="C3156">
        <f t="shared" si="49"/>
        <v>0.9399196953099922</v>
      </c>
    </row>
    <row r="3157" spans="1:3" x14ac:dyDescent="0.45">
      <c r="A3157">
        <v>3.15E-3</v>
      </c>
      <c r="B3157">
        <v>1</v>
      </c>
      <c r="C3157">
        <f t="shared" si="49"/>
        <v>0.94052049835689233</v>
      </c>
    </row>
    <row r="3158" spans="1:3" x14ac:dyDescent="0.45">
      <c r="A3158">
        <v>3.1510000000000002E-3</v>
      </c>
      <c r="B3158">
        <v>1</v>
      </c>
      <c r="C3158">
        <f t="shared" si="49"/>
        <v>0.94111529337332345</v>
      </c>
    </row>
    <row r="3159" spans="1:3" x14ac:dyDescent="0.45">
      <c r="A3159">
        <v>3.1519999999999999E-3</v>
      </c>
      <c r="B3159">
        <v>1</v>
      </c>
      <c r="C3159">
        <f t="shared" si="49"/>
        <v>0.94170414043959016</v>
      </c>
    </row>
    <row r="3160" spans="1:3" x14ac:dyDescent="0.45">
      <c r="A3160">
        <v>3.153E-3</v>
      </c>
      <c r="B3160">
        <v>1</v>
      </c>
      <c r="C3160">
        <f t="shared" si="49"/>
        <v>0.94228709903519425</v>
      </c>
    </row>
    <row r="3161" spans="1:3" x14ac:dyDescent="0.45">
      <c r="A3161">
        <v>3.1540000000000001E-3</v>
      </c>
      <c r="B3161">
        <v>1</v>
      </c>
      <c r="C3161">
        <f t="shared" si="49"/>
        <v>0.94286422804484227</v>
      </c>
    </row>
    <row r="3162" spans="1:3" x14ac:dyDescent="0.45">
      <c r="A3162">
        <v>3.1549999999999998E-3</v>
      </c>
      <c r="B3162">
        <v>1</v>
      </c>
      <c r="C3162">
        <f t="shared" si="49"/>
        <v>0.94343558576439379</v>
      </c>
    </row>
    <row r="3163" spans="1:3" x14ac:dyDescent="0.45">
      <c r="A3163">
        <v>3.156E-3</v>
      </c>
      <c r="B3163">
        <v>1</v>
      </c>
      <c r="C3163">
        <f t="shared" si="49"/>
        <v>0.94400122990674984</v>
      </c>
    </row>
    <row r="3164" spans="1:3" x14ac:dyDescent="0.45">
      <c r="A3164">
        <v>3.1570000000000001E-3</v>
      </c>
      <c r="B3164">
        <v>1</v>
      </c>
      <c r="C3164">
        <f t="shared" si="49"/>
        <v>0.9445612176076823</v>
      </c>
    </row>
    <row r="3165" spans="1:3" x14ac:dyDescent="0.45">
      <c r="A3165">
        <v>3.1580000000000002E-3</v>
      </c>
      <c r="B3165">
        <v>0</v>
      </c>
      <c r="C3165">
        <f t="shared" si="49"/>
        <v>0.93511560543160543</v>
      </c>
    </row>
    <row r="3166" spans="1:3" x14ac:dyDescent="0.45">
      <c r="A3166">
        <v>3.1589999999999999E-3</v>
      </c>
      <c r="B3166">
        <v>0</v>
      </c>
      <c r="C3166">
        <f t="shared" si="49"/>
        <v>0.92576444937728941</v>
      </c>
    </row>
    <row r="3167" spans="1:3" x14ac:dyDescent="0.45">
      <c r="A3167">
        <v>3.16E-3</v>
      </c>
      <c r="B3167">
        <v>1</v>
      </c>
      <c r="C3167">
        <f t="shared" si="49"/>
        <v>0.92650680488351655</v>
      </c>
    </row>
    <row r="3168" spans="1:3" x14ac:dyDescent="0.45">
      <c r="A3168">
        <v>3.1610000000000002E-3</v>
      </c>
      <c r="B3168">
        <v>1</v>
      </c>
      <c r="C3168">
        <f t="shared" si="49"/>
        <v>0.92724173683468136</v>
      </c>
    </row>
    <row r="3169" spans="1:3" x14ac:dyDescent="0.45">
      <c r="A3169">
        <v>3.1619999999999999E-3</v>
      </c>
      <c r="B3169">
        <v>1</v>
      </c>
      <c r="C3169">
        <f t="shared" si="49"/>
        <v>0.92796931946633454</v>
      </c>
    </row>
    <row r="3170" spans="1:3" x14ac:dyDescent="0.45">
      <c r="A3170">
        <v>3.163E-3</v>
      </c>
      <c r="B3170">
        <v>1</v>
      </c>
      <c r="C3170">
        <f t="shared" si="49"/>
        <v>0.92868962627167118</v>
      </c>
    </row>
    <row r="3171" spans="1:3" x14ac:dyDescent="0.45">
      <c r="A3171">
        <v>3.1640000000000001E-3</v>
      </c>
      <c r="B3171">
        <v>1</v>
      </c>
      <c r="C3171">
        <f t="shared" si="49"/>
        <v>0.92940273000895446</v>
      </c>
    </row>
    <row r="3172" spans="1:3" x14ac:dyDescent="0.45">
      <c r="A3172">
        <v>3.1649999999999998E-3</v>
      </c>
      <c r="B3172">
        <v>1</v>
      </c>
      <c r="C3172">
        <f t="shared" si="49"/>
        <v>0.93010870270886492</v>
      </c>
    </row>
    <row r="3173" spans="1:3" x14ac:dyDescent="0.45">
      <c r="A3173">
        <v>3.166E-3</v>
      </c>
      <c r="B3173">
        <v>1</v>
      </c>
      <c r="C3173">
        <f t="shared" si="49"/>
        <v>0.93080761568177628</v>
      </c>
    </row>
    <row r="3174" spans="1:3" x14ac:dyDescent="0.45">
      <c r="A3174">
        <v>3.1670000000000001E-3</v>
      </c>
      <c r="B3174">
        <v>1</v>
      </c>
      <c r="C3174">
        <f t="shared" si="49"/>
        <v>0.93149953952495856</v>
      </c>
    </row>
    <row r="3175" spans="1:3" x14ac:dyDescent="0.45">
      <c r="A3175">
        <v>3.1679999999999998E-3</v>
      </c>
      <c r="B3175">
        <v>1</v>
      </c>
      <c r="C3175">
        <f t="shared" si="49"/>
        <v>0.93218454412970897</v>
      </c>
    </row>
    <row r="3176" spans="1:3" x14ac:dyDescent="0.45">
      <c r="A3176">
        <v>3.1689999999999999E-3</v>
      </c>
      <c r="B3176">
        <v>1</v>
      </c>
      <c r="C3176">
        <f t="shared" si="49"/>
        <v>0.93286269868841187</v>
      </c>
    </row>
    <row r="3177" spans="1:3" x14ac:dyDescent="0.45">
      <c r="A3177">
        <v>3.1700000000000001E-3</v>
      </c>
      <c r="B3177">
        <v>1</v>
      </c>
      <c r="C3177">
        <f t="shared" si="49"/>
        <v>0.9335340717015278</v>
      </c>
    </row>
    <row r="3178" spans="1:3" x14ac:dyDescent="0.45">
      <c r="A3178">
        <v>3.1710000000000002E-3</v>
      </c>
      <c r="B3178">
        <v>1</v>
      </c>
      <c r="C3178">
        <f t="shared" si="49"/>
        <v>0.93419873098451256</v>
      </c>
    </row>
    <row r="3179" spans="1:3" x14ac:dyDescent="0.45">
      <c r="A3179">
        <v>3.1719999999999999E-3</v>
      </c>
      <c r="B3179">
        <v>1</v>
      </c>
      <c r="C3179">
        <f t="shared" si="49"/>
        <v>0.93485674367466742</v>
      </c>
    </row>
    <row r="3180" spans="1:3" x14ac:dyDescent="0.45">
      <c r="A3180">
        <v>3.173E-3</v>
      </c>
      <c r="B3180">
        <v>1</v>
      </c>
      <c r="C3180">
        <f t="shared" si="49"/>
        <v>0.93550817623792071</v>
      </c>
    </row>
    <row r="3181" spans="1:3" x14ac:dyDescent="0.45">
      <c r="A3181">
        <v>3.1740000000000002E-3</v>
      </c>
      <c r="B3181">
        <v>1</v>
      </c>
      <c r="C3181">
        <f t="shared" si="49"/>
        <v>0.93615309447554151</v>
      </c>
    </row>
    <row r="3182" spans="1:3" x14ac:dyDescent="0.45">
      <c r="A3182">
        <v>3.1749999999999999E-3</v>
      </c>
      <c r="B3182">
        <v>1</v>
      </c>
      <c r="C3182">
        <f t="shared" si="49"/>
        <v>0.93679156353078608</v>
      </c>
    </row>
    <row r="3183" spans="1:3" x14ac:dyDescent="0.45">
      <c r="A3183">
        <v>3.176E-3</v>
      </c>
      <c r="B3183">
        <v>1</v>
      </c>
      <c r="C3183">
        <f t="shared" si="49"/>
        <v>0.93742364789547816</v>
      </c>
    </row>
    <row r="3184" spans="1:3" x14ac:dyDescent="0.45">
      <c r="A3184">
        <v>3.1770000000000001E-3</v>
      </c>
      <c r="B3184">
        <v>1</v>
      </c>
      <c r="C3184">
        <f t="shared" si="49"/>
        <v>0.93804941141652343</v>
      </c>
    </row>
    <row r="3185" spans="1:3" x14ac:dyDescent="0.45">
      <c r="A3185">
        <v>3.1779999999999998E-3</v>
      </c>
      <c r="B3185">
        <v>0</v>
      </c>
      <c r="C3185">
        <f t="shared" si="49"/>
        <v>0.92866891730235823</v>
      </c>
    </row>
    <row r="3186" spans="1:3" x14ac:dyDescent="0.45">
      <c r="A3186">
        <v>3.179E-3</v>
      </c>
      <c r="B3186">
        <v>0</v>
      </c>
      <c r="C3186">
        <f t="shared" si="49"/>
        <v>0.91938222812933468</v>
      </c>
    </row>
    <row r="3187" spans="1:3" x14ac:dyDescent="0.45">
      <c r="A3187">
        <v>3.1800000000000001E-3</v>
      </c>
      <c r="B3187">
        <v>1</v>
      </c>
      <c r="C3187">
        <f t="shared" si="49"/>
        <v>0.92018840584804129</v>
      </c>
    </row>
    <row r="3188" spans="1:3" x14ac:dyDescent="0.45">
      <c r="A3188">
        <v>3.1809999999999998E-3</v>
      </c>
      <c r="B3188">
        <v>1</v>
      </c>
      <c r="C3188">
        <f t="shared" si="49"/>
        <v>0.92098652178956086</v>
      </c>
    </row>
    <row r="3189" spans="1:3" x14ac:dyDescent="0.45">
      <c r="A3189">
        <v>3.1819999999999999E-3</v>
      </c>
      <c r="B3189">
        <v>1</v>
      </c>
      <c r="C3189">
        <f t="shared" si="49"/>
        <v>0.9217766565716653</v>
      </c>
    </row>
    <row r="3190" spans="1:3" x14ac:dyDescent="0.45">
      <c r="A3190">
        <v>3.1830000000000001E-3</v>
      </c>
      <c r="B3190">
        <v>1</v>
      </c>
      <c r="C3190">
        <f t="shared" si="49"/>
        <v>0.9225588900059486</v>
      </c>
    </row>
    <row r="3191" spans="1:3" x14ac:dyDescent="0.45">
      <c r="A3191">
        <v>3.1840000000000002E-3</v>
      </c>
      <c r="B3191">
        <v>1</v>
      </c>
      <c r="C3191">
        <f t="shared" si="49"/>
        <v>0.92333330110588907</v>
      </c>
    </row>
    <row r="3192" spans="1:3" x14ac:dyDescent="0.45">
      <c r="A3192">
        <v>3.1849999999999999E-3</v>
      </c>
      <c r="B3192">
        <v>1</v>
      </c>
      <c r="C3192">
        <f t="shared" si="49"/>
        <v>0.92409996809483019</v>
      </c>
    </row>
    <row r="3193" spans="1:3" x14ac:dyDescent="0.45">
      <c r="A3193">
        <v>3.186E-3</v>
      </c>
      <c r="B3193">
        <v>1</v>
      </c>
      <c r="C3193">
        <f t="shared" si="49"/>
        <v>0.92485896841388193</v>
      </c>
    </row>
    <row r="3194" spans="1:3" x14ac:dyDescent="0.45">
      <c r="A3194">
        <v>3.1870000000000002E-3</v>
      </c>
      <c r="B3194">
        <v>1</v>
      </c>
      <c r="C3194">
        <f t="shared" si="49"/>
        <v>0.92561037872974317</v>
      </c>
    </row>
    <row r="3195" spans="1:3" x14ac:dyDescent="0.45">
      <c r="A3195">
        <v>3.1879999999999999E-3</v>
      </c>
      <c r="B3195">
        <v>1</v>
      </c>
      <c r="C3195">
        <f t="shared" si="49"/>
        <v>0.92635427494244571</v>
      </c>
    </row>
    <row r="3196" spans="1:3" x14ac:dyDescent="0.45">
      <c r="A3196">
        <v>3.189E-3</v>
      </c>
      <c r="B3196">
        <v>1</v>
      </c>
      <c r="C3196">
        <f t="shared" si="49"/>
        <v>0.92709073219302129</v>
      </c>
    </row>
    <row r="3197" spans="1:3" x14ac:dyDescent="0.45">
      <c r="A3197">
        <v>3.1900000000000001E-3</v>
      </c>
      <c r="B3197">
        <v>1</v>
      </c>
      <c r="C3197">
        <f t="shared" si="49"/>
        <v>0.92781982487109105</v>
      </c>
    </row>
    <row r="3198" spans="1:3" x14ac:dyDescent="0.45">
      <c r="A3198">
        <v>3.1909999999999998E-3</v>
      </c>
      <c r="B3198">
        <v>1</v>
      </c>
      <c r="C3198">
        <f t="shared" si="49"/>
        <v>0.92854162662238016</v>
      </c>
    </row>
    <row r="3199" spans="1:3" x14ac:dyDescent="0.45">
      <c r="A3199">
        <v>3.192E-3</v>
      </c>
      <c r="B3199">
        <v>1</v>
      </c>
      <c r="C3199">
        <f t="shared" si="49"/>
        <v>0.92925621035615635</v>
      </c>
    </row>
    <row r="3200" spans="1:3" x14ac:dyDescent="0.45">
      <c r="A3200">
        <v>3.1930000000000001E-3</v>
      </c>
      <c r="B3200">
        <v>1</v>
      </c>
      <c r="C3200">
        <f t="shared" si="49"/>
        <v>0.92996364825259481</v>
      </c>
    </row>
    <row r="3201" spans="1:3" x14ac:dyDescent="0.45">
      <c r="A3201">
        <v>3.1939999999999998E-3</v>
      </c>
      <c r="B3201">
        <v>1</v>
      </c>
      <c r="C3201">
        <f t="shared" si="49"/>
        <v>0.93066401177006886</v>
      </c>
    </row>
    <row r="3202" spans="1:3" x14ac:dyDescent="0.45">
      <c r="A3202">
        <v>3.1949999999999999E-3</v>
      </c>
      <c r="B3202">
        <v>1</v>
      </c>
      <c r="C3202">
        <f t="shared" si="49"/>
        <v>0.9313573716523682</v>
      </c>
    </row>
    <row r="3203" spans="1:3" x14ac:dyDescent="0.45">
      <c r="A3203">
        <v>3.1960000000000001E-3</v>
      </c>
      <c r="B3203">
        <v>1</v>
      </c>
      <c r="C3203">
        <f t="shared" si="49"/>
        <v>0.93204379793584458</v>
      </c>
    </row>
    <row r="3204" spans="1:3" x14ac:dyDescent="0.45">
      <c r="A3204">
        <v>3.1970000000000002E-3</v>
      </c>
      <c r="B3204">
        <v>1</v>
      </c>
      <c r="C3204">
        <f t="shared" si="49"/>
        <v>0.93272335995648614</v>
      </c>
    </row>
    <row r="3205" spans="1:3" x14ac:dyDescent="0.45">
      <c r="A3205">
        <v>3.1979999999999999E-3</v>
      </c>
      <c r="B3205">
        <v>0</v>
      </c>
      <c r="C3205">
        <f t="shared" si="49"/>
        <v>0.92339612635692125</v>
      </c>
    </row>
    <row r="3206" spans="1:3" x14ac:dyDescent="0.45">
      <c r="A3206">
        <v>3.199E-3</v>
      </c>
      <c r="B3206">
        <v>0</v>
      </c>
      <c r="C3206">
        <f t="shared" si="49"/>
        <v>0.91416216509335202</v>
      </c>
    </row>
    <row r="3207" spans="1:3" x14ac:dyDescent="0.45">
      <c r="A3207">
        <v>3.2000000000000002E-3</v>
      </c>
      <c r="B3207">
        <v>1</v>
      </c>
      <c r="C3207">
        <f t="shared" si="49"/>
        <v>0.91502054344241845</v>
      </c>
    </row>
    <row r="3208" spans="1:3" x14ac:dyDescent="0.45">
      <c r="A3208">
        <v>3.2009999999999999E-3</v>
      </c>
      <c r="B3208">
        <v>1</v>
      </c>
      <c r="C3208">
        <f t="shared" si="49"/>
        <v>0.91587033800799422</v>
      </c>
    </row>
    <row r="3209" spans="1:3" x14ac:dyDescent="0.45">
      <c r="A3209">
        <v>3.202E-3</v>
      </c>
      <c r="B3209">
        <v>1</v>
      </c>
      <c r="C3209">
        <f t="shared" ref="C3209:C3272" si="50">(1-$D$2)*B3209+C3208*$D$2</f>
        <v>0.91671163462791427</v>
      </c>
    </row>
    <row r="3210" spans="1:3" x14ac:dyDescent="0.45">
      <c r="A3210">
        <v>3.2030000000000001E-3</v>
      </c>
      <c r="B3210">
        <v>1</v>
      </c>
      <c r="C3210">
        <f t="shared" si="50"/>
        <v>0.91754451828163508</v>
      </c>
    </row>
    <row r="3211" spans="1:3" x14ac:dyDescent="0.45">
      <c r="A3211">
        <v>3.2039999999999998E-3</v>
      </c>
      <c r="B3211">
        <v>1</v>
      </c>
      <c r="C3211">
        <f t="shared" si="50"/>
        <v>0.91836907309881877</v>
      </c>
    </row>
    <row r="3212" spans="1:3" x14ac:dyDescent="0.45">
      <c r="A3212">
        <v>3.2049999999999999E-3</v>
      </c>
      <c r="B3212">
        <v>1</v>
      </c>
      <c r="C3212">
        <f t="shared" si="50"/>
        <v>0.91918538236783054</v>
      </c>
    </row>
    <row r="3213" spans="1:3" x14ac:dyDescent="0.45">
      <c r="A3213">
        <v>3.2060000000000001E-3</v>
      </c>
      <c r="B3213">
        <v>1</v>
      </c>
      <c r="C3213">
        <f t="shared" si="50"/>
        <v>0.91999352854415228</v>
      </c>
    </row>
    <row r="3214" spans="1:3" x14ac:dyDescent="0.45">
      <c r="A3214">
        <v>3.2070000000000002E-3</v>
      </c>
      <c r="B3214">
        <v>1</v>
      </c>
      <c r="C3214">
        <f t="shared" si="50"/>
        <v>0.9207935932587108</v>
      </c>
    </row>
    <row r="3215" spans="1:3" x14ac:dyDescent="0.45">
      <c r="A3215">
        <v>3.2079999999999999E-3</v>
      </c>
      <c r="B3215">
        <v>1</v>
      </c>
      <c r="C3215">
        <f t="shared" si="50"/>
        <v>0.92158565732612374</v>
      </c>
    </row>
    <row r="3216" spans="1:3" x14ac:dyDescent="0.45">
      <c r="A3216">
        <v>3.209E-3</v>
      </c>
      <c r="B3216">
        <v>1</v>
      </c>
      <c r="C3216">
        <f t="shared" si="50"/>
        <v>0.92236980075286246</v>
      </c>
    </row>
    <row r="3217" spans="1:3" x14ac:dyDescent="0.45">
      <c r="A3217">
        <v>3.2100000000000002E-3</v>
      </c>
      <c r="B3217">
        <v>1</v>
      </c>
      <c r="C3217">
        <f t="shared" si="50"/>
        <v>0.92314610274533382</v>
      </c>
    </row>
    <row r="3218" spans="1:3" x14ac:dyDescent="0.45">
      <c r="A3218">
        <v>3.2109999999999999E-3</v>
      </c>
      <c r="B3218">
        <v>1</v>
      </c>
      <c r="C3218">
        <f t="shared" si="50"/>
        <v>0.92391464171788051</v>
      </c>
    </row>
    <row r="3219" spans="1:3" x14ac:dyDescent="0.45">
      <c r="A3219">
        <v>3.212E-3</v>
      </c>
      <c r="B3219">
        <v>1</v>
      </c>
      <c r="C3219">
        <f t="shared" si="50"/>
        <v>0.9246754953007017</v>
      </c>
    </row>
    <row r="3220" spans="1:3" x14ac:dyDescent="0.45">
      <c r="A3220">
        <v>3.2130000000000001E-3</v>
      </c>
      <c r="B3220">
        <v>1</v>
      </c>
      <c r="C3220">
        <f t="shared" si="50"/>
        <v>0.92542874034769473</v>
      </c>
    </row>
    <row r="3221" spans="1:3" x14ac:dyDescent="0.45">
      <c r="A3221">
        <v>3.2139999999999998E-3</v>
      </c>
      <c r="B3221">
        <v>1</v>
      </c>
      <c r="C3221">
        <f t="shared" si="50"/>
        <v>0.92617445294421774</v>
      </c>
    </row>
    <row r="3222" spans="1:3" x14ac:dyDescent="0.45">
      <c r="A3222">
        <v>3.215E-3</v>
      </c>
      <c r="B3222">
        <v>1</v>
      </c>
      <c r="C3222">
        <f t="shared" si="50"/>
        <v>0.92691270841477558</v>
      </c>
    </row>
    <row r="3223" spans="1:3" x14ac:dyDescent="0.45">
      <c r="A3223">
        <v>3.2160000000000001E-3</v>
      </c>
      <c r="B3223">
        <v>1</v>
      </c>
      <c r="C3223">
        <f t="shared" si="50"/>
        <v>0.92764358133062785</v>
      </c>
    </row>
    <row r="3224" spans="1:3" x14ac:dyDescent="0.45">
      <c r="A3224">
        <v>3.2169999999999998E-3</v>
      </c>
      <c r="B3224">
        <v>0</v>
      </c>
      <c r="C3224">
        <f t="shared" si="50"/>
        <v>0.91836714551732157</v>
      </c>
    </row>
    <row r="3225" spans="1:3" x14ac:dyDescent="0.45">
      <c r="A3225">
        <v>3.2179999999999999E-3</v>
      </c>
      <c r="B3225">
        <v>0</v>
      </c>
      <c r="C3225">
        <f t="shared" si="50"/>
        <v>0.90918347406214839</v>
      </c>
    </row>
    <row r="3226" spans="1:3" x14ac:dyDescent="0.45">
      <c r="A3226">
        <v>3.2190000000000001E-3</v>
      </c>
      <c r="B3226">
        <v>0</v>
      </c>
      <c r="C3226">
        <f t="shared" si="50"/>
        <v>0.90009163932152692</v>
      </c>
    </row>
    <row r="3227" spans="1:3" x14ac:dyDescent="0.45">
      <c r="A3227">
        <v>3.2200000000000002E-3</v>
      </c>
      <c r="B3227">
        <v>1</v>
      </c>
      <c r="C3227">
        <f t="shared" si="50"/>
        <v>0.9010907229283116</v>
      </c>
    </row>
    <row r="3228" spans="1:3" x14ac:dyDescent="0.45">
      <c r="A3228">
        <v>3.2209999999999999E-3</v>
      </c>
      <c r="B3228">
        <v>1</v>
      </c>
      <c r="C3228">
        <f t="shared" si="50"/>
        <v>0.90207981569902851</v>
      </c>
    </row>
    <row r="3229" spans="1:3" x14ac:dyDescent="0.45">
      <c r="A3229">
        <v>3.222E-3</v>
      </c>
      <c r="B3229">
        <v>1</v>
      </c>
      <c r="C3229">
        <f t="shared" si="50"/>
        <v>0.90305901754203821</v>
      </c>
    </row>
    <row r="3230" spans="1:3" x14ac:dyDescent="0.45">
      <c r="A3230">
        <v>3.2230000000000002E-3</v>
      </c>
      <c r="B3230">
        <v>1</v>
      </c>
      <c r="C3230">
        <f t="shared" si="50"/>
        <v>0.90402842736661781</v>
      </c>
    </row>
    <row r="3231" spans="1:3" x14ac:dyDescent="0.45">
      <c r="A3231">
        <v>3.2239999999999999E-3</v>
      </c>
      <c r="B3231">
        <v>1</v>
      </c>
      <c r="C3231">
        <f t="shared" si="50"/>
        <v>0.90498814309295161</v>
      </c>
    </row>
    <row r="3232" spans="1:3" x14ac:dyDescent="0.45">
      <c r="A3232">
        <v>3.225E-3</v>
      </c>
      <c r="B3232">
        <v>1</v>
      </c>
      <c r="C3232">
        <f t="shared" si="50"/>
        <v>0.90593826166202207</v>
      </c>
    </row>
    <row r="3233" spans="1:3" x14ac:dyDescent="0.45">
      <c r="A3233">
        <v>3.2260000000000001E-3</v>
      </c>
      <c r="B3233">
        <v>1</v>
      </c>
      <c r="C3233">
        <f t="shared" si="50"/>
        <v>0.90687887904540188</v>
      </c>
    </row>
    <row r="3234" spans="1:3" x14ac:dyDescent="0.45">
      <c r="A3234">
        <v>3.2269999999999998E-3</v>
      </c>
      <c r="B3234">
        <v>1</v>
      </c>
      <c r="C3234">
        <f t="shared" si="50"/>
        <v>0.90781009025494785</v>
      </c>
    </row>
    <row r="3235" spans="1:3" x14ac:dyDescent="0.45">
      <c r="A3235">
        <v>3.228E-3</v>
      </c>
      <c r="B3235">
        <v>1</v>
      </c>
      <c r="C3235">
        <f t="shared" si="50"/>
        <v>0.90873198935239841</v>
      </c>
    </row>
    <row r="3236" spans="1:3" x14ac:dyDescent="0.45">
      <c r="A3236">
        <v>3.2290000000000001E-3</v>
      </c>
      <c r="B3236">
        <v>1</v>
      </c>
      <c r="C3236">
        <f t="shared" si="50"/>
        <v>0.90964466945887446</v>
      </c>
    </row>
    <row r="3237" spans="1:3" x14ac:dyDescent="0.45">
      <c r="A3237">
        <v>3.2299999999999998E-3</v>
      </c>
      <c r="B3237">
        <v>1</v>
      </c>
      <c r="C3237">
        <f t="shared" si="50"/>
        <v>0.91054822276428571</v>
      </c>
    </row>
    <row r="3238" spans="1:3" x14ac:dyDescent="0.45">
      <c r="A3238">
        <v>3.2309999999999999E-3</v>
      </c>
      <c r="B3238">
        <v>1</v>
      </c>
      <c r="C3238">
        <f t="shared" si="50"/>
        <v>0.91144274053664287</v>
      </c>
    </row>
    <row r="3239" spans="1:3" x14ac:dyDescent="0.45">
      <c r="A3239">
        <v>3.2320000000000001E-3</v>
      </c>
      <c r="B3239">
        <v>1</v>
      </c>
      <c r="C3239">
        <f t="shared" si="50"/>
        <v>0.91232831313127649</v>
      </c>
    </row>
    <row r="3240" spans="1:3" x14ac:dyDescent="0.45">
      <c r="A3240">
        <v>3.2330000000000002E-3</v>
      </c>
      <c r="B3240">
        <v>1</v>
      </c>
      <c r="C3240">
        <f t="shared" si="50"/>
        <v>0.91320502999996378</v>
      </c>
    </row>
    <row r="3241" spans="1:3" x14ac:dyDescent="0.45">
      <c r="A3241">
        <v>3.2339999999999999E-3</v>
      </c>
      <c r="B3241">
        <v>1</v>
      </c>
      <c r="C3241">
        <f t="shared" si="50"/>
        <v>0.91407297969996415</v>
      </c>
    </row>
    <row r="3242" spans="1:3" x14ac:dyDescent="0.45">
      <c r="A3242">
        <v>3.235E-3</v>
      </c>
      <c r="B3242">
        <v>1</v>
      </c>
      <c r="C3242">
        <f t="shared" si="50"/>
        <v>0.91493224990296451</v>
      </c>
    </row>
    <row r="3243" spans="1:3" x14ac:dyDescent="0.45">
      <c r="A3243">
        <v>3.2360000000000002E-3</v>
      </c>
      <c r="B3243">
        <v>1</v>
      </c>
      <c r="C3243">
        <f t="shared" si="50"/>
        <v>0.91578292740393485</v>
      </c>
    </row>
    <row r="3244" spans="1:3" x14ac:dyDescent="0.45">
      <c r="A3244">
        <v>3.2369999999999999E-3</v>
      </c>
      <c r="B3244">
        <v>0</v>
      </c>
      <c r="C3244">
        <f t="shared" si="50"/>
        <v>0.90662509812989545</v>
      </c>
    </row>
    <row r="3245" spans="1:3" x14ac:dyDescent="0.45">
      <c r="A3245">
        <v>3.238E-3</v>
      </c>
      <c r="B3245">
        <v>0</v>
      </c>
      <c r="C3245">
        <f t="shared" si="50"/>
        <v>0.89755884714859646</v>
      </c>
    </row>
    <row r="3246" spans="1:3" x14ac:dyDescent="0.45">
      <c r="A3246">
        <v>3.2390000000000001E-3</v>
      </c>
      <c r="B3246">
        <v>0</v>
      </c>
      <c r="C3246">
        <f t="shared" si="50"/>
        <v>0.88858325867711052</v>
      </c>
    </row>
    <row r="3247" spans="1:3" x14ac:dyDescent="0.45">
      <c r="A3247">
        <v>3.2399999999999998E-3</v>
      </c>
      <c r="B3247">
        <v>1</v>
      </c>
      <c r="C3247">
        <f t="shared" si="50"/>
        <v>0.88969742609033942</v>
      </c>
    </row>
    <row r="3248" spans="1:3" x14ac:dyDescent="0.45">
      <c r="A3248">
        <v>3.241E-3</v>
      </c>
      <c r="B3248">
        <v>1</v>
      </c>
      <c r="C3248">
        <f t="shared" si="50"/>
        <v>0.89080045182943601</v>
      </c>
    </row>
    <row r="3249" spans="1:3" x14ac:dyDescent="0.45">
      <c r="A3249">
        <v>3.2420000000000001E-3</v>
      </c>
      <c r="B3249">
        <v>1</v>
      </c>
      <c r="C3249">
        <f t="shared" si="50"/>
        <v>0.8918924473111417</v>
      </c>
    </row>
    <row r="3250" spans="1:3" x14ac:dyDescent="0.45">
      <c r="A3250">
        <v>3.2429999999999998E-3</v>
      </c>
      <c r="B3250">
        <v>1</v>
      </c>
      <c r="C3250">
        <f t="shared" si="50"/>
        <v>0.89297352283803033</v>
      </c>
    </row>
    <row r="3251" spans="1:3" x14ac:dyDescent="0.45">
      <c r="A3251">
        <v>3.2439999999999999E-3</v>
      </c>
      <c r="B3251">
        <v>1</v>
      </c>
      <c r="C3251">
        <f t="shared" si="50"/>
        <v>0.89404378760964998</v>
      </c>
    </row>
    <row r="3252" spans="1:3" x14ac:dyDescent="0.45">
      <c r="A3252">
        <v>3.2450000000000001E-3</v>
      </c>
      <c r="B3252">
        <v>1</v>
      </c>
      <c r="C3252">
        <f t="shared" si="50"/>
        <v>0.89510334973355343</v>
      </c>
    </row>
    <row r="3253" spans="1:3" x14ac:dyDescent="0.45">
      <c r="A3253">
        <v>3.2460000000000002E-3</v>
      </c>
      <c r="B3253">
        <v>1</v>
      </c>
      <c r="C3253">
        <f t="shared" si="50"/>
        <v>0.89615231623621794</v>
      </c>
    </row>
    <row r="3254" spans="1:3" x14ac:dyDescent="0.45">
      <c r="A3254">
        <v>3.2469999999999999E-3</v>
      </c>
      <c r="B3254">
        <v>1</v>
      </c>
      <c r="C3254">
        <f t="shared" si="50"/>
        <v>0.89719079307385574</v>
      </c>
    </row>
    <row r="3255" spans="1:3" x14ac:dyDescent="0.45">
      <c r="A3255">
        <v>3.248E-3</v>
      </c>
      <c r="B3255">
        <v>1</v>
      </c>
      <c r="C3255">
        <f t="shared" si="50"/>
        <v>0.89821888514311721</v>
      </c>
    </row>
    <row r="3256" spans="1:3" x14ac:dyDescent="0.45">
      <c r="A3256">
        <v>3.2490000000000002E-3</v>
      </c>
      <c r="B3256">
        <v>1</v>
      </c>
      <c r="C3256">
        <f t="shared" si="50"/>
        <v>0.89923669629168601</v>
      </c>
    </row>
    <row r="3257" spans="1:3" x14ac:dyDescent="0.45">
      <c r="A3257">
        <v>3.2499999999999999E-3</v>
      </c>
      <c r="B3257">
        <v>1</v>
      </c>
      <c r="C3257">
        <f t="shared" si="50"/>
        <v>0.90024432932876919</v>
      </c>
    </row>
    <row r="3258" spans="1:3" x14ac:dyDescent="0.45">
      <c r="A3258">
        <v>3.251E-3</v>
      </c>
      <c r="B3258">
        <v>1</v>
      </c>
      <c r="C3258">
        <f t="shared" si="50"/>
        <v>0.9012418860354815</v>
      </c>
    </row>
    <row r="3259" spans="1:3" x14ac:dyDescent="0.45">
      <c r="A3259">
        <v>3.2520000000000001E-3</v>
      </c>
      <c r="B3259">
        <v>1</v>
      </c>
      <c r="C3259">
        <f t="shared" si="50"/>
        <v>0.90222946717512664</v>
      </c>
    </row>
    <row r="3260" spans="1:3" x14ac:dyDescent="0.45">
      <c r="A3260">
        <v>3.2529999999999998E-3</v>
      </c>
      <c r="B3260">
        <v>1</v>
      </c>
      <c r="C3260">
        <f t="shared" si="50"/>
        <v>0.90320717250337534</v>
      </c>
    </row>
    <row r="3261" spans="1:3" x14ac:dyDescent="0.45">
      <c r="A3261">
        <v>3.2539999999999999E-3</v>
      </c>
      <c r="B3261">
        <v>1</v>
      </c>
      <c r="C3261">
        <f t="shared" si="50"/>
        <v>0.90417510077834162</v>
      </c>
    </row>
    <row r="3262" spans="1:3" x14ac:dyDescent="0.45">
      <c r="A3262">
        <v>3.2550000000000001E-3</v>
      </c>
      <c r="B3262">
        <v>1</v>
      </c>
      <c r="C3262">
        <f t="shared" si="50"/>
        <v>0.90513334977055826</v>
      </c>
    </row>
    <row r="3263" spans="1:3" x14ac:dyDescent="0.45">
      <c r="A3263">
        <v>3.2560000000000002E-3</v>
      </c>
      <c r="B3263">
        <v>1</v>
      </c>
      <c r="C3263">
        <f t="shared" si="50"/>
        <v>0.90608201627285267</v>
      </c>
    </row>
    <row r="3264" spans="1:3" x14ac:dyDescent="0.45">
      <c r="A3264">
        <v>3.2569999999999999E-3</v>
      </c>
      <c r="B3264">
        <v>0</v>
      </c>
      <c r="C3264">
        <f t="shared" si="50"/>
        <v>0.8970211961101241</v>
      </c>
    </row>
    <row r="3265" spans="1:3" x14ac:dyDescent="0.45">
      <c r="A3265">
        <v>3.258E-3</v>
      </c>
      <c r="B3265">
        <v>0</v>
      </c>
      <c r="C3265">
        <f t="shared" si="50"/>
        <v>0.88805098414902284</v>
      </c>
    </row>
    <row r="3266" spans="1:3" x14ac:dyDescent="0.45">
      <c r="A3266">
        <v>3.2590000000000002E-3</v>
      </c>
      <c r="B3266">
        <v>0</v>
      </c>
      <c r="C3266">
        <f t="shared" si="50"/>
        <v>0.87917047430753259</v>
      </c>
    </row>
    <row r="3267" spans="1:3" x14ac:dyDescent="0.45">
      <c r="A3267">
        <v>3.2599999999999999E-3</v>
      </c>
      <c r="B3267">
        <v>1</v>
      </c>
      <c r="C3267">
        <f t="shared" si="50"/>
        <v>0.88037876956445726</v>
      </c>
    </row>
    <row r="3268" spans="1:3" x14ac:dyDescent="0.45">
      <c r="A3268">
        <v>3.261E-3</v>
      </c>
      <c r="B3268">
        <v>1</v>
      </c>
      <c r="C3268">
        <f t="shared" si="50"/>
        <v>0.88157498186881267</v>
      </c>
    </row>
    <row r="3269" spans="1:3" x14ac:dyDescent="0.45">
      <c r="A3269">
        <v>3.2620000000000001E-3</v>
      </c>
      <c r="B3269">
        <v>1</v>
      </c>
      <c r="C3269">
        <f t="shared" si="50"/>
        <v>0.88275923205012452</v>
      </c>
    </row>
    <row r="3270" spans="1:3" x14ac:dyDescent="0.45">
      <c r="A3270">
        <v>3.2629999999999998E-3</v>
      </c>
      <c r="B3270">
        <v>1</v>
      </c>
      <c r="C3270">
        <f t="shared" si="50"/>
        <v>0.8839316397296233</v>
      </c>
    </row>
    <row r="3271" spans="1:3" x14ac:dyDescent="0.45">
      <c r="A3271">
        <v>3.264E-3</v>
      </c>
      <c r="B3271">
        <v>1</v>
      </c>
      <c r="C3271">
        <f t="shared" si="50"/>
        <v>0.88509232333232701</v>
      </c>
    </row>
    <row r="3272" spans="1:3" x14ac:dyDescent="0.45">
      <c r="A3272">
        <v>3.2650000000000001E-3</v>
      </c>
      <c r="B3272">
        <v>1</v>
      </c>
      <c r="C3272">
        <f t="shared" si="50"/>
        <v>0.88624140009900376</v>
      </c>
    </row>
    <row r="3273" spans="1:3" x14ac:dyDescent="0.45">
      <c r="A3273">
        <v>3.2659999999999998E-3</v>
      </c>
      <c r="B3273">
        <v>1</v>
      </c>
      <c r="C3273">
        <f t="shared" ref="C3273:C3336" si="51">(1-$D$2)*B3273+C3272*$D$2</f>
        <v>0.88737898609801369</v>
      </c>
    </row>
    <row r="3274" spans="1:3" x14ac:dyDescent="0.45">
      <c r="A3274">
        <v>3.2669999999999999E-3</v>
      </c>
      <c r="B3274">
        <v>1</v>
      </c>
      <c r="C3274">
        <f t="shared" si="51"/>
        <v>0.8885051962370335</v>
      </c>
    </row>
    <row r="3275" spans="1:3" x14ac:dyDescent="0.45">
      <c r="A3275">
        <v>3.2680000000000001E-3</v>
      </c>
      <c r="B3275">
        <v>1</v>
      </c>
      <c r="C3275">
        <f t="shared" si="51"/>
        <v>0.88962014427466318</v>
      </c>
    </row>
    <row r="3276" spans="1:3" x14ac:dyDescent="0.45">
      <c r="A3276">
        <v>3.2690000000000002E-3</v>
      </c>
      <c r="B3276">
        <v>1</v>
      </c>
      <c r="C3276">
        <f t="shared" si="51"/>
        <v>0.89072394283191658</v>
      </c>
    </row>
    <row r="3277" spans="1:3" x14ac:dyDescent="0.45">
      <c r="A3277">
        <v>3.2699999999999999E-3</v>
      </c>
      <c r="B3277">
        <v>1</v>
      </c>
      <c r="C3277">
        <f t="shared" si="51"/>
        <v>0.89181670340359742</v>
      </c>
    </row>
    <row r="3278" spans="1:3" x14ac:dyDescent="0.45">
      <c r="A3278">
        <v>3.271E-3</v>
      </c>
      <c r="B3278">
        <v>1</v>
      </c>
      <c r="C3278">
        <f t="shared" si="51"/>
        <v>0.8928985363695614</v>
      </c>
    </row>
    <row r="3279" spans="1:3" x14ac:dyDescent="0.45">
      <c r="A3279">
        <v>3.2720000000000002E-3</v>
      </c>
      <c r="B3279">
        <v>1</v>
      </c>
      <c r="C3279">
        <f t="shared" si="51"/>
        <v>0.89396955100586584</v>
      </c>
    </row>
    <row r="3280" spans="1:3" x14ac:dyDescent="0.45">
      <c r="A3280">
        <v>3.2729999999999999E-3</v>
      </c>
      <c r="B3280">
        <v>1</v>
      </c>
      <c r="C3280">
        <f t="shared" si="51"/>
        <v>0.89502985549580716</v>
      </c>
    </row>
    <row r="3281" spans="1:3" x14ac:dyDescent="0.45">
      <c r="A3281">
        <v>3.274E-3</v>
      </c>
      <c r="B3281">
        <v>1</v>
      </c>
      <c r="C3281">
        <f t="shared" si="51"/>
        <v>0.89607955694084906</v>
      </c>
    </row>
    <row r="3282" spans="1:3" x14ac:dyDescent="0.45">
      <c r="A3282">
        <v>3.2750000000000001E-3</v>
      </c>
      <c r="B3282">
        <v>1</v>
      </c>
      <c r="C3282">
        <f t="shared" si="51"/>
        <v>0.89711876137144053</v>
      </c>
    </row>
    <row r="3283" spans="1:3" x14ac:dyDescent="0.45">
      <c r="A3283">
        <v>3.2759999999999998E-3</v>
      </c>
      <c r="B3283">
        <v>1</v>
      </c>
      <c r="C3283">
        <f t="shared" si="51"/>
        <v>0.89814757375772614</v>
      </c>
    </row>
    <row r="3284" spans="1:3" x14ac:dyDescent="0.45">
      <c r="A3284">
        <v>3.277E-3</v>
      </c>
      <c r="B3284">
        <v>0</v>
      </c>
      <c r="C3284">
        <f t="shared" si="51"/>
        <v>0.8891660980201489</v>
      </c>
    </row>
    <row r="3285" spans="1:3" x14ac:dyDescent="0.45">
      <c r="A3285">
        <v>3.2780000000000001E-3</v>
      </c>
      <c r="B3285">
        <v>0</v>
      </c>
      <c r="C3285">
        <f t="shared" si="51"/>
        <v>0.88027443703994745</v>
      </c>
    </row>
    <row r="3286" spans="1:3" x14ac:dyDescent="0.45">
      <c r="A3286">
        <v>3.2789999999999998E-3</v>
      </c>
      <c r="B3286">
        <v>0</v>
      </c>
      <c r="C3286">
        <f t="shared" si="51"/>
        <v>0.87147169266954794</v>
      </c>
    </row>
    <row r="3287" spans="1:3" x14ac:dyDescent="0.45">
      <c r="A3287">
        <v>3.2799999999999999E-3</v>
      </c>
      <c r="B3287">
        <v>1</v>
      </c>
      <c r="C3287">
        <f t="shared" si="51"/>
        <v>0.87275697574285249</v>
      </c>
    </row>
    <row r="3288" spans="1:3" x14ac:dyDescent="0.45">
      <c r="A3288">
        <v>3.2810000000000001E-3</v>
      </c>
      <c r="B3288">
        <v>1</v>
      </c>
      <c r="C3288">
        <f t="shared" si="51"/>
        <v>0.874029405985424</v>
      </c>
    </row>
    <row r="3289" spans="1:3" x14ac:dyDescent="0.45">
      <c r="A3289">
        <v>3.2820000000000002E-3</v>
      </c>
      <c r="B3289">
        <v>1</v>
      </c>
      <c r="C3289">
        <f t="shared" si="51"/>
        <v>0.8752891119255698</v>
      </c>
    </row>
    <row r="3290" spans="1:3" x14ac:dyDescent="0.45">
      <c r="A3290">
        <v>3.2829999999999999E-3</v>
      </c>
      <c r="B3290">
        <v>1</v>
      </c>
      <c r="C3290">
        <f t="shared" si="51"/>
        <v>0.8765362208063141</v>
      </c>
    </row>
    <row r="3291" spans="1:3" x14ac:dyDescent="0.45">
      <c r="A3291">
        <v>3.284E-3</v>
      </c>
      <c r="B3291">
        <v>1</v>
      </c>
      <c r="C3291">
        <f t="shared" si="51"/>
        <v>0.87777085859825099</v>
      </c>
    </row>
    <row r="3292" spans="1:3" x14ac:dyDescent="0.45">
      <c r="A3292">
        <v>3.2850000000000002E-3</v>
      </c>
      <c r="B3292">
        <v>1</v>
      </c>
      <c r="C3292">
        <f t="shared" si="51"/>
        <v>0.87899315001226852</v>
      </c>
    </row>
    <row r="3293" spans="1:3" x14ac:dyDescent="0.45">
      <c r="A3293">
        <v>3.2859999999999999E-3</v>
      </c>
      <c r="B3293">
        <v>1</v>
      </c>
      <c r="C3293">
        <f t="shared" si="51"/>
        <v>0.88020321851214589</v>
      </c>
    </row>
    <row r="3294" spans="1:3" x14ac:dyDescent="0.45">
      <c r="A3294">
        <v>3.287E-3</v>
      </c>
      <c r="B3294">
        <v>1</v>
      </c>
      <c r="C3294">
        <f t="shared" si="51"/>
        <v>0.88140118632702447</v>
      </c>
    </row>
    <row r="3295" spans="1:3" x14ac:dyDescent="0.45">
      <c r="A3295">
        <v>3.2880000000000001E-3</v>
      </c>
      <c r="B3295">
        <v>1</v>
      </c>
      <c r="C3295">
        <f t="shared" si="51"/>
        <v>0.88258717446375423</v>
      </c>
    </row>
    <row r="3296" spans="1:3" x14ac:dyDescent="0.45">
      <c r="A3296">
        <v>3.2889999999999998E-3</v>
      </c>
      <c r="B3296">
        <v>1</v>
      </c>
      <c r="C3296">
        <f t="shared" si="51"/>
        <v>0.88376130271911668</v>
      </c>
    </row>
    <row r="3297" spans="1:3" x14ac:dyDescent="0.45">
      <c r="A3297">
        <v>3.29E-3</v>
      </c>
      <c r="B3297">
        <v>1</v>
      </c>
      <c r="C3297">
        <f t="shared" si="51"/>
        <v>0.88492368969192547</v>
      </c>
    </row>
    <row r="3298" spans="1:3" x14ac:dyDescent="0.45">
      <c r="A3298">
        <v>3.2910000000000001E-3</v>
      </c>
      <c r="B3298">
        <v>1</v>
      </c>
      <c r="C3298">
        <f t="shared" si="51"/>
        <v>0.88607445279500618</v>
      </c>
    </row>
    <row r="3299" spans="1:3" x14ac:dyDescent="0.45">
      <c r="A3299">
        <v>3.2919999999999998E-3</v>
      </c>
      <c r="B3299">
        <v>1</v>
      </c>
      <c r="C3299">
        <f t="shared" si="51"/>
        <v>0.88721370826705614</v>
      </c>
    </row>
    <row r="3300" spans="1:3" x14ac:dyDescent="0.45">
      <c r="A3300">
        <v>3.2929999999999999E-3</v>
      </c>
      <c r="B3300">
        <v>1</v>
      </c>
      <c r="C3300">
        <f t="shared" si="51"/>
        <v>0.88834157118438561</v>
      </c>
    </row>
    <row r="3301" spans="1:3" x14ac:dyDescent="0.45">
      <c r="A3301">
        <v>3.2940000000000001E-3</v>
      </c>
      <c r="B3301">
        <v>1</v>
      </c>
      <c r="C3301">
        <f t="shared" si="51"/>
        <v>0.88945815547254181</v>
      </c>
    </row>
    <row r="3302" spans="1:3" x14ac:dyDescent="0.45">
      <c r="A3302">
        <v>3.2950000000000002E-3</v>
      </c>
      <c r="B3302">
        <v>1</v>
      </c>
      <c r="C3302">
        <f t="shared" si="51"/>
        <v>0.89056357391781638</v>
      </c>
    </row>
    <row r="3303" spans="1:3" x14ac:dyDescent="0.45">
      <c r="A3303">
        <v>3.2959999999999999E-3</v>
      </c>
      <c r="B3303">
        <v>0</v>
      </c>
      <c r="C3303">
        <f t="shared" si="51"/>
        <v>0.88165793817863825</v>
      </c>
    </row>
    <row r="3304" spans="1:3" x14ac:dyDescent="0.45">
      <c r="A3304">
        <v>3.297E-3</v>
      </c>
      <c r="B3304">
        <v>0</v>
      </c>
      <c r="C3304">
        <f t="shared" si="51"/>
        <v>0.87284135879685187</v>
      </c>
    </row>
    <row r="3305" spans="1:3" x14ac:dyDescent="0.45">
      <c r="A3305">
        <v>3.2980000000000002E-3</v>
      </c>
      <c r="B3305">
        <v>0</v>
      </c>
      <c r="C3305">
        <f t="shared" si="51"/>
        <v>0.86411294520888338</v>
      </c>
    </row>
    <row r="3306" spans="1:3" x14ac:dyDescent="0.45">
      <c r="A3306">
        <v>3.2989999999999998E-3</v>
      </c>
      <c r="B3306">
        <v>0</v>
      </c>
      <c r="C3306">
        <f t="shared" si="51"/>
        <v>0.85547181575679454</v>
      </c>
    </row>
    <row r="3307" spans="1:3" x14ac:dyDescent="0.45">
      <c r="A3307">
        <v>3.3E-3</v>
      </c>
      <c r="B3307">
        <v>1</v>
      </c>
      <c r="C3307">
        <f t="shared" si="51"/>
        <v>0.85691709759922663</v>
      </c>
    </row>
    <row r="3308" spans="1:3" x14ac:dyDescent="0.45">
      <c r="A3308">
        <v>3.3010000000000001E-3</v>
      </c>
      <c r="B3308">
        <v>1</v>
      </c>
      <c r="C3308">
        <f t="shared" si="51"/>
        <v>0.85834792662323434</v>
      </c>
    </row>
    <row r="3309" spans="1:3" x14ac:dyDescent="0.45">
      <c r="A3309">
        <v>3.3019999999999998E-3</v>
      </c>
      <c r="B3309">
        <v>1</v>
      </c>
      <c r="C3309">
        <f t="shared" si="51"/>
        <v>0.85976444735700197</v>
      </c>
    </row>
    <row r="3310" spans="1:3" x14ac:dyDescent="0.45">
      <c r="A3310">
        <v>3.3029999999999999E-3</v>
      </c>
      <c r="B3310">
        <v>1</v>
      </c>
      <c r="C3310">
        <f t="shared" si="51"/>
        <v>0.86116680288343195</v>
      </c>
    </row>
    <row r="3311" spans="1:3" x14ac:dyDescent="0.45">
      <c r="A3311">
        <v>3.3040000000000001E-3</v>
      </c>
      <c r="B3311">
        <v>1</v>
      </c>
      <c r="C3311">
        <f t="shared" si="51"/>
        <v>0.86255513485459767</v>
      </c>
    </row>
    <row r="3312" spans="1:3" x14ac:dyDescent="0.45">
      <c r="A3312">
        <v>3.3050000000000002E-3</v>
      </c>
      <c r="B3312">
        <v>1</v>
      </c>
      <c r="C3312">
        <f t="shared" si="51"/>
        <v>0.86392958350605165</v>
      </c>
    </row>
    <row r="3313" spans="1:3" x14ac:dyDescent="0.45">
      <c r="A3313">
        <v>3.3059999999999999E-3</v>
      </c>
      <c r="B3313">
        <v>1</v>
      </c>
      <c r="C3313">
        <f t="shared" si="51"/>
        <v>0.86529028767099114</v>
      </c>
    </row>
    <row r="3314" spans="1:3" x14ac:dyDescent="0.45">
      <c r="A3314">
        <v>3.307E-3</v>
      </c>
      <c r="B3314">
        <v>1</v>
      </c>
      <c r="C3314">
        <f t="shared" si="51"/>
        <v>0.86663738479428121</v>
      </c>
    </row>
    <row r="3315" spans="1:3" x14ac:dyDescent="0.45">
      <c r="A3315">
        <v>3.3080000000000002E-3</v>
      </c>
      <c r="B3315">
        <v>1</v>
      </c>
      <c r="C3315">
        <f t="shared" si="51"/>
        <v>0.86797101094633844</v>
      </c>
    </row>
    <row r="3316" spans="1:3" x14ac:dyDescent="0.45">
      <c r="A3316">
        <v>3.3089999999999999E-3</v>
      </c>
      <c r="B3316">
        <v>1</v>
      </c>
      <c r="C3316">
        <f t="shared" si="51"/>
        <v>0.869291300836875</v>
      </c>
    </row>
    <row r="3317" spans="1:3" x14ac:dyDescent="0.45">
      <c r="A3317">
        <v>3.31E-3</v>
      </c>
      <c r="B3317">
        <v>1</v>
      </c>
      <c r="C3317">
        <f t="shared" si="51"/>
        <v>0.87059838782850629</v>
      </c>
    </row>
    <row r="3318" spans="1:3" x14ac:dyDescent="0.45">
      <c r="A3318">
        <v>3.3110000000000001E-3</v>
      </c>
      <c r="B3318">
        <v>1</v>
      </c>
      <c r="C3318">
        <f t="shared" si="51"/>
        <v>0.87189240395022127</v>
      </c>
    </row>
    <row r="3319" spans="1:3" x14ac:dyDescent="0.45">
      <c r="A3319">
        <v>3.3119999999999998E-3</v>
      </c>
      <c r="B3319">
        <v>1</v>
      </c>
      <c r="C3319">
        <f t="shared" si="51"/>
        <v>0.87317347991071903</v>
      </c>
    </row>
    <row r="3320" spans="1:3" x14ac:dyDescent="0.45">
      <c r="A3320">
        <v>3.313E-3</v>
      </c>
      <c r="B3320">
        <v>1</v>
      </c>
      <c r="C3320">
        <f t="shared" si="51"/>
        <v>0.87444174511161188</v>
      </c>
    </row>
    <row r="3321" spans="1:3" x14ac:dyDescent="0.45">
      <c r="A3321">
        <v>3.3140000000000001E-3</v>
      </c>
      <c r="B3321">
        <v>1</v>
      </c>
      <c r="C3321">
        <f t="shared" si="51"/>
        <v>0.87569732766049579</v>
      </c>
    </row>
    <row r="3322" spans="1:3" x14ac:dyDescent="0.45">
      <c r="A3322">
        <v>3.3149999999999998E-3</v>
      </c>
      <c r="B3322">
        <v>1</v>
      </c>
      <c r="C3322">
        <f t="shared" si="51"/>
        <v>0.87694035438389084</v>
      </c>
    </row>
    <row r="3323" spans="1:3" x14ac:dyDescent="0.45">
      <c r="A3323">
        <v>3.3159999999999999E-3</v>
      </c>
      <c r="B3323">
        <v>0</v>
      </c>
      <c r="C3323">
        <f t="shared" si="51"/>
        <v>0.86817095084005191</v>
      </c>
    </row>
    <row r="3324" spans="1:3" x14ac:dyDescent="0.45">
      <c r="A3324">
        <v>3.3170000000000001E-3</v>
      </c>
      <c r="B3324">
        <v>0</v>
      </c>
      <c r="C3324">
        <f t="shared" si="51"/>
        <v>0.85948924133165139</v>
      </c>
    </row>
    <row r="3325" spans="1:3" x14ac:dyDescent="0.45">
      <c r="A3325">
        <v>3.3180000000000002E-3</v>
      </c>
      <c r="B3325">
        <v>0</v>
      </c>
      <c r="C3325">
        <f t="shared" si="51"/>
        <v>0.85089434891833482</v>
      </c>
    </row>
    <row r="3326" spans="1:3" x14ac:dyDescent="0.45">
      <c r="A3326">
        <v>3.3189999999999999E-3</v>
      </c>
      <c r="B3326">
        <v>0</v>
      </c>
      <c r="C3326">
        <f t="shared" si="51"/>
        <v>0.84238540542915141</v>
      </c>
    </row>
    <row r="3327" spans="1:3" x14ac:dyDescent="0.45">
      <c r="A3327">
        <v>3.32E-3</v>
      </c>
      <c r="B3327">
        <v>1</v>
      </c>
      <c r="C3327">
        <f t="shared" si="51"/>
        <v>0.84396155137485995</v>
      </c>
    </row>
    <row r="3328" spans="1:3" x14ac:dyDescent="0.45">
      <c r="A3328">
        <v>3.3210000000000002E-3</v>
      </c>
      <c r="B3328">
        <v>1</v>
      </c>
      <c r="C3328">
        <f t="shared" si="51"/>
        <v>0.84552193586111135</v>
      </c>
    </row>
    <row r="3329" spans="1:3" x14ac:dyDescent="0.45">
      <c r="A3329">
        <v>3.3219999999999999E-3</v>
      </c>
      <c r="B3329">
        <v>1</v>
      </c>
      <c r="C3329">
        <f t="shared" si="51"/>
        <v>0.84706671650250021</v>
      </c>
    </row>
    <row r="3330" spans="1:3" x14ac:dyDescent="0.45">
      <c r="A3330">
        <v>3.323E-3</v>
      </c>
      <c r="B3330">
        <v>1</v>
      </c>
      <c r="C3330">
        <f t="shared" si="51"/>
        <v>0.84859604933747523</v>
      </c>
    </row>
    <row r="3331" spans="1:3" x14ac:dyDescent="0.45">
      <c r="A3331">
        <v>3.3240000000000001E-3</v>
      </c>
      <c r="B3331">
        <v>1</v>
      </c>
      <c r="C3331">
        <f t="shared" si="51"/>
        <v>0.85011008884410044</v>
      </c>
    </row>
    <row r="3332" spans="1:3" x14ac:dyDescent="0.45">
      <c r="A3332">
        <v>3.3249999999999998E-3</v>
      </c>
      <c r="B3332">
        <v>1</v>
      </c>
      <c r="C3332">
        <f t="shared" si="51"/>
        <v>0.85160898795565942</v>
      </c>
    </row>
    <row r="3333" spans="1:3" x14ac:dyDescent="0.45">
      <c r="A3333">
        <v>3.326E-3</v>
      </c>
      <c r="B3333">
        <v>1</v>
      </c>
      <c r="C3333">
        <f t="shared" si="51"/>
        <v>0.85309289807610278</v>
      </c>
    </row>
    <row r="3334" spans="1:3" x14ac:dyDescent="0.45">
      <c r="A3334">
        <v>3.3270000000000001E-3</v>
      </c>
      <c r="B3334">
        <v>1</v>
      </c>
      <c r="C3334">
        <f t="shared" si="51"/>
        <v>0.85456196909534177</v>
      </c>
    </row>
    <row r="3335" spans="1:3" x14ac:dyDescent="0.45">
      <c r="A3335">
        <v>3.3279999999999998E-3</v>
      </c>
      <c r="B3335">
        <v>1</v>
      </c>
      <c r="C3335">
        <f t="shared" si="51"/>
        <v>0.85601634940438831</v>
      </c>
    </row>
    <row r="3336" spans="1:3" x14ac:dyDescent="0.45">
      <c r="A3336">
        <v>3.3289999999999999E-3</v>
      </c>
      <c r="B3336">
        <v>1</v>
      </c>
      <c r="C3336">
        <f t="shared" si="51"/>
        <v>0.85745618591034445</v>
      </c>
    </row>
    <row r="3337" spans="1:3" x14ac:dyDescent="0.45">
      <c r="A3337">
        <v>3.3300000000000001E-3</v>
      </c>
      <c r="B3337">
        <v>1</v>
      </c>
      <c r="C3337">
        <f t="shared" ref="C3337:C3400" si="52">(1-$D$2)*B3337+C3336*$D$2</f>
        <v>0.85888162405124102</v>
      </c>
    </row>
    <row r="3338" spans="1:3" x14ac:dyDescent="0.45">
      <c r="A3338">
        <v>3.3310000000000002E-3</v>
      </c>
      <c r="B3338">
        <v>1</v>
      </c>
      <c r="C3338">
        <f t="shared" si="52"/>
        <v>0.86029280781072859</v>
      </c>
    </row>
    <row r="3339" spans="1:3" x14ac:dyDescent="0.45">
      <c r="A3339">
        <v>3.3319999999999999E-3</v>
      </c>
      <c r="B3339">
        <v>1</v>
      </c>
      <c r="C3339">
        <f t="shared" si="52"/>
        <v>0.86168987973262134</v>
      </c>
    </row>
    <row r="3340" spans="1:3" x14ac:dyDescent="0.45">
      <c r="A3340">
        <v>3.333E-3</v>
      </c>
      <c r="B3340">
        <v>1</v>
      </c>
      <c r="C3340">
        <f t="shared" si="52"/>
        <v>0.86307298093529516</v>
      </c>
    </row>
    <row r="3341" spans="1:3" x14ac:dyDescent="0.45">
      <c r="A3341">
        <v>3.3340000000000002E-3</v>
      </c>
      <c r="B3341">
        <v>1</v>
      </c>
      <c r="C3341">
        <f t="shared" si="52"/>
        <v>0.8644422511259422</v>
      </c>
    </row>
    <row r="3342" spans="1:3" x14ac:dyDescent="0.45">
      <c r="A3342">
        <v>3.3349999999999999E-3</v>
      </c>
      <c r="B3342">
        <v>0</v>
      </c>
      <c r="C3342">
        <f t="shared" si="52"/>
        <v>0.85579782861468279</v>
      </c>
    </row>
    <row r="3343" spans="1:3" x14ac:dyDescent="0.45">
      <c r="A3343">
        <v>3.336E-3</v>
      </c>
      <c r="B3343">
        <v>0</v>
      </c>
      <c r="C3343">
        <f t="shared" si="52"/>
        <v>0.84723985032853599</v>
      </c>
    </row>
    <row r="3344" spans="1:3" x14ac:dyDescent="0.45">
      <c r="A3344">
        <v>3.3370000000000001E-3</v>
      </c>
      <c r="B3344">
        <v>0</v>
      </c>
      <c r="C3344">
        <f t="shared" si="52"/>
        <v>0.83876745182525059</v>
      </c>
    </row>
    <row r="3345" spans="1:3" x14ac:dyDescent="0.45">
      <c r="A3345">
        <v>3.3379999999999998E-3</v>
      </c>
      <c r="B3345">
        <v>0</v>
      </c>
      <c r="C3345">
        <f t="shared" si="52"/>
        <v>0.83037977730699808</v>
      </c>
    </row>
    <row r="3346" spans="1:3" x14ac:dyDescent="0.45">
      <c r="A3346">
        <v>3.339E-3</v>
      </c>
      <c r="B3346">
        <v>0</v>
      </c>
      <c r="C3346">
        <f t="shared" si="52"/>
        <v>0.82207597953392808</v>
      </c>
    </row>
    <row r="3347" spans="1:3" x14ac:dyDescent="0.45">
      <c r="A3347">
        <v>3.3400000000000001E-3</v>
      </c>
      <c r="B3347">
        <v>1</v>
      </c>
      <c r="C3347">
        <f t="shared" si="52"/>
        <v>0.82385521973858877</v>
      </c>
    </row>
    <row r="3348" spans="1:3" x14ac:dyDescent="0.45">
      <c r="A3348">
        <v>3.3409999999999998E-3</v>
      </c>
      <c r="B3348">
        <v>1</v>
      </c>
      <c r="C3348">
        <f t="shared" si="52"/>
        <v>0.82561666754120289</v>
      </c>
    </row>
    <row r="3349" spans="1:3" x14ac:dyDescent="0.45">
      <c r="A3349">
        <v>3.3419999999999999E-3</v>
      </c>
      <c r="B3349">
        <v>1</v>
      </c>
      <c r="C3349">
        <f t="shared" si="52"/>
        <v>0.82736050086579083</v>
      </c>
    </row>
    <row r="3350" spans="1:3" x14ac:dyDescent="0.45">
      <c r="A3350">
        <v>3.3430000000000001E-3</v>
      </c>
      <c r="B3350">
        <v>1</v>
      </c>
      <c r="C3350">
        <f t="shared" si="52"/>
        <v>0.82908689585713291</v>
      </c>
    </row>
    <row r="3351" spans="1:3" x14ac:dyDescent="0.45">
      <c r="A3351">
        <v>3.3440000000000002E-3</v>
      </c>
      <c r="B3351">
        <v>1</v>
      </c>
      <c r="C3351">
        <f t="shared" si="52"/>
        <v>0.83079602689856158</v>
      </c>
    </row>
    <row r="3352" spans="1:3" x14ac:dyDescent="0.45">
      <c r="A3352">
        <v>3.3449999999999999E-3</v>
      </c>
      <c r="B3352">
        <v>1</v>
      </c>
      <c r="C3352">
        <f t="shared" si="52"/>
        <v>0.83248806662957597</v>
      </c>
    </row>
    <row r="3353" spans="1:3" x14ac:dyDescent="0.45">
      <c r="A3353">
        <v>3.346E-3</v>
      </c>
      <c r="B3353">
        <v>1</v>
      </c>
      <c r="C3353">
        <f t="shared" si="52"/>
        <v>0.83416318596328021</v>
      </c>
    </row>
    <row r="3354" spans="1:3" x14ac:dyDescent="0.45">
      <c r="A3354">
        <v>3.3470000000000001E-3</v>
      </c>
      <c r="B3354">
        <v>1</v>
      </c>
      <c r="C3354">
        <f t="shared" si="52"/>
        <v>0.83582155410364745</v>
      </c>
    </row>
    <row r="3355" spans="1:3" x14ac:dyDescent="0.45">
      <c r="A3355">
        <v>3.3479999999999998E-3</v>
      </c>
      <c r="B3355">
        <v>1</v>
      </c>
      <c r="C3355">
        <f t="shared" si="52"/>
        <v>0.83746333856261101</v>
      </c>
    </row>
    <row r="3356" spans="1:3" x14ac:dyDescent="0.45">
      <c r="A3356">
        <v>3.349E-3</v>
      </c>
      <c r="B3356">
        <v>1</v>
      </c>
      <c r="C3356">
        <f t="shared" si="52"/>
        <v>0.83908870517698486</v>
      </c>
    </row>
    <row r="3357" spans="1:3" x14ac:dyDescent="0.45">
      <c r="A3357">
        <v>3.3500000000000001E-3</v>
      </c>
      <c r="B3357">
        <v>1</v>
      </c>
      <c r="C3357">
        <f t="shared" si="52"/>
        <v>0.84069781812521505</v>
      </c>
    </row>
    <row r="3358" spans="1:3" x14ac:dyDescent="0.45">
      <c r="A3358">
        <v>3.3509999999999998E-3</v>
      </c>
      <c r="B3358">
        <v>1</v>
      </c>
      <c r="C3358">
        <f t="shared" si="52"/>
        <v>0.84229083994396292</v>
      </c>
    </row>
    <row r="3359" spans="1:3" x14ac:dyDescent="0.45">
      <c r="A3359">
        <v>3.3519999999999999E-3</v>
      </c>
      <c r="B3359">
        <v>1</v>
      </c>
      <c r="C3359">
        <f t="shared" si="52"/>
        <v>0.84386793154452333</v>
      </c>
    </row>
    <row r="3360" spans="1:3" x14ac:dyDescent="0.45">
      <c r="A3360">
        <v>3.3530000000000001E-3</v>
      </c>
      <c r="B3360">
        <v>1</v>
      </c>
      <c r="C3360">
        <f t="shared" si="52"/>
        <v>0.84542925222907805</v>
      </c>
    </row>
    <row r="3361" spans="1:3" x14ac:dyDescent="0.45">
      <c r="A3361">
        <v>3.3540000000000002E-3</v>
      </c>
      <c r="B3361">
        <v>1</v>
      </c>
      <c r="C3361">
        <f t="shared" si="52"/>
        <v>0.84697495970678727</v>
      </c>
    </row>
    <row r="3362" spans="1:3" x14ac:dyDescent="0.45">
      <c r="A3362">
        <v>3.3549999999999999E-3</v>
      </c>
      <c r="B3362">
        <v>0</v>
      </c>
      <c r="C3362">
        <f t="shared" si="52"/>
        <v>0.83850521010971935</v>
      </c>
    </row>
    <row r="3363" spans="1:3" x14ac:dyDescent="0.45">
      <c r="A3363">
        <v>3.356E-3</v>
      </c>
      <c r="B3363">
        <v>0</v>
      </c>
      <c r="C3363">
        <f t="shared" si="52"/>
        <v>0.83012015800862216</v>
      </c>
    </row>
    <row r="3364" spans="1:3" x14ac:dyDescent="0.45">
      <c r="A3364">
        <v>3.3570000000000002E-3</v>
      </c>
      <c r="B3364">
        <v>0</v>
      </c>
      <c r="C3364">
        <f t="shared" si="52"/>
        <v>0.82181895642853597</v>
      </c>
    </row>
    <row r="3365" spans="1:3" x14ac:dyDescent="0.45">
      <c r="A3365">
        <v>3.3579999999999999E-3</v>
      </c>
      <c r="B3365">
        <v>0</v>
      </c>
      <c r="C3365">
        <f t="shared" si="52"/>
        <v>0.81360076686425065</v>
      </c>
    </row>
    <row r="3366" spans="1:3" x14ac:dyDescent="0.45">
      <c r="A3366">
        <v>3.359E-3</v>
      </c>
      <c r="B3366">
        <v>0</v>
      </c>
      <c r="C3366">
        <f t="shared" si="52"/>
        <v>0.80546475919560812</v>
      </c>
    </row>
    <row r="3367" spans="1:3" x14ac:dyDescent="0.45">
      <c r="A3367">
        <v>3.3600000000000001E-3</v>
      </c>
      <c r="B3367">
        <v>1</v>
      </c>
      <c r="C3367">
        <f t="shared" si="52"/>
        <v>0.80741011160365206</v>
      </c>
    </row>
    <row r="3368" spans="1:3" x14ac:dyDescent="0.45">
      <c r="A3368">
        <v>3.3609999999999998E-3</v>
      </c>
      <c r="B3368">
        <v>1</v>
      </c>
      <c r="C3368">
        <f t="shared" si="52"/>
        <v>0.8093360104876155</v>
      </c>
    </row>
    <row r="3369" spans="1:3" x14ac:dyDescent="0.45">
      <c r="A3369">
        <v>3.362E-3</v>
      </c>
      <c r="B3369">
        <v>1</v>
      </c>
      <c r="C3369">
        <f t="shared" si="52"/>
        <v>0.81124265038273935</v>
      </c>
    </row>
    <row r="3370" spans="1:3" x14ac:dyDescent="0.45">
      <c r="A3370">
        <v>3.3630000000000001E-3</v>
      </c>
      <c r="B3370">
        <v>1</v>
      </c>
      <c r="C3370">
        <f t="shared" si="52"/>
        <v>0.81313022387891198</v>
      </c>
    </row>
    <row r="3371" spans="1:3" x14ac:dyDescent="0.45">
      <c r="A3371">
        <v>3.3639999999999998E-3</v>
      </c>
      <c r="B3371">
        <v>1</v>
      </c>
      <c r="C3371">
        <f t="shared" si="52"/>
        <v>0.81499892164012289</v>
      </c>
    </row>
    <row r="3372" spans="1:3" x14ac:dyDescent="0.45">
      <c r="A3372">
        <v>3.3649999999999999E-3</v>
      </c>
      <c r="B3372">
        <v>1</v>
      </c>
      <c r="C3372">
        <f t="shared" si="52"/>
        <v>0.8168489324237217</v>
      </c>
    </row>
    <row r="3373" spans="1:3" x14ac:dyDescent="0.45">
      <c r="A3373">
        <v>3.3660000000000001E-3</v>
      </c>
      <c r="B3373">
        <v>1</v>
      </c>
      <c r="C3373">
        <f t="shared" si="52"/>
        <v>0.81868044309948451</v>
      </c>
    </row>
    <row r="3374" spans="1:3" x14ac:dyDescent="0.45">
      <c r="A3374">
        <v>3.3670000000000002E-3</v>
      </c>
      <c r="B3374">
        <v>1</v>
      </c>
      <c r="C3374">
        <f t="shared" si="52"/>
        <v>0.82049363866848968</v>
      </c>
    </row>
    <row r="3375" spans="1:3" x14ac:dyDescent="0.45">
      <c r="A3375">
        <v>3.3679999999999999E-3</v>
      </c>
      <c r="B3375">
        <v>1</v>
      </c>
      <c r="C3375">
        <f t="shared" si="52"/>
        <v>0.82228870228180473</v>
      </c>
    </row>
    <row r="3376" spans="1:3" x14ac:dyDescent="0.45">
      <c r="A3376">
        <v>3.369E-3</v>
      </c>
      <c r="B3376">
        <v>1</v>
      </c>
      <c r="C3376">
        <f t="shared" si="52"/>
        <v>0.8240658152589867</v>
      </c>
    </row>
    <row r="3377" spans="1:3" x14ac:dyDescent="0.45">
      <c r="A3377">
        <v>3.3700000000000002E-3</v>
      </c>
      <c r="B3377">
        <v>1</v>
      </c>
      <c r="C3377">
        <f t="shared" si="52"/>
        <v>0.82582515710639681</v>
      </c>
    </row>
    <row r="3378" spans="1:3" x14ac:dyDescent="0.45">
      <c r="A3378">
        <v>3.3709999999999999E-3</v>
      </c>
      <c r="B3378">
        <v>1</v>
      </c>
      <c r="C3378">
        <f t="shared" si="52"/>
        <v>0.82756690553533285</v>
      </c>
    </row>
    <row r="3379" spans="1:3" x14ac:dyDescent="0.45">
      <c r="A3379">
        <v>3.372E-3</v>
      </c>
      <c r="B3379">
        <v>1</v>
      </c>
      <c r="C3379">
        <f t="shared" si="52"/>
        <v>0.82929123647997949</v>
      </c>
    </row>
    <row r="3380" spans="1:3" x14ac:dyDescent="0.45">
      <c r="A3380">
        <v>3.3730000000000001E-3</v>
      </c>
      <c r="B3380">
        <v>1</v>
      </c>
      <c r="C3380">
        <f t="shared" si="52"/>
        <v>0.83099832411517971</v>
      </c>
    </row>
    <row r="3381" spans="1:3" x14ac:dyDescent="0.45">
      <c r="A3381">
        <v>3.3739999999999998E-3</v>
      </c>
      <c r="B3381">
        <v>0</v>
      </c>
      <c r="C3381">
        <f t="shared" si="52"/>
        <v>0.82268834087402787</v>
      </c>
    </row>
    <row r="3382" spans="1:3" x14ac:dyDescent="0.45">
      <c r="A3382">
        <v>3.375E-3</v>
      </c>
      <c r="B3382">
        <v>0</v>
      </c>
      <c r="C3382">
        <f t="shared" si="52"/>
        <v>0.81446145746528753</v>
      </c>
    </row>
    <row r="3383" spans="1:3" x14ac:dyDescent="0.45">
      <c r="A3383">
        <v>3.3760000000000001E-3</v>
      </c>
      <c r="B3383">
        <v>0</v>
      </c>
      <c r="C3383">
        <f t="shared" si="52"/>
        <v>0.80631684289063466</v>
      </c>
    </row>
    <row r="3384" spans="1:3" x14ac:dyDescent="0.45">
      <c r="A3384">
        <v>3.3769999999999998E-3</v>
      </c>
      <c r="B3384">
        <v>0</v>
      </c>
      <c r="C3384">
        <f t="shared" si="52"/>
        <v>0.79825367446172835</v>
      </c>
    </row>
    <row r="3385" spans="1:3" x14ac:dyDescent="0.45">
      <c r="A3385">
        <v>3.3779999999999999E-3</v>
      </c>
      <c r="B3385">
        <v>0</v>
      </c>
      <c r="C3385">
        <f t="shared" si="52"/>
        <v>0.79027113771711111</v>
      </c>
    </row>
    <row r="3386" spans="1:3" x14ac:dyDescent="0.45">
      <c r="A3386">
        <v>3.3790000000000001E-3</v>
      </c>
      <c r="B3386">
        <v>0</v>
      </c>
      <c r="C3386">
        <f t="shared" si="52"/>
        <v>0.78236842633993997</v>
      </c>
    </row>
    <row r="3387" spans="1:3" x14ac:dyDescent="0.45">
      <c r="A3387">
        <v>3.3800000000000002E-3</v>
      </c>
      <c r="B3387">
        <v>1</v>
      </c>
      <c r="C3387">
        <f t="shared" si="52"/>
        <v>0.78454474207654057</v>
      </c>
    </row>
    <row r="3388" spans="1:3" x14ac:dyDescent="0.45">
      <c r="A3388">
        <v>3.3809999999999999E-3</v>
      </c>
      <c r="B3388">
        <v>1</v>
      </c>
      <c r="C3388">
        <f t="shared" si="52"/>
        <v>0.78669929465577515</v>
      </c>
    </row>
    <row r="3389" spans="1:3" x14ac:dyDescent="0.45">
      <c r="A3389">
        <v>3.382E-3</v>
      </c>
      <c r="B3389">
        <v>1</v>
      </c>
      <c r="C3389">
        <f t="shared" si="52"/>
        <v>0.78883230170921737</v>
      </c>
    </row>
    <row r="3390" spans="1:3" x14ac:dyDescent="0.45">
      <c r="A3390">
        <v>3.3830000000000002E-3</v>
      </c>
      <c r="B3390">
        <v>1</v>
      </c>
      <c r="C3390">
        <f t="shared" si="52"/>
        <v>0.79094397869212518</v>
      </c>
    </row>
    <row r="3391" spans="1:3" x14ac:dyDescent="0.45">
      <c r="A3391">
        <v>3.3839999999999999E-3</v>
      </c>
      <c r="B3391">
        <v>1</v>
      </c>
      <c r="C3391">
        <f t="shared" si="52"/>
        <v>0.79303453890520392</v>
      </c>
    </row>
    <row r="3392" spans="1:3" x14ac:dyDescent="0.45">
      <c r="A3392">
        <v>3.385E-3</v>
      </c>
      <c r="B3392">
        <v>1</v>
      </c>
      <c r="C3392">
        <f t="shared" si="52"/>
        <v>0.79510419351615191</v>
      </c>
    </row>
    <row r="3393" spans="1:3" x14ac:dyDescent="0.45">
      <c r="A3393">
        <v>3.3860000000000001E-3</v>
      </c>
      <c r="B3393">
        <v>1</v>
      </c>
      <c r="C3393">
        <f t="shared" si="52"/>
        <v>0.79715315158099043</v>
      </c>
    </row>
    <row r="3394" spans="1:3" x14ac:dyDescent="0.45">
      <c r="A3394">
        <v>3.3869999999999998E-3</v>
      </c>
      <c r="B3394">
        <v>1</v>
      </c>
      <c r="C3394">
        <f t="shared" si="52"/>
        <v>0.79918162006518056</v>
      </c>
    </row>
    <row r="3395" spans="1:3" x14ac:dyDescent="0.45">
      <c r="A3395">
        <v>3.388E-3</v>
      </c>
      <c r="B3395">
        <v>1</v>
      </c>
      <c r="C3395">
        <f t="shared" si="52"/>
        <v>0.80118980386452876</v>
      </c>
    </row>
    <row r="3396" spans="1:3" x14ac:dyDescent="0.45">
      <c r="A3396">
        <v>3.3890000000000001E-3</v>
      </c>
      <c r="B3396">
        <v>1</v>
      </c>
      <c r="C3396">
        <f t="shared" si="52"/>
        <v>0.80317790582588344</v>
      </c>
    </row>
    <row r="3397" spans="1:3" x14ac:dyDescent="0.45">
      <c r="A3397">
        <v>3.3899999999999998E-3</v>
      </c>
      <c r="B3397">
        <v>1</v>
      </c>
      <c r="C3397">
        <f t="shared" si="52"/>
        <v>0.80514612676762465</v>
      </c>
    </row>
    <row r="3398" spans="1:3" x14ac:dyDescent="0.45">
      <c r="A3398">
        <v>3.3909999999999999E-3</v>
      </c>
      <c r="B3398">
        <v>1</v>
      </c>
      <c r="C3398">
        <f t="shared" si="52"/>
        <v>0.80709466549994835</v>
      </c>
    </row>
    <row r="3399" spans="1:3" x14ac:dyDescent="0.45">
      <c r="A3399">
        <v>3.392E-3</v>
      </c>
      <c r="B3399">
        <v>1</v>
      </c>
      <c r="C3399">
        <f t="shared" si="52"/>
        <v>0.80902371884494884</v>
      </c>
    </row>
    <row r="3400" spans="1:3" x14ac:dyDescent="0.45">
      <c r="A3400">
        <v>3.3930000000000002E-3</v>
      </c>
      <c r="B3400">
        <v>1</v>
      </c>
      <c r="C3400">
        <f t="shared" si="52"/>
        <v>0.81093348165649937</v>
      </c>
    </row>
    <row r="3401" spans="1:3" x14ac:dyDescent="0.45">
      <c r="A3401">
        <v>3.3939999999999999E-3</v>
      </c>
      <c r="B3401">
        <v>0</v>
      </c>
      <c r="C3401">
        <f t="shared" ref="C3401:C3464" si="53">(1-$D$2)*B3401+C3400*$D$2</f>
        <v>0.80282414683993442</v>
      </c>
    </row>
    <row r="3402" spans="1:3" x14ac:dyDescent="0.45">
      <c r="A3402">
        <v>3.395E-3</v>
      </c>
      <c r="B3402">
        <v>0</v>
      </c>
      <c r="C3402">
        <f t="shared" si="53"/>
        <v>0.79479590537153511</v>
      </c>
    </row>
    <row r="3403" spans="1:3" x14ac:dyDescent="0.45">
      <c r="A3403">
        <v>3.3960000000000001E-3</v>
      </c>
      <c r="B3403">
        <v>0</v>
      </c>
      <c r="C3403">
        <f t="shared" si="53"/>
        <v>0.78684794631781974</v>
      </c>
    </row>
    <row r="3404" spans="1:3" x14ac:dyDescent="0.45">
      <c r="A3404">
        <v>3.3969999999999998E-3</v>
      </c>
      <c r="B3404">
        <v>0</v>
      </c>
      <c r="C3404">
        <f t="shared" si="53"/>
        <v>0.77897946685464148</v>
      </c>
    </row>
    <row r="3405" spans="1:3" x14ac:dyDescent="0.45">
      <c r="A3405">
        <v>3.398E-3</v>
      </c>
      <c r="B3405">
        <v>0</v>
      </c>
      <c r="C3405">
        <f t="shared" si="53"/>
        <v>0.77118967218609502</v>
      </c>
    </row>
    <row r="3406" spans="1:3" x14ac:dyDescent="0.45">
      <c r="A3406">
        <v>3.3990000000000001E-3</v>
      </c>
      <c r="B3406">
        <v>0</v>
      </c>
      <c r="C3406">
        <f t="shared" si="53"/>
        <v>0.76347777546423401</v>
      </c>
    </row>
    <row r="3407" spans="1:3" x14ac:dyDescent="0.45">
      <c r="A3407">
        <v>3.3999999999999998E-3</v>
      </c>
      <c r="B3407">
        <v>1</v>
      </c>
      <c r="C3407">
        <f t="shared" si="53"/>
        <v>0.76584299770959163</v>
      </c>
    </row>
    <row r="3408" spans="1:3" x14ac:dyDescent="0.45">
      <c r="A3408">
        <v>3.4009999999999999E-3</v>
      </c>
      <c r="B3408">
        <v>1</v>
      </c>
      <c r="C3408">
        <f t="shared" si="53"/>
        <v>0.76818456773249577</v>
      </c>
    </row>
    <row r="3409" spans="1:3" x14ac:dyDescent="0.45">
      <c r="A3409">
        <v>3.4020000000000001E-3</v>
      </c>
      <c r="B3409">
        <v>1</v>
      </c>
      <c r="C3409">
        <f t="shared" si="53"/>
        <v>0.77050272205517079</v>
      </c>
    </row>
    <row r="3410" spans="1:3" x14ac:dyDescent="0.45">
      <c r="A3410">
        <v>3.4030000000000002E-3</v>
      </c>
      <c r="B3410">
        <v>1</v>
      </c>
      <c r="C3410">
        <f t="shared" si="53"/>
        <v>0.77279769483461913</v>
      </c>
    </row>
    <row r="3411" spans="1:3" x14ac:dyDescent="0.45">
      <c r="A3411">
        <v>3.4039999999999999E-3</v>
      </c>
      <c r="B3411">
        <v>1</v>
      </c>
      <c r="C3411">
        <f t="shared" si="53"/>
        <v>0.77506971788627299</v>
      </c>
    </row>
    <row r="3412" spans="1:3" x14ac:dyDescent="0.45">
      <c r="A3412">
        <v>3.405E-3</v>
      </c>
      <c r="B3412">
        <v>1</v>
      </c>
      <c r="C3412">
        <f t="shared" si="53"/>
        <v>0.77731902070741021</v>
      </c>
    </row>
    <row r="3413" spans="1:3" x14ac:dyDescent="0.45">
      <c r="A3413">
        <v>3.4060000000000002E-3</v>
      </c>
      <c r="B3413">
        <v>1</v>
      </c>
      <c r="C3413">
        <f t="shared" si="53"/>
        <v>0.7795458305003361</v>
      </c>
    </row>
    <row r="3414" spans="1:3" x14ac:dyDescent="0.45">
      <c r="A3414">
        <v>3.4069999999999999E-3</v>
      </c>
      <c r="B3414">
        <v>1</v>
      </c>
      <c r="C3414">
        <f t="shared" si="53"/>
        <v>0.78175037219533272</v>
      </c>
    </row>
    <row r="3415" spans="1:3" x14ac:dyDescent="0.45">
      <c r="A3415">
        <v>3.408E-3</v>
      </c>
      <c r="B3415">
        <v>1</v>
      </c>
      <c r="C3415">
        <f t="shared" si="53"/>
        <v>0.7839328684733794</v>
      </c>
    </row>
    <row r="3416" spans="1:3" x14ac:dyDescent="0.45">
      <c r="A3416">
        <v>3.4090000000000001E-3</v>
      </c>
      <c r="B3416">
        <v>1</v>
      </c>
      <c r="C3416">
        <f t="shared" si="53"/>
        <v>0.7860935397886456</v>
      </c>
    </row>
    <row r="3417" spans="1:3" x14ac:dyDescent="0.45">
      <c r="A3417">
        <v>3.4099999999999998E-3</v>
      </c>
      <c r="B3417">
        <v>1</v>
      </c>
      <c r="C3417">
        <f t="shared" si="53"/>
        <v>0.78823260439075915</v>
      </c>
    </row>
    <row r="3418" spans="1:3" x14ac:dyDescent="0.45">
      <c r="A3418">
        <v>3.411E-3</v>
      </c>
      <c r="B3418">
        <v>1</v>
      </c>
      <c r="C3418">
        <f t="shared" si="53"/>
        <v>0.79035027834685156</v>
      </c>
    </row>
    <row r="3419" spans="1:3" x14ac:dyDescent="0.45">
      <c r="A3419">
        <v>3.4120000000000001E-3</v>
      </c>
      <c r="B3419">
        <v>1</v>
      </c>
      <c r="C3419">
        <f t="shared" si="53"/>
        <v>0.79244677556338305</v>
      </c>
    </row>
    <row r="3420" spans="1:3" x14ac:dyDescent="0.45">
      <c r="A3420">
        <v>3.4129999999999998E-3</v>
      </c>
      <c r="B3420">
        <v>1</v>
      </c>
      <c r="C3420">
        <f t="shared" si="53"/>
        <v>0.79452230780774924</v>
      </c>
    </row>
    <row r="3421" spans="1:3" x14ac:dyDescent="0.45">
      <c r="A3421">
        <v>3.4139999999999999E-3</v>
      </c>
      <c r="B3421">
        <v>0</v>
      </c>
      <c r="C3421">
        <f t="shared" si="53"/>
        <v>0.78657708472967169</v>
      </c>
    </row>
    <row r="3422" spans="1:3" x14ac:dyDescent="0.45">
      <c r="A3422">
        <v>3.4150000000000001E-3</v>
      </c>
      <c r="B3422">
        <v>0</v>
      </c>
      <c r="C3422">
        <f t="shared" si="53"/>
        <v>0.77871131388237502</v>
      </c>
    </row>
    <row r="3423" spans="1:3" x14ac:dyDescent="0.45">
      <c r="A3423">
        <v>3.4160000000000002E-3</v>
      </c>
      <c r="B3423">
        <v>0</v>
      </c>
      <c r="C3423">
        <f t="shared" si="53"/>
        <v>0.77092420074355128</v>
      </c>
    </row>
    <row r="3424" spans="1:3" x14ac:dyDescent="0.45">
      <c r="A3424">
        <v>3.4169999999999999E-3</v>
      </c>
      <c r="B3424">
        <v>0</v>
      </c>
      <c r="C3424">
        <f t="shared" si="53"/>
        <v>0.76321495873611578</v>
      </c>
    </row>
    <row r="3425" spans="1:3" x14ac:dyDescent="0.45">
      <c r="A3425">
        <v>3.418E-3</v>
      </c>
      <c r="B3425">
        <v>0</v>
      </c>
      <c r="C3425">
        <f t="shared" si="53"/>
        <v>0.75558280914875464</v>
      </c>
    </row>
    <row r="3426" spans="1:3" x14ac:dyDescent="0.45">
      <c r="A3426">
        <v>3.4190000000000002E-3</v>
      </c>
      <c r="B3426">
        <v>0</v>
      </c>
      <c r="C3426">
        <f t="shared" si="53"/>
        <v>0.74802698105726706</v>
      </c>
    </row>
    <row r="3427" spans="1:3" x14ac:dyDescent="0.45">
      <c r="A3427">
        <v>3.4199999999999999E-3</v>
      </c>
      <c r="B3427">
        <v>1</v>
      </c>
      <c r="C3427">
        <f t="shared" si="53"/>
        <v>0.75054671124669436</v>
      </c>
    </row>
    <row r="3428" spans="1:3" x14ac:dyDescent="0.45">
      <c r="A3428">
        <v>3.421E-3</v>
      </c>
      <c r="B3428">
        <v>1</v>
      </c>
      <c r="C3428">
        <f t="shared" si="53"/>
        <v>0.75304124413422746</v>
      </c>
    </row>
    <row r="3429" spans="1:3" x14ac:dyDescent="0.45">
      <c r="A3429">
        <v>3.4220000000000001E-3</v>
      </c>
      <c r="B3429">
        <v>1</v>
      </c>
      <c r="C3429">
        <f t="shared" si="53"/>
        <v>0.75551083169288524</v>
      </c>
    </row>
    <row r="3430" spans="1:3" x14ac:dyDescent="0.45">
      <c r="A3430">
        <v>3.4229999999999998E-3</v>
      </c>
      <c r="B3430">
        <v>1</v>
      </c>
      <c r="C3430">
        <f t="shared" si="53"/>
        <v>0.7579557233759564</v>
      </c>
    </row>
    <row r="3431" spans="1:3" x14ac:dyDescent="0.45">
      <c r="A3431">
        <v>3.424E-3</v>
      </c>
      <c r="B3431">
        <v>1</v>
      </c>
      <c r="C3431">
        <f t="shared" si="53"/>
        <v>0.76037616614219683</v>
      </c>
    </row>
    <row r="3432" spans="1:3" x14ac:dyDescent="0.45">
      <c r="A3432">
        <v>3.4250000000000001E-3</v>
      </c>
      <c r="B3432">
        <v>1</v>
      </c>
      <c r="C3432">
        <f t="shared" si="53"/>
        <v>0.76277240448077488</v>
      </c>
    </row>
    <row r="3433" spans="1:3" x14ac:dyDescent="0.45">
      <c r="A3433">
        <v>3.4259999999999998E-3</v>
      </c>
      <c r="B3433">
        <v>1</v>
      </c>
      <c r="C3433">
        <f t="shared" si="53"/>
        <v>0.76514468043596717</v>
      </c>
    </row>
    <row r="3434" spans="1:3" x14ac:dyDescent="0.45">
      <c r="A3434">
        <v>3.4269999999999999E-3</v>
      </c>
      <c r="B3434">
        <v>1</v>
      </c>
      <c r="C3434">
        <f t="shared" si="53"/>
        <v>0.76749323363160749</v>
      </c>
    </row>
    <row r="3435" spans="1:3" x14ac:dyDescent="0.45">
      <c r="A3435">
        <v>3.4280000000000001E-3</v>
      </c>
      <c r="B3435">
        <v>1</v>
      </c>
      <c r="C3435">
        <f t="shared" si="53"/>
        <v>0.76981830129529139</v>
      </c>
    </row>
    <row r="3436" spans="1:3" x14ac:dyDescent="0.45">
      <c r="A3436">
        <v>3.4290000000000002E-3</v>
      </c>
      <c r="B3436">
        <v>1</v>
      </c>
      <c r="C3436">
        <f t="shared" si="53"/>
        <v>0.77212011828233851</v>
      </c>
    </row>
    <row r="3437" spans="1:3" x14ac:dyDescent="0.45">
      <c r="A3437">
        <v>3.4299999999999999E-3</v>
      </c>
      <c r="B3437">
        <v>1</v>
      </c>
      <c r="C3437">
        <f t="shared" si="53"/>
        <v>0.77439891709951514</v>
      </c>
    </row>
    <row r="3438" spans="1:3" x14ac:dyDescent="0.45">
      <c r="A3438">
        <v>3.431E-3</v>
      </c>
      <c r="B3438">
        <v>1</v>
      </c>
      <c r="C3438">
        <f t="shared" si="53"/>
        <v>0.77665492792851998</v>
      </c>
    </row>
    <row r="3439" spans="1:3" x14ac:dyDescent="0.45">
      <c r="A3439">
        <v>3.4320000000000002E-3</v>
      </c>
      <c r="B3439">
        <v>1</v>
      </c>
      <c r="C3439">
        <f t="shared" si="53"/>
        <v>0.77888837864923477</v>
      </c>
    </row>
    <row r="3440" spans="1:3" x14ac:dyDescent="0.45">
      <c r="A3440">
        <v>3.4329999999999999E-3</v>
      </c>
      <c r="B3440">
        <v>1</v>
      </c>
      <c r="C3440">
        <f t="shared" si="53"/>
        <v>0.78109949486274244</v>
      </c>
    </row>
    <row r="3441" spans="1:3" x14ac:dyDescent="0.45">
      <c r="A3441">
        <v>3.434E-3</v>
      </c>
      <c r="B3441">
        <v>0</v>
      </c>
      <c r="C3441">
        <f t="shared" si="53"/>
        <v>0.77328849991411497</v>
      </c>
    </row>
    <row r="3442" spans="1:3" x14ac:dyDescent="0.45">
      <c r="A3442">
        <v>3.4350000000000001E-3</v>
      </c>
      <c r="B3442">
        <v>0</v>
      </c>
      <c r="C3442">
        <f t="shared" si="53"/>
        <v>0.76555561491497381</v>
      </c>
    </row>
    <row r="3443" spans="1:3" x14ac:dyDescent="0.45">
      <c r="A3443">
        <v>3.4359999999999998E-3</v>
      </c>
      <c r="B3443">
        <v>0</v>
      </c>
      <c r="C3443">
        <f t="shared" si="53"/>
        <v>0.75790005876582411</v>
      </c>
    </row>
    <row r="3444" spans="1:3" x14ac:dyDescent="0.45">
      <c r="A3444">
        <v>3.437E-3</v>
      </c>
      <c r="B3444">
        <v>0</v>
      </c>
      <c r="C3444">
        <f t="shared" si="53"/>
        <v>0.75032105817816586</v>
      </c>
    </row>
    <row r="3445" spans="1:3" x14ac:dyDescent="0.45">
      <c r="A3445">
        <v>3.4380000000000001E-3</v>
      </c>
      <c r="B3445">
        <v>0</v>
      </c>
      <c r="C3445">
        <f t="shared" si="53"/>
        <v>0.74281784759638414</v>
      </c>
    </row>
    <row r="3446" spans="1:3" x14ac:dyDescent="0.45">
      <c r="A3446">
        <v>3.4390000000000002E-3</v>
      </c>
      <c r="B3446">
        <v>0</v>
      </c>
      <c r="C3446">
        <f t="shared" si="53"/>
        <v>0.73538966912042025</v>
      </c>
    </row>
    <row r="3447" spans="1:3" x14ac:dyDescent="0.45">
      <c r="A3447">
        <v>3.4399999999999999E-3</v>
      </c>
      <c r="B3447">
        <v>1</v>
      </c>
      <c r="C3447">
        <f t="shared" si="53"/>
        <v>0.73803577242921603</v>
      </c>
    </row>
    <row r="3448" spans="1:3" x14ac:dyDescent="0.45">
      <c r="A3448">
        <v>3.441E-3</v>
      </c>
      <c r="B3448">
        <v>1</v>
      </c>
      <c r="C3448">
        <f t="shared" si="53"/>
        <v>0.74065541470492391</v>
      </c>
    </row>
    <row r="3449" spans="1:3" x14ac:dyDescent="0.45">
      <c r="A3449">
        <v>3.4420000000000002E-3</v>
      </c>
      <c r="B3449">
        <v>1</v>
      </c>
      <c r="C3449">
        <f t="shared" si="53"/>
        <v>0.74324886055787465</v>
      </c>
    </row>
    <row r="3450" spans="1:3" x14ac:dyDescent="0.45">
      <c r="A3450">
        <v>3.4429999999999999E-3</v>
      </c>
      <c r="B3450">
        <v>1</v>
      </c>
      <c r="C3450">
        <f t="shared" si="53"/>
        <v>0.74581637195229589</v>
      </c>
    </row>
    <row r="3451" spans="1:3" x14ac:dyDescent="0.45">
      <c r="A3451">
        <v>3.444E-3</v>
      </c>
      <c r="B3451">
        <v>1</v>
      </c>
      <c r="C3451">
        <f t="shared" si="53"/>
        <v>0.74835820823277288</v>
      </c>
    </row>
    <row r="3452" spans="1:3" x14ac:dyDescent="0.45">
      <c r="A3452">
        <v>3.4450000000000001E-3</v>
      </c>
      <c r="B3452">
        <v>1</v>
      </c>
      <c r="C3452">
        <f t="shared" si="53"/>
        <v>0.7508746261504452</v>
      </c>
    </row>
    <row r="3453" spans="1:3" x14ac:dyDescent="0.45">
      <c r="A3453">
        <v>3.4459999999999998E-3</v>
      </c>
      <c r="B3453">
        <v>1</v>
      </c>
      <c r="C3453">
        <f t="shared" si="53"/>
        <v>0.75336587988894077</v>
      </c>
    </row>
    <row r="3454" spans="1:3" x14ac:dyDescent="0.45">
      <c r="A3454">
        <v>3.447E-3</v>
      </c>
      <c r="B3454">
        <v>1</v>
      </c>
      <c r="C3454">
        <f t="shared" si="53"/>
        <v>0.75583222109005133</v>
      </c>
    </row>
    <row r="3455" spans="1:3" x14ac:dyDescent="0.45">
      <c r="A3455">
        <v>3.4480000000000001E-3</v>
      </c>
      <c r="B3455">
        <v>1</v>
      </c>
      <c r="C3455">
        <f t="shared" si="53"/>
        <v>0.75827389887915086</v>
      </c>
    </row>
    <row r="3456" spans="1:3" x14ac:dyDescent="0.45">
      <c r="A3456">
        <v>3.4489999999999998E-3</v>
      </c>
      <c r="B3456">
        <v>1</v>
      </c>
      <c r="C3456">
        <f t="shared" si="53"/>
        <v>0.7606911598903594</v>
      </c>
    </row>
    <row r="3457" spans="1:3" x14ac:dyDescent="0.45">
      <c r="A3457">
        <v>3.4499999999999999E-3</v>
      </c>
      <c r="B3457">
        <v>1</v>
      </c>
      <c r="C3457">
        <f t="shared" si="53"/>
        <v>0.76308424829145582</v>
      </c>
    </row>
    <row r="3458" spans="1:3" x14ac:dyDescent="0.45">
      <c r="A3458">
        <v>3.4510000000000001E-3</v>
      </c>
      <c r="B3458">
        <v>1</v>
      </c>
      <c r="C3458">
        <f t="shared" si="53"/>
        <v>0.76545340580854127</v>
      </c>
    </row>
    <row r="3459" spans="1:3" x14ac:dyDescent="0.45">
      <c r="A3459">
        <v>3.4520000000000002E-3</v>
      </c>
      <c r="B3459">
        <v>1</v>
      </c>
      <c r="C3459">
        <f t="shared" si="53"/>
        <v>0.7677988717504558</v>
      </c>
    </row>
    <row r="3460" spans="1:3" x14ac:dyDescent="0.45">
      <c r="A3460">
        <v>3.4529999999999999E-3</v>
      </c>
      <c r="B3460">
        <v>0</v>
      </c>
      <c r="C3460">
        <f t="shared" si="53"/>
        <v>0.76012088303295122</v>
      </c>
    </row>
    <row r="3461" spans="1:3" x14ac:dyDescent="0.45">
      <c r="A3461">
        <v>3.454E-3</v>
      </c>
      <c r="B3461">
        <v>0</v>
      </c>
      <c r="C3461">
        <f t="shared" si="53"/>
        <v>0.75251967420262167</v>
      </c>
    </row>
    <row r="3462" spans="1:3" x14ac:dyDescent="0.45">
      <c r="A3462">
        <v>3.4550000000000002E-3</v>
      </c>
      <c r="B3462">
        <v>0</v>
      </c>
      <c r="C3462">
        <f t="shared" si="53"/>
        <v>0.74499447746059544</v>
      </c>
    </row>
    <row r="3463" spans="1:3" x14ac:dyDescent="0.45">
      <c r="A3463">
        <v>3.4559999999999999E-3</v>
      </c>
      <c r="B3463">
        <v>0</v>
      </c>
      <c r="C3463">
        <f t="shared" si="53"/>
        <v>0.73754453268598952</v>
      </c>
    </row>
    <row r="3464" spans="1:3" x14ac:dyDescent="0.45">
      <c r="A3464">
        <v>3.457E-3</v>
      </c>
      <c r="B3464">
        <v>0</v>
      </c>
      <c r="C3464">
        <f t="shared" si="53"/>
        <v>0.73016908735912966</v>
      </c>
    </row>
    <row r="3465" spans="1:3" x14ac:dyDescent="0.45">
      <c r="A3465">
        <v>3.4580000000000001E-3</v>
      </c>
      <c r="B3465">
        <v>0</v>
      </c>
      <c r="C3465">
        <f t="shared" ref="C3465:C3528" si="54">(1-$D$2)*B3465+C3464*$D$2</f>
        <v>0.72286739648553833</v>
      </c>
    </row>
    <row r="3466" spans="1:3" x14ac:dyDescent="0.45">
      <c r="A3466">
        <v>3.4589999999999998E-3</v>
      </c>
      <c r="B3466">
        <v>0</v>
      </c>
      <c r="C3466">
        <f t="shared" si="54"/>
        <v>0.71563872252068295</v>
      </c>
    </row>
    <row r="3467" spans="1:3" x14ac:dyDescent="0.45">
      <c r="A3467">
        <v>3.46E-3</v>
      </c>
      <c r="B3467">
        <v>1</v>
      </c>
      <c r="C3467">
        <f t="shared" si="54"/>
        <v>0.71848233529547612</v>
      </c>
    </row>
    <row r="3468" spans="1:3" x14ac:dyDescent="0.45">
      <c r="A3468">
        <v>3.4610000000000001E-3</v>
      </c>
      <c r="B3468">
        <v>1</v>
      </c>
      <c r="C3468">
        <f t="shared" si="54"/>
        <v>0.72129751194252134</v>
      </c>
    </row>
    <row r="3469" spans="1:3" x14ac:dyDescent="0.45">
      <c r="A3469">
        <v>3.4619999999999998E-3</v>
      </c>
      <c r="B3469">
        <v>1</v>
      </c>
      <c r="C3469">
        <f t="shared" si="54"/>
        <v>0.72408453682309615</v>
      </c>
    </row>
    <row r="3470" spans="1:3" x14ac:dyDescent="0.45">
      <c r="A3470">
        <v>3.4629999999999999E-3</v>
      </c>
      <c r="B3470">
        <v>1</v>
      </c>
      <c r="C3470">
        <f t="shared" si="54"/>
        <v>0.72684369145486516</v>
      </c>
    </row>
    <row r="3471" spans="1:3" x14ac:dyDescent="0.45">
      <c r="A3471">
        <v>3.4640000000000001E-3</v>
      </c>
      <c r="B3471">
        <v>1</v>
      </c>
      <c r="C3471">
        <f t="shared" si="54"/>
        <v>0.72957525454031646</v>
      </c>
    </row>
    <row r="3472" spans="1:3" x14ac:dyDescent="0.45">
      <c r="A3472">
        <v>3.4650000000000002E-3</v>
      </c>
      <c r="B3472">
        <v>1</v>
      </c>
      <c r="C3472">
        <f t="shared" si="54"/>
        <v>0.73227950199491332</v>
      </c>
    </row>
    <row r="3473" spans="1:3" x14ac:dyDescent="0.45">
      <c r="A3473">
        <v>3.4659999999999999E-3</v>
      </c>
      <c r="B3473">
        <v>1</v>
      </c>
      <c r="C3473">
        <f t="shared" si="54"/>
        <v>0.73495670697496418</v>
      </c>
    </row>
    <row r="3474" spans="1:3" x14ac:dyDescent="0.45">
      <c r="A3474">
        <v>3.467E-3</v>
      </c>
      <c r="B3474">
        <v>1</v>
      </c>
      <c r="C3474">
        <f t="shared" si="54"/>
        <v>0.73760713990521454</v>
      </c>
    </row>
    <row r="3475" spans="1:3" x14ac:dyDescent="0.45">
      <c r="A3475">
        <v>3.4680000000000002E-3</v>
      </c>
      <c r="B3475">
        <v>1</v>
      </c>
      <c r="C3475">
        <f t="shared" si="54"/>
        <v>0.74023106850616238</v>
      </c>
    </row>
    <row r="3476" spans="1:3" x14ac:dyDescent="0.45">
      <c r="A3476">
        <v>3.4689999999999999E-3</v>
      </c>
      <c r="B3476">
        <v>1</v>
      </c>
      <c r="C3476">
        <f t="shared" si="54"/>
        <v>0.7428287578211008</v>
      </c>
    </row>
    <row r="3477" spans="1:3" x14ac:dyDescent="0.45">
      <c r="A3477">
        <v>3.47E-3</v>
      </c>
      <c r="B3477">
        <v>1</v>
      </c>
      <c r="C3477">
        <f t="shared" si="54"/>
        <v>0.7454004702428898</v>
      </c>
    </row>
    <row r="3478" spans="1:3" x14ac:dyDescent="0.45">
      <c r="A3478">
        <v>3.4710000000000001E-3</v>
      </c>
      <c r="B3478">
        <v>1</v>
      </c>
      <c r="C3478">
        <f t="shared" si="54"/>
        <v>0.74794646554046096</v>
      </c>
    </row>
    <row r="3479" spans="1:3" x14ac:dyDescent="0.45">
      <c r="A3479">
        <v>3.4719999999999998E-3</v>
      </c>
      <c r="B3479">
        <v>1</v>
      </c>
      <c r="C3479">
        <f t="shared" si="54"/>
        <v>0.75046700088505636</v>
      </c>
    </row>
    <row r="3480" spans="1:3" x14ac:dyDescent="0.45">
      <c r="A3480">
        <v>3.473E-3</v>
      </c>
      <c r="B3480">
        <v>0</v>
      </c>
      <c r="C3480">
        <f t="shared" si="54"/>
        <v>0.74296233087620578</v>
      </c>
    </row>
    <row r="3481" spans="1:3" x14ac:dyDescent="0.45">
      <c r="A3481">
        <v>3.4740000000000001E-3</v>
      </c>
      <c r="B3481">
        <v>0</v>
      </c>
      <c r="C3481">
        <f t="shared" si="54"/>
        <v>0.73553270756744371</v>
      </c>
    </row>
    <row r="3482" spans="1:3" x14ac:dyDescent="0.45">
      <c r="A3482">
        <v>3.4749999999999998E-3</v>
      </c>
      <c r="B3482">
        <v>0</v>
      </c>
      <c r="C3482">
        <f t="shared" si="54"/>
        <v>0.72817738049176928</v>
      </c>
    </row>
    <row r="3483" spans="1:3" x14ac:dyDescent="0.45">
      <c r="A3483">
        <v>3.4759999999999999E-3</v>
      </c>
      <c r="B3483">
        <v>0</v>
      </c>
      <c r="C3483">
        <f t="shared" si="54"/>
        <v>0.7208956066868516</v>
      </c>
    </row>
    <row r="3484" spans="1:3" x14ac:dyDescent="0.45">
      <c r="A3484">
        <v>3.4770000000000001E-3</v>
      </c>
      <c r="B3484">
        <v>0</v>
      </c>
      <c r="C3484">
        <f t="shared" si="54"/>
        <v>0.71368665061998304</v>
      </c>
    </row>
    <row r="3485" spans="1:3" x14ac:dyDescent="0.45">
      <c r="A3485">
        <v>3.4780000000000002E-3</v>
      </c>
      <c r="B3485">
        <v>0</v>
      </c>
      <c r="C3485">
        <f t="shared" si="54"/>
        <v>0.70654978411378322</v>
      </c>
    </row>
    <row r="3486" spans="1:3" x14ac:dyDescent="0.45">
      <c r="A3486">
        <v>3.4789999999999999E-3</v>
      </c>
      <c r="B3486">
        <v>0</v>
      </c>
      <c r="C3486">
        <f t="shared" si="54"/>
        <v>0.69948428627264536</v>
      </c>
    </row>
    <row r="3487" spans="1:3" x14ac:dyDescent="0.45">
      <c r="A3487">
        <v>3.48E-3</v>
      </c>
      <c r="B3487">
        <v>1</v>
      </c>
      <c r="C3487">
        <f t="shared" si="54"/>
        <v>0.70248944340991892</v>
      </c>
    </row>
    <row r="3488" spans="1:3" x14ac:dyDescent="0.45">
      <c r="A3488">
        <v>3.4810000000000002E-3</v>
      </c>
      <c r="B3488">
        <v>1</v>
      </c>
      <c r="C3488">
        <f t="shared" si="54"/>
        <v>0.70546454897581978</v>
      </c>
    </row>
    <row r="3489" spans="1:3" x14ac:dyDescent="0.45">
      <c r="A3489">
        <v>3.4819999999999999E-3</v>
      </c>
      <c r="B3489">
        <v>1</v>
      </c>
      <c r="C3489">
        <f t="shared" si="54"/>
        <v>0.70840990348606159</v>
      </c>
    </row>
    <row r="3490" spans="1:3" x14ac:dyDescent="0.45">
      <c r="A3490">
        <v>3.483E-3</v>
      </c>
      <c r="B3490">
        <v>1</v>
      </c>
      <c r="C3490">
        <f t="shared" si="54"/>
        <v>0.71132580445120097</v>
      </c>
    </row>
    <row r="3491" spans="1:3" x14ac:dyDescent="0.45">
      <c r="A3491">
        <v>3.4840000000000001E-3</v>
      </c>
      <c r="B3491">
        <v>1</v>
      </c>
      <c r="C3491">
        <f t="shared" si="54"/>
        <v>0.71421254640668896</v>
      </c>
    </row>
    <row r="3492" spans="1:3" x14ac:dyDescent="0.45">
      <c r="A3492">
        <v>3.4849999999999998E-3</v>
      </c>
      <c r="B3492">
        <v>1</v>
      </c>
      <c r="C3492">
        <f t="shared" si="54"/>
        <v>0.71707042094262208</v>
      </c>
    </row>
    <row r="3493" spans="1:3" x14ac:dyDescent="0.45">
      <c r="A3493">
        <v>3.4859999999999999E-3</v>
      </c>
      <c r="B3493">
        <v>1</v>
      </c>
      <c r="C3493">
        <f t="shared" si="54"/>
        <v>0.71989971673319586</v>
      </c>
    </row>
    <row r="3494" spans="1:3" x14ac:dyDescent="0.45">
      <c r="A3494">
        <v>3.4870000000000001E-3</v>
      </c>
      <c r="B3494">
        <v>1</v>
      </c>
      <c r="C3494">
        <f t="shared" si="54"/>
        <v>0.7227007195658639</v>
      </c>
    </row>
    <row r="3495" spans="1:3" x14ac:dyDescent="0.45">
      <c r="A3495">
        <v>3.4880000000000002E-3</v>
      </c>
      <c r="B3495">
        <v>1</v>
      </c>
      <c r="C3495">
        <f t="shared" si="54"/>
        <v>0.7254737123702053</v>
      </c>
    </row>
    <row r="3496" spans="1:3" x14ac:dyDescent="0.45">
      <c r="A3496">
        <v>3.4889999999999999E-3</v>
      </c>
      <c r="B3496">
        <v>1</v>
      </c>
      <c r="C3496">
        <f t="shared" si="54"/>
        <v>0.72821897524650325</v>
      </c>
    </row>
    <row r="3497" spans="1:3" x14ac:dyDescent="0.45">
      <c r="A3497">
        <v>3.49E-3</v>
      </c>
      <c r="B3497">
        <v>1</v>
      </c>
      <c r="C3497">
        <f t="shared" si="54"/>
        <v>0.73093678549403818</v>
      </c>
    </row>
    <row r="3498" spans="1:3" x14ac:dyDescent="0.45">
      <c r="A3498">
        <v>3.4910000000000002E-3</v>
      </c>
      <c r="B3498">
        <v>1</v>
      </c>
      <c r="C3498">
        <f t="shared" si="54"/>
        <v>0.73362741763909778</v>
      </c>
    </row>
    <row r="3499" spans="1:3" x14ac:dyDescent="0.45">
      <c r="A3499">
        <v>3.4919999999999999E-3</v>
      </c>
      <c r="B3499">
        <v>0</v>
      </c>
      <c r="C3499">
        <f t="shared" si="54"/>
        <v>0.72629114346270685</v>
      </c>
    </row>
    <row r="3500" spans="1:3" x14ac:dyDescent="0.45">
      <c r="A3500">
        <v>3.493E-3</v>
      </c>
      <c r="B3500">
        <v>0</v>
      </c>
      <c r="C3500">
        <f t="shared" si="54"/>
        <v>0.71902823202807975</v>
      </c>
    </row>
    <row r="3501" spans="1:3" x14ac:dyDescent="0.45">
      <c r="A3501">
        <v>3.4940000000000001E-3</v>
      </c>
      <c r="B3501">
        <v>0</v>
      </c>
      <c r="C3501">
        <f t="shared" si="54"/>
        <v>0.7118379497077989</v>
      </c>
    </row>
    <row r="3502" spans="1:3" x14ac:dyDescent="0.45">
      <c r="A3502">
        <v>3.4949999999999998E-3</v>
      </c>
      <c r="B3502">
        <v>0</v>
      </c>
      <c r="C3502">
        <f t="shared" si="54"/>
        <v>0.70471957021072096</v>
      </c>
    </row>
    <row r="3503" spans="1:3" x14ac:dyDescent="0.45">
      <c r="A3503">
        <v>3.496E-3</v>
      </c>
      <c r="B3503">
        <v>0</v>
      </c>
      <c r="C3503">
        <f t="shared" si="54"/>
        <v>0.69767237450861375</v>
      </c>
    </row>
    <row r="3504" spans="1:3" x14ac:dyDescent="0.45">
      <c r="A3504">
        <v>3.4970000000000001E-3</v>
      </c>
      <c r="B3504">
        <v>0</v>
      </c>
      <c r="C3504">
        <f t="shared" si="54"/>
        <v>0.69069565076352757</v>
      </c>
    </row>
    <row r="3505" spans="1:3" x14ac:dyDescent="0.45">
      <c r="A3505">
        <v>3.4979999999999998E-3</v>
      </c>
      <c r="B3505">
        <v>0</v>
      </c>
      <c r="C3505">
        <f t="shared" si="54"/>
        <v>0.68378869425589228</v>
      </c>
    </row>
    <row r="3506" spans="1:3" x14ac:dyDescent="0.45">
      <c r="A3506">
        <v>3.4989999999999999E-3</v>
      </c>
      <c r="B3506">
        <v>0</v>
      </c>
      <c r="C3506">
        <f t="shared" si="54"/>
        <v>0.67695080731333335</v>
      </c>
    </row>
    <row r="3507" spans="1:3" x14ac:dyDescent="0.45">
      <c r="A3507">
        <v>3.5000000000000001E-3</v>
      </c>
      <c r="B3507">
        <v>1</v>
      </c>
      <c r="C3507">
        <f t="shared" si="54"/>
        <v>0.68018129924019999</v>
      </c>
    </row>
    <row r="3508" spans="1:3" x14ac:dyDescent="0.45">
      <c r="A3508">
        <v>3.5010000000000002E-3</v>
      </c>
      <c r="B3508">
        <v>1</v>
      </c>
      <c r="C3508">
        <f t="shared" si="54"/>
        <v>0.68337948624779798</v>
      </c>
    </row>
    <row r="3509" spans="1:3" x14ac:dyDescent="0.45">
      <c r="A3509">
        <v>3.5019999999999999E-3</v>
      </c>
      <c r="B3509">
        <v>1</v>
      </c>
      <c r="C3509">
        <f t="shared" si="54"/>
        <v>0.68654569138531996</v>
      </c>
    </row>
    <row r="3510" spans="1:3" x14ac:dyDescent="0.45">
      <c r="A3510">
        <v>3.503E-3</v>
      </c>
      <c r="B3510">
        <v>1</v>
      </c>
      <c r="C3510">
        <f t="shared" si="54"/>
        <v>0.68968023447146676</v>
      </c>
    </row>
    <row r="3511" spans="1:3" x14ac:dyDescent="0.45">
      <c r="A3511">
        <v>3.5040000000000002E-3</v>
      </c>
      <c r="B3511">
        <v>1</v>
      </c>
      <c r="C3511">
        <f t="shared" si="54"/>
        <v>0.69278343212675209</v>
      </c>
    </row>
    <row r="3512" spans="1:3" x14ac:dyDescent="0.45">
      <c r="A3512">
        <v>3.5049999999999999E-3</v>
      </c>
      <c r="B3512">
        <v>1</v>
      </c>
      <c r="C3512">
        <f t="shared" si="54"/>
        <v>0.69585559780548456</v>
      </c>
    </row>
    <row r="3513" spans="1:3" x14ac:dyDescent="0.45">
      <c r="A3513">
        <v>3.506E-3</v>
      </c>
      <c r="B3513">
        <v>1</v>
      </c>
      <c r="C3513">
        <f t="shared" si="54"/>
        <v>0.69889704182742973</v>
      </c>
    </row>
    <row r="3514" spans="1:3" x14ac:dyDescent="0.45">
      <c r="A3514">
        <v>3.5070000000000001E-3</v>
      </c>
      <c r="B3514">
        <v>1</v>
      </c>
      <c r="C3514">
        <f t="shared" si="54"/>
        <v>0.70190807140915545</v>
      </c>
    </row>
    <row r="3515" spans="1:3" x14ac:dyDescent="0.45">
      <c r="A3515">
        <v>3.5079999999999998E-3</v>
      </c>
      <c r="B3515">
        <v>1</v>
      </c>
      <c r="C3515">
        <f t="shared" si="54"/>
        <v>0.70488899069506394</v>
      </c>
    </row>
    <row r="3516" spans="1:3" x14ac:dyDescent="0.45">
      <c r="A3516">
        <v>3.509E-3</v>
      </c>
      <c r="B3516">
        <v>1</v>
      </c>
      <c r="C3516">
        <f t="shared" si="54"/>
        <v>0.70784010078811332</v>
      </c>
    </row>
    <row r="3517" spans="1:3" x14ac:dyDescent="0.45">
      <c r="A3517">
        <v>3.5100000000000001E-3</v>
      </c>
      <c r="B3517">
        <v>1</v>
      </c>
      <c r="C3517">
        <f t="shared" si="54"/>
        <v>0.71076169978023218</v>
      </c>
    </row>
    <row r="3518" spans="1:3" x14ac:dyDescent="0.45">
      <c r="A3518">
        <v>3.5109999999999998E-3</v>
      </c>
      <c r="B3518">
        <v>1</v>
      </c>
      <c r="C3518">
        <f t="shared" si="54"/>
        <v>0.71365408278242981</v>
      </c>
    </row>
    <row r="3519" spans="1:3" x14ac:dyDescent="0.45">
      <c r="A3519">
        <v>3.5119999999999999E-3</v>
      </c>
      <c r="B3519">
        <v>0</v>
      </c>
      <c r="C3519">
        <f t="shared" si="54"/>
        <v>0.70651754195460548</v>
      </c>
    </row>
    <row r="3520" spans="1:3" x14ac:dyDescent="0.45">
      <c r="A3520">
        <v>3.5130000000000001E-3</v>
      </c>
      <c r="B3520">
        <v>0</v>
      </c>
      <c r="C3520">
        <f t="shared" si="54"/>
        <v>0.69945236653505938</v>
      </c>
    </row>
    <row r="3521" spans="1:3" x14ac:dyDescent="0.45">
      <c r="A3521">
        <v>3.5140000000000002E-3</v>
      </c>
      <c r="B3521">
        <v>0</v>
      </c>
      <c r="C3521">
        <f t="shared" si="54"/>
        <v>0.6924578428697088</v>
      </c>
    </row>
    <row r="3522" spans="1:3" x14ac:dyDescent="0.45">
      <c r="A3522">
        <v>3.5149999999999999E-3</v>
      </c>
      <c r="B3522">
        <v>0</v>
      </c>
      <c r="C3522">
        <f t="shared" si="54"/>
        <v>0.6855332644410117</v>
      </c>
    </row>
    <row r="3523" spans="1:3" x14ac:dyDescent="0.45">
      <c r="A3523">
        <v>3.516E-3</v>
      </c>
      <c r="B3523">
        <v>0</v>
      </c>
      <c r="C3523">
        <f t="shared" si="54"/>
        <v>0.67867793179660163</v>
      </c>
    </row>
    <row r="3524" spans="1:3" x14ac:dyDescent="0.45">
      <c r="A3524">
        <v>3.5170000000000002E-3</v>
      </c>
      <c r="B3524">
        <v>0</v>
      </c>
      <c r="C3524">
        <f t="shared" si="54"/>
        <v>0.67189115247863562</v>
      </c>
    </row>
    <row r="3525" spans="1:3" x14ac:dyDescent="0.45">
      <c r="A3525">
        <v>3.5179999999999999E-3</v>
      </c>
      <c r="B3525">
        <v>0</v>
      </c>
      <c r="C3525">
        <f t="shared" si="54"/>
        <v>0.6651722409538493</v>
      </c>
    </row>
    <row r="3526" spans="1:3" x14ac:dyDescent="0.45">
      <c r="A3526">
        <v>3.519E-3</v>
      </c>
      <c r="B3526">
        <v>0</v>
      </c>
      <c r="C3526">
        <f t="shared" si="54"/>
        <v>0.65852051854431082</v>
      </c>
    </row>
    <row r="3527" spans="1:3" x14ac:dyDescent="0.45">
      <c r="A3527">
        <v>3.5200000000000001E-3</v>
      </c>
      <c r="B3527">
        <v>1</v>
      </c>
      <c r="C3527">
        <f t="shared" si="54"/>
        <v>0.66193531335886768</v>
      </c>
    </row>
    <row r="3528" spans="1:3" x14ac:dyDescent="0.45">
      <c r="A3528">
        <v>3.5209999999999998E-3</v>
      </c>
      <c r="B3528">
        <v>1</v>
      </c>
      <c r="C3528">
        <f t="shared" si="54"/>
        <v>0.66531596022527906</v>
      </c>
    </row>
    <row r="3529" spans="1:3" x14ac:dyDescent="0.45">
      <c r="A3529">
        <v>3.522E-3</v>
      </c>
      <c r="B3529">
        <v>1</v>
      </c>
      <c r="C3529">
        <f t="shared" ref="C3529:C3592" si="55">(1-$D$2)*B3529+C3528*$D$2</f>
        <v>0.6686628006230263</v>
      </c>
    </row>
    <row r="3530" spans="1:3" x14ac:dyDescent="0.45">
      <c r="A3530">
        <v>3.5230000000000001E-3</v>
      </c>
      <c r="B3530">
        <v>1</v>
      </c>
      <c r="C3530">
        <f t="shared" si="55"/>
        <v>0.67197617261679599</v>
      </c>
    </row>
    <row r="3531" spans="1:3" x14ac:dyDescent="0.45">
      <c r="A3531">
        <v>3.5239999999999998E-3</v>
      </c>
      <c r="B3531">
        <v>1</v>
      </c>
      <c r="C3531">
        <f t="shared" si="55"/>
        <v>0.67525641089062804</v>
      </c>
    </row>
    <row r="3532" spans="1:3" x14ac:dyDescent="0.45">
      <c r="A3532">
        <v>3.5249999999999999E-3</v>
      </c>
      <c r="B3532">
        <v>1</v>
      </c>
      <c r="C3532">
        <f t="shared" si="55"/>
        <v>0.67850384678172182</v>
      </c>
    </row>
    <row r="3533" spans="1:3" x14ac:dyDescent="0.45">
      <c r="A3533">
        <v>3.5260000000000001E-3</v>
      </c>
      <c r="B3533">
        <v>1</v>
      </c>
      <c r="C3533">
        <f t="shared" si="55"/>
        <v>0.68171880831390463</v>
      </c>
    </row>
    <row r="3534" spans="1:3" x14ac:dyDescent="0.45">
      <c r="A3534">
        <v>3.5270000000000002E-3</v>
      </c>
      <c r="B3534">
        <v>1</v>
      </c>
      <c r="C3534">
        <f t="shared" si="55"/>
        <v>0.68490162023076562</v>
      </c>
    </row>
    <row r="3535" spans="1:3" x14ac:dyDescent="0.45">
      <c r="A3535">
        <v>3.5279999999999999E-3</v>
      </c>
      <c r="B3535">
        <v>1</v>
      </c>
      <c r="C3535">
        <f t="shared" si="55"/>
        <v>0.68805260402845791</v>
      </c>
    </row>
    <row r="3536" spans="1:3" x14ac:dyDescent="0.45">
      <c r="A3536">
        <v>3.529E-3</v>
      </c>
      <c r="B3536">
        <v>1</v>
      </c>
      <c r="C3536">
        <f t="shared" si="55"/>
        <v>0.69117207798817337</v>
      </c>
    </row>
    <row r="3537" spans="1:3" x14ac:dyDescent="0.45">
      <c r="A3537">
        <v>3.5300000000000002E-3</v>
      </c>
      <c r="B3537">
        <v>1</v>
      </c>
      <c r="C3537">
        <f t="shared" si="55"/>
        <v>0.6942603572082916</v>
      </c>
    </row>
    <row r="3538" spans="1:3" x14ac:dyDescent="0.45">
      <c r="A3538">
        <v>3.5309999999999999E-3</v>
      </c>
      <c r="B3538">
        <v>0</v>
      </c>
      <c r="C3538">
        <f t="shared" si="55"/>
        <v>0.68731775363620873</v>
      </c>
    </row>
    <row r="3539" spans="1:3" x14ac:dyDescent="0.45">
      <c r="A3539">
        <v>3.532E-3</v>
      </c>
      <c r="B3539">
        <v>0</v>
      </c>
      <c r="C3539">
        <f t="shared" si="55"/>
        <v>0.68044457609984665</v>
      </c>
    </row>
    <row r="3540" spans="1:3" x14ac:dyDescent="0.45">
      <c r="A3540">
        <v>3.5330000000000001E-3</v>
      </c>
      <c r="B3540">
        <v>0</v>
      </c>
      <c r="C3540">
        <f t="shared" si="55"/>
        <v>0.67364013033884818</v>
      </c>
    </row>
    <row r="3541" spans="1:3" x14ac:dyDescent="0.45">
      <c r="A3541">
        <v>3.5339999999999998E-3</v>
      </c>
      <c r="B3541">
        <v>0</v>
      </c>
      <c r="C3541">
        <f t="shared" si="55"/>
        <v>0.66690372903545969</v>
      </c>
    </row>
    <row r="3542" spans="1:3" x14ac:dyDescent="0.45">
      <c r="A3542">
        <v>3.5349999999999999E-3</v>
      </c>
      <c r="B3542">
        <v>0</v>
      </c>
      <c r="C3542">
        <f t="shared" si="55"/>
        <v>0.66023469174510507</v>
      </c>
    </row>
    <row r="3543" spans="1:3" x14ac:dyDescent="0.45">
      <c r="A3543">
        <v>3.5360000000000001E-3</v>
      </c>
      <c r="B3543">
        <v>0</v>
      </c>
      <c r="C3543">
        <f t="shared" si="55"/>
        <v>0.65363234482765398</v>
      </c>
    </row>
    <row r="3544" spans="1:3" x14ac:dyDescent="0.45">
      <c r="A3544">
        <v>3.5370000000000002E-3</v>
      </c>
      <c r="B3544">
        <v>0</v>
      </c>
      <c r="C3544">
        <f t="shared" si="55"/>
        <v>0.64709602137937738</v>
      </c>
    </row>
    <row r="3545" spans="1:3" x14ac:dyDescent="0.45">
      <c r="A3545">
        <v>3.5379999999999999E-3</v>
      </c>
      <c r="B3545">
        <v>0</v>
      </c>
      <c r="C3545">
        <f t="shared" si="55"/>
        <v>0.6406250611655836</v>
      </c>
    </row>
    <row r="3546" spans="1:3" x14ac:dyDescent="0.45">
      <c r="A3546">
        <v>3.539E-3</v>
      </c>
      <c r="B3546">
        <v>0</v>
      </c>
      <c r="C3546">
        <f t="shared" si="55"/>
        <v>0.6342188105539277</v>
      </c>
    </row>
    <row r="3547" spans="1:3" x14ac:dyDescent="0.45">
      <c r="A3547">
        <v>3.5400000000000002E-3</v>
      </c>
      <c r="B3547">
        <v>1</v>
      </c>
      <c r="C3547">
        <f t="shared" si="55"/>
        <v>0.63787662244838839</v>
      </c>
    </row>
    <row r="3548" spans="1:3" x14ac:dyDescent="0.45">
      <c r="A3548">
        <v>3.5409999999999999E-3</v>
      </c>
      <c r="B3548">
        <v>1</v>
      </c>
      <c r="C3548">
        <f t="shared" si="55"/>
        <v>0.64149785622390454</v>
      </c>
    </row>
    <row r="3549" spans="1:3" x14ac:dyDescent="0.45">
      <c r="A3549">
        <v>3.542E-3</v>
      </c>
      <c r="B3549">
        <v>1</v>
      </c>
      <c r="C3549">
        <f t="shared" si="55"/>
        <v>0.6450828776616655</v>
      </c>
    </row>
    <row r="3550" spans="1:3" x14ac:dyDescent="0.45">
      <c r="A3550">
        <v>3.5430000000000001E-3</v>
      </c>
      <c r="B3550">
        <v>1</v>
      </c>
      <c r="C3550">
        <f t="shared" si="55"/>
        <v>0.64863204888504888</v>
      </c>
    </row>
    <row r="3551" spans="1:3" x14ac:dyDescent="0.45">
      <c r="A3551">
        <v>3.5439999999999998E-3</v>
      </c>
      <c r="B3551">
        <v>1</v>
      </c>
      <c r="C3551">
        <f t="shared" si="55"/>
        <v>0.65214572839619844</v>
      </c>
    </row>
    <row r="3552" spans="1:3" x14ac:dyDescent="0.45">
      <c r="A3552">
        <v>3.545E-3</v>
      </c>
      <c r="B3552">
        <v>1</v>
      </c>
      <c r="C3552">
        <f t="shared" si="55"/>
        <v>0.65562427111223642</v>
      </c>
    </row>
    <row r="3553" spans="1:3" x14ac:dyDescent="0.45">
      <c r="A3553">
        <v>3.5460000000000001E-3</v>
      </c>
      <c r="B3553">
        <v>1</v>
      </c>
      <c r="C3553">
        <f t="shared" si="55"/>
        <v>0.65906802840111411</v>
      </c>
    </row>
    <row r="3554" spans="1:3" x14ac:dyDescent="0.45">
      <c r="A3554">
        <v>3.5469999999999998E-3</v>
      </c>
      <c r="B3554">
        <v>1</v>
      </c>
      <c r="C3554">
        <f t="shared" si="55"/>
        <v>0.66247734811710302</v>
      </c>
    </row>
    <row r="3555" spans="1:3" x14ac:dyDescent="0.45">
      <c r="A3555">
        <v>3.5479999999999999E-3</v>
      </c>
      <c r="B3555">
        <v>1</v>
      </c>
      <c r="C3555">
        <f t="shared" si="55"/>
        <v>0.66585257463593195</v>
      </c>
    </row>
    <row r="3556" spans="1:3" x14ac:dyDescent="0.45">
      <c r="A3556">
        <v>3.5490000000000001E-3</v>
      </c>
      <c r="B3556">
        <v>1</v>
      </c>
      <c r="C3556">
        <f t="shared" si="55"/>
        <v>0.66919404888957268</v>
      </c>
    </row>
    <row r="3557" spans="1:3" x14ac:dyDescent="0.45">
      <c r="A3557">
        <v>3.5500000000000002E-3</v>
      </c>
      <c r="B3557">
        <v>1</v>
      </c>
      <c r="C3557">
        <f t="shared" si="55"/>
        <v>0.67250210840067692</v>
      </c>
    </row>
    <row r="3558" spans="1:3" x14ac:dyDescent="0.45">
      <c r="A3558">
        <v>3.5509999999999999E-3</v>
      </c>
      <c r="B3558">
        <v>0</v>
      </c>
      <c r="C3558">
        <f t="shared" si="55"/>
        <v>0.66577708731667018</v>
      </c>
    </row>
    <row r="3559" spans="1:3" x14ac:dyDescent="0.45">
      <c r="A3559">
        <v>3.552E-3</v>
      </c>
      <c r="B3559">
        <v>0</v>
      </c>
      <c r="C3559">
        <f t="shared" si="55"/>
        <v>0.65911931644350352</v>
      </c>
    </row>
    <row r="3560" spans="1:3" x14ac:dyDescent="0.45">
      <c r="A3560">
        <v>3.5530000000000002E-3</v>
      </c>
      <c r="B3560">
        <v>0</v>
      </c>
      <c r="C3560">
        <f t="shared" si="55"/>
        <v>0.65252812327906851</v>
      </c>
    </row>
    <row r="3561" spans="1:3" x14ac:dyDescent="0.45">
      <c r="A3561">
        <v>3.5539999999999999E-3</v>
      </c>
      <c r="B3561">
        <v>0</v>
      </c>
      <c r="C3561">
        <f t="shared" si="55"/>
        <v>0.64600284204627778</v>
      </c>
    </row>
    <row r="3562" spans="1:3" x14ac:dyDescent="0.45">
      <c r="A3562">
        <v>3.555E-3</v>
      </c>
      <c r="B3562">
        <v>0</v>
      </c>
      <c r="C3562">
        <f t="shared" si="55"/>
        <v>0.639542813625815</v>
      </c>
    </row>
    <row r="3563" spans="1:3" x14ac:dyDescent="0.45">
      <c r="A3563">
        <v>3.5560000000000001E-3</v>
      </c>
      <c r="B3563">
        <v>0</v>
      </c>
      <c r="C3563">
        <f t="shared" si="55"/>
        <v>0.63314738548955685</v>
      </c>
    </row>
    <row r="3564" spans="1:3" x14ac:dyDescent="0.45">
      <c r="A3564">
        <v>3.5569999999999998E-3</v>
      </c>
      <c r="B3564">
        <v>0</v>
      </c>
      <c r="C3564">
        <f t="shared" si="55"/>
        <v>0.62681591163466133</v>
      </c>
    </row>
    <row r="3565" spans="1:3" x14ac:dyDescent="0.45">
      <c r="A3565">
        <v>3.558E-3</v>
      </c>
      <c r="B3565">
        <v>0</v>
      </c>
      <c r="C3565">
        <f t="shared" si="55"/>
        <v>0.62054775251831473</v>
      </c>
    </row>
    <row r="3566" spans="1:3" x14ac:dyDescent="0.45">
      <c r="A3566">
        <v>3.5590000000000001E-3</v>
      </c>
      <c r="B3566">
        <v>0</v>
      </c>
      <c r="C3566">
        <f t="shared" si="55"/>
        <v>0.61434227499313154</v>
      </c>
    </row>
    <row r="3567" spans="1:3" x14ac:dyDescent="0.45">
      <c r="A3567">
        <v>3.5599999999999998E-3</v>
      </c>
      <c r="B3567">
        <v>1</v>
      </c>
      <c r="C3567">
        <f t="shared" si="55"/>
        <v>0.61819885224320026</v>
      </c>
    </row>
    <row r="3568" spans="1:3" x14ac:dyDescent="0.45">
      <c r="A3568">
        <v>3.5609999999999999E-3</v>
      </c>
      <c r="B3568">
        <v>1</v>
      </c>
      <c r="C3568">
        <f t="shared" si="55"/>
        <v>0.62201686372076825</v>
      </c>
    </row>
    <row r="3569" spans="1:3" x14ac:dyDescent="0.45">
      <c r="A3569">
        <v>3.5620000000000001E-3</v>
      </c>
      <c r="B3569">
        <v>1</v>
      </c>
      <c r="C3569">
        <f t="shared" si="55"/>
        <v>0.62579669508356062</v>
      </c>
    </row>
    <row r="3570" spans="1:3" x14ac:dyDescent="0.45">
      <c r="A3570">
        <v>3.5630000000000002E-3</v>
      </c>
      <c r="B3570">
        <v>1</v>
      </c>
      <c r="C3570">
        <f t="shared" si="55"/>
        <v>0.62953872813272505</v>
      </c>
    </row>
    <row r="3571" spans="1:3" x14ac:dyDescent="0.45">
      <c r="A3571">
        <v>3.5639999999999999E-3</v>
      </c>
      <c r="B3571">
        <v>1</v>
      </c>
      <c r="C3571">
        <f t="shared" si="55"/>
        <v>0.63324334085139777</v>
      </c>
    </row>
    <row r="3572" spans="1:3" x14ac:dyDescent="0.45">
      <c r="A3572">
        <v>3.565E-3</v>
      </c>
      <c r="B3572">
        <v>1</v>
      </c>
      <c r="C3572">
        <f t="shared" si="55"/>
        <v>0.63691090744288381</v>
      </c>
    </row>
    <row r="3573" spans="1:3" x14ac:dyDescent="0.45">
      <c r="A3573">
        <v>3.5660000000000002E-3</v>
      </c>
      <c r="B3573">
        <v>1</v>
      </c>
      <c r="C3573">
        <f t="shared" si="55"/>
        <v>0.64054179836845493</v>
      </c>
    </row>
    <row r="3574" spans="1:3" x14ac:dyDescent="0.45">
      <c r="A3574">
        <v>3.5669999999999999E-3</v>
      </c>
      <c r="B3574">
        <v>1</v>
      </c>
      <c r="C3574">
        <f t="shared" si="55"/>
        <v>0.64413638038477039</v>
      </c>
    </row>
    <row r="3575" spans="1:3" x14ac:dyDescent="0.45">
      <c r="A3575">
        <v>3.568E-3</v>
      </c>
      <c r="B3575">
        <v>1</v>
      </c>
      <c r="C3575">
        <f t="shared" si="55"/>
        <v>0.64769501658092266</v>
      </c>
    </row>
    <row r="3576" spans="1:3" x14ac:dyDescent="0.45">
      <c r="A3576">
        <v>3.5690000000000001E-3</v>
      </c>
      <c r="B3576">
        <v>1</v>
      </c>
      <c r="C3576">
        <f t="shared" si="55"/>
        <v>0.65121806641511348</v>
      </c>
    </row>
    <row r="3577" spans="1:3" x14ac:dyDescent="0.45">
      <c r="A3577">
        <v>3.5699999999999998E-3</v>
      </c>
      <c r="B3577">
        <v>0</v>
      </c>
      <c r="C3577">
        <f t="shared" si="55"/>
        <v>0.64470588575096233</v>
      </c>
    </row>
    <row r="3578" spans="1:3" x14ac:dyDescent="0.45">
      <c r="A3578">
        <v>3.571E-3</v>
      </c>
      <c r="B3578">
        <v>0</v>
      </c>
      <c r="C3578">
        <f t="shared" si="55"/>
        <v>0.6382588268934527</v>
      </c>
    </row>
    <row r="3579" spans="1:3" x14ac:dyDescent="0.45">
      <c r="A3579">
        <v>3.5720000000000001E-3</v>
      </c>
      <c r="B3579">
        <v>0</v>
      </c>
      <c r="C3579">
        <f t="shared" si="55"/>
        <v>0.63187623862451814</v>
      </c>
    </row>
    <row r="3580" spans="1:3" x14ac:dyDescent="0.45">
      <c r="A3580">
        <v>3.5729999999999998E-3</v>
      </c>
      <c r="B3580">
        <v>0</v>
      </c>
      <c r="C3580">
        <f t="shared" si="55"/>
        <v>0.62555747623827296</v>
      </c>
    </row>
    <row r="3581" spans="1:3" x14ac:dyDescent="0.45">
      <c r="A3581">
        <v>3.5739999999999999E-3</v>
      </c>
      <c r="B3581">
        <v>0</v>
      </c>
      <c r="C3581">
        <f t="shared" si="55"/>
        <v>0.61930190147589026</v>
      </c>
    </row>
    <row r="3582" spans="1:3" x14ac:dyDescent="0.45">
      <c r="A3582">
        <v>3.5750000000000001E-3</v>
      </c>
      <c r="B3582">
        <v>0</v>
      </c>
      <c r="C3582">
        <f t="shared" si="55"/>
        <v>0.61310888246113138</v>
      </c>
    </row>
    <row r="3583" spans="1:3" x14ac:dyDescent="0.45">
      <c r="A3583">
        <v>3.5760000000000002E-3</v>
      </c>
      <c r="B3583">
        <v>0</v>
      </c>
      <c r="C3583">
        <f t="shared" si="55"/>
        <v>0.60697779363652005</v>
      </c>
    </row>
    <row r="3584" spans="1:3" x14ac:dyDescent="0.45">
      <c r="A3584">
        <v>3.5769999999999999E-3</v>
      </c>
      <c r="B3584">
        <v>0</v>
      </c>
      <c r="C3584">
        <f t="shared" si="55"/>
        <v>0.60090801570015484</v>
      </c>
    </row>
    <row r="3585" spans="1:3" x14ac:dyDescent="0.45">
      <c r="A3585">
        <v>3.578E-3</v>
      </c>
      <c r="B3585">
        <v>0</v>
      </c>
      <c r="C3585">
        <f t="shared" si="55"/>
        <v>0.59489893554315332</v>
      </c>
    </row>
    <row r="3586" spans="1:3" x14ac:dyDescent="0.45">
      <c r="A3586">
        <v>3.5790000000000001E-3</v>
      </c>
      <c r="B3586">
        <v>0</v>
      </c>
      <c r="C3586">
        <f t="shared" si="55"/>
        <v>0.58894994618772178</v>
      </c>
    </row>
    <row r="3587" spans="1:3" x14ac:dyDescent="0.45">
      <c r="A3587">
        <v>3.5799999999999998E-3</v>
      </c>
      <c r="B3587">
        <v>1</v>
      </c>
      <c r="C3587">
        <f t="shared" si="55"/>
        <v>0.59306044672584457</v>
      </c>
    </row>
    <row r="3588" spans="1:3" x14ac:dyDescent="0.45">
      <c r="A3588">
        <v>3.581E-3</v>
      </c>
      <c r="B3588">
        <v>1</v>
      </c>
      <c r="C3588">
        <f t="shared" si="55"/>
        <v>0.59712984225858612</v>
      </c>
    </row>
    <row r="3589" spans="1:3" x14ac:dyDescent="0.45">
      <c r="A3589">
        <v>3.5820000000000001E-3</v>
      </c>
      <c r="B3589">
        <v>1</v>
      </c>
      <c r="C3589">
        <f t="shared" si="55"/>
        <v>0.60115854383600031</v>
      </c>
    </row>
    <row r="3590" spans="1:3" x14ac:dyDescent="0.45">
      <c r="A3590">
        <v>3.5829999999999998E-3</v>
      </c>
      <c r="B3590">
        <v>1</v>
      </c>
      <c r="C3590">
        <f t="shared" si="55"/>
        <v>0.60514695839764032</v>
      </c>
    </row>
    <row r="3591" spans="1:3" x14ac:dyDescent="0.45">
      <c r="A3591">
        <v>3.5839999999999999E-3</v>
      </c>
      <c r="B3591">
        <v>1</v>
      </c>
      <c r="C3591">
        <f t="shared" si="55"/>
        <v>0.60909548881366393</v>
      </c>
    </row>
    <row r="3592" spans="1:3" x14ac:dyDescent="0.45">
      <c r="A3592">
        <v>3.5850000000000001E-3</v>
      </c>
      <c r="B3592">
        <v>1</v>
      </c>
      <c r="C3592">
        <f t="shared" si="55"/>
        <v>0.61300453392552734</v>
      </c>
    </row>
    <row r="3593" spans="1:3" x14ac:dyDescent="0.45">
      <c r="A3593">
        <v>3.5860000000000002E-3</v>
      </c>
      <c r="B3593">
        <v>1</v>
      </c>
      <c r="C3593">
        <f t="shared" ref="C3593:C3656" si="56">(1-$D$2)*B3593+C3592*$D$2</f>
        <v>0.61687448858627203</v>
      </c>
    </row>
    <row r="3594" spans="1:3" x14ac:dyDescent="0.45">
      <c r="A3594">
        <v>3.5869999999999999E-3</v>
      </c>
      <c r="B3594">
        <v>1</v>
      </c>
      <c r="C3594">
        <f t="shared" si="56"/>
        <v>0.62070574370040932</v>
      </c>
    </row>
    <row r="3595" spans="1:3" x14ac:dyDescent="0.45">
      <c r="A3595">
        <v>3.588E-3</v>
      </c>
      <c r="B3595">
        <v>1</v>
      </c>
      <c r="C3595">
        <f t="shared" si="56"/>
        <v>0.62449868626340521</v>
      </c>
    </row>
    <row r="3596" spans="1:3" x14ac:dyDescent="0.45">
      <c r="A3596">
        <v>3.5890000000000002E-3</v>
      </c>
      <c r="B3596">
        <v>1</v>
      </c>
      <c r="C3596">
        <f t="shared" si="56"/>
        <v>0.62825369940077114</v>
      </c>
    </row>
    <row r="3597" spans="1:3" x14ac:dyDescent="0.45">
      <c r="A3597">
        <v>3.5899999999999999E-3</v>
      </c>
      <c r="B3597">
        <v>0</v>
      </c>
      <c r="C3597">
        <f t="shared" si="56"/>
        <v>0.62197116240676342</v>
      </c>
    </row>
    <row r="3598" spans="1:3" x14ac:dyDescent="0.45">
      <c r="A3598">
        <v>3.591E-3</v>
      </c>
      <c r="B3598">
        <v>0</v>
      </c>
      <c r="C3598">
        <f t="shared" si="56"/>
        <v>0.61575145078269578</v>
      </c>
    </row>
    <row r="3599" spans="1:3" x14ac:dyDescent="0.45">
      <c r="A3599">
        <v>3.5920000000000001E-3</v>
      </c>
      <c r="B3599">
        <v>0</v>
      </c>
      <c r="C3599">
        <f t="shared" si="56"/>
        <v>0.6095939362748688</v>
      </c>
    </row>
    <row r="3600" spans="1:3" x14ac:dyDescent="0.45">
      <c r="A3600">
        <v>3.5929999999999998E-3</v>
      </c>
      <c r="B3600">
        <v>0</v>
      </c>
      <c r="C3600">
        <f t="shared" si="56"/>
        <v>0.60349799691212014</v>
      </c>
    </row>
    <row r="3601" spans="1:3" x14ac:dyDescent="0.45">
      <c r="A3601">
        <v>3.594E-3</v>
      </c>
      <c r="B3601">
        <v>0</v>
      </c>
      <c r="C3601">
        <f t="shared" si="56"/>
        <v>0.59746301694299897</v>
      </c>
    </row>
    <row r="3602" spans="1:3" x14ac:dyDescent="0.45">
      <c r="A3602">
        <v>3.5950000000000001E-3</v>
      </c>
      <c r="B3602">
        <v>0</v>
      </c>
      <c r="C3602">
        <f t="shared" si="56"/>
        <v>0.59148838677356896</v>
      </c>
    </row>
    <row r="3603" spans="1:3" x14ac:dyDescent="0.45">
      <c r="A3603">
        <v>3.5959999999999998E-3</v>
      </c>
      <c r="B3603">
        <v>0</v>
      </c>
      <c r="C3603">
        <f t="shared" si="56"/>
        <v>0.58557350290583332</v>
      </c>
    </row>
    <row r="3604" spans="1:3" x14ac:dyDescent="0.45">
      <c r="A3604">
        <v>3.5969999999999999E-3</v>
      </c>
      <c r="B3604">
        <v>0</v>
      </c>
      <c r="C3604">
        <f t="shared" si="56"/>
        <v>0.57971776787677498</v>
      </c>
    </row>
    <row r="3605" spans="1:3" x14ac:dyDescent="0.45">
      <c r="A3605">
        <v>3.5980000000000001E-3</v>
      </c>
      <c r="B3605">
        <v>0</v>
      </c>
      <c r="C3605">
        <f t="shared" si="56"/>
        <v>0.57392059019800723</v>
      </c>
    </row>
    <row r="3606" spans="1:3" x14ac:dyDescent="0.45">
      <c r="A3606">
        <v>3.5990000000000002E-3</v>
      </c>
      <c r="B3606">
        <v>0</v>
      </c>
      <c r="C3606">
        <f t="shared" si="56"/>
        <v>0.56818138429602716</v>
      </c>
    </row>
    <row r="3607" spans="1:3" x14ac:dyDescent="0.45">
      <c r="A3607">
        <v>3.5999999999999999E-3</v>
      </c>
      <c r="B3607">
        <v>1</v>
      </c>
      <c r="C3607">
        <f t="shared" si="56"/>
        <v>0.57249957045306687</v>
      </c>
    </row>
    <row r="3608" spans="1:3" x14ac:dyDescent="0.45">
      <c r="A3608">
        <v>3.601E-3</v>
      </c>
      <c r="B3608">
        <v>1</v>
      </c>
      <c r="C3608">
        <f t="shared" si="56"/>
        <v>0.57677457474853622</v>
      </c>
    </row>
    <row r="3609" spans="1:3" x14ac:dyDescent="0.45">
      <c r="A3609">
        <v>3.6020000000000002E-3</v>
      </c>
      <c r="B3609">
        <v>1</v>
      </c>
      <c r="C3609">
        <f t="shared" si="56"/>
        <v>0.58100682900105083</v>
      </c>
    </row>
    <row r="3610" spans="1:3" x14ac:dyDescent="0.45">
      <c r="A3610">
        <v>3.6029999999999999E-3</v>
      </c>
      <c r="B3610">
        <v>1</v>
      </c>
      <c r="C3610">
        <f t="shared" si="56"/>
        <v>0.58519676071104032</v>
      </c>
    </row>
    <row r="3611" spans="1:3" x14ac:dyDescent="0.45">
      <c r="A3611">
        <v>3.604E-3</v>
      </c>
      <c r="B3611">
        <v>1</v>
      </c>
      <c r="C3611">
        <f t="shared" si="56"/>
        <v>0.58934479310392995</v>
      </c>
    </row>
    <row r="3612" spans="1:3" x14ac:dyDescent="0.45">
      <c r="A3612">
        <v>3.6050000000000001E-3</v>
      </c>
      <c r="B3612">
        <v>1</v>
      </c>
      <c r="C3612">
        <f t="shared" si="56"/>
        <v>0.59345134517289067</v>
      </c>
    </row>
    <row r="3613" spans="1:3" x14ac:dyDescent="0.45">
      <c r="A3613">
        <v>3.6059999999999998E-3</v>
      </c>
      <c r="B3613">
        <v>1</v>
      </c>
      <c r="C3613">
        <f t="shared" si="56"/>
        <v>0.59751683172116177</v>
      </c>
    </row>
    <row r="3614" spans="1:3" x14ac:dyDescent="0.45">
      <c r="A3614">
        <v>3.607E-3</v>
      </c>
      <c r="B3614">
        <v>1</v>
      </c>
      <c r="C3614">
        <f t="shared" si="56"/>
        <v>0.6015416634039501</v>
      </c>
    </row>
    <row r="3615" spans="1:3" x14ac:dyDescent="0.45">
      <c r="A3615">
        <v>3.6080000000000001E-3</v>
      </c>
      <c r="B3615">
        <v>0</v>
      </c>
      <c r="C3615">
        <f t="shared" si="56"/>
        <v>0.59552624676991062</v>
      </c>
    </row>
    <row r="3616" spans="1:3" x14ac:dyDescent="0.45">
      <c r="A3616">
        <v>3.6089999999999998E-3</v>
      </c>
      <c r="B3616">
        <v>0</v>
      </c>
      <c r="C3616">
        <f t="shared" si="56"/>
        <v>0.58957098430221155</v>
      </c>
    </row>
    <row r="3617" spans="1:3" x14ac:dyDescent="0.45">
      <c r="A3617">
        <v>3.6099999999999999E-3</v>
      </c>
      <c r="B3617">
        <v>0</v>
      </c>
      <c r="C3617">
        <f t="shared" si="56"/>
        <v>0.58367527445918943</v>
      </c>
    </row>
    <row r="3618" spans="1:3" x14ac:dyDescent="0.45">
      <c r="A3618">
        <v>3.6110000000000001E-3</v>
      </c>
      <c r="B3618">
        <v>0</v>
      </c>
      <c r="C3618">
        <f t="shared" si="56"/>
        <v>0.57783852171459749</v>
      </c>
    </row>
    <row r="3619" spans="1:3" x14ac:dyDescent="0.45">
      <c r="A3619">
        <v>3.6120000000000002E-3</v>
      </c>
      <c r="B3619">
        <v>0</v>
      </c>
      <c r="C3619">
        <f t="shared" si="56"/>
        <v>0.57206013649745147</v>
      </c>
    </row>
    <row r="3620" spans="1:3" x14ac:dyDescent="0.45">
      <c r="A3620">
        <v>3.6129999999999999E-3</v>
      </c>
      <c r="B3620">
        <v>0</v>
      </c>
      <c r="C3620">
        <f t="shared" si="56"/>
        <v>0.56633953513247692</v>
      </c>
    </row>
    <row r="3621" spans="1:3" x14ac:dyDescent="0.45">
      <c r="A3621">
        <v>3.614E-3</v>
      </c>
      <c r="B3621">
        <v>0</v>
      </c>
      <c r="C3621">
        <f t="shared" si="56"/>
        <v>0.56067613978115216</v>
      </c>
    </row>
    <row r="3622" spans="1:3" x14ac:dyDescent="0.45">
      <c r="A3622">
        <v>3.6150000000000002E-3</v>
      </c>
      <c r="B3622">
        <v>0</v>
      </c>
      <c r="C3622">
        <f t="shared" si="56"/>
        <v>0.55506937838334058</v>
      </c>
    </row>
    <row r="3623" spans="1:3" x14ac:dyDescent="0.45">
      <c r="A3623">
        <v>3.6159999999999999E-3</v>
      </c>
      <c r="B3623">
        <v>0</v>
      </c>
      <c r="C3623">
        <f t="shared" si="56"/>
        <v>0.54951868459950715</v>
      </c>
    </row>
    <row r="3624" spans="1:3" x14ac:dyDescent="0.45">
      <c r="A3624">
        <v>3.617E-3</v>
      </c>
      <c r="B3624">
        <v>0</v>
      </c>
      <c r="C3624">
        <f t="shared" si="56"/>
        <v>0.54402349775351211</v>
      </c>
    </row>
    <row r="3625" spans="1:3" x14ac:dyDescent="0.45">
      <c r="A3625">
        <v>3.6180000000000001E-3</v>
      </c>
      <c r="B3625">
        <v>0</v>
      </c>
      <c r="C3625">
        <f t="shared" si="56"/>
        <v>0.53858326277597701</v>
      </c>
    </row>
    <row r="3626" spans="1:3" x14ac:dyDescent="0.45">
      <c r="A3626">
        <v>3.6189999999999998E-3</v>
      </c>
      <c r="B3626">
        <v>0</v>
      </c>
      <c r="C3626">
        <f t="shared" si="56"/>
        <v>0.53319743014821719</v>
      </c>
    </row>
    <row r="3627" spans="1:3" x14ac:dyDescent="0.45">
      <c r="A3627">
        <v>3.62E-3</v>
      </c>
      <c r="B3627">
        <v>1</v>
      </c>
      <c r="C3627">
        <f t="shared" si="56"/>
        <v>0.53786545584673506</v>
      </c>
    </row>
    <row r="3628" spans="1:3" x14ac:dyDescent="0.45">
      <c r="A3628">
        <v>3.6210000000000001E-3</v>
      </c>
      <c r="B3628">
        <v>1</v>
      </c>
      <c r="C3628">
        <f t="shared" si="56"/>
        <v>0.54248680128826776</v>
      </c>
    </row>
    <row r="3629" spans="1:3" x14ac:dyDescent="0.45">
      <c r="A3629">
        <v>3.6219999999999998E-3</v>
      </c>
      <c r="B3629">
        <v>1</v>
      </c>
      <c r="C3629">
        <f t="shared" si="56"/>
        <v>0.5470619332753851</v>
      </c>
    </row>
    <row r="3630" spans="1:3" x14ac:dyDescent="0.45">
      <c r="A3630">
        <v>3.6229999999999999E-3</v>
      </c>
      <c r="B3630">
        <v>1</v>
      </c>
      <c r="C3630">
        <f t="shared" si="56"/>
        <v>0.55159131394263128</v>
      </c>
    </row>
    <row r="3631" spans="1:3" x14ac:dyDescent="0.45">
      <c r="A3631">
        <v>3.6240000000000001E-3</v>
      </c>
      <c r="B3631">
        <v>1</v>
      </c>
      <c r="C3631">
        <f t="shared" si="56"/>
        <v>0.55607540080320494</v>
      </c>
    </row>
    <row r="3632" spans="1:3" x14ac:dyDescent="0.45">
      <c r="A3632">
        <v>3.6250000000000002E-3</v>
      </c>
      <c r="B3632">
        <v>1</v>
      </c>
      <c r="C3632">
        <f t="shared" si="56"/>
        <v>0.56051464679517293</v>
      </c>
    </row>
    <row r="3633" spans="1:3" x14ac:dyDescent="0.45">
      <c r="A3633">
        <v>3.6259999999999999E-3</v>
      </c>
      <c r="B3633">
        <v>1</v>
      </c>
      <c r="C3633">
        <f t="shared" si="56"/>
        <v>0.5649095003272212</v>
      </c>
    </row>
    <row r="3634" spans="1:3" x14ac:dyDescent="0.45">
      <c r="A3634">
        <v>3.627E-3</v>
      </c>
      <c r="B3634">
        <v>1</v>
      </c>
      <c r="C3634">
        <f t="shared" si="56"/>
        <v>0.56926040532394895</v>
      </c>
    </row>
    <row r="3635" spans="1:3" x14ac:dyDescent="0.45">
      <c r="A3635">
        <v>3.6280000000000001E-3</v>
      </c>
      <c r="B3635">
        <v>0</v>
      </c>
      <c r="C3635">
        <f t="shared" si="56"/>
        <v>0.56356780127070949</v>
      </c>
    </row>
    <row r="3636" spans="1:3" x14ac:dyDescent="0.45">
      <c r="A3636">
        <v>3.6289999999999998E-3</v>
      </c>
      <c r="B3636">
        <v>0</v>
      </c>
      <c r="C3636">
        <f t="shared" si="56"/>
        <v>0.55793212325800234</v>
      </c>
    </row>
    <row r="3637" spans="1:3" x14ac:dyDescent="0.45">
      <c r="A3637">
        <v>3.63E-3</v>
      </c>
      <c r="B3637">
        <v>0</v>
      </c>
      <c r="C3637">
        <f t="shared" si="56"/>
        <v>0.55235280202542236</v>
      </c>
    </row>
    <row r="3638" spans="1:3" x14ac:dyDescent="0.45">
      <c r="A3638">
        <v>3.6310000000000001E-3</v>
      </c>
      <c r="B3638">
        <v>0</v>
      </c>
      <c r="C3638">
        <f t="shared" si="56"/>
        <v>0.54682927400516812</v>
      </c>
    </row>
    <row r="3639" spans="1:3" x14ac:dyDescent="0.45">
      <c r="A3639">
        <v>3.6319999999999998E-3</v>
      </c>
      <c r="B3639">
        <v>0</v>
      </c>
      <c r="C3639">
        <f t="shared" si="56"/>
        <v>0.54136098126511645</v>
      </c>
    </row>
    <row r="3640" spans="1:3" x14ac:dyDescent="0.45">
      <c r="A3640">
        <v>3.6329999999999999E-3</v>
      </c>
      <c r="B3640">
        <v>0</v>
      </c>
      <c r="C3640">
        <f t="shared" si="56"/>
        <v>0.53594737145246529</v>
      </c>
    </row>
    <row r="3641" spans="1:3" x14ac:dyDescent="0.45">
      <c r="A3641">
        <v>3.6340000000000001E-3</v>
      </c>
      <c r="B3641">
        <v>0</v>
      </c>
      <c r="C3641">
        <f t="shared" si="56"/>
        <v>0.53058789773794068</v>
      </c>
    </row>
    <row r="3642" spans="1:3" x14ac:dyDescent="0.45">
      <c r="A3642">
        <v>3.6350000000000002E-3</v>
      </c>
      <c r="B3642">
        <v>0</v>
      </c>
      <c r="C3642">
        <f t="shared" si="56"/>
        <v>0.52528201876056124</v>
      </c>
    </row>
    <row r="3643" spans="1:3" x14ac:dyDescent="0.45">
      <c r="A3643">
        <v>3.6359999999999999E-3</v>
      </c>
      <c r="B3643">
        <v>0</v>
      </c>
      <c r="C3643">
        <f t="shared" si="56"/>
        <v>0.5200291985729556</v>
      </c>
    </row>
    <row r="3644" spans="1:3" x14ac:dyDescent="0.45">
      <c r="A3644">
        <v>3.637E-3</v>
      </c>
      <c r="B3644">
        <v>0</v>
      </c>
      <c r="C3644">
        <f t="shared" si="56"/>
        <v>0.51482890658722602</v>
      </c>
    </row>
    <row r="3645" spans="1:3" x14ac:dyDescent="0.45">
      <c r="A3645">
        <v>3.6380000000000002E-3</v>
      </c>
      <c r="B3645">
        <v>0</v>
      </c>
      <c r="C3645">
        <f t="shared" si="56"/>
        <v>0.50968061752135374</v>
      </c>
    </row>
    <row r="3646" spans="1:3" x14ac:dyDescent="0.45">
      <c r="A3646">
        <v>3.6389999999999999E-3</v>
      </c>
      <c r="B3646">
        <v>0</v>
      </c>
      <c r="C3646">
        <f t="shared" si="56"/>
        <v>0.50458381134614017</v>
      </c>
    </row>
    <row r="3647" spans="1:3" x14ac:dyDescent="0.45">
      <c r="A3647">
        <v>3.64E-3</v>
      </c>
      <c r="B3647">
        <v>1</v>
      </c>
      <c r="C3647">
        <f t="shared" si="56"/>
        <v>0.5095379732326788</v>
      </c>
    </row>
    <row r="3648" spans="1:3" x14ac:dyDescent="0.45">
      <c r="A3648">
        <v>3.6410000000000001E-3</v>
      </c>
      <c r="B3648">
        <v>1</v>
      </c>
      <c r="C3648">
        <f t="shared" si="56"/>
        <v>0.51444259350035204</v>
      </c>
    </row>
    <row r="3649" spans="1:3" x14ac:dyDescent="0.45">
      <c r="A3649">
        <v>3.6419999999999998E-3</v>
      </c>
      <c r="B3649">
        <v>1</v>
      </c>
      <c r="C3649">
        <f t="shared" si="56"/>
        <v>0.51929816756534852</v>
      </c>
    </row>
    <row r="3650" spans="1:3" x14ac:dyDescent="0.45">
      <c r="A3650">
        <v>3.643E-3</v>
      </c>
      <c r="B3650">
        <v>1</v>
      </c>
      <c r="C3650">
        <f t="shared" si="56"/>
        <v>0.52410518588969501</v>
      </c>
    </row>
    <row r="3651" spans="1:3" x14ac:dyDescent="0.45">
      <c r="A3651">
        <v>3.6440000000000001E-3</v>
      </c>
      <c r="B3651">
        <v>1</v>
      </c>
      <c r="C3651">
        <f t="shared" si="56"/>
        <v>0.52886413403079802</v>
      </c>
    </row>
    <row r="3652" spans="1:3" x14ac:dyDescent="0.45">
      <c r="A3652">
        <v>3.6449999999999998E-3</v>
      </c>
      <c r="B3652">
        <v>1</v>
      </c>
      <c r="C3652">
        <f t="shared" si="56"/>
        <v>0.53357549269049009</v>
      </c>
    </row>
    <row r="3653" spans="1:3" x14ac:dyDescent="0.45">
      <c r="A3653">
        <v>3.6459999999999999E-3</v>
      </c>
      <c r="B3653">
        <v>1</v>
      </c>
      <c r="C3653">
        <f t="shared" si="56"/>
        <v>0.53823973776358525</v>
      </c>
    </row>
    <row r="3654" spans="1:3" x14ac:dyDescent="0.45">
      <c r="A3654">
        <v>3.6470000000000001E-3</v>
      </c>
      <c r="B3654">
        <v>0</v>
      </c>
      <c r="C3654">
        <f t="shared" si="56"/>
        <v>0.53285734038594934</v>
      </c>
    </row>
    <row r="3655" spans="1:3" x14ac:dyDescent="0.45">
      <c r="A3655">
        <v>3.6480000000000002E-3</v>
      </c>
      <c r="B3655">
        <v>0</v>
      </c>
      <c r="C3655">
        <f t="shared" si="56"/>
        <v>0.52752876698208984</v>
      </c>
    </row>
    <row r="3656" spans="1:3" x14ac:dyDescent="0.45">
      <c r="A3656">
        <v>3.6489999999999999E-3</v>
      </c>
      <c r="B3656">
        <v>0</v>
      </c>
      <c r="C3656">
        <f t="shared" si="56"/>
        <v>0.52225347931226895</v>
      </c>
    </row>
    <row r="3657" spans="1:3" x14ac:dyDescent="0.45">
      <c r="A3657">
        <v>3.65E-3</v>
      </c>
      <c r="B3657">
        <v>0</v>
      </c>
      <c r="C3657">
        <f t="shared" ref="C3657:C3720" si="57">(1-$D$2)*B3657+C3656*$D$2</f>
        <v>0.51703094451914622</v>
      </c>
    </row>
    <row r="3658" spans="1:3" x14ac:dyDescent="0.45">
      <c r="A3658">
        <v>3.6510000000000002E-3</v>
      </c>
      <c r="B3658">
        <v>0</v>
      </c>
      <c r="C3658">
        <f t="shared" si="57"/>
        <v>0.51186063507395474</v>
      </c>
    </row>
    <row r="3659" spans="1:3" x14ac:dyDescent="0.45">
      <c r="A3659">
        <v>3.6519999999999999E-3</v>
      </c>
      <c r="B3659">
        <v>0</v>
      </c>
      <c r="C3659">
        <f t="shared" si="57"/>
        <v>0.50674202872321517</v>
      </c>
    </row>
    <row r="3660" spans="1:3" x14ac:dyDescent="0.45">
      <c r="A3660">
        <v>3.653E-3</v>
      </c>
      <c r="B3660">
        <v>0</v>
      </c>
      <c r="C3660">
        <f t="shared" si="57"/>
        <v>0.50167460843598299</v>
      </c>
    </row>
    <row r="3661" spans="1:3" x14ac:dyDescent="0.45">
      <c r="A3661">
        <v>3.6540000000000001E-3</v>
      </c>
      <c r="B3661">
        <v>0</v>
      </c>
      <c r="C3661">
        <f t="shared" si="57"/>
        <v>0.49665786235162318</v>
      </c>
    </row>
    <row r="3662" spans="1:3" x14ac:dyDescent="0.45">
      <c r="A3662">
        <v>3.6549999999999998E-3</v>
      </c>
      <c r="B3662">
        <v>0</v>
      </c>
      <c r="C3662">
        <f t="shared" si="57"/>
        <v>0.49169128372810694</v>
      </c>
    </row>
    <row r="3663" spans="1:3" x14ac:dyDescent="0.45">
      <c r="A3663">
        <v>3.656E-3</v>
      </c>
      <c r="B3663">
        <v>0</v>
      </c>
      <c r="C3663">
        <f t="shared" si="57"/>
        <v>0.48677437089082587</v>
      </c>
    </row>
    <row r="3664" spans="1:3" x14ac:dyDescent="0.45">
      <c r="A3664">
        <v>3.6570000000000001E-3</v>
      </c>
      <c r="B3664">
        <v>0</v>
      </c>
      <c r="C3664">
        <f t="shared" si="57"/>
        <v>0.48190662718191762</v>
      </c>
    </row>
    <row r="3665" spans="1:3" x14ac:dyDescent="0.45">
      <c r="A3665">
        <v>3.6579999999999998E-3</v>
      </c>
      <c r="B3665">
        <v>0</v>
      </c>
      <c r="C3665">
        <f t="shared" si="57"/>
        <v>0.47708756091009846</v>
      </c>
    </row>
    <row r="3666" spans="1:3" x14ac:dyDescent="0.45">
      <c r="A3666">
        <v>3.6589999999999999E-3</v>
      </c>
      <c r="B3666">
        <v>0</v>
      </c>
      <c r="C3666">
        <f t="shared" si="57"/>
        <v>0.47231668530099746</v>
      </c>
    </row>
    <row r="3667" spans="1:3" x14ac:dyDescent="0.45">
      <c r="A3667">
        <v>3.6600000000000001E-3</v>
      </c>
      <c r="B3667">
        <v>1</v>
      </c>
      <c r="C3667">
        <f t="shared" si="57"/>
        <v>0.47759351844798748</v>
      </c>
    </row>
    <row r="3668" spans="1:3" x14ac:dyDescent="0.45">
      <c r="A3668">
        <v>3.6610000000000002E-3</v>
      </c>
      <c r="B3668">
        <v>1</v>
      </c>
      <c r="C3668">
        <f t="shared" si="57"/>
        <v>0.4828175832635076</v>
      </c>
    </row>
    <row r="3669" spans="1:3" x14ac:dyDescent="0.45">
      <c r="A3669">
        <v>3.6619999999999999E-3</v>
      </c>
      <c r="B3669">
        <v>1</v>
      </c>
      <c r="C3669">
        <f t="shared" si="57"/>
        <v>0.48798940743087255</v>
      </c>
    </row>
    <row r="3670" spans="1:3" x14ac:dyDescent="0.45">
      <c r="A3670">
        <v>3.663E-3</v>
      </c>
      <c r="B3670">
        <v>1</v>
      </c>
      <c r="C3670">
        <f t="shared" si="57"/>
        <v>0.49310951335656383</v>
      </c>
    </row>
    <row r="3671" spans="1:3" x14ac:dyDescent="0.45">
      <c r="A3671">
        <v>3.6640000000000002E-3</v>
      </c>
      <c r="B3671">
        <v>1</v>
      </c>
      <c r="C3671">
        <f t="shared" si="57"/>
        <v>0.49817841822299819</v>
      </c>
    </row>
    <row r="3672" spans="1:3" x14ac:dyDescent="0.45">
      <c r="A3672">
        <v>3.6649999999999999E-3</v>
      </c>
      <c r="B3672">
        <v>1</v>
      </c>
      <c r="C3672">
        <f t="shared" si="57"/>
        <v>0.5031966340407682</v>
      </c>
    </row>
    <row r="3673" spans="1:3" x14ac:dyDescent="0.45">
      <c r="A3673">
        <v>3.666E-3</v>
      </c>
      <c r="B3673">
        <v>1</v>
      </c>
      <c r="C3673">
        <f t="shared" si="57"/>
        <v>0.50816466770036051</v>
      </c>
    </row>
    <row r="3674" spans="1:3" x14ac:dyDescent="0.45">
      <c r="A3674">
        <v>3.6670000000000001E-3</v>
      </c>
      <c r="B3674">
        <v>0</v>
      </c>
      <c r="C3674">
        <f t="shared" si="57"/>
        <v>0.50308302102335689</v>
      </c>
    </row>
    <row r="3675" spans="1:3" x14ac:dyDescent="0.45">
      <c r="A3675">
        <v>3.6679999999999998E-3</v>
      </c>
      <c r="B3675">
        <v>0</v>
      </c>
      <c r="C3675">
        <f t="shared" si="57"/>
        <v>0.4980521908131233</v>
      </c>
    </row>
    <row r="3676" spans="1:3" x14ac:dyDescent="0.45">
      <c r="A3676">
        <v>3.669E-3</v>
      </c>
      <c r="B3676">
        <v>0</v>
      </c>
      <c r="C3676">
        <f t="shared" si="57"/>
        <v>0.49307166890499204</v>
      </c>
    </row>
    <row r="3677" spans="1:3" x14ac:dyDescent="0.45">
      <c r="A3677">
        <v>3.6700000000000001E-3</v>
      </c>
      <c r="B3677">
        <v>0</v>
      </c>
      <c r="C3677">
        <f t="shared" si="57"/>
        <v>0.48814095221594211</v>
      </c>
    </row>
    <row r="3678" spans="1:3" x14ac:dyDescent="0.45">
      <c r="A3678">
        <v>3.6709999999999998E-3</v>
      </c>
      <c r="B3678">
        <v>0</v>
      </c>
      <c r="C3678">
        <f t="shared" si="57"/>
        <v>0.48325954269378268</v>
      </c>
    </row>
    <row r="3679" spans="1:3" x14ac:dyDescent="0.45">
      <c r="A3679">
        <v>3.6719999999999999E-3</v>
      </c>
      <c r="B3679">
        <v>0</v>
      </c>
      <c r="C3679">
        <f t="shared" si="57"/>
        <v>0.47842694726684487</v>
      </c>
    </row>
    <row r="3680" spans="1:3" x14ac:dyDescent="0.45">
      <c r="A3680">
        <v>3.673E-3</v>
      </c>
      <c r="B3680">
        <v>0</v>
      </c>
      <c r="C3680">
        <f t="shared" si="57"/>
        <v>0.4736426777941764</v>
      </c>
    </row>
    <row r="3681" spans="1:3" x14ac:dyDescent="0.45">
      <c r="A3681">
        <v>3.6740000000000002E-3</v>
      </c>
      <c r="B3681">
        <v>0</v>
      </c>
      <c r="C3681">
        <f t="shared" si="57"/>
        <v>0.46890625101623462</v>
      </c>
    </row>
    <row r="3682" spans="1:3" x14ac:dyDescent="0.45">
      <c r="A3682">
        <v>3.6749999999999999E-3</v>
      </c>
      <c r="B3682">
        <v>0</v>
      </c>
      <c r="C3682">
        <f t="shared" si="57"/>
        <v>0.4642171885060723</v>
      </c>
    </row>
    <row r="3683" spans="1:3" x14ac:dyDescent="0.45">
      <c r="A3683">
        <v>3.676E-3</v>
      </c>
      <c r="B3683">
        <v>0</v>
      </c>
      <c r="C3683">
        <f t="shared" si="57"/>
        <v>0.45957501662101158</v>
      </c>
    </row>
    <row r="3684" spans="1:3" x14ac:dyDescent="0.45">
      <c r="A3684">
        <v>3.6770000000000001E-3</v>
      </c>
      <c r="B3684">
        <v>0</v>
      </c>
      <c r="C3684">
        <f t="shared" si="57"/>
        <v>0.45497926645480147</v>
      </c>
    </row>
    <row r="3685" spans="1:3" x14ac:dyDescent="0.45">
      <c r="A3685">
        <v>3.6779999999999998E-3</v>
      </c>
      <c r="B3685">
        <v>0</v>
      </c>
      <c r="C3685">
        <f t="shared" si="57"/>
        <v>0.45042947379025344</v>
      </c>
    </row>
    <row r="3686" spans="1:3" x14ac:dyDescent="0.45">
      <c r="A3686">
        <v>3.679E-3</v>
      </c>
      <c r="B3686">
        <v>0</v>
      </c>
      <c r="C3686">
        <f t="shared" si="57"/>
        <v>0.44592517905235091</v>
      </c>
    </row>
    <row r="3687" spans="1:3" x14ac:dyDescent="0.45">
      <c r="A3687">
        <v>3.6800000000000001E-3</v>
      </c>
      <c r="B3687">
        <v>1</v>
      </c>
      <c r="C3687">
        <f t="shared" si="57"/>
        <v>0.45146592726182738</v>
      </c>
    </row>
    <row r="3688" spans="1:3" x14ac:dyDescent="0.45">
      <c r="A3688">
        <v>3.6809999999999998E-3</v>
      </c>
      <c r="B3688">
        <v>1</v>
      </c>
      <c r="C3688">
        <f t="shared" si="57"/>
        <v>0.4569512679892091</v>
      </c>
    </row>
    <row r="3689" spans="1:3" x14ac:dyDescent="0.45">
      <c r="A3689">
        <v>3.6819999999999999E-3</v>
      </c>
      <c r="B3689">
        <v>1</v>
      </c>
      <c r="C3689">
        <f t="shared" si="57"/>
        <v>0.46238175530931702</v>
      </c>
    </row>
    <row r="3690" spans="1:3" x14ac:dyDescent="0.45">
      <c r="A3690">
        <v>3.6830000000000001E-3</v>
      </c>
      <c r="B3690">
        <v>1</v>
      </c>
      <c r="C3690">
        <f t="shared" si="57"/>
        <v>0.46775793775622387</v>
      </c>
    </row>
    <row r="3691" spans="1:3" x14ac:dyDescent="0.45">
      <c r="A3691">
        <v>3.6840000000000002E-3</v>
      </c>
      <c r="B3691">
        <v>1</v>
      </c>
      <c r="C3691">
        <f t="shared" si="57"/>
        <v>0.47308035837866164</v>
      </c>
    </row>
    <row r="3692" spans="1:3" x14ac:dyDescent="0.45">
      <c r="A3692">
        <v>3.6849999999999999E-3</v>
      </c>
      <c r="B3692">
        <v>1</v>
      </c>
      <c r="C3692">
        <f t="shared" si="57"/>
        <v>0.47834955479487501</v>
      </c>
    </row>
    <row r="3693" spans="1:3" x14ac:dyDescent="0.45">
      <c r="A3693">
        <v>3.686E-3</v>
      </c>
      <c r="B3693">
        <v>0</v>
      </c>
      <c r="C3693">
        <f t="shared" si="57"/>
        <v>0.47356605924692624</v>
      </c>
    </row>
    <row r="3694" spans="1:3" x14ac:dyDescent="0.45">
      <c r="A3694">
        <v>3.6870000000000002E-3</v>
      </c>
      <c r="B3694">
        <v>0</v>
      </c>
      <c r="C3694">
        <f t="shared" si="57"/>
        <v>0.46883039865445697</v>
      </c>
    </row>
    <row r="3695" spans="1:3" x14ac:dyDescent="0.45">
      <c r="A3695">
        <v>3.6879999999999999E-3</v>
      </c>
      <c r="B3695">
        <v>0</v>
      </c>
      <c r="C3695">
        <f t="shared" si="57"/>
        <v>0.4641420946679124</v>
      </c>
    </row>
    <row r="3696" spans="1:3" x14ac:dyDescent="0.45">
      <c r="A3696">
        <v>3.689E-3</v>
      </c>
      <c r="B3696">
        <v>0</v>
      </c>
      <c r="C3696">
        <f t="shared" si="57"/>
        <v>0.45950067372123327</v>
      </c>
    </row>
    <row r="3697" spans="1:3" x14ac:dyDescent="0.45">
      <c r="A3697">
        <v>3.6900000000000001E-3</v>
      </c>
      <c r="B3697">
        <v>0</v>
      </c>
      <c r="C3697">
        <f t="shared" si="57"/>
        <v>0.45490566698402091</v>
      </c>
    </row>
    <row r="3698" spans="1:3" x14ac:dyDescent="0.45">
      <c r="A3698">
        <v>3.6909999999999998E-3</v>
      </c>
      <c r="B3698">
        <v>0</v>
      </c>
      <c r="C3698">
        <f t="shared" si="57"/>
        <v>0.45035661031418067</v>
      </c>
    </row>
    <row r="3699" spans="1:3" x14ac:dyDescent="0.45">
      <c r="A3699">
        <v>3.692E-3</v>
      </c>
      <c r="B3699">
        <v>0</v>
      </c>
      <c r="C3699">
        <f t="shared" si="57"/>
        <v>0.44585304421103888</v>
      </c>
    </row>
    <row r="3700" spans="1:3" x14ac:dyDescent="0.45">
      <c r="A3700">
        <v>3.6930000000000001E-3</v>
      </c>
      <c r="B3700">
        <v>0</v>
      </c>
      <c r="C3700">
        <f t="shared" si="57"/>
        <v>0.44139451376892846</v>
      </c>
    </row>
    <row r="3701" spans="1:3" x14ac:dyDescent="0.45">
      <c r="A3701">
        <v>3.6939999999999998E-3</v>
      </c>
      <c r="B3701">
        <v>0</v>
      </c>
      <c r="C3701">
        <f t="shared" si="57"/>
        <v>0.43698056863123919</v>
      </c>
    </row>
    <row r="3702" spans="1:3" x14ac:dyDescent="0.45">
      <c r="A3702">
        <v>3.6949999999999999E-3</v>
      </c>
      <c r="B3702">
        <v>0</v>
      </c>
      <c r="C3702">
        <f t="shared" si="57"/>
        <v>0.43261076294492679</v>
      </c>
    </row>
    <row r="3703" spans="1:3" x14ac:dyDescent="0.45">
      <c r="A3703">
        <v>3.6960000000000001E-3</v>
      </c>
      <c r="B3703">
        <v>0</v>
      </c>
      <c r="C3703">
        <f t="shared" si="57"/>
        <v>0.42828465531547749</v>
      </c>
    </row>
    <row r="3704" spans="1:3" x14ac:dyDescent="0.45">
      <c r="A3704">
        <v>3.6970000000000002E-3</v>
      </c>
      <c r="B3704">
        <v>0</v>
      </c>
      <c r="C3704">
        <f t="shared" si="57"/>
        <v>0.42400180876232274</v>
      </c>
    </row>
    <row r="3705" spans="1:3" x14ac:dyDescent="0.45">
      <c r="A3705">
        <v>3.6979999999999999E-3</v>
      </c>
      <c r="B3705">
        <v>0</v>
      </c>
      <c r="C3705">
        <f t="shared" si="57"/>
        <v>0.41976179067469949</v>
      </c>
    </row>
    <row r="3706" spans="1:3" x14ac:dyDescent="0.45">
      <c r="A3706">
        <v>3.699E-3</v>
      </c>
      <c r="B3706">
        <v>0</v>
      </c>
      <c r="C3706">
        <f t="shared" si="57"/>
        <v>0.41556417276795249</v>
      </c>
    </row>
    <row r="3707" spans="1:3" x14ac:dyDescent="0.45">
      <c r="A3707">
        <v>3.7000000000000002E-3</v>
      </c>
      <c r="B3707">
        <v>1</v>
      </c>
      <c r="C3707">
        <f t="shared" si="57"/>
        <v>0.42140853104027298</v>
      </c>
    </row>
    <row r="3708" spans="1:3" x14ac:dyDescent="0.45">
      <c r="A3708">
        <v>3.7009999999999999E-3</v>
      </c>
      <c r="B3708">
        <v>1</v>
      </c>
      <c r="C3708">
        <f t="shared" si="57"/>
        <v>0.42719444572987025</v>
      </c>
    </row>
    <row r="3709" spans="1:3" x14ac:dyDescent="0.45">
      <c r="A3709">
        <v>3.702E-3</v>
      </c>
      <c r="B3709">
        <v>1</v>
      </c>
      <c r="C3709">
        <f t="shared" si="57"/>
        <v>0.43292250127257154</v>
      </c>
    </row>
    <row r="3710" spans="1:3" x14ac:dyDescent="0.45">
      <c r="A3710">
        <v>3.7030000000000001E-3</v>
      </c>
      <c r="B3710">
        <v>1</v>
      </c>
      <c r="C3710">
        <f t="shared" si="57"/>
        <v>0.43859327625984584</v>
      </c>
    </row>
    <row r="3711" spans="1:3" x14ac:dyDescent="0.45">
      <c r="A3711">
        <v>3.7039999999999998E-3</v>
      </c>
      <c r="B3711">
        <v>1</v>
      </c>
      <c r="C3711">
        <f t="shared" si="57"/>
        <v>0.44420734349724739</v>
      </c>
    </row>
    <row r="3712" spans="1:3" x14ac:dyDescent="0.45">
      <c r="A3712">
        <v>3.705E-3</v>
      </c>
      <c r="B3712">
        <v>1</v>
      </c>
      <c r="C3712">
        <f t="shared" si="57"/>
        <v>0.4497652700622749</v>
      </c>
    </row>
    <row r="3713" spans="1:3" x14ac:dyDescent="0.45">
      <c r="A3713">
        <v>3.7060000000000001E-3</v>
      </c>
      <c r="B3713">
        <v>0</v>
      </c>
      <c r="C3713">
        <f t="shared" si="57"/>
        <v>0.44526761736165216</v>
      </c>
    </row>
    <row r="3714" spans="1:3" x14ac:dyDescent="0.45">
      <c r="A3714">
        <v>3.7069999999999998E-3</v>
      </c>
      <c r="B3714">
        <v>0</v>
      </c>
      <c r="C3714">
        <f t="shared" si="57"/>
        <v>0.44081494118803566</v>
      </c>
    </row>
    <row r="3715" spans="1:3" x14ac:dyDescent="0.45">
      <c r="A3715">
        <v>3.7079999999999999E-3</v>
      </c>
      <c r="B3715">
        <v>0</v>
      </c>
      <c r="C3715">
        <f t="shared" si="57"/>
        <v>0.43640679177615532</v>
      </c>
    </row>
    <row r="3716" spans="1:3" x14ac:dyDescent="0.45">
      <c r="A3716">
        <v>3.7090000000000001E-3</v>
      </c>
      <c r="B3716">
        <v>0</v>
      </c>
      <c r="C3716">
        <f t="shared" si="57"/>
        <v>0.43204272385839376</v>
      </c>
    </row>
    <row r="3717" spans="1:3" x14ac:dyDescent="0.45">
      <c r="A3717">
        <v>3.7100000000000002E-3</v>
      </c>
      <c r="B3717">
        <v>0</v>
      </c>
      <c r="C3717">
        <f t="shared" si="57"/>
        <v>0.42772229661980982</v>
      </c>
    </row>
    <row r="3718" spans="1:3" x14ac:dyDescent="0.45">
      <c r="A3718">
        <v>3.7109999999999999E-3</v>
      </c>
      <c r="B3718">
        <v>0</v>
      </c>
      <c r="C3718">
        <f t="shared" si="57"/>
        <v>0.42344507365361173</v>
      </c>
    </row>
    <row r="3719" spans="1:3" x14ac:dyDescent="0.45">
      <c r="A3719">
        <v>3.712E-3</v>
      </c>
      <c r="B3719">
        <v>0</v>
      </c>
      <c r="C3719">
        <f t="shared" si="57"/>
        <v>0.41921062291707561</v>
      </c>
    </row>
    <row r="3720" spans="1:3" x14ac:dyDescent="0.45">
      <c r="A3720">
        <v>3.7130000000000002E-3</v>
      </c>
      <c r="B3720">
        <v>0</v>
      </c>
      <c r="C3720">
        <f t="shared" si="57"/>
        <v>0.41501851668790485</v>
      </c>
    </row>
    <row r="3721" spans="1:3" x14ac:dyDescent="0.45">
      <c r="A3721">
        <v>3.7139999999999999E-3</v>
      </c>
      <c r="B3721">
        <v>0</v>
      </c>
      <c r="C3721">
        <f t="shared" ref="C3721:C3784" si="58">(1-$D$2)*B3721+C3720*$D$2</f>
        <v>0.41086833152102581</v>
      </c>
    </row>
    <row r="3722" spans="1:3" x14ac:dyDescent="0.45">
      <c r="A3722">
        <v>3.715E-3</v>
      </c>
      <c r="B3722">
        <v>0</v>
      </c>
      <c r="C3722">
        <f t="shared" si="58"/>
        <v>0.40675964820581556</v>
      </c>
    </row>
    <row r="3723" spans="1:3" x14ac:dyDescent="0.45">
      <c r="A3723">
        <v>3.7160000000000001E-3</v>
      </c>
      <c r="B3723">
        <v>0</v>
      </c>
      <c r="C3723">
        <f t="shared" si="58"/>
        <v>0.40269205172375738</v>
      </c>
    </row>
    <row r="3724" spans="1:3" x14ac:dyDescent="0.45">
      <c r="A3724">
        <v>3.7169999999999998E-3</v>
      </c>
      <c r="B3724">
        <v>0</v>
      </c>
      <c r="C3724">
        <f t="shared" si="58"/>
        <v>0.39866513120651981</v>
      </c>
    </row>
    <row r="3725" spans="1:3" x14ac:dyDescent="0.45">
      <c r="A3725">
        <v>3.718E-3</v>
      </c>
      <c r="B3725">
        <v>0</v>
      </c>
      <c r="C3725">
        <f t="shared" si="58"/>
        <v>0.39467847989445459</v>
      </c>
    </row>
    <row r="3726" spans="1:3" x14ac:dyDescent="0.45">
      <c r="A3726">
        <v>3.7190000000000001E-3</v>
      </c>
      <c r="B3726">
        <v>0</v>
      </c>
      <c r="C3726">
        <f t="shared" si="58"/>
        <v>0.39073169509551003</v>
      </c>
    </row>
    <row r="3727" spans="1:3" x14ac:dyDescent="0.45">
      <c r="A3727">
        <v>3.7200000000000002E-3</v>
      </c>
      <c r="B3727">
        <v>1</v>
      </c>
      <c r="C3727">
        <f t="shared" si="58"/>
        <v>0.39682437814455496</v>
      </c>
    </row>
    <row r="3728" spans="1:3" x14ac:dyDescent="0.45">
      <c r="A3728">
        <v>3.7209999999999999E-3</v>
      </c>
      <c r="B3728">
        <v>1</v>
      </c>
      <c r="C3728">
        <f t="shared" si="58"/>
        <v>0.40285613436310941</v>
      </c>
    </row>
    <row r="3729" spans="1:3" x14ac:dyDescent="0.45">
      <c r="A3729">
        <v>3.722E-3</v>
      </c>
      <c r="B3729">
        <v>1</v>
      </c>
      <c r="C3729">
        <f t="shared" si="58"/>
        <v>0.40882757301947831</v>
      </c>
    </row>
    <row r="3730" spans="1:3" x14ac:dyDescent="0.45">
      <c r="A3730">
        <v>3.7230000000000002E-3</v>
      </c>
      <c r="B3730">
        <v>1</v>
      </c>
      <c r="C3730">
        <f t="shared" si="58"/>
        <v>0.41473929728928355</v>
      </c>
    </row>
    <row r="3731" spans="1:3" x14ac:dyDescent="0.45">
      <c r="A3731">
        <v>3.7239999999999999E-3</v>
      </c>
      <c r="B3731">
        <v>1</v>
      </c>
      <c r="C3731">
        <f t="shared" si="58"/>
        <v>0.42059190431639071</v>
      </c>
    </row>
    <row r="3732" spans="1:3" x14ac:dyDescent="0.45">
      <c r="A3732">
        <v>3.725E-3</v>
      </c>
      <c r="B3732">
        <v>0</v>
      </c>
      <c r="C3732">
        <f t="shared" si="58"/>
        <v>0.41638598527322679</v>
      </c>
    </row>
    <row r="3733" spans="1:3" x14ac:dyDescent="0.45">
      <c r="A3733">
        <v>3.7260000000000001E-3</v>
      </c>
      <c r="B3733">
        <v>0</v>
      </c>
      <c r="C3733">
        <f t="shared" si="58"/>
        <v>0.41222212542049452</v>
      </c>
    </row>
    <row r="3734" spans="1:3" x14ac:dyDescent="0.45">
      <c r="A3734">
        <v>3.7269999999999998E-3</v>
      </c>
      <c r="B3734">
        <v>0</v>
      </c>
      <c r="C3734">
        <f t="shared" si="58"/>
        <v>0.40809990416628955</v>
      </c>
    </row>
    <row r="3735" spans="1:3" x14ac:dyDescent="0.45">
      <c r="A3735">
        <v>3.728E-3</v>
      </c>
      <c r="B3735">
        <v>0</v>
      </c>
      <c r="C3735">
        <f t="shared" si="58"/>
        <v>0.40401890512462663</v>
      </c>
    </row>
    <row r="3736" spans="1:3" x14ac:dyDescent="0.45">
      <c r="A3736">
        <v>3.7290000000000001E-3</v>
      </c>
      <c r="B3736">
        <v>0</v>
      </c>
      <c r="C3736">
        <f t="shared" si="58"/>
        <v>0.39997871607338037</v>
      </c>
    </row>
    <row r="3737" spans="1:3" x14ac:dyDescent="0.45">
      <c r="A3737">
        <v>3.7299999999999998E-3</v>
      </c>
      <c r="B3737">
        <v>0</v>
      </c>
      <c r="C3737">
        <f t="shared" si="58"/>
        <v>0.39597892891264658</v>
      </c>
    </row>
    <row r="3738" spans="1:3" x14ac:dyDescent="0.45">
      <c r="A3738">
        <v>3.7309999999999999E-3</v>
      </c>
      <c r="B3738">
        <v>0</v>
      </c>
      <c r="C3738">
        <f t="shared" si="58"/>
        <v>0.39201913962352009</v>
      </c>
    </row>
    <row r="3739" spans="1:3" x14ac:dyDescent="0.45">
      <c r="A3739">
        <v>3.7320000000000001E-3</v>
      </c>
      <c r="B3739">
        <v>0</v>
      </c>
      <c r="C3739">
        <f t="shared" si="58"/>
        <v>0.38809894822728486</v>
      </c>
    </row>
    <row r="3740" spans="1:3" x14ac:dyDescent="0.45">
      <c r="A3740">
        <v>3.7330000000000002E-3</v>
      </c>
      <c r="B3740">
        <v>0</v>
      </c>
      <c r="C3740">
        <f t="shared" si="58"/>
        <v>0.38421795874501202</v>
      </c>
    </row>
    <row r="3741" spans="1:3" x14ac:dyDescent="0.45">
      <c r="A3741">
        <v>3.7339999999999999E-3</v>
      </c>
      <c r="B3741">
        <v>0</v>
      </c>
      <c r="C3741">
        <f t="shared" si="58"/>
        <v>0.38037577915756188</v>
      </c>
    </row>
    <row r="3742" spans="1:3" x14ac:dyDescent="0.45">
      <c r="A3742">
        <v>3.735E-3</v>
      </c>
      <c r="B3742">
        <v>0</v>
      </c>
      <c r="C3742">
        <f t="shared" si="58"/>
        <v>0.37657202136598628</v>
      </c>
    </row>
    <row r="3743" spans="1:3" x14ac:dyDescent="0.45">
      <c r="A3743">
        <v>3.7360000000000002E-3</v>
      </c>
      <c r="B3743">
        <v>0</v>
      </c>
      <c r="C3743">
        <f t="shared" si="58"/>
        <v>0.37280630115232644</v>
      </c>
    </row>
    <row r="3744" spans="1:3" x14ac:dyDescent="0.45">
      <c r="A3744">
        <v>3.7369999999999999E-3</v>
      </c>
      <c r="B3744">
        <v>0</v>
      </c>
      <c r="C3744">
        <f t="shared" si="58"/>
        <v>0.36907823814080315</v>
      </c>
    </row>
    <row r="3745" spans="1:3" x14ac:dyDescent="0.45">
      <c r="A3745">
        <v>3.738E-3</v>
      </c>
      <c r="B3745">
        <v>0</v>
      </c>
      <c r="C3745">
        <f t="shared" si="58"/>
        <v>0.36538745575939513</v>
      </c>
    </row>
    <row r="3746" spans="1:3" x14ac:dyDescent="0.45">
      <c r="A3746">
        <v>3.7390000000000001E-3</v>
      </c>
      <c r="B3746">
        <v>0</v>
      </c>
      <c r="C3746">
        <f t="shared" si="58"/>
        <v>0.36173358120180116</v>
      </c>
    </row>
    <row r="3747" spans="1:3" x14ac:dyDescent="0.45">
      <c r="A3747">
        <v>3.7399999999999998E-3</v>
      </c>
      <c r="B3747">
        <v>1</v>
      </c>
      <c r="C3747">
        <f t="shared" si="58"/>
        <v>0.36811624538978316</v>
      </c>
    </row>
    <row r="3748" spans="1:3" x14ac:dyDescent="0.45">
      <c r="A3748">
        <v>3.741E-3</v>
      </c>
      <c r="B3748">
        <v>1</v>
      </c>
      <c r="C3748">
        <f t="shared" si="58"/>
        <v>0.37443508293588534</v>
      </c>
    </row>
    <row r="3749" spans="1:3" x14ac:dyDescent="0.45">
      <c r="A3749">
        <v>3.7420000000000001E-3</v>
      </c>
      <c r="B3749">
        <v>1</v>
      </c>
      <c r="C3749">
        <f t="shared" si="58"/>
        <v>0.38069073210652649</v>
      </c>
    </row>
    <row r="3750" spans="1:3" x14ac:dyDescent="0.45">
      <c r="A3750">
        <v>3.7429999999999998E-3</v>
      </c>
      <c r="B3750">
        <v>1</v>
      </c>
      <c r="C3750">
        <f t="shared" si="58"/>
        <v>0.38688382478546124</v>
      </c>
    </row>
    <row r="3751" spans="1:3" x14ac:dyDescent="0.45">
      <c r="A3751">
        <v>3.7439999999999999E-3</v>
      </c>
      <c r="B3751">
        <v>1</v>
      </c>
      <c r="C3751">
        <f t="shared" si="58"/>
        <v>0.39301498653760664</v>
      </c>
    </row>
    <row r="3752" spans="1:3" x14ac:dyDescent="0.45">
      <c r="A3752">
        <v>3.7450000000000001E-3</v>
      </c>
      <c r="B3752">
        <v>0</v>
      </c>
      <c r="C3752">
        <f t="shared" si="58"/>
        <v>0.38908483667223059</v>
      </c>
    </row>
    <row r="3753" spans="1:3" x14ac:dyDescent="0.45">
      <c r="A3753">
        <v>3.7460000000000002E-3</v>
      </c>
      <c r="B3753">
        <v>0</v>
      </c>
      <c r="C3753">
        <f t="shared" si="58"/>
        <v>0.38519398830550827</v>
      </c>
    </row>
    <row r="3754" spans="1:3" x14ac:dyDescent="0.45">
      <c r="A3754">
        <v>3.7469999999999999E-3</v>
      </c>
      <c r="B3754">
        <v>0</v>
      </c>
      <c r="C3754">
        <f t="shared" si="58"/>
        <v>0.38134204842245317</v>
      </c>
    </row>
    <row r="3755" spans="1:3" x14ac:dyDescent="0.45">
      <c r="A3755">
        <v>3.748E-3</v>
      </c>
      <c r="B3755">
        <v>0</v>
      </c>
      <c r="C3755">
        <f t="shared" si="58"/>
        <v>0.37752862793822861</v>
      </c>
    </row>
    <row r="3756" spans="1:3" x14ac:dyDescent="0.45">
      <c r="A3756">
        <v>3.7490000000000002E-3</v>
      </c>
      <c r="B3756">
        <v>0</v>
      </c>
      <c r="C3756">
        <f t="shared" si="58"/>
        <v>0.37375334165884633</v>
      </c>
    </row>
    <row r="3757" spans="1:3" x14ac:dyDescent="0.45">
      <c r="A3757">
        <v>3.7499999999999999E-3</v>
      </c>
      <c r="B3757">
        <v>0</v>
      </c>
      <c r="C3757">
        <f t="shared" si="58"/>
        <v>0.37001580824225788</v>
      </c>
    </row>
    <row r="3758" spans="1:3" x14ac:dyDescent="0.45">
      <c r="A3758">
        <v>3.751E-3</v>
      </c>
      <c r="B3758">
        <v>0</v>
      </c>
      <c r="C3758">
        <f t="shared" si="58"/>
        <v>0.3663156501598353</v>
      </c>
    </row>
    <row r="3759" spans="1:3" x14ac:dyDescent="0.45">
      <c r="A3759">
        <v>3.7520000000000001E-3</v>
      </c>
      <c r="B3759">
        <v>0</v>
      </c>
      <c r="C3759">
        <f t="shared" si="58"/>
        <v>0.36265249365823693</v>
      </c>
    </row>
    <row r="3760" spans="1:3" x14ac:dyDescent="0.45">
      <c r="A3760">
        <v>3.7529999999999998E-3</v>
      </c>
      <c r="B3760">
        <v>0</v>
      </c>
      <c r="C3760">
        <f t="shared" si="58"/>
        <v>0.35902596872165454</v>
      </c>
    </row>
    <row r="3761" spans="1:3" x14ac:dyDescent="0.45">
      <c r="A3761">
        <v>3.754E-3</v>
      </c>
      <c r="B3761">
        <v>0</v>
      </c>
      <c r="C3761">
        <f t="shared" si="58"/>
        <v>0.355435709034438</v>
      </c>
    </row>
    <row r="3762" spans="1:3" x14ac:dyDescent="0.45">
      <c r="A3762">
        <v>3.7550000000000001E-3</v>
      </c>
      <c r="B3762">
        <v>0</v>
      </c>
      <c r="C3762">
        <f t="shared" si="58"/>
        <v>0.35188135194409359</v>
      </c>
    </row>
    <row r="3763" spans="1:3" x14ac:dyDescent="0.45">
      <c r="A3763">
        <v>3.7559999999999998E-3</v>
      </c>
      <c r="B3763">
        <v>0</v>
      </c>
      <c r="C3763">
        <f t="shared" si="58"/>
        <v>0.34836253842465265</v>
      </c>
    </row>
    <row r="3764" spans="1:3" x14ac:dyDescent="0.45">
      <c r="A3764">
        <v>3.7569999999999999E-3</v>
      </c>
      <c r="B3764">
        <v>0</v>
      </c>
      <c r="C3764">
        <f t="shared" si="58"/>
        <v>0.34487891304040613</v>
      </c>
    </row>
    <row r="3765" spans="1:3" x14ac:dyDescent="0.45">
      <c r="A3765">
        <v>3.7580000000000001E-3</v>
      </c>
      <c r="B3765">
        <v>0</v>
      </c>
      <c r="C3765">
        <f t="shared" si="58"/>
        <v>0.34143012391000205</v>
      </c>
    </row>
    <row r="3766" spans="1:3" x14ac:dyDescent="0.45">
      <c r="A3766">
        <v>3.7590000000000002E-3</v>
      </c>
      <c r="B3766">
        <v>0</v>
      </c>
      <c r="C3766">
        <f t="shared" si="58"/>
        <v>0.33801582267090202</v>
      </c>
    </row>
    <row r="3767" spans="1:3" x14ac:dyDescent="0.45">
      <c r="A3767">
        <v>3.7599999999999999E-3</v>
      </c>
      <c r="B3767">
        <v>1</v>
      </c>
      <c r="C3767">
        <f t="shared" si="58"/>
        <v>0.34463566444419302</v>
      </c>
    </row>
    <row r="3768" spans="1:3" x14ac:dyDescent="0.45">
      <c r="A3768">
        <v>3.761E-3</v>
      </c>
      <c r="B3768">
        <v>1</v>
      </c>
      <c r="C3768">
        <f t="shared" si="58"/>
        <v>0.3511893077997511</v>
      </c>
    </row>
    <row r="3769" spans="1:3" x14ac:dyDescent="0.45">
      <c r="A3769">
        <v>3.7620000000000002E-3</v>
      </c>
      <c r="B3769">
        <v>1</v>
      </c>
      <c r="C3769">
        <f t="shared" si="58"/>
        <v>0.35767741472175357</v>
      </c>
    </row>
    <row r="3770" spans="1:3" x14ac:dyDescent="0.45">
      <c r="A3770">
        <v>3.7629999999999999E-3</v>
      </c>
      <c r="B3770">
        <v>1</v>
      </c>
      <c r="C3770">
        <f t="shared" si="58"/>
        <v>0.36410064057453606</v>
      </c>
    </row>
    <row r="3771" spans="1:3" x14ac:dyDescent="0.45">
      <c r="A3771">
        <v>3.764E-3</v>
      </c>
      <c r="B3771">
        <v>0</v>
      </c>
      <c r="C3771">
        <f t="shared" si="58"/>
        <v>0.36045963416879068</v>
      </c>
    </row>
    <row r="3772" spans="1:3" x14ac:dyDescent="0.45">
      <c r="A3772">
        <v>3.7650000000000001E-3</v>
      </c>
      <c r="B3772">
        <v>0</v>
      </c>
      <c r="C3772">
        <f t="shared" si="58"/>
        <v>0.35685503782710276</v>
      </c>
    </row>
    <row r="3773" spans="1:3" x14ac:dyDescent="0.45">
      <c r="A3773">
        <v>3.7659999999999998E-3</v>
      </c>
      <c r="B3773">
        <v>0</v>
      </c>
      <c r="C3773">
        <f t="shared" si="58"/>
        <v>0.35328648744883173</v>
      </c>
    </row>
    <row r="3774" spans="1:3" x14ac:dyDescent="0.45">
      <c r="A3774">
        <v>3.7669999999999999E-3</v>
      </c>
      <c r="B3774">
        <v>0</v>
      </c>
      <c r="C3774">
        <f t="shared" si="58"/>
        <v>0.34975362257434339</v>
      </c>
    </row>
    <row r="3775" spans="1:3" x14ac:dyDescent="0.45">
      <c r="A3775">
        <v>3.7680000000000001E-3</v>
      </c>
      <c r="B3775">
        <v>0</v>
      </c>
      <c r="C3775">
        <f t="shared" si="58"/>
        <v>0.34625608634859995</v>
      </c>
    </row>
    <row r="3776" spans="1:3" x14ac:dyDescent="0.45">
      <c r="A3776">
        <v>3.7690000000000002E-3</v>
      </c>
      <c r="B3776">
        <v>0</v>
      </c>
      <c r="C3776">
        <f t="shared" si="58"/>
        <v>0.34279352548511394</v>
      </c>
    </row>
    <row r="3777" spans="1:3" x14ac:dyDescent="0.45">
      <c r="A3777">
        <v>3.7699999999999999E-3</v>
      </c>
      <c r="B3777">
        <v>0</v>
      </c>
      <c r="C3777">
        <f t="shared" si="58"/>
        <v>0.3393655902302628</v>
      </c>
    </row>
    <row r="3778" spans="1:3" x14ac:dyDescent="0.45">
      <c r="A3778">
        <v>3.771E-3</v>
      </c>
      <c r="B3778">
        <v>0</v>
      </c>
      <c r="C3778">
        <f t="shared" si="58"/>
        <v>0.33597193432796019</v>
      </c>
    </row>
    <row r="3779" spans="1:3" x14ac:dyDescent="0.45">
      <c r="A3779">
        <v>3.7720000000000002E-3</v>
      </c>
      <c r="B3779">
        <v>0</v>
      </c>
      <c r="C3779">
        <f t="shared" si="58"/>
        <v>0.33261221498468058</v>
      </c>
    </row>
    <row r="3780" spans="1:3" x14ac:dyDescent="0.45">
      <c r="A3780">
        <v>3.7729999999999999E-3</v>
      </c>
      <c r="B3780">
        <v>0</v>
      </c>
      <c r="C3780">
        <f t="shared" si="58"/>
        <v>0.32928609283483379</v>
      </c>
    </row>
    <row r="3781" spans="1:3" x14ac:dyDescent="0.45">
      <c r="A3781">
        <v>3.774E-3</v>
      </c>
      <c r="B3781">
        <v>0</v>
      </c>
      <c r="C3781">
        <f t="shared" si="58"/>
        <v>0.32599323190648544</v>
      </c>
    </row>
    <row r="3782" spans="1:3" x14ac:dyDescent="0.45">
      <c r="A3782">
        <v>3.7750000000000001E-3</v>
      </c>
      <c r="B3782">
        <v>0</v>
      </c>
      <c r="C3782">
        <f t="shared" si="58"/>
        <v>0.32273329958742059</v>
      </c>
    </row>
    <row r="3783" spans="1:3" x14ac:dyDescent="0.45">
      <c r="A3783">
        <v>3.7759999999999998E-3</v>
      </c>
      <c r="B3783">
        <v>0</v>
      </c>
      <c r="C3783">
        <f t="shared" si="58"/>
        <v>0.3195059665915464</v>
      </c>
    </row>
    <row r="3784" spans="1:3" x14ac:dyDescent="0.45">
      <c r="A3784">
        <v>3.777E-3</v>
      </c>
      <c r="B3784">
        <v>0</v>
      </c>
      <c r="C3784">
        <f t="shared" si="58"/>
        <v>0.31631090692563091</v>
      </c>
    </row>
    <row r="3785" spans="1:3" x14ac:dyDescent="0.45">
      <c r="A3785">
        <v>3.7780000000000001E-3</v>
      </c>
      <c r="B3785">
        <v>0</v>
      </c>
      <c r="C3785">
        <f t="shared" ref="C3785:C3848" si="59">(1-$D$2)*B3785+C3784*$D$2</f>
        <v>0.31314779785637459</v>
      </c>
    </row>
    <row r="3786" spans="1:3" x14ac:dyDescent="0.45">
      <c r="A3786">
        <v>3.7789999999999998E-3</v>
      </c>
      <c r="B3786">
        <v>0</v>
      </c>
      <c r="C3786">
        <f t="shared" si="59"/>
        <v>0.31001631987781086</v>
      </c>
    </row>
    <row r="3787" spans="1:3" x14ac:dyDescent="0.45">
      <c r="A3787">
        <v>3.7799999999999999E-3</v>
      </c>
      <c r="B3787">
        <v>1</v>
      </c>
      <c r="C3787">
        <f t="shared" si="59"/>
        <v>0.31691615667903278</v>
      </c>
    </row>
    <row r="3788" spans="1:3" x14ac:dyDescent="0.45">
      <c r="A3788">
        <v>3.7810000000000001E-3</v>
      </c>
      <c r="B3788">
        <v>1</v>
      </c>
      <c r="C3788">
        <f t="shared" si="59"/>
        <v>0.32374699511224247</v>
      </c>
    </row>
    <row r="3789" spans="1:3" x14ac:dyDescent="0.45">
      <c r="A3789">
        <v>3.7820000000000002E-3</v>
      </c>
      <c r="B3789">
        <v>1</v>
      </c>
      <c r="C3789">
        <f t="shared" si="59"/>
        <v>0.33050952516112003</v>
      </c>
    </row>
    <row r="3790" spans="1:3" x14ac:dyDescent="0.45">
      <c r="A3790">
        <v>3.7829999999999999E-3</v>
      </c>
      <c r="B3790">
        <v>1</v>
      </c>
      <c r="C3790">
        <f t="shared" si="59"/>
        <v>0.33720442990950883</v>
      </c>
    </row>
    <row r="3791" spans="1:3" x14ac:dyDescent="0.45">
      <c r="A3791">
        <v>3.784E-3</v>
      </c>
      <c r="B3791">
        <v>0</v>
      </c>
      <c r="C3791">
        <f t="shared" si="59"/>
        <v>0.33383238561041373</v>
      </c>
    </row>
    <row r="3792" spans="1:3" x14ac:dyDescent="0.45">
      <c r="A3792">
        <v>3.7850000000000002E-3</v>
      </c>
      <c r="B3792">
        <v>0</v>
      </c>
      <c r="C3792">
        <f t="shared" si="59"/>
        <v>0.33049406175430956</v>
      </c>
    </row>
    <row r="3793" spans="1:3" x14ac:dyDescent="0.45">
      <c r="A3793">
        <v>3.7859999999999999E-3</v>
      </c>
      <c r="B3793">
        <v>0</v>
      </c>
      <c r="C3793">
        <f t="shared" si="59"/>
        <v>0.32718912113676646</v>
      </c>
    </row>
    <row r="3794" spans="1:3" x14ac:dyDescent="0.45">
      <c r="A3794">
        <v>3.787E-3</v>
      </c>
      <c r="B3794">
        <v>0</v>
      </c>
      <c r="C3794">
        <f t="shared" si="59"/>
        <v>0.32391722992539879</v>
      </c>
    </row>
    <row r="3795" spans="1:3" x14ac:dyDescent="0.45">
      <c r="A3795">
        <v>3.7880000000000001E-3</v>
      </c>
      <c r="B3795">
        <v>0</v>
      </c>
      <c r="C3795">
        <f t="shared" si="59"/>
        <v>0.32067805762614482</v>
      </c>
    </row>
    <row r="3796" spans="1:3" x14ac:dyDescent="0.45">
      <c r="A3796">
        <v>3.7889999999999998E-3</v>
      </c>
      <c r="B3796">
        <v>0</v>
      </c>
      <c r="C3796">
        <f t="shared" si="59"/>
        <v>0.31747127704988337</v>
      </c>
    </row>
    <row r="3797" spans="1:3" x14ac:dyDescent="0.45">
      <c r="A3797">
        <v>3.79E-3</v>
      </c>
      <c r="B3797">
        <v>0</v>
      </c>
      <c r="C3797">
        <f t="shared" si="59"/>
        <v>0.31429656427938452</v>
      </c>
    </row>
    <row r="3798" spans="1:3" x14ac:dyDescent="0.45">
      <c r="A3798">
        <v>3.7910000000000001E-3</v>
      </c>
      <c r="B3798">
        <v>0</v>
      </c>
      <c r="C3798">
        <f t="shared" si="59"/>
        <v>0.31115359863659064</v>
      </c>
    </row>
    <row r="3799" spans="1:3" x14ac:dyDescent="0.45">
      <c r="A3799">
        <v>3.7919999999999998E-3</v>
      </c>
      <c r="B3799">
        <v>0</v>
      </c>
      <c r="C3799">
        <f t="shared" si="59"/>
        <v>0.30804206265022471</v>
      </c>
    </row>
    <row r="3800" spans="1:3" x14ac:dyDescent="0.45">
      <c r="A3800">
        <v>3.7929999999999999E-3</v>
      </c>
      <c r="B3800">
        <v>0</v>
      </c>
      <c r="C3800">
        <f t="shared" si="59"/>
        <v>0.30496164202372245</v>
      </c>
    </row>
    <row r="3801" spans="1:3" x14ac:dyDescent="0.45">
      <c r="A3801">
        <v>3.7940000000000001E-3</v>
      </c>
      <c r="B3801">
        <v>0</v>
      </c>
      <c r="C3801">
        <f t="shared" si="59"/>
        <v>0.30191202560348523</v>
      </c>
    </row>
    <row r="3802" spans="1:3" x14ac:dyDescent="0.45">
      <c r="A3802">
        <v>3.7950000000000002E-3</v>
      </c>
      <c r="B3802">
        <v>0</v>
      </c>
      <c r="C3802">
        <f t="shared" si="59"/>
        <v>0.29889290534745039</v>
      </c>
    </row>
    <row r="3803" spans="1:3" x14ac:dyDescent="0.45">
      <c r="A3803">
        <v>3.7959999999999999E-3</v>
      </c>
      <c r="B3803">
        <v>0</v>
      </c>
      <c r="C3803">
        <f t="shared" si="59"/>
        <v>0.29590397629397586</v>
      </c>
    </row>
    <row r="3804" spans="1:3" x14ac:dyDescent="0.45">
      <c r="A3804">
        <v>3.797E-3</v>
      </c>
      <c r="B3804">
        <v>0</v>
      </c>
      <c r="C3804">
        <f t="shared" si="59"/>
        <v>0.29294493653103609</v>
      </c>
    </row>
    <row r="3805" spans="1:3" x14ac:dyDescent="0.45">
      <c r="A3805">
        <v>3.7980000000000002E-3</v>
      </c>
      <c r="B3805">
        <v>0</v>
      </c>
      <c r="C3805">
        <f t="shared" si="59"/>
        <v>0.29001548716572573</v>
      </c>
    </row>
    <row r="3806" spans="1:3" x14ac:dyDescent="0.45">
      <c r="A3806">
        <v>3.7989999999999999E-3</v>
      </c>
      <c r="B3806">
        <v>0</v>
      </c>
      <c r="C3806">
        <f t="shared" si="59"/>
        <v>0.28711533229406849</v>
      </c>
    </row>
    <row r="3807" spans="1:3" x14ac:dyDescent="0.45">
      <c r="A3807">
        <v>3.8E-3</v>
      </c>
      <c r="B3807">
        <v>1</v>
      </c>
      <c r="C3807">
        <f t="shared" si="59"/>
        <v>0.29424417897112781</v>
      </c>
    </row>
    <row r="3808" spans="1:3" x14ac:dyDescent="0.45">
      <c r="A3808">
        <v>3.8010000000000001E-3</v>
      </c>
      <c r="B3808">
        <v>1</v>
      </c>
      <c r="C3808">
        <f t="shared" si="59"/>
        <v>0.30130173718141656</v>
      </c>
    </row>
    <row r="3809" spans="1:3" x14ac:dyDescent="0.45">
      <c r="A3809">
        <v>3.8019999999999998E-3</v>
      </c>
      <c r="B3809">
        <v>0</v>
      </c>
      <c r="C3809">
        <f t="shared" si="59"/>
        <v>0.29828871980960242</v>
      </c>
    </row>
    <row r="3810" spans="1:3" x14ac:dyDescent="0.45">
      <c r="A3810">
        <v>3.803E-3</v>
      </c>
      <c r="B3810">
        <v>0</v>
      </c>
      <c r="C3810">
        <f t="shared" si="59"/>
        <v>0.29530583261150639</v>
      </c>
    </row>
    <row r="3811" spans="1:3" x14ac:dyDescent="0.45">
      <c r="A3811">
        <v>3.8040000000000001E-3</v>
      </c>
      <c r="B3811">
        <v>0</v>
      </c>
      <c r="C3811">
        <f t="shared" si="59"/>
        <v>0.2923527742853913</v>
      </c>
    </row>
    <row r="3812" spans="1:3" x14ac:dyDescent="0.45">
      <c r="A3812">
        <v>3.8049999999999998E-3</v>
      </c>
      <c r="B3812">
        <v>0</v>
      </c>
      <c r="C3812">
        <f t="shared" si="59"/>
        <v>0.28942924654253738</v>
      </c>
    </row>
    <row r="3813" spans="1:3" x14ac:dyDescent="0.45">
      <c r="A3813">
        <v>3.8059999999999999E-3</v>
      </c>
      <c r="B3813">
        <v>0</v>
      </c>
      <c r="C3813">
        <f t="shared" si="59"/>
        <v>0.28653495407711199</v>
      </c>
    </row>
    <row r="3814" spans="1:3" x14ac:dyDescent="0.45">
      <c r="A3814">
        <v>3.8070000000000001E-3</v>
      </c>
      <c r="B3814">
        <v>0</v>
      </c>
      <c r="C3814">
        <f t="shared" si="59"/>
        <v>0.28366960453634088</v>
      </c>
    </row>
    <row r="3815" spans="1:3" x14ac:dyDescent="0.45">
      <c r="A3815">
        <v>3.8080000000000002E-3</v>
      </c>
      <c r="B3815">
        <v>0</v>
      </c>
      <c r="C3815">
        <f t="shared" si="59"/>
        <v>0.28083290849097747</v>
      </c>
    </row>
    <row r="3816" spans="1:3" x14ac:dyDescent="0.45">
      <c r="A3816">
        <v>3.8089999999999999E-3</v>
      </c>
      <c r="B3816">
        <v>0</v>
      </c>
      <c r="C3816">
        <f t="shared" si="59"/>
        <v>0.27802457940606767</v>
      </c>
    </row>
    <row r="3817" spans="1:3" x14ac:dyDescent="0.45">
      <c r="A3817">
        <v>3.81E-3</v>
      </c>
      <c r="B3817">
        <v>0</v>
      </c>
      <c r="C3817">
        <f t="shared" si="59"/>
        <v>0.27524433361200701</v>
      </c>
    </row>
    <row r="3818" spans="1:3" x14ac:dyDescent="0.45">
      <c r="A3818">
        <v>3.8110000000000002E-3</v>
      </c>
      <c r="B3818">
        <v>0</v>
      </c>
      <c r="C3818">
        <f t="shared" si="59"/>
        <v>0.27249189027588694</v>
      </c>
    </row>
    <row r="3819" spans="1:3" x14ac:dyDescent="0.45">
      <c r="A3819">
        <v>3.8119999999999999E-3</v>
      </c>
      <c r="B3819">
        <v>0</v>
      </c>
      <c r="C3819">
        <f t="shared" si="59"/>
        <v>0.26976697137312805</v>
      </c>
    </row>
    <row r="3820" spans="1:3" x14ac:dyDescent="0.45">
      <c r="A3820">
        <v>3.813E-3</v>
      </c>
      <c r="B3820">
        <v>0</v>
      </c>
      <c r="C3820">
        <f t="shared" si="59"/>
        <v>0.26706930165939674</v>
      </c>
    </row>
    <row r="3821" spans="1:3" x14ac:dyDescent="0.45">
      <c r="A3821">
        <v>3.8140000000000001E-3</v>
      </c>
      <c r="B3821">
        <v>0</v>
      </c>
      <c r="C3821">
        <f t="shared" si="59"/>
        <v>0.26439860864280279</v>
      </c>
    </row>
    <row r="3822" spans="1:3" x14ac:dyDescent="0.45">
      <c r="A3822">
        <v>3.8149999999999998E-3</v>
      </c>
      <c r="B3822">
        <v>0</v>
      </c>
      <c r="C3822">
        <f t="shared" si="59"/>
        <v>0.26175462255637477</v>
      </c>
    </row>
    <row r="3823" spans="1:3" x14ac:dyDescent="0.45">
      <c r="A3823">
        <v>3.8159999999999999E-3</v>
      </c>
      <c r="B3823">
        <v>0</v>
      </c>
      <c r="C3823">
        <f t="shared" si="59"/>
        <v>0.25913707633081101</v>
      </c>
    </row>
    <row r="3824" spans="1:3" x14ac:dyDescent="0.45">
      <c r="A3824">
        <v>3.8170000000000001E-3</v>
      </c>
      <c r="B3824">
        <v>0</v>
      </c>
      <c r="C3824">
        <f t="shared" si="59"/>
        <v>0.25654570556750289</v>
      </c>
    </row>
    <row r="3825" spans="1:3" x14ac:dyDescent="0.45">
      <c r="A3825">
        <v>3.8180000000000002E-3</v>
      </c>
      <c r="B3825">
        <v>0</v>
      </c>
      <c r="C3825">
        <f t="shared" si="59"/>
        <v>0.25398024851182788</v>
      </c>
    </row>
    <row r="3826" spans="1:3" x14ac:dyDescent="0.45">
      <c r="A3826">
        <v>3.8189999999999999E-3</v>
      </c>
      <c r="B3826">
        <v>0</v>
      </c>
      <c r="C3826">
        <f t="shared" si="59"/>
        <v>0.25144044602670962</v>
      </c>
    </row>
    <row r="3827" spans="1:3" x14ac:dyDescent="0.45">
      <c r="A3827">
        <v>3.82E-3</v>
      </c>
      <c r="B3827">
        <v>1</v>
      </c>
      <c r="C3827">
        <f t="shared" si="59"/>
        <v>0.2589260415664425</v>
      </c>
    </row>
    <row r="3828" spans="1:3" x14ac:dyDescent="0.45">
      <c r="A3828">
        <v>3.8210000000000002E-3</v>
      </c>
      <c r="B3828">
        <v>1</v>
      </c>
      <c r="C3828">
        <f t="shared" si="59"/>
        <v>0.26633678115077808</v>
      </c>
    </row>
    <row r="3829" spans="1:3" x14ac:dyDescent="0.45">
      <c r="A3829">
        <v>3.8219999999999999E-3</v>
      </c>
      <c r="B3829">
        <v>0</v>
      </c>
      <c r="C3829">
        <f t="shared" si="59"/>
        <v>0.2636734133392703</v>
      </c>
    </row>
    <row r="3830" spans="1:3" x14ac:dyDescent="0.45">
      <c r="A3830">
        <v>3.823E-3</v>
      </c>
      <c r="B3830">
        <v>0</v>
      </c>
      <c r="C3830">
        <f t="shared" si="59"/>
        <v>0.26103667920587759</v>
      </c>
    </row>
    <row r="3831" spans="1:3" x14ac:dyDescent="0.45">
      <c r="A3831">
        <v>3.8240000000000001E-3</v>
      </c>
      <c r="B3831">
        <v>0</v>
      </c>
      <c r="C3831">
        <f t="shared" si="59"/>
        <v>0.2584263124138188</v>
      </c>
    </row>
    <row r="3832" spans="1:3" x14ac:dyDescent="0.45">
      <c r="A3832">
        <v>3.8249999999999998E-3</v>
      </c>
      <c r="B3832">
        <v>0</v>
      </c>
      <c r="C3832">
        <f t="shared" si="59"/>
        <v>0.25584204928968063</v>
      </c>
    </row>
    <row r="3833" spans="1:3" x14ac:dyDescent="0.45">
      <c r="A3833">
        <v>3.826E-3</v>
      </c>
      <c r="B3833">
        <v>0</v>
      </c>
      <c r="C3833">
        <f t="shared" si="59"/>
        <v>0.25328362879678384</v>
      </c>
    </row>
    <row r="3834" spans="1:3" x14ac:dyDescent="0.45">
      <c r="A3834">
        <v>3.8270000000000001E-3</v>
      </c>
      <c r="B3834">
        <v>0</v>
      </c>
      <c r="C3834">
        <f t="shared" si="59"/>
        <v>0.25075079250881599</v>
      </c>
    </row>
    <row r="3835" spans="1:3" x14ac:dyDescent="0.45">
      <c r="A3835">
        <v>3.8279999999999998E-3</v>
      </c>
      <c r="B3835">
        <v>0</v>
      </c>
      <c r="C3835">
        <f t="shared" si="59"/>
        <v>0.24824328458372782</v>
      </c>
    </row>
    <row r="3836" spans="1:3" x14ac:dyDescent="0.45">
      <c r="A3836">
        <v>3.8289999999999999E-3</v>
      </c>
      <c r="B3836">
        <v>0</v>
      </c>
      <c r="C3836">
        <f t="shared" si="59"/>
        <v>0.24576085173789056</v>
      </c>
    </row>
    <row r="3837" spans="1:3" x14ac:dyDescent="0.45">
      <c r="A3837">
        <v>3.8300000000000001E-3</v>
      </c>
      <c r="B3837">
        <v>0</v>
      </c>
      <c r="C3837">
        <f t="shared" si="59"/>
        <v>0.24330324322051164</v>
      </c>
    </row>
    <row r="3838" spans="1:3" x14ac:dyDescent="0.45">
      <c r="A3838">
        <v>3.8310000000000002E-3</v>
      </c>
      <c r="B3838">
        <v>0</v>
      </c>
      <c r="C3838">
        <f t="shared" si="59"/>
        <v>0.24087021078830653</v>
      </c>
    </row>
    <row r="3839" spans="1:3" x14ac:dyDescent="0.45">
      <c r="A3839">
        <v>3.8319999999999999E-3</v>
      </c>
      <c r="B3839">
        <v>0</v>
      </c>
      <c r="C3839">
        <f t="shared" si="59"/>
        <v>0.23846150868042346</v>
      </c>
    </row>
    <row r="3840" spans="1:3" x14ac:dyDescent="0.45">
      <c r="A3840">
        <v>3.833E-3</v>
      </c>
      <c r="B3840">
        <v>0</v>
      </c>
      <c r="C3840">
        <f t="shared" si="59"/>
        <v>0.23607689359361922</v>
      </c>
    </row>
    <row r="3841" spans="1:3" x14ac:dyDescent="0.45">
      <c r="A3841">
        <v>3.8340000000000002E-3</v>
      </c>
      <c r="B3841">
        <v>0</v>
      </c>
      <c r="C3841">
        <f t="shared" si="59"/>
        <v>0.23371612465768302</v>
      </c>
    </row>
    <row r="3842" spans="1:3" x14ac:dyDescent="0.45">
      <c r="A3842">
        <v>3.8349999999999999E-3</v>
      </c>
      <c r="B3842">
        <v>0</v>
      </c>
      <c r="C3842">
        <f t="shared" si="59"/>
        <v>0.2313789634111062</v>
      </c>
    </row>
    <row r="3843" spans="1:3" x14ac:dyDescent="0.45">
      <c r="A3843">
        <v>3.836E-3</v>
      </c>
      <c r="B3843">
        <v>0</v>
      </c>
      <c r="C3843">
        <f t="shared" si="59"/>
        <v>0.22906517377699515</v>
      </c>
    </row>
    <row r="3844" spans="1:3" x14ac:dyDescent="0.45">
      <c r="A3844">
        <v>3.8370000000000001E-3</v>
      </c>
      <c r="B3844">
        <v>0</v>
      </c>
      <c r="C3844">
        <f t="shared" si="59"/>
        <v>0.22677452203922518</v>
      </c>
    </row>
    <row r="3845" spans="1:3" x14ac:dyDescent="0.45">
      <c r="A3845">
        <v>3.8379999999999998E-3</v>
      </c>
      <c r="B3845">
        <v>0</v>
      </c>
      <c r="C3845">
        <f t="shared" si="59"/>
        <v>0.22450677681883294</v>
      </c>
    </row>
    <row r="3846" spans="1:3" x14ac:dyDescent="0.45">
      <c r="A3846">
        <v>3.839E-3</v>
      </c>
      <c r="B3846">
        <v>0</v>
      </c>
      <c r="C3846">
        <f t="shared" si="59"/>
        <v>0.2222617090506446</v>
      </c>
    </row>
    <row r="3847" spans="1:3" x14ac:dyDescent="0.45">
      <c r="A3847">
        <v>3.8400000000000001E-3</v>
      </c>
      <c r="B3847">
        <v>1</v>
      </c>
      <c r="C3847">
        <f t="shared" si="59"/>
        <v>0.23003909196013816</v>
      </c>
    </row>
    <row r="3848" spans="1:3" x14ac:dyDescent="0.45">
      <c r="A3848">
        <v>3.8409999999999998E-3</v>
      </c>
      <c r="B3848">
        <v>0</v>
      </c>
      <c r="C3848">
        <f t="shared" si="59"/>
        <v>0.22773870104053678</v>
      </c>
    </row>
    <row r="3849" spans="1:3" x14ac:dyDescent="0.45">
      <c r="A3849">
        <v>3.8419999999999999E-3</v>
      </c>
      <c r="B3849">
        <v>0</v>
      </c>
      <c r="C3849">
        <f t="shared" ref="C3849:C3912" si="60">(1-$D$2)*B3849+C3848*$D$2</f>
        <v>0.22546131403013142</v>
      </c>
    </row>
    <row r="3850" spans="1:3" x14ac:dyDescent="0.45">
      <c r="A3850">
        <v>3.8430000000000001E-3</v>
      </c>
      <c r="B3850">
        <v>0</v>
      </c>
      <c r="C3850">
        <f t="shared" si="60"/>
        <v>0.22320670088983011</v>
      </c>
    </row>
    <row r="3851" spans="1:3" x14ac:dyDescent="0.45">
      <c r="A3851">
        <v>3.8440000000000002E-3</v>
      </c>
      <c r="B3851">
        <v>0</v>
      </c>
      <c r="C3851">
        <f t="shared" si="60"/>
        <v>0.2209746338809318</v>
      </c>
    </row>
    <row r="3852" spans="1:3" x14ac:dyDescent="0.45">
      <c r="A3852">
        <v>3.8449999999999999E-3</v>
      </c>
      <c r="B3852">
        <v>0</v>
      </c>
      <c r="C3852">
        <f t="shared" si="60"/>
        <v>0.21876488754212248</v>
      </c>
    </row>
    <row r="3853" spans="1:3" x14ac:dyDescent="0.45">
      <c r="A3853">
        <v>3.846E-3</v>
      </c>
      <c r="B3853">
        <v>0</v>
      </c>
      <c r="C3853">
        <f t="shared" si="60"/>
        <v>0.21657723866670126</v>
      </c>
    </row>
    <row r="3854" spans="1:3" x14ac:dyDescent="0.45">
      <c r="A3854">
        <v>3.8470000000000002E-3</v>
      </c>
      <c r="B3854">
        <v>0</v>
      </c>
      <c r="C3854">
        <f t="shared" si="60"/>
        <v>0.21441146628003424</v>
      </c>
    </row>
    <row r="3855" spans="1:3" x14ac:dyDescent="0.45">
      <c r="A3855">
        <v>3.8479999999999999E-3</v>
      </c>
      <c r="B3855">
        <v>0</v>
      </c>
      <c r="C3855">
        <f t="shared" si="60"/>
        <v>0.2122673516172339</v>
      </c>
    </row>
    <row r="3856" spans="1:3" x14ac:dyDescent="0.45">
      <c r="A3856">
        <v>3.849E-3</v>
      </c>
      <c r="B3856">
        <v>0</v>
      </c>
      <c r="C3856">
        <f t="shared" si="60"/>
        <v>0.21014467810106155</v>
      </c>
    </row>
    <row r="3857" spans="1:3" x14ac:dyDescent="0.45">
      <c r="A3857">
        <v>3.8500000000000001E-3</v>
      </c>
      <c r="B3857">
        <v>0</v>
      </c>
      <c r="C3857">
        <f t="shared" si="60"/>
        <v>0.20804323132005093</v>
      </c>
    </row>
    <row r="3858" spans="1:3" x14ac:dyDescent="0.45">
      <c r="A3858">
        <v>3.8509999999999998E-3</v>
      </c>
      <c r="B3858">
        <v>0</v>
      </c>
      <c r="C3858">
        <f t="shared" si="60"/>
        <v>0.20596279900685041</v>
      </c>
    </row>
    <row r="3859" spans="1:3" x14ac:dyDescent="0.45">
      <c r="A3859">
        <v>3.852E-3</v>
      </c>
      <c r="B3859">
        <v>0</v>
      </c>
      <c r="C3859">
        <f t="shared" si="60"/>
        <v>0.2039031710167819</v>
      </c>
    </row>
    <row r="3860" spans="1:3" x14ac:dyDescent="0.45">
      <c r="A3860">
        <v>3.8530000000000001E-3</v>
      </c>
      <c r="B3860">
        <v>0</v>
      </c>
      <c r="C3860">
        <f t="shared" si="60"/>
        <v>0.20186413930661409</v>
      </c>
    </row>
    <row r="3861" spans="1:3" x14ac:dyDescent="0.45">
      <c r="A3861">
        <v>3.8539999999999998E-3</v>
      </c>
      <c r="B3861">
        <v>0</v>
      </c>
      <c r="C3861">
        <f t="shared" si="60"/>
        <v>0.19984549791354794</v>
      </c>
    </row>
    <row r="3862" spans="1:3" x14ac:dyDescent="0.45">
      <c r="A3862">
        <v>3.8549999999999999E-3</v>
      </c>
      <c r="B3862">
        <v>0</v>
      </c>
      <c r="C3862">
        <f t="shared" si="60"/>
        <v>0.19784704293441246</v>
      </c>
    </row>
    <row r="3863" spans="1:3" x14ac:dyDescent="0.45">
      <c r="A3863">
        <v>3.8560000000000001E-3</v>
      </c>
      <c r="B3863">
        <v>0</v>
      </c>
      <c r="C3863">
        <f t="shared" si="60"/>
        <v>0.19586857250506834</v>
      </c>
    </row>
    <row r="3864" spans="1:3" x14ac:dyDescent="0.45">
      <c r="A3864">
        <v>3.8570000000000002E-3</v>
      </c>
      <c r="B3864">
        <v>0</v>
      </c>
      <c r="C3864">
        <f t="shared" si="60"/>
        <v>0.19390988678001767</v>
      </c>
    </row>
    <row r="3865" spans="1:3" x14ac:dyDescent="0.45">
      <c r="A3865">
        <v>3.8579999999999999E-3</v>
      </c>
      <c r="B3865">
        <v>0</v>
      </c>
      <c r="C3865">
        <f t="shared" si="60"/>
        <v>0.1919707879122175</v>
      </c>
    </row>
    <row r="3866" spans="1:3" x14ac:dyDescent="0.45">
      <c r="A3866">
        <v>3.859E-3</v>
      </c>
      <c r="B3866">
        <v>0</v>
      </c>
      <c r="C3866">
        <f t="shared" si="60"/>
        <v>0.19005108003309532</v>
      </c>
    </row>
    <row r="3867" spans="1:3" x14ac:dyDescent="0.45">
      <c r="A3867">
        <v>3.8600000000000001E-3</v>
      </c>
      <c r="B3867">
        <v>1</v>
      </c>
      <c r="C3867">
        <f t="shared" si="60"/>
        <v>0.19815056923276436</v>
      </c>
    </row>
    <row r="3868" spans="1:3" x14ac:dyDescent="0.45">
      <c r="A3868">
        <v>3.8609999999999998E-3</v>
      </c>
      <c r="B3868">
        <v>0</v>
      </c>
      <c r="C3868">
        <f t="shared" si="60"/>
        <v>0.19616906354043673</v>
      </c>
    </row>
    <row r="3869" spans="1:3" x14ac:dyDescent="0.45">
      <c r="A3869">
        <v>3.862E-3</v>
      </c>
      <c r="B3869">
        <v>0</v>
      </c>
      <c r="C3869">
        <f t="shared" si="60"/>
        <v>0.19420737290503237</v>
      </c>
    </row>
    <row r="3870" spans="1:3" x14ac:dyDescent="0.45">
      <c r="A3870">
        <v>3.8630000000000001E-3</v>
      </c>
      <c r="B3870">
        <v>0</v>
      </c>
      <c r="C3870">
        <f t="shared" si="60"/>
        <v>0.19226529917598204</v>
      </c>
    </row>
    <row r="3871" spans="1:3" x14ac:dyDescent="0.45">
      <c r="A3871">
        <v>3.8639999999999998E-3</v>
      </c>
      <c r="B3871">
        <v>0</v>
      </c>
      <c r="C3871">
        <f t="shared" si="60"/>
        <v>0.19034264618422223</v>
      </c>
    </row>
    <row r="3872" spans="1:3" x14ac:dyDescent="0.45">
      <c r="A3872">
        <v>3.8649999999999999E-3</v>
      </c>
      <c r="B3872">
        <v>0</v>
      </c>
      <c r="C3872">
        <f t="shared" si="60"/>
        <v>0.18843921972238001</v>
      </c>
    </row>
    <row r="3873" spans="1:3" x14ac:dyDescent="0.45">
      <c r="A3873">
        <v>3.8660000000000001E-3</v>
      </c>
      <c r="B3873">
        <v>0</v>
      </c>
      <c r="C3873">
        <f t="shared" si="60"/>
        <v>0.1865548275251562</v>
      </c>
    </row>
    <row r="3874" spans="1:3" x14ac:dyDescent="0.45">
      <c r="A3874">
        <v>3.8670000000000002E-3</v>
      </c>
      <c r="B3874">
        <v>0</v>
      </c>
      <c r="C3874">
        <f t="shared" si="60"/>
        <v>0.18468927924990464</v>
      </c>
    </row>
    <row r="3875" spans="1:3" x14ac:dyDescent="0.45">
      <c r="A3875">
        <v>3.8679999999999999E-3</v>
      </c>
      <c r="B3875">
        <v>0</v>
      </c>
      <c r="C3875">
        <f t="shared" si="60"/>
        <v>0.18284238645740558</v>
      </c>
    </row>
    <row r="3876" spans="1:3" x14ac:dyDescent="0.45">
      <c r="A3876">
        <v>3.869E-3</v>
      </c>
      <c r="B3876">
        <v>0</v>
      </c>
      <c r="C3876">
        <f t="shared" si="60"/>
        <v>0.18101396259283153</v>
      </c>
    </row>
    <row r="3877" spans="1:3" x14ac:dyDescent="0.45">
      <c r="A3877">
        <v>3.8700000000000002E-3</v>
      </c>
      <c r="B3877">
        <v>0</v>
      </c>
      <c r="C3877">
        <f t="shared" si="60"/>
        <v>0.17920382296690321</v>
      </c>
    </row>
    <row r="3878" spans="1:3" x14ac:dyDescent="0.45">
      <c r="A3878">
        <v>3.8709999999999999E-3</v>
      </c>
      <c r="B3878">
        <v>0</v>
      </c>
      <c r="C3878">
        <f t="shared" si="60"/>
        <v>0.17741178473723418</v>
      </c>
    </row>
    <row r="3879" spans="1:3" x14ac:dyDescent="0.45">
      <c r="A3879">
        <v>3.872E-3</v>
      </c>
      <c r="B3879">
        <v>0</v>
      </c>
      <c r="C3879">
        <f t="shared" si="60"/>
        <v>0.17563766688986185</v>
      </c>
    </row>
    <row r="3880" spans="1:3" x14ac:dyDescent="0.45">
      <c r="A3880">
        <v>3.8730000000000001E-3</v>
      </c>
      <c r="B3880">
        <v>0</v>
      </c>
      <c r="C3880">
        <f t="shared" si="60"/>
        <v>0.17388129022096324</v>
      </c>
    </row>
    <row r="3881" spans="1:3" x14ac:dyDescent="0.45">
      <c r="A3881">
        <v>3.8739999999999998E-3</v>
      </c>
      <c r="B3881">
        <v>0</v>
      </c>
      <c r="C3881">
        <f t="shared" si="60"/>
        <v>0.1721424773187536</v>
      </c>
    </row>
    <row r="3882" spans="1:3" x14ac:dyDescent="0.45">
      <c r="A3882">
        <v>3.875E-3</v>
      </c>
      <c r="B3882">
        <v>0</v>
      </c>
      <c r="C3882">
        <f t="shared" si="60"/>
        <v>0.17042105254556605</v>
      </c>
    </row>
    <row r="3883" spans="1:3" x14ac:dyDescent="0.45">
      <c r="A3883">
        <v>3.8760000000000001E-3</v>
      </c>
      <c r="B3883">
        <v>0</v>
      </c>
      <c r="C3883">
        <f t="shared" si="60"/>
        <v>0.16871684202011039</v>
      </c>
    </row>
    <row r="3884" spans="1:3" x14ac:dyDescent="0.45">
      <c r="A3884">
        <v>3.8769999999999998E-3</v>
      </c>
      <c r="B3884">
        <v>0</v>
      </c>
      <c r="C3884">
        <f t="shared" si="60"/>
        <v>0.16702967359990928</v>
      </c>
    </row>
    <row r="3885" spans="1:3" x14ac:dyDescent="0.45">
      <c r="A3885">
        <v>3.8779999999999999E-3</v>
      </c>
      <c r="B3885">
        <v>0</v>
      </c>
      <c r="C3885">
        <f t="shared" si="60"/>
        <v>0.1653593768639102</v>
      </c>
    </row>
    <row r="3886" spans="1:3" x14ac:dyDescent="0.45">
      <c r="A3886">
        <v>3.8790000000000001E-3</v>
      </c>
      <c r="B3886">
        <v>0</v>
      </c>
      <c r="C3886">
        <f t="shared" si="60"/>
        <v>0.16370578309527109</v>
      </c>
    </row>
    <row r="3887" spans="1:3" x14ac:dyDescent="0.45">
      <c r="A3887">
        <v>3.8800000000000002E-3</v>
      </c>
      <c r="B3887">
        <v>1</v>
      </c>
      <c r="C3887">
        <f t="shared" si="60"/>
        <v>0.17206872526431838</v>
      </c>
    </row>
    <row r="3888" spans="1:3" x14ac:dyDescent="0.45">
      <c r="A3888">
        <v>3.8809999999999999E-3</v>
      </c>
      <c r="B3888">
        <v>0</v>
      </c>
      <c r="C3888">
        <f t="shared" si="60"/>
        <v>0.1703480380116752</v>
      </c>
    </row>
    <row r="3889" spans="1:3" x14ac:dyDescent="0.45">
      <c r="A3889">
        <v>3.882E-3</v>
      </c>
      <c r="B3889">
        <v>0</v>
      </c>
      <c r="C3889">
        <f t="shared" si="60"/>
        <v>0.16864455763155844</v>
      </c>
    </row>
    <row r="3890" spans="1:3" x14ac:dyDescent="0.45">
      <c r="A3890">
        <v>3.8830000000000002E-3</v>
      </c>
      <c r="B3890">
        <v>0</v>
      </c>
      <c r="C3890">
        <f t="shared" si="60"/>
        <v>0.16695811205524286</v>
      </c>
    </row>
    <row r="3891" spans="1:3" x14ac:dyDescent="0.45">
      <c r="A3891">
        <v>3.8839999999999999E-3</v>
      </c>
      <c r="B3891">
        <v>0</v>
      </c>
      <c r="C3891">
        <f t="shared" si="60"/>
        <v>0.16528853093469043</v>
      </c>
    </row>
    <row r="3892" spans="1:3" x14ac:dyDescent="0.45">
      <c r="A3892">
        <v>3.885E-3</v>
      </c>
      <c r="B3892">
        <v>0</v>
      </c>
      <c r="C3892">
        <f t="shared" si="60"/>
        <v>0.16363564562534352</v>
      </c>
    </row>
    <row r="3893" spans="1:3" x14ac:dyDescent="0.45">
      <c r="A3893">
        <v>3.8860000000000001E-3</v>
      </c>
      <c r="B3893">
        <v>0</v>
      </c>
      <c r="C3893">
        <f t="shared" si="60"/>
        <v>0.16199928916909009</v>
      </c>
    </row>
    <row r="3894" spans="1:3" x14ac:dyDescent="0.45">
      <c r="A3894">
        <v>3.8869999999999998E-3</v>
      </c>
      <c r="B3894">
        <v>0</v>
      </c>
      <c r="C3894">
        <f t="shared" si="60"/>
        <v>0.16037929627739919</v>
      </c>
    </row>
    <row r="3895" spans="1:3" x14ac:dyDescent="0.45">
      <c r="A3895">
        <v>3.888E-3</v>
      </c>
      <c r="B3895">
        <v>0</v>
      </c>
      <c r="C3895">
        <f t="shared" si="60"/>
        <v>0.1587755033146252</v>
      </c>
    </row>
    <row r="3896" spans="1:3" x14ac:dyDescent="0.45">
      <c r="A3896">
        <v>3.8890000000000001E-3</v>
      </c>
      <c r="B3896">
        <v>0</v>
      </c>
      <c r="C3896">
        <f t="shared" si="60"/>
        <v>0.15718774828147894</v>
      </c>
    </row>
    <row r="3897" spans="1:3" x14ac:dyDescent="0.45">
      <c r="A3897">
        <v>3.8899999999999998E-3</v>
      </c>
      <c r="B3897">
        <v>0</v>
      </c>
      <c r="C3897">
        <f t="shared" si="60"/>
        <v>0.15561587079866415</v>
      </c>
    </row>
    <row r="3898" spans="1:3" x14ac:dyDescent="0.45">
      <c r="A3898">
        <v>3.8909999999999999E-3</v>
      </c>
      <c r="B3898">
        <v>0</v>
      </c>
      <c r="C3898">
        <f t="shared" si="60"/>
        <v>0.15405971209067751</v>
      </c>
    </row>
    <row r="3899" spans="1:3" x14ac:dyDescent="0.45">
      <c r="A3899">
        <v>3.8920000000000001E-3</v>
      </c>
      <c r="B3899">
        <v>0</v>
      </c>
      <c r="C3899">
        <f t="shared" si="60"/>
        <v>0.15251911496977072</v>
      </c>
    </row>
    <row r="3900" spans="1:3" x14ac:dyDescent="0.45">
      <c r="A3900">
        <v>3.8930000000000002E-3</v>
      </c>
      <c r="B3900">
        <v>0</v>
      </c>
      <c r="C3900">
        <f t="shared" si="60"/>
        <v>0.15099392382007301</v>
      </c>
    </row>
    <row r="3901" spans="1:3" x14ac:dyDescent="0.45">
      <c r="A3901">
        <v>3.8939999999999999E-3</v>
      </c>
      <c r="B3901">
        <v>0</v>
      </c>
      <c r="C3901">
        <f t="shared" si="60"/>
        <v>0.14948398458187229</v>
      </c>
    </row>
    <row r="3902" spans="1:3" x14ac:dyDescent="0.45">
      <c r="A3902">
        <v>3.895E-3</v>
      </c>
      <c r="B3902">
        <v>0</v>
      </c>
      <c r="C3902">
        <f t="shared" si="60"/>
        <v>0.14798914473605357</v>
      </c>
    </row>
    <row r="3903" spans="1:3" x14ac:dyDescent="0.45">
      <c r="A3903">
        <v>3.8960000000000002E-3</v>
      </c>
      <c r="B3903">
        <v>0</v>
      </c>
      <c r="C3903">
        <f t="shared" si="60"/>
        <v>0.14650925328869302</v>
      </c>
    </row>
    <row r="3904" spans="1:3" x14ac:dyDescent="0.45">
      <c r="A3904">
        <v>3.8969999999999999E-3</v>
      </c>
      <c r="B3904">
        <v>0</v>
      </c>
      <c r="C3904">
        <f t="shared" si="60"/>
        <v>0.14504416075580609</v>
      </c>
    </row>
    <row r="3905" spans="1:3" x14ac:dyDescent="0.45">
      <c r="A3905">
        <v>3.898E-3</v>
      </c>
      <c r="B3905">
        <v>0</v>
      </c>
      <c r="C3905">
        <f t="shared" si="60"/>
        <v>0.14359371914824803</v>
      </c>
    </row>
    <row r="3906" spans="1:3" x14ac:dyDescent="0.45">
      <c r="A3906">
        <v>3.8990000000000001E-3</v>
      </c>
      <c r="B3906">
        <v>0</v>
      </c>
      <c r="C3906">
        <f t="shared" si="60"/>
        <v>0.14215778195676554</v>
      </c>
    </row>
    <row r="3907" spans="1:3" x14ac:dyDescent="0.45">
      <c r="A3907">
        <v>3.8999999999999998E-3</v>
      </c>
      <c r="B3907">
        <v>1</v>
      </c>
      <c r="C3907">
        <f t="shared" si="60"/>
        <v>0.1507362041371979</v>
      </c>
    </row>
    <row r="3908" spans="1:3" x14ac:dyDescent="0.45">
      <c r="A3908">
        <v>3.901E-3</v>
      </c>
      <c r="B3908">
        <v>0</v>
      </c>
      <c r="C3908">
        <f t="shared" si="60"/>
        <v>0.14922884209582593</v>
      </c>
    </row>
    <row r="3909" spans="1:3" x14ac:dyDescent="0.45">
      <c r="A3909">
        <v>3.9020000000000001E-3</v>
      </c>
      <c r="B3909">
        <v>0</v>
      </c>
      <c r="C3909">
        <f t="shared" si="60"/>
        <v>0.14773655367486768</v>
      </c>
    </row>
    <row r="3910" spans="1:3" x14ac:dyDescent="0.45">
      <c r="A3910">
        <v>3.9029999999999998E-3</v>
      </c>
      <c r="B3910">
        <v>0</v>
      </c>
      <c r="C3910">
        <f t="shared" si="60"/>
        <v>0.146259188138119</v>
      </c>
    </row>
    <row r="3911" spans="1:3" x14ac:dyDescent="0.45">
      <c r="A3911">
        <v>3.9039999999999999E-3</v>
      </c>
      <c r="B3911">
        <v>0</v>
      </c>
      <c r="C3911">
        <f t="shared" si="60"/>
        <v>0.1447965962567378</v>
      </c>
    </row>
    <row r="3912" spans="1:3" x14ac:dyDescent="0.45">
      <c r="A3912">
        <v>3.9050000000000001E-3</v>
      </c>
      <c r="B3912">
        <v>0</v>
      </c>
      <c r="C3912">
        <f t="shared" si="60"/>
        <v>0.14334863029417041</v>
      </c>
    </row>
    <row r="3913" spans="1:3" x14ac:dyDescent="0.45">
      <c r="A3913">
        <v>3.9060000000000002E-3</v>
      </c>
      <c r="B3913">
        <v>0</v>
      </c>
      <c r="C3913">
        <f t="shared" ref="C3913:C3976" si="61">(1-$D$2)*B3913+C3912*$D$2</f>
        <v>0.1419151439912287</v>
      </c>
    </row>
    <row r="3914" spans="1:3" x14ac:dyDescent="0.45">
      <c r="A3914">
        <v>3.9069999999999999E-3</v>
      </c>
      <c r="B3914">
        <v>0</v>
      </c>
      <c r="C3914">
        <f t="shared" si="61"/>
        <v>0.14049599255131642</v>
      </c>
    </row>
    <row r="3915" spans="1:3" x14ac:dyDescent="0.45">
      <c r="A3915">
        <v>3.908E-3</v>
      </c>
      <c r="B3915">
        <v>0</v>
      </c>
      <c r="C3915">
        <f t="shared" si="61"/>
        <v>0.13909103262580325</v>
      </c>
    </row>
    <row r="3916" spans="1:3" x14ac:dyDescent="0.45">
      <c r="A3916">
        <v>3.9090000000000001E-3</v>
      </c>
      <c r="B3916">
        <v>0</v>
      </c>
      <c r="C3916">
        <f t="shared" si="61"/>
        <v>0.1377001222995452</v>
      </c>
    </row>
    <row r="3917" spans="1:3" x14ac:dyDescent="0.45">
      <c r="A3917">
        <v>3.9100000000000003E-3</v>
      </c>
      <c r="B3917">
        <v>0</v>
      </c>
      <c r="C3917">
        <f t="shared" si="61"/>
        <v>0.13632312107654976</v>
      </c>
    </row>
    <row r="3918" spans="1:3" x14ac:dyDescent="0.45">
      <c r="A3918">
        <v>3.9110000000000004E-3</v>
      </c>
      <c r="B3918">
        <v>0</v>
      </c>
      <c r="C3918">
        <f t="shared" si="61"/>
        <v>0.13495988986578425</v>
      </c>
    </row>
    <row r="3919" spans="1:3" x14ac:dyDescent="0.45">
      <c r="A3919">
        <v>3.9119999999999997E-3</v>
      </c>
      <c r="B3919">
        <v>0</v>
      </c>
      <c r="C3919">
        <f t="shared" si="61"/>
        <v>0.1336102909671264</v>
      </c>
    </row>
    <row r="3920" spans="1:3" x14ac:dyDescent="0.45">
      <c r="A3920">
        <v>3.9129999999999998E-3</v>
      </c>
      <c r="B3920">
        <v>0</v>
      </c>
      <c r="C3920">
        <f t="shared" si="61"/>
        <v>0.13227418805745514</v>
      </c>
    </row>
    <row r="3921" spans="1:3" x14ac:dyDescent="0.45">
      <c r="A3921">
        <v>3.9139999999999999E-3</v>
      </c>
      <c r="B3921">
        <v>0</v>
      </c>
      <c r="C3921">
        <f t="shared" si="61"/>
        <v>0.13095144617688059</v>
      </c>
    </row>
    <row r="3922" spans="1:3" x14ac:dyDescent="0.45">
      <c r="A3922">
        <v>3.9150000000000001E-3</v>
      </c>
      <c r="B3922">
        <v>0</v>
      </c>
      <c r="C3922">
        <f t="shared" si="61"/>
        <v>0.12964193171511179</v>
      </c>
    </row>
    <row r="3923" spans="1:3" x14ac:dyDescent="0.45">
      <c r="A3923">
        <v>3.9160000000000002E-3</v>
      </c>
      <c r="B3923">
        <v>0</v>
      </c>
      <c r="C3923">
        <f t="shared" si="61"/>
        <v>0.12834551239796066</v>
      </c>
    </row>
    <row r="3924" spans="1:3" x14ac:dyDescent="0.45">
      <c r="A3924">
        <v>3.9170000000000003E-3</v>
      </c>
      <c r="B3924">
        <v>0</v>
      </c>
      <c r="C3924">
        <f t="shared" si="61"/>
        <v>0.12706205727398104</v>
      </c>
    </row>
    <row r="3925" spans="1:3" x14ac:dyDescent="0.45">
      <c r="A3925">
        <v>3.9179999999999996E-3</v>
      </c>
      <c r="B3925">
        <v>0</v>
      </c>
      <c r="C3925">
        <f t="shared" si="61"/>
        <v>0.12579143670124124</v>
      </c>
    </row>
    <row r="3926" spans="1:3" x14ac:dyDescent="0.45">
      <c r="A3926">
        <v>3.9189999999999997E-3</v>
      </c>
      <c r="B3926">
        <v>0</v>
      </c>
      <c r="C3926">
        <f t="shared" si="61"/>
        <v>0.12453352233422882</v>
      </c>
    </row>
    <row r="3927" spans="1:3" x14ac:dyDescent="0.45">
      <c r="A3927">
        <v>3.9199999999999999E-3</v>
      </c>
      <c r="B3927">
        <v>1</v>
      </c>
      <c r="C3927">
        <f t="shared" si="61"/>
        <v>0.13328818711088652</v>
      </c>
    </row>
    <row r="3928" spans="1:3" x14ac:dyDescent="0.45">
      <c r="A3928">
        <v>3.921E-3</v>
      </c>
      <c r="B3928">
        <v>0</v>
      </c>
      <c r="C3928">
        <f t="shared" si="61"/>
        <v>0.13195530523977766</v>
      </c>
    </row>
    <row r="3929" spans="1:3" x14ac:dyDescent="0.45">
      <c r="A3929">
        <v>3.9220000000000001E-3</v>
      </c>
      <c r="B3929">
        <v>0</v>
      </c>
      <c r="C3929">
        <f t="shared" si="61"/>
        <v>0.13063575218737988</v>
      </c>
    </row>
    <row r="3930" spans="1:3" x14ac:dyDescent="0.45">
      <c r="A3930">
        <v>3.9230000000000003E-3</v>
      </c>
      <c r="B3930">
        <v>0</v>
      </c>
      <c r="C3930">
        <f t="shared" si="61"/>
        <v>0.12932939466550608</v>
      </c>
    </row>
    <row r="3931" spans="1:3" x14ac:dyDescent="0.45">
      <c r="A3931">
        <v>3.9240000000000004E-3</v>
      </c>
      <c r="B3931">
        <v>0</v>
      </c>
      <c r="C3931">
        <f t="shared" si="61"/>
        <v>0.12803610071885102</v>
      </c>
    </row>
    <row r="3932" spans="1:3" x14ac:dyDescent="0.45">
      <c r="A3932">
        <v>3.9249999999999997E-3</v>
      </c>
      <c r="B3932">
        <v>0</v>
      </c>
      <c r="C3932">
        <f t="shared" si="61"/>
        <v>0.12675573971166251</v>
      </c>
    </row>
    <row r="3933" spans="1:3" x14ac:dyDescent="0.45">
      <c r="A3933">
        <v>3.9259999999999998E-3</v>
      </c>
      <c r="B3933">
        <v>0</v>
      </c>
      <c r="C3933">
        <f t="shared" si="61"/>
        <v>0.12548818231454589</v>
      </c>
    </row>
    <row r="3934" spans="1:3" x14ac:dyDescent="0.45">
      <c r="A3934">
        <v>3.9269999999999999E-3</v>
      </c>
      <c r="B3934">
        <v>0</v>
      </c>
      <c r="C3934">
        <f t="shared" si="61"/>
        <v>0.12423330049140044</v>
      </c>
    </row>
    <row r="3935" spans="1:3" x14ac:dyDescent="0.45">
      <c r="A3935">
        <v>3.9280000000000001E-3</v>
      </c>
      <c r="B3935">
        <v>0</v>
      </c>
      <c r="C3935">
        <f t="shared" si="61"/>
        <v>0.12299096748648643</v>
      </c>
    </row>
    <row r="3936" spans="1:3" x14ac:dyDescent="0.45">
      <c r="A3936">
        <v>3.9290000000000002E-3</v>
      </c>
      <c r="B3936">
        <v>0</v>
      </c>
      <c r="C3936">
        <f t="shared" si="61"/>
        <v>0.12176105781162157</v>
      </c>
    </row>
    <row r="3937" spans="1:3" x14ac:dyDescent="0.45">
      <c r="A3937">
        <v>3.9300000000000003E-3</v>
      </c>
      <c r="B3937">
        <v>0</v>
      </c>
      <c r="C3937">
        <f t="shared" si="61"/>
        <v>0.12054344723350535</v>
      </c>
    </row>
    <row r="3938" spans="1:3" x14ac:dyDescent="0.45">
      <c r="A3938">
        <v>3.9309999999999996E-3</v>
      </c>
      <c r="B3938">
        <v>0</v>
      </c>
      <c r="C3938">
        <f t="shared" si="61"/>
        <v>0.1193380127611703</v>
      </c>
    </row>
    <row r="3939" spans="1:3" x14ac:dyDescent="0.45">
      <c r="A3939">
        <v>3.9319999999999997E-3</v>
      </c>
      <c r="B3939">
        <v>0</v>
      </c>
      <c r="C3939">
        <f t="shared" si="61"/>
        <v>0.11814463263355859</v>
      </c>
    </row>
    <row r="3940" spans="1:3" x14ac:dyDescent="0.45">
      <c r="A3940">
        <v>3.9329999999999999E-3</v>
      </c>
      <c r="B3940">
        <v>0</v>
      </c>
      <c r="C3940">
        <f t="shared" si="61"/>
        <v>0.11696318630722301</v>
      </c>
    </row>
    <row r="3941" spans="1:3" x14ac:dyDescent="0.45">
      <c r="A3941">
        <v>3.934E-3</v>
      </c>
      <c r="B3941">
        <v>0</v>
      </c>
      <c r="C3941">
        <f t="shared" si="61"/>
        <v>0.11579355444415078</v>
      </c>
    </row>
    <row r="3942" spans="1:3" x14ac:dyDescent="0.45">
      <c r="A3942">
        <v>3.9350000000000001E-3</v>
      </c>
      <c r="B3942">
        <v>0</v>
      </c>
      <c r="C3942">
        <f t="shared" si="61"/>
        <v>0.11463561889970927</v>
      </c>
    </row>
    <row r="3943" spans="1:3" x14ac:dyDescent="0.45">
      <c r="A3943">
        <v>3.9360000000000003E-3</v>
      </c>
      <c r="B3943">
        <v>0</v>
      </c>
      <c r="C3943">
        <f t="shared" si="61"/>
        <v>0.11348926271071218</v>
      </c>
    </row>
    <row r="3944" spans="1:3" x14ac:dyDescent="0.45">
      <c r="A3944">
        <v>3.9370000000000004E-3</v>
      </c>
      <c r="B3944">
        <v>0</v>
      </c>
      <c r="C3944">
        <f t="shared" si="61"/>
        <v>0.11235437008360505</v>
      </c>
    </row>
    <row r="3945" spans="1:3" x14ac:dyDescent="0.45">
      <c r="A3945">
        <v>3.9379999999999997E-3</v>
      </c>
      <c r="B3945">
        <v>0</v>
      </c>
      <c r="C3945">
        <f t="shared" si="61"/>
        <v>0.111230826382769</v>
      </c>
    </row>
    <row r="3946" spans="1:3" x14ac:dyDescent="0.45">
      <c r="A3946">
        <v>3.9389999999999998E-3</v>
      </c>
      <c r="B3946">
        <v>0</v>
      </c>
      <c r="C3946">
        <f t="shared" si="61"/>
        <v>0.11011851811894131</v>
      </c>
    </row>
    <row r="3947" spans="1:3" x14ac:dyDescent="0.45">
      <c r="A3947">
        <v>3.9399999999999999E-3</v>
      </c>
      <c r="B3947">
        <v>1</v>
      </c>
      <c r="C3947">
        <f t="shared" si="61"/>
        <v>0.11901733293775191</v>
      </c>
    </row>
    <row r="3948" spans="1:3" x14ac:dyDescent="0.45">
      <c r="A3948">
        <v>3.9410000000000001E-3</v>
      </c>
      <c r="B3948">
        <v>0</v>
      </c>
      <c r="C3948">
        <f t="shared" si="61"/>
        <v>0.11782715960837439</v>
      </c>
    </row>
    <row r="3949" spans="1:3" x14ac:dyDescent="0.45">
      <c r="A3949">
        <v>3.9420000000000002E-3</v>
      </c>
      <c r="B3949">
        <v>0</v>
      </c>
      <c r="C3949">
        <f t="shared" si="61"/>
        <v>0.11664888801229065</v>
      </c>
    </row>
    <row r="3950" spans="1:3" x14ac:dyDescent="0.45">
      <c r="A3950">
        <v>3.9430000000000003E-3</v>
      </c>
      <c r="B3950">
        <v>0</v>
      </c>
      <c r="C3950">
        <f t="shared" si="61"/>
        <v>0.11548239913216773</v>
      </c>
    </row>
    <row r="3951" spans="1:3" x14ac:dyDescent="0.45">
      <c r="A3951">
        <v>3.9439999999999996E-3</v>
      </c>
      <c r="B3951">
        <v>0</v>
      </c>
      <c r="C3951">
        <f t="shared" si="61"/>
        <v>0.11432757514084606</v>
      </c>
    </row>
    <row r="3952" spans="1:3" x14ac:dyDescent="0.45">
      <c r="A3952">
        <v>3.9449999999999997E-3</v>
      </c>
      <c r="B3952">
        <v>0</v>
      </c>
      <c r="C3952">
        <f t="shared" si="61"/>
        <v>0.1131842993894376</v>
      </c>
    </row>
    <row r="3953" spans="1:3" x14ac:dyDescent="0.45">
      <c r="A3953">
        <v>3.9459999999999999E-3</v>
      </c>
      <c r="B3953">
        <v>0</v>
      </c>
      <c r="C3953">
        <f t="shared" si="61"/>
        <v>0.11205245639554322</v>
      </c>
    </row>
    <row r="3954" spans="1:3" x14ac:dyDescent="0.45">
      <c r="A3954">
        <v>3.947E-3</v>
      </c>
      <c r="B3954">
        <v>0</v>
      </c>
      <c r="C3954">
        <f t="shared" si="61"/>
        <v>0.11093193183158778</v>
      </c>
    </row>
    <row r="3955" spans="1:3" x14ac:dyDescent="0.45">
      <c r="A3955">
        <v>3.9480000000000001E-3</v>
      </c>
      <c r="B3955">
        <v>0</v>
      </c>
      <c r="C3955">
        <f t="shared" si="61"/>
        <v>0.1098226125132719</v>
      </c>
    </row>
    <row r="3956" spans="1:3" x14ac:dyDescent="0.45">
      <c r="A3956">
        <v>3.9490000000000003E-3</v>
      </c>
      <c r="B3956">
        <v>0</v>
      </c>
      <c r="C3956">
        <f t="shared" si="61"/>
        <v>0.10872438638813918</v>
      </c>
    </row>
    <row r="3957" spans="1:3" x14ac:dyDescent="0.45">
      <c r="A3957">
        <v>3.9500000000000004E-3</v>
      </c>
      <c r="B3957">
        <v>0</v>
      </c>
      <c r="C3957">
        <f t="shared" si="61"/>
        <v>0.10763714252425778</v>
      </c>
    </row>
    <row r="3958" spans="1:3" x14ac:dyDescent="0.45">
      <c r="A3958">
        <v>3.9509999999999997E-3</v>
      </c>
      <c r="B3958">
        <v>0</v>
      </c>
      <c r="C3958">
        <f t="shared" si="61"/>
        <v>0.1065607710990152</v>
      </c>
    </row>
    <row r="3959" spans="1:3" x14ac:dyDescent="0.45">
      <c r="A3959">
        <v>3.9519999999999998E-3</v>
      </c>
      <c r="B3959">
        <v>0</v>
      </c>
      <c r="C3959">
        <f t="shared" si="61"/>
        <v>0.10549516338802505</v>
      </c>
    </row>
    <row r="3960" spans="1:3" x14ac:dyDescent="0.45">
      <c r="A3960">
        <v>3.9529999999999999E-3</v>
      </c>
      <c r="B3960">
        <v>0</v>
      </c>
      <c r="C3960">
        <f t="shared" si="61"/>
        <v>0.10444021175414479</v>
      </c>
    </row>
    <row r="3961" spans="1:3" x14ac:dyDescent="0.45">
      <c r="A3961">
        <v>3.954E-3</v>
      </c>
      <c r="B3961">
        <v>0</v>
      </c>
      <c r="C3961">
        <f t="shared" si="61"/>
        <v>0.10339580963660334</v>
      </c>
    </row>
    <row r="3962" spans="1:3" x14ac:dyDescent="0.45">
      <c r="A3962">
        <v>3.9550000000000002E-3</v>
      </c>
      <c r="B3962">
        <v>0</v>
      </c>
      <c r="C3962">
        <f t="shared" si="61"/>
        <v>0.10236185154023732</v>
      </c>
    </row>
    <row r="3963" spans="1:3" x14ac:dyDescent="0.45">
      <c r="A3963">
        <v>3.9560000000000003E-3</v>
      </c>
      <c r="B3963">
        <v>0</v>
      </c>
      <c r="C3963">
        <f t="shared" si="61"/>
        <v>0.10133823302483494</v>
      </c>
    </row>
    <row r="3964" spans="1:3" x14ac:dyDescent="0.45">
      <c r="A3964">
        <v>3.9569999999999996E-3</v>
      </c>
      <c r="B3964">
        <v>0</v>
      </c>
      <c r="C3964">
        <f t="shared" si="61"/>
        <v>0.10032485069458659</v>
      </c>
    </row>
    <row r="3965" spans="1:3" x14ac:dyDescent="0.45">
      <c r="A3965">
        <v>3.9579999999999997E-3</v>
      </c>
      <c r="B3965">
        <v>0</v>
      </c>
      <c r="C3965">
        <f t="shared" si="61"/>
        <v>9.9321602187640717E-2</v>
      </c>
    </row>
    <row r="3966" spans="1:3" x14ac:dyDescent="0.45">
      <c r="A3966">
        <v>3.9589999999999998E-3</v>
      </c>
      <c r="B3966">
        <v>0</v>
      </c>
      <c r="C3966">
        <f t="shared" si="61"/>
        <v>9.8328386165764309E-2</v>
      </c>
    </row>
    <row r="3967" spans="1:3" x14ac:dyDescent="0.45">
      <c r="A3967">
        <v>3.96E-3</v>
      </c>
      <c r="B3967">
        <v>1</v>
      </c>
      <c r="C3967">
        <f t="shared" si="61"/>
        <v>0.10734510230410667</v>
      </c>
    </row>
    <row r="3968" spans="1:3" x14ac:dyDescent="0.45">
      <c r="A3968">
        <v>3.9610000000000001E-3</v>
      </c>
      <c r="B3968">
        <v>1</v>
      </c>
      <c r="C3968">
        <f t="shared" si="61"/>
        <v>0.1162716512810656</v>
      </c>
    </row>
    <row r="3969" spans="1:3" x14ac:dyDescent="0.45">
      <c r="A3969">
        <v>3.9620000000000002E-3</v>
      </c>
      <c r="B3969">
        <v>0</v>
      </c>
      <c r="C3969">
        <f t="shared" si="61"/>
        <v>0.11510893476825494</v>
      </c>
    </row>
    <row r="3970" spans="1:3" x14ac:dyDescent="0.45">
      <c r="A3970">
        <v>3.9630000000000004E-3</v>
      </c>
      <c r="B3970">
        <v>0</v>
      </c>
      <c r="C3970">
        <f t="shared" si="61"/>
        <v>0.11395784542057238</v>
      </c>
    </row>
    <row r="3971" spans="1:3" x14ac:dyDescent="0.45">
      <c r="A3971">
        <v>3.9639999999999996E-3</v>
      </c>
      <c r="B3971">
        <v>0</v>
      </c>
      <c r="C3971">
        <f t="shared" si="61"/>
        <v>0.11281826696636665</v>
      </c>
    </row>
    <row r="3972" spans="1:3" x14ac:dyDescent="0.45">
      <c r="A3972">
        <v>3.9649999999999998E-3</v>
      </c>
      <c r="B3972">
        <v>0</v>
      </c>
      <c r="C3972">
        <f t="shared" si="61"/>
        <v>0.11169008429670299</v>
      </c>
    </row>
    <row r="3973" spans="1:3" x14ac:dyDescent="0.45">
      <c r="A3973">
        <v>3.9659999999999999E-3</v>
      </c>
      <c r="B3973">
        <v>0</v>
      </c>
      <c r="C3973">
        <f t="shared" si="61"/>
        <v>0.11057318345373596</v>
      </c>
    </row>
    <row r="3974" spans="1:3" x14ac:dyDescent="0.45">
      <c r="A3974">
        <v>3.967E-3</v>
      </c>
      <c r="B3974">
        <v>0</v>
      </c>
      <c r="C3974">
        <f t="shared" si="61"/>
        <v>0.1094674516191986</v>
      </c>
    </row>
    <row r="3975" spans="1:3" x14ac:dyDescent="0.45">
      <c r="A3975">
        <v>3.9680000000000002E-3</v>
      </c>
      <c r="B3975">
        <v>0</v>
      </c>
      <c r="C3975">
        <f t="shared" si="61"/>
        <v>0.10837277710300662</v>
      </c>
    </row>
    <row r="3976" spans="1:3" x14ac:dyDescent="0.45">
      <c r="A3976">
        <v>3.9690000000000003E-3</v>
      </c>
      <c r="B3976">
        <v>0</v>
      </c>
      <c r="C3976">
        <f t="shared" si="61"/>
        <v>0.10728904933197655</v>
      </c>
    </row>
    <row r="3977" spans="1:3" x14ac:dyDescent="0.45">
      <c r="A3977">
        <v>3.9699999999999996E-3</v>
      </c>
      <c r="B3977">
        <v>0</v>
      </c>
      <c r="C3977">
        <f t="shared" ref="C3977:C4040" si="62">(1-$D$2)*B3977+C3976*$D$2</f>
        <v>0.10621615883865679</v>
      </c>
    </row>
    <row r="3978" spans="1:3" x14ac:dyDescent="0.45">
      <c r="A3978">
        <v>3.9709999999999997E-3</v>
      </c>
      <c r="B3978">
        <v>0</v>
      </c>
      <c r="C3978">
        <f t="shared" si="62"/>
        <v>0.10515399725027022</v>
      </c>
    </row>
    <row r="3979" spans="1:3" x14ac:dyDescent="0.45">
      <c r="A3979">
        <v>3.9719999999999998E-3</v>
      </c>
      <c r="B3979">
        <v>0</v>
      </c>
      <c r="C3979">
        <f t="shared" si="62"/>
        <v>0.10410245727776751</v>
      </c>
    </row>
    <row r="3980" spans="1:3" x14ac:dyDescent="0.45">
      <c r="A3980">
        <v>3.973E-3</v>
      </c>
      <c r="B3980">
        <v>0</v>
      </c>
      <c r="C3980">
        <f t="shared" si="62"/>
        <v>0.10306143270498984</v>
      </c>
    </row>
    <row r="3981" spans="1:3" x14ac:dyDescent="0.45">
      <c r="A3981">
        <v>3.9740000000000001E-3</v>
      </c>
      <c r="B3981">
        <v>0</v>
      </c>
      <c r="C3981">
        <f t="shared" si="62"/>
        <v>0.10203081837793994</v>
      </c>
    </row>
    <row r="3982" spans="1:3" x14ac:dyDescent="0.45">
      <c r="A3982">
        <v>3.9750000000000002E-3</v>
      </c>
      <c r="B3982">
        <v>0</v>
      </c>
      <c r="C3982">
        <f t="shared" si="62"/>
        <v>0.10101051019416053</v>
      </c>
    </row>
    <row r="3983" spans="1:3" x14ac:dyDescent="0.45">
      <c r="A3983">
        <v>3.9760000000000004E-3</v>
      </c>
      <c r="B3983">
        <v>0</v>
      </c>
      <c r="C3983">
        <f t="shared" si="62"/>
        <v>0.10000040509221893</v>
      </c>
    </row>
    <row r="3984" spans="1:3" x14ac:dyDescent="0.45">
      <c r="A3984">
        <v>3.9769999999999996E-3</v>
      </c>
      <c r="B3984">
        <v>0</v>
      </c>
      <c r="C3984">
        <f t="shared" si="62"/>
        <v>9.9000401041296732E-2</v>
      </c>
    </row>
    <row r="3985" spans="1:3" x14ac:dyDescent="0.45">
      <c r="A3985">
        <v>3.9779999999999998E-3</v>
      </c>
      <c r="B3985">
        <v>0</v>
      </c>
      <c r="C3985">
        <f t="shared" si="62"/>
        <v>9.8010397030883767E-2</v>
      </c>
    </row>
    <row r="3986" spans="1:3" x14ac:dyDescent="0.45">
      <c r="A3986">
        <v>3.9789999999999999E-3</v>
      </c>
      <c r="B3986">
        <v>0</v>
      </c>
      <c r="C3986">
        <f t="shared" si="62"/>
        <v>9.7030293060574924E-2</v>
      </c>
    </row>
    <row r="3987" spans="1:3" x14ac:dyDescent="0.45">
      <c r="A3987">
        <v>3.98E-3</v>
      </c>
      <c r="B3987">
        <v>1</v>
      </c>
      <c r="C3987">
        <f t="shared" si="62"/>
        <v>0.10605999012996918</v>
      </c>
    </row>
    <row r="3988" spans="1:3" x14ac:dyDescent="0.45">
      <c r="A3988">
        <v>3.9810000000000002E-3</v>
      </c>
      <c r="B3988">
        <v>1</v>
      </c>
      <c r="C3988">
        <f t="shared" si="62"/>
        <v>0.11499939022866949</v>
      </c>
    </row>
    <row r="3989" spans="1:3" x14ac:dyDescent="0.45">
      <c r="A3989">
        <v>3.9820000000000003E-3</v>
      </c>
      <c r="B3989">
        <v>0</v>
      </c>
      <c r="C3989">
        <f t="shared" si="62"/>
        <v>0.1138493963263828</v>
      </c>
    </row>
    <row r="3990" spans="1:3" x14ac:dyDescent="0.45">
      <c r="A3990">
        <v>3.9830000000000004E-3</v>
      </c>
      <c r="B3990">
        <v>0</v>
      </c>
      <c r="C3990">
        <f t="shared" si="62"/>
        <v>0.11271090236311897</v>
      </c>
    </row>
    <row r="3991" spans="1:3" x14ac:dyDescent="0.45">
      <c r="A3991">
        <v>3.9839999999999997E-3</v>
      </c>
      <c r="B3991">
        <v>0</v>
      </c>
      <c r="C3991">
        <f t="shared" si="62"/>
        <v>0.11158379333948777</v>
      </c>
    </row>
    <row r="3992" spans="1:3" x14ac:dyDescent="0.45">
      <c r="A3992">
        <v>3.9849999999999998E-3</v>
      </c>
      <c r="B3992">
        <v>0</v>
      </c>
      <c r="C3992">
        <f t="shared" si="62"/>
        <v>0.11046795540609289</v>
      </c>
    </row>
    <row r="3993" spans="1:3" x14ac:dyDescent="0.45">
      <c r="A3993">
        <v>3.986E-3</v>
      </c>
      <c r="B3993">
        <v>0</v>
      </c>
      <c r="C3993">
        <f t="shared" si="62"/>
        <v>0.10936327585203195</v>
      </c>
    </row>
    <row r="3994" spans="1:3" x14ac:dyDescent="0.45">
      <c r="A3994">
        <v>3.9870000000000001E-3</v>
      </c>
      <c r="B3994">
        <v>0</v>
      </c>
      <c r="C3994">
        <f t="shared" si="62"/>
        <v>0.10826964309351163</v>
      </c>
    </row>
    <row r="3995" spans="1:3" x14ac:dyDescent="0.45">
      <c r="A3995">
        <v>3.9880000000000002E-3</v>
      </c>
      <c r="B3995">
        <v>0</v>
      </c>
      <c r="C3995">
        <f t="shared" si="62"/>
        <v>0.10718694666257651</v>
      </c>
    </row>
    <row r="3996" spans="1:3" x14ac:dyDescent="0.45">
      <c r="A3996">
        <v>3.9890000000000004E-3</v>
      </c>
      <c r="B3996">
        <v>0</v>
      </c>
      <c r="C3996">
        <f t="shared" si="62"/>
        <v>0.10611507719595074</v>
      </c>
    </row>
    <row r="3997" spans="1:3" x14ac:dyDescent="0.45">
      <c r="A3997">
        <v>3.9899999999999996E-3</v>
      </c>
      <c r="B3997">
        <v>0</v>
      </c>
      <c r="C3997">
        <f t="shared" si="62"/>
        <v>0.10505392642399124</v>
      </c>
    </row>
    <row r="3998" spans="1:3" x14ac:dyDescent="0.45">
      <c r="A3998">
        <v>3.9909999999999998E-3</v>
      </c>
      <c r="B3998">
        <v>0</v>
      </c>
      <c r="C3998">
        <f t="shared" si="62"/>
        <v>0.10400338715975133</v>
      </c>
    </row>
    <row r="3999" spans="1:3" x14ac:dyDescent="0.45">
      <c r="A3999">
        <v>3.9919999999999999E-3</v>
      </c>
      <c r="B3999">
        <v>0</v>
      </c>
      <c r="C3999">
        <f t="shared" si="62"/>
        <v>0.10296335328815381</v>
      </c>
    </row>
    <row r="4000" spans="1:3" x14ac:dyDescent="0.45">
      <c r="A4000">
        <v>3.993E-3</v>
      </c>
      <c r="B4000">
        <v>0</v>
      </c>
      <c r="C4000">
        <f t="shared" si="62"/>
        <v>0.10193371975527228</v>
      </c>
    </row>
    <row r="4001" spans="1:3" x14ac:dyDescent="0.45">
      <c r="A4001">
        <v>3.9940000000000002E-3</v>
      </c>
      <c r="B4001">
        <v>0</v>
      </c>
      <c r="C4001">
        <f t="shared" si="62"/>
        <v>0.10091438255771956</v>
      </c>
    </row>
    <row r="4002" spans="1:3" x14ac:dyDescent="0.45">
      <c r="A4002">
        <v>3.9950000000000003E-3</v>
      </c>
      <c r="B4002">
        <v>0</v>
      </c>
      <c r="C4002">
        <f t="shared" si="62"/>
        <v>9.9905238732142368E-2</v>
      </c>
    </row>
    <row r="4003" spans="1:3" x14ac:dyDescent="0.45">
      <c r="A4003">
        <v>3.9960000000000004E-3</v>
      </c>
      <c r="B4003">
        <v>0</v>
      </c>
      <c r="C4003">
        <f t="shared" si="62"/>
        <v>9.8906186344820943E-2</v>
      </c>
    </row>
    <row r="4004" spans="1:3" x14ac:dyDescent="0.45">
      <c r="A4004">
        <v>3.9969999999999997E-3</v>
      </c>
      <c r="B4004">
        <v>0</v>
      </c>
      <c r="C4004">
        <f t="shared" si="62"/>
        <v>9.7917124481372728E-2</v>
      </c>
    </row>
    <row r="4005" spans="1:3" x14ac:dyDescent="0.45">
      <c r="A4005">
        <v>3.9979999999999998E-3</v>
      </c>
      <c r="B4005">
        <v>0</v>
      </c>
      <c r="C4005">
        <f t="shared" si="62"/>
        <v>9.6937953236559002E-2</v>
      </c>
    </row>
    <row r="4006" spans="1:3" x14ac:dyDescent="0.45">
      <c r="A4006">
        <v>3.999E-3</v>
      </c>
      <c r="B4006">
        <v>0</v>
      </c>
      <c r="C4006">
        <f t="shared" si="62"/>
        <v>9.5968573704193413E-2</v>
      </c>
    </row>
    <row r="4007" spans="1:3" x14ac:dyDescent="0.45">
      <c r="A4007">
        <v>4.0000000000000001E-3</v>
      </c>
      <c r="B4007">
        <v>1</v>
      </c>
      <c r="C4007">
        <f t="shared" si="62"/>
        <v>0.10500888796715149</v>
      </c>
    </row>
    <row r="4008" spans="1:3" x14ac:dyDescent="0.45">
      <c r="A4008">
        <v>4.0010000000000002E-3</v>
      </c>
      <c r="B4008">
        <v>1</v>
      </c>
      <c r="C4008">
        <f t="shared" si="62"/>
        <v>0.11395879908747998</v>
      </c>
    </row>
    <row r="4009" spans="1:3" x14ac:dyDescent="0.45">
      <c r="A4009">
        <v>4.0020000000000003E-3</v>
      </c>
      <c r="B4009">
        <v>1</v>
      </c>
      <c r="C4009">
        <f t="shared" si="62"/>
        <v>0.12281921109660519</v>
      </c>
    </row>
    <row r="4010" spans="1:3" x14ac:dyDescent="0.45">
      <c r="A4010">
        <v>4.0029999999999996E-3</v>
      </c>
      <c r="B4010">
        <v>0</v>
      </c>
      <c r="C4010">
        <f t="shared" si="62"/>
        <v>0.12159101898563913</v>
      </c>
    </row>
    <row r="4011" spans="1:3" x14ac:dyDescent="0.45">
      <c r="A4011">
        <v>4.0039999999999997E-3</v>
      </c>
      <c r="B4011">
        <v>0</v>
      </c>
      <c r="C4011">
        <f t="shared" si="62"/>
        <v>0.12037510879578274</v>
      </c>
    </row>
    <row r="4012" spans="1:3" x14ac:dyDescent="0.45">
      <c r="A4012">
        <v>4.0049999999999999E-3</v>
      </c>
      <c r="B4012">
        <v>0</v>
      </c>
      <c r="C4012">
        <f t="shared" si="62"/>
        <v>0.11917135770782492</v>
      </c>
    </row>
    <row r="4013" spans="1:3" x14ac:dyDescent="0.45">
      <c r="A4013">
        <v>4.006E-3</v>
      </c>
      <c r="B4013">
        <v>0</v>
      </c>
      <c r="C4013">
        <f t="shared" si="62"/>
        <v>0.11797964413074667</v>
      </c>
    </row>
    <row r="4014" spans="1:3" x14ac:dyDescent="0.45">
      <c r="A4014">
        <v>4.0070000000000001E-3</v>
      </c>
      <c r="B4014">
        <v>0</v>
      </c>
      <c r="C4014">
        <f t="shared" si="62"/>
        <v>0.1167998476894392</v>
      </c>
    </row>
    <row r="4015" spans="1:3" x14ac:dyDescent="0.45">
      <c r="A4015">
        <v>4.0080000000000003E-3</v>
      </c>
      <c r="B4015">
        <v>0</v>
      </c>
      <c r="C4015">
        <f t="shared" si="62"/>
        <v>0.11563184921254481</v>
      </c>
    </row>
    <row r="4016" spans="1:3" x14ac:dyDescent="0.45">
      <c r="A4016">
        <v>4.0090000000000004E-3</v>
      </c>
      <c r="B4016">
        <v>0</v>
      </c>
      <c r="C4016">
        <f t="shared" si="62"/>
        <v>0.11447553072041936</v>
      </c>
    </row>
    <row r="4017" spans="1:3" x14ac:dyDescent="0.45">
      <c r="A4017">
        <v>4.0099999999999997E-3</v>
      </c>
      <c r="B4017">
        <v>0</v>
      </c>
      <c r="C4017">
        <f t="shared" si="62"/>
        <v>0.11333077541321517</v>
      </c>
    </row>
    <row r="4018" spans="1:3" x14ac:dyDescent="0.45">
      <c r="A4018">
        <v>4.0109999999999998E-3</v>
      </c>
      <c r="B4018">
        <v>0</v>
      </c>
      <c r="C4018">
        <f t="shared" si="62"/>
        <v>0.11219746765908301</v>
      </c>
    </row>
    <row r="4019" spans="1:3" x14ac:dyDescent="0.45">
      <c r="A4019">
        <v>4.0119999999999999E-3</v>
      </c>
      <c r="B4019">
        <v>0</v>
      </c>
      <c r="C4019">
        <f t="shared" si="62"/>
        <v>0.11107549298249217</v>
      </c>
    </row>
    <row r="4020" spans="1:3" x14ac:dyDescent="0.45">
      <c r="A4020">
        <v>4.0130000000000001E-3</v>
      </c>
      <c r="B4020">
        <v>0</v>
      </c>
      <c r="C4020">
        <f t="shared" si="62"/>
        <v>0.10996473805266725</v>
      </c>
    </row>
    <row r="4021" spans="1:3" x14ac:dyDescent="0.45">
      <c r="A4021">
        <v>4.0140000000000002E-3</v>
      </c>
      <c r="B4021">
        <v>0</v>
      </c>
      <c r="C4021">
        <f t="shared" si="62"/>
        <v>0.10886509067214058</v>
      </c>
    </row>
    <row r="4022" spans="1:3" x14ac:dyDescent="0.45">
      <c r="A4022">
        <v>4.0150000000000003E-3</v>
      </c>
      <c r="B4022">
        <v>0</v>
      </c>
      <c r="C4022">
        <f t="shared" si="62"/>
        <v>0.10777643976541917</v>
      </c>
    </row>
    <row r="4023" spans="1:3" x14ac:dyDescent="0.45">
      <c r="A4023">
        <v>4.0159999999999996E-3</v>
      </c>
      <c r="B4023">
        <v>0</v>
      </c>
      <c r="C4023">
        <f t="shared" si="62"/>
        <v>0.10669867536776498</v>
      </c>
    </row>
    <row r="4024" spans="1:3" x14ac:dyDescent="0.45">
      <c r="A4024">
        <v>4.0169999999999997E-3</v>
      </c>
      <c r="B4024">
        <v>0</v>
      </c>
      <c r="C4024">
        <f t="shared" si="62"/>
        <v>0.10563168861408732</v>
      </c>
    </row>
    <row r="4025" spans="1:3" x14ac:dyDescent="0.45">
      <c r="A4025">
        <v>4.0179999999999999E-3</v>
      </c>
      <c r="B4025">
        <v>0</v>
      </c>
      <c r="C4025">
        <f t="shared" si="62"/>
        <v>0.10457537172794645</v>
      </c>
    </row>
    <row r="4026" spans="1:3" x14ac:dyDescent="0.45">
      <c r="A4026">
        <v>4.019E-3</v>
      </c>
      <c r="B4026">
        <v>0</v>
      </c>
      <c r="C4026">
        <f t="shared" si="62"/>
        <v>0.10352961801066698</v>
      </c>
    </row>
    <row r="4027" spans="1:3" x14ac:dyDescent="0.45">
      <c r="A4027">
        <v>4.0200000000000001E-3</v>
      </c>
      <c r="B4027">
        <v>1</v>
      </c>
      <c r="C4027">
        <f t="shared" si="62"/>
        <v>0.11249432183056032</v>
      </c>
    </row>
    <row r="4028" spans="1:3" x14ac:dyDescent="0.45">
      <c r="A4028">
        <v>4.0210000000000003E-3</v>
      </c>
      <c r="B4028">
        <v>1</v>
      </c>
      <c r="C4028">
        <f t="shared" si="62"/>
        <v>0.12136937861225473</v>
      </c>
    </row>
    <row r="4029" spans="1:3" x14ac:dyDescent="0.45">
      <c r="A4029">
        <v>4.0220000000000004E-3</v>
      </c>
      <c r="B4029">
        <v>1</v>
      </c>
      <c r="C4029">
        <f t="shared" si="62"/>
        <v>0.13015568482613221</v>
      </c>
    </row>
    <row r="4030" spans="1:3" x14ac:dyDescent="0.45">
      <c r="A4030">
        <v>4.0229999999999997E-3</v>
      </c>
      <c r="B4030">
        <v>0</v>
      </c>
      <c r="C4030">
        <f t="shared" si="62"/>
        <v>0.12885412797787088</v>
      </c>
    </row>
    <row r="4031" spans="1:3" x14ac:dyDescent="0.45">
      <c r="A4031">
        <v>4.0239999999999998E-3</v>
      </c>
      <c r="B4031">
        <v>0</v>
      </c>
      <c r="C4031">
        <f t="shared" si="62"/>
        <v>0.12756558669809218</v>
      </c>
    </row>
    <row r="4032" spans="1:3" x14ac:dyDescent="0.45">
      <c r="A4032">
        <v>4.0249999999999999E-3</v>
      </c>
      <c r="B4032">
        <v>0</v>
      </c>
      <c r="C4032">
        <f t="shared" si="62"/>
        <v>0.12628993083111126</v>
      </c>
    </row>
    <row r="4033" spans="1:3" x14ac:dyDescent="0.45">
      <c r="A4033">
        <v>4.0260000000000001E-3</v>
      </c>
      <c r="B4033">
        <v>0</v>
      </c>
      <c r="C4033">
        <f t="shared" si="62"/>
        <v>0.12502703152280015</v>
      </c>
    </row>
    <row r="4034" spans="1:3" x14ac:dyDescent="0.45">
      <c r="A4034">
        <v>4.0270000000000002E-3</v>
      </c>
      <c r="B4034">
        <v>0</v>
      </c>
      <c r="C4034">
        <f t="shared" si="62"/>
        <v>0.12377676120757214</v>
      </c>
    </row>
    <row r="4035" spans="1:3" x14ac:dyDescent="0.45">
      <c r="A4035">
        <v>4.0280000000000003E-3</v>
      </c>
      <c r="B4035">
        <v>0</v>
      </c>
      <c r="C4035">
        <f t="shared" si="62"/>
        <v>0.12253899359549641</v>
      </c>
    </row>
    <row r="4036" spans="1:3" x14ac:dyDescent="0.45">
      <c r="A4036">
        <v>4.0289999999999996E-3</v>
      </c>
      <c r="B4036">
        <v>0</v>
      </c>
      <c r="C4036">
        <f t="shared" si="62"/>
        <v>0.12131360365954146</v>
      </c>
    </row>
    <row r="4037" spans="1:3" x14ac:dyDescent="0.45">
      <c r="A4037">
        <v>4.0299999999999997E-3</v>
      </c>
      <c r="B4037">
        <v>0</v>
      </c>
      <c r="C4037">
        <f t="shared" si="62"/>
        <v>0.12010046762294604</v>
      </c>
    </row>
    <row r="4038" spans="1:3" x14ac:dyDescent="0.45">
      <c r="A4038">
        <v>4.0309999999999999E-3</v>
      </c>
      <c r="B4038">
        <v>0</v>
      </c>
      <c r="C4038">
        <f t="shared" si="62"/>
        <v>0.11889946294671658</v>
      </c>
    </row>
    <row r="4039" spans="1:3" x14ac:dyDescent="0.45">
      <c r="A4039">
        <v>4.032E-3</v>
      </c>
      <c r="B4039">
        <v>0</v>
      </c>
      <c r="C4039">
        <f t="shared" si="62"/>
        <v>0.11771046831724941</v>
      </c>
    </row>
    <row r="4040" spans="1:3" x14ac:dyDescent="0.45">
      <c r="A4040">
        <v>4.0330000000000001E-3</v>
      </c>
      <c r="B4040">
        <v>0</v>
      </c>
      <c r="C4040">
        <f t="shared" si="62"/>
        <v>0.11653336363407692</v>
      </c>
    </row>
    <row r="4041" spans="1:3" x14ac:dyDescent="0.45">
      <c r="A4041">
        <v>4.0340000000000003E-3</v>
      </c>
      <c r="B4041">
        <v>0</v>
      </c>
      <c r="C4041">
        <f t="shared" ref="C4041:C4104" si="63">(1-$D$2)*B4041+C4040*$D$2</f>
        <v>0.11536802999773614</v>
      </c>
    </row>
    <row r="4042" spans="1:3" x14ac:dyDescent="0.45">
      <c r="A4042">
        <v>4.0350000000000004E-3</v>
      </c>
      <c r="B4042">
        <v>0</v>
      </c>
      <c r="C4042">
        <f t="shared" si="63"/>
        <v>0.11421434969775877</v>
      </c>
    </row>
    <row r="4043" spans="1:3" x14ac:dyDescent="0.45">
      <c r="A4043">
        <v>4.0359999999999997E-3</v>
      </c>
      <c r="B4043">
        <v>0</v>
      </c>
      <c r="C4043">
        <f t="shared" si="63"/>
        <v>0.11307220620078119</v>
      </c>
    </row>
    <row r="4044" spans="1:3" x14ac:dyDescent="0.45">
      <c r="A4044">
        <v>4.0369999999999998E-3</v>
      </c>
      <c r="B4044">
        <v>0</v>
      </c>
      <c r="C4044">
        <f t="shared" si="63"/>
        <v>0.11194148413877338</v>
      </c>
    </row>
    <row r="4045" spans="1:3" x14ac:dyDescent="0.45">
      <c r="A4045">
        <v>4.0379999999999999E-3</v>
      </c>
      <c r="B4045">
        <v>0</v>
      </c>
      <c r="C4045">
        <f t="shared" si="63"/>
        <v>0.11082206929738564</v>
      </c>
    </row>
    <row r="4046" spans="1:3" x14ac:dyDescent="0.45">
      <c r="A4046">
        <v>4.0390000000000001E-3</v>
      </c>
      <c r="B4046">
        <v>0</v>
      </c>
      <c r="C4046">
        <f t="shared" si="63"/>
        <v>0.10971384860441179</v>
      </c>
    </row>
    <row r="4047" spans="1:3" x14ac:dyDescent="0.45">
      <c r="A4047">
        <v>4.0400000000000002E-3</v>
      </c>
      <c r="B4047">
        <v>1</v>
      </c>
      <c r="C4047">
        <f t="shared" si="63"/>
        <v>0.11861671011836768</v>
      </c>
    </row>
    <row r="4048" spans="1:3" x14ac:dyDescent="0.45">
      <c r="A4048">
        <v>4.0410000000000003E-3</v>
      </c>
      <c r="B4048">
        <v>1</v>
      </c>
      <c r="C4048">
        <f t="shared" si="63"/>
        <v>0.12743054301718401</v>
      </c>
    </row>
    <row r="4049" spans="1:3" x14ac:dyDescent="0.45">
      <c r="A4049">
        <v>4.0419999999999996E-3</v>
      </c>
      <c r="B4049">
        <v>1</v>
      </c>
      <c r="C4049">
        <f t="shared" si="63"/>
        <v>0.13615623758701217</v>
      </c>
    </row>
    <row r="4050" spans="1:3" x14ac:dyDescent="0.45">
      <c r="A4050">
        <v>4.0429999999999997E-3</v>
      </c>
      <c r="B4050">
        <v>1</v>
      </c>
      <c r="C4050">
        <f t="shared" si="63"/>
        <v>0.14479467521114206</v>
      </c>
    </row>
    <row r="4051" spans="1:3" x14ac:dyDescent="0.45">
      <c r="A4051">
        <v>4.0439999999999999E-3</v>
      </c>
      <c r="B4051">
        <v>0</v>
      </c>
      <c r="C4051">
        <f t="shared" si="63"/>
        <v>0.14334672845903063</v>
      </c>
    </row>
    <row r="4052" spans="1:3" x14ac:dyDescent="0.45">
      <c r="A4052">
        <v>4.045E-3</v>
      </c>
      <c r="B4052">
        <v>0</v>
      </c>
      <c r="C4052">
        <f t="shared" si="63"/>
        <v>0.14191326117444031</v>
      </c>
    </row>
    <row r="4053" spans="1:3" x14ac:dyDescent="0.45">
      <c r="A4053">
        <v>4.0460000000000001E-3</v>
      </c>
      <c r="B4053">
        <v>0</v>
      </c>
      <c r="C4053">
        <f t="shared" si="63"/>
        <v>0.14049412856269591</v>
      </c>
    </row>
    <row r="4054" spans="1:3" x14ac:dyDescent="0.45">
      <c r="A4054">
        <v>4.0470000000000002E-3</v>
      </c>
      <c r="B4054">
        <v>0</v>
      </c>
      <c r="C4054">
        <f t="shared" si="63"/>
        <v>0.13908918727706895</v>
      </c>
    </row>
    <row r="4055" spans="1:3" x14ac:dyDescent="0.45">
      <c r="A4055">
        <v>4.0480000000000004E-3</v>
      </c>
      <c r="B4055">
        <v>0</v>
      </c>
      <c r="C4055">
        <f t="shared" si="63"/>
        <v>0.13769829540429826</v>
      </c>
    </row>
    <row r="4056" spans="1:3" x14ac:dyDescent="0.45">
      <c r="A4056">
        <v>4.0489999999999996E-3</v>
      </c>
      <c r="B4056">
        <v>0</v>
      </c>
      <c r="C4056">
        <f t="shared" si="63"/>
        <v>0.13632131245025528</v>
      </c>
    </row>
    <row r="4057" spans="1:3" x14ac:dyDescent="0.45">
      <c r="A4057">
        <v>4.0499999999999998E-3</v>
      </c>
      <c r="B4057">
        <v>0</v>
      </c>
      <c r="C4057">
        <f t="shared" si="63"/>
        <v>0.13495809932575273</v>
      </c>
    </row>
    <row r="4058" spans="1:3" x14ac:dyDescent="0.45">
      <c r="A4058">
        <v>4.0509999999999999E-3</v>
      </c>
      <c r="B4058">
        <v>0</v>
      </c>
      <c r="C4058">
        <f t="shared" si="63"/>
        <v>0.13360851833249521</v>
      </c>
    </row>
    <row r="4059" spans="1:3" x14ac:dyDescent="0.45">
      <c r="A4059">
        <v>4.052E-3</v>
      </c>
      <c r="B4059">
        <v>0</v>
      </c>
      <c r="C4059">
        <f t="shared" si="63"/>
        <v>0.13227243314917025</v>
      </c>
    </row>
    <row r="4060" spans="1:3" x14ac:dyDescent="0.45">
      <c r="A4060">
        <v>4.0530000000000002E-3</v>
      </c>
      <c r="B4060">
        <v>0</v>
      </c>
      <c r="C4060">
        <f t="shared" si="63"/>
        <v>0.13094970881767856</v>
      </c>
    </row>
    <row r="4061" spans="1:3" x14ac:dyDescent="0.45">
      <c r="A4061">
        <v>4.0540000000000003E-3</v>
      </c>
      <c r="B4061">
        <v>0</v>
      </c>
      <c r="C4061">
        <f t="shared" si="63"/>
        <v>0.12964021172950177</v>
      </c>
    </row>
    <row r="4062" spans="1:3" x14ac:dyDescent="0.45">
      <c r="A4062">
        <v>4.0549999999999996E-3</v>
      </c>
      <c r="B4062">
        <v>0</v>
      </c>
      <c r="C4062">
        <f t="shared" si="63"/>
        <v>0.12834380961220676</v>
      </c>
    </row>
    <row r="4063" spans="1:3" x14ac:dyDescent="0.45">
      <c r="A4063">
        <v>4.0559999999999997E-3</v>
      </c>
      <c r="B4063">
        <v>0</v>
      </c>
      <c r="C4063">
        <f t="shared" si="63"/>
        <v>0.12706037151608468</v>
      </c>
    </row>
    <row r="4064" spans="1:3" x14ac:dyDescent="0.45">
      <c r="A4064">
        <v>4.0569999999999998E-3</v>
      </c>
      <c r="B4064">
        <v>0</v>
      </c>
      <c r="C4064">
        <f t="shared" si="63"/>
        <v>0.12578976780092382</v>
      </c>
    </row>
    <row r="4065" spans="1:3" x14ac:dyDescent="0.45">
      <c r="A4065">
        <v>4.058E-3</v>
      </c>
      <c r="B4065">
        <v>0</v>
      </c>
      <c r="C4065">
        <f t="shared" si="63"/>
        <v>0.12453187012291458</v>
      </c>
    </row>
    <row r="4066" spans="1:3" x14ac:dyDescent="0.45">
      <c r="A4066">
        <v>4.0590000000000001E-3</v>
      </c>
      <c r="B4066">
        <v>0</v>
      </c>
      <c r="C4066">
        <f t="shared" si="63"/>
        <v>0.12328655142168543</v>
      </c>
    </row>
    <row r="4067" spans="1:3" x14ac:dyDescent="0.45">
      <c r="A4067">
        <v>4.0600000000000002E-3</v>
      </c>
      <c r="B4067">
        <v>1</v>
      </c>
      <c r="C4067">
        <f t="shared" si="63"/>
        <v>0.13205368590746858</v>
      </c>
    </row>
    <row r="4068" spans="1:3" x14ac:dyDescent="0.45">
      <c r="A4068">
        <v>4.0610000000000004E-3</v>
      </c>
      <c r="B4068">
        <v>1</v>
      </c>
      <c r="C4068">
        <f t="shared" si="63"/>
        <v>0.1407331490483939</v>
      </c>
    </row>
    <row r="4069" spans="1:3" x14ac:dyDescent="0.45">
      <c r="A4069">
        <v>4.0619999999999996E-3</v>
      </c>
      <c r="B4069">
        <v>1</v>
      </c>
      <c r="C4069">
        <f t="shared" si="63"/>
        <v>0.14932581755790997</v>
      </c>
    </row>
    <row r="4070" spans="1:3" x14ac:dyDescent="0.45">
      <c r="A4070">
        <v>4.0629999999999998E-3</v>
      </c>
      <c r="B4070">
        <v>1</v>
      </c>
      <c r="C4070">
        <f t="shared" si="63"/>
        <v>0.15783255938233087</v>
      </c>
    </row>
    <row r="4071" spans="1:3" x14ac:dyDescent="0.45">
      <c r="A4071">
        <v>4.0639999999999999E-3</v>
      </c>
      <c r="B4071">
        <v>0</v>
      </c>
      <c r="C4071">
        <f t="shared" si="63"/>
        <v>0.15625423378850756</v>
      </c>
    </row>
    <row r="4072" spans="1:3" x14ac:dyDescent="0.45">
      <c r="A4072">
        <v>4.065E-3</v>
      </c>
      <c r="B4072">
        <v>0</v>
      </c>
      <c r="C4072">
        <f t="shared" si="63"/>
        <v>0.15469169145062248</v>
      </c>
    </row>
    <row r="4073" spans="1:3" x14ac:dyDescent="0.45">
      <c r="A4073">
        <v>4.0660000000000002E-3</v>
      </c>
      <c r="B4073">
        <v>0</v>
      </c>
      <c r="C4073">
        <f t="shared" si="63"/>
        <v>0.15314477453611625</v>
      </c>
    </row>
    <row r="4074" spans="1:3" x14ac:dyDescent="0.45">
      <c r="A4074">
        <v>4.0670000000000003E-3</v>
      </c>
      <c r="B4074">
        <v>0</v>
      </c>
      <c r="C4074">
        <f t="shared" si="63"/>
        <v>0.15161332679075509</v>
      </c>
    </row>
    <row r="4075" spans="1:3" x14ac:dyDescent="0.45">
      <c r="A4075">
        <v>4.0679999999999996E-3</v>
      </c>
      <c r="B4075">
        <v>0</v>
      </c>
      <c r="C4075">
        <f t="shared" si="63"/>
        <v>0.15009719352284753</v>
      </c>
    </row>
    <row r="4076" spans="1:3" x14ac:dyDescent="0.45">
      <c r="A4076">
        <v>4.0689999999999997E-3</v>
      </c>
      <c r="B4076">
        <v>0</v>
      </c>
      <c r="C4076">
        <f t="shared" si="63"/>
        <v>0.14859622158761907</v>
      </c>
    </row>
    <row r="4077" spans="1:3" x14ac:dyDescent="0.45">
      <c r="A4077">
        <v>4.0699999999999998E-3</v>
      </c>
      <c r="B4077">
        <v>0</v>
      </c>
      <c r="C4077">
        <f t="shared" si="63"/>
        <v>0.14711025937174288</v>
      </c>
    </row>
    <row r="4078" spans="1:3" x14ac:dyDescent="0.45">
      <c r="A4078">
        <v>4.071E-3</v>
      </c>
      <c r="B4078">
        <v>0</v>
      </c>
      <c r="C4078">
        <f t="shared" si="63"/>
        <v>0.14563915677802544</v>
      </c>
    </row>
    <row r="4079" spans="1:3" x14ac:dyDescent="0.45">
      <c r="A4079">
        <v>4.0720000000000001E-3</v>
      </c>
      <c r="B4079">
        <v>0</v>
      </c>
      <c r="C4079">
        <f t="shared" si="63"/>
        <v>0.14418276521024517</v>
      </c>
    </row>
    <row r="4080" spans="1:3" x14ac:dyDescent="0.45">
      <c r="A4080">
        <v>4.0730000000000002E-3</v>
      </c>
      <c r="B4080">
        <v>0</v>
      </c>
      <c r="C4080">
        <f t="shared" si="63"/>
        <v>0.14274093755814271</v>
      </c>
    </row>
    <row r="4081" spans="1:3" x14ac:dyDescent="0.45">
      <c r="A4081">
        <v>4.0740000000000004E-3</v>
      </c>
      <c r="B4081">
        <v>0</v>
      </c>
      <c r="C4081">
        <f t="shared" si="63"/>
        <v>0.14131352818256129</v>
      </c>
    </row>
    <row r="4082" spans="1:3" x14ac:dyDescent="0.45">
      <c r="A4082">
        <v>4.0749999999999996E-3</v>
      </c>
      <c r="B4082">
        <v>0</v>
      </c>
      <c r="C4082">
        <f t="shared" si="63"/>
        <v>0.13990039290073569</v>
      </c>
    </row>
    <row r="4083" spans="1:3" x14ac:dyDescent="0.45">
      <c r="A4083">
        <v>4.0759999999999998E-3</v>
      </c>
      <c r="B4083">
        <v>0</v>
      </c>
      <c r="C4083">
        <f t="shared" si="63"/>
        <v>0.13850138897172834</v>
      </c>
    </row>
    <row r="4084" spans="1:3" x14ac:dyDescent="0.45">
      <c r="A4084">
        <v>4.0769999999999999E-3</v>
      </c>
      <c r="B4084">
        <v>0</v>
      </c>
      <c r="C4084">
        <f t="shared" si="63"/>
        <v>0.13711637508201105</v>
      </c>
    </row>
    <row r="4085" spans="1:3" x14ac:dyDescent="0.45">
      <c r="A4085">
        <v>4.078E-3</v>
      </c>
      <c r="B4085">
        <v>0</v>
      </c>
      <c r="C4085">
        <f t="shared" si="63"/>
        <v>0.13574521133119094</v>
      </c>
    </row>
    <row r="4086" spans="1:3" x14ac:dyDescent="0.45">
      <c r="A4086">
        <v>4.0790000000000002E-3</v>
      </c>
      <c r="B4086">
        <v>0</v>
      </c>
      <c r="C4086">
        <f t="shared" si="63"/>
        <v>0.13438775921787902</v>
      </c>
    </row>
    <row r="4087" spans="1:3" x14ac:dyDescent="0.45">
      <c r="A4087">
        <v>4.0800000000000003E-3</v>
      </c>
      <c r="B4087">
        <v>1</v>
      </c>
      <c r="C4087">
        <f t="shared" si="63"/>
        <v>0.14304388162570023</v>
      </c>
    </row>
    <row r="4088" spans="1:3" x14ac:dyDescent="0.45">
      <c r="A4088">
        <v>4.0810000000000004E-3</v>
      </c>
      <c r="B4088">
        <v>1</v>
      </c>
      <c r="C4088">
        <f t="shared" si="63"/>
        <v>0.15161344280944322</v>
      </c>
    </row>
    <row r="4089" spans="1:3" x14ac:dyDescent="0.45">
      <c r="A4089">
        <v>4.0819999999999997E-3</v>
      </c>
      <c r="B4089">
        <v>1</v>
      </c>
      <c r="C4089">
        <f t="shared" si="63"/>
        <v>0.16009730838134881</v>
      </c>
    </row>
    <row r="4090" spans="1:3" x14ac:dyDescent="0.45">
      <c r="A4090">
        <v>4.0829999999999998E-3</v>
      </c>
      <c r="B4090">
        <v>1</v>
      </c>
      <c r="C4090">
        <f t="shared" si="63"/>
        <v>0.16849633529753533</v>
      </c>
    </row>
    <row r="4091" spans="1:3" x14ac:dyDescent="0.45">
      <c r="A4091">
        <v>4.084E-3</v>
      </c>
      <c r="B4091">
        <v>1</v>
      </c>
      <c r="C4091">
        <f t="shared" si="63"/>
        <v>0.17681137194455998</v>
      </c>
    </row>
    <row r="4092" spans="1:3" x14ac:dyDescent="0.45">
      <c r="A4092">
        <v>4.0850000000000001E-3</v>
      </c>
      <c r="B4092">
        <v>0</v>
      </c>
      <c r="C4092">
        <f t="shared" si="63"/>
        <v>0.17504325822511438</v>
      </c>
    </row>
    <row r="4093" spans="1:3" x14ac:dyDescent="0.45">
      <c r="A4093">
        <v>4.0860000000000002E-3</v>
      </c>
      <c r="B4093">
        <v>0</v>
      </c>
      <c r="C4093">
        <f t="shared" si="63"/>
        <v>0.17329282564286325</v>
      </c>
    </row>
    <row r="4094" spans="1:3" x14ac:dyDescent="0.45">
      <c r="A4094">
        <v>4.0870000000000004E-3</v>
      </c>
      <c r="B4094">
        <v>0</v>
      </c>
      <c r="C4094">
        <f t="shared" si="63"/>
        <v>0.17155989738643462</v>
      </c>
    </row>
    <row r="4095" spans="1:3" x14ac:dyDescent="0.45">
      <c r="A4095">
        <v>4.0879999999999996E-3</v>
      </c>
      <c r="B4095">
        <v>0</v>
      </c>
      <c r="C4095">
        <f t="shared" si="63"/>
        <v>0.16984429841257029</v>
      </c>
    </row>
    <row r="4096" spans="1:3" x14ac:dyDescent="0.45">
      <c r="A4096">
        <v>4.0889999999999998E-3</v>
      </c>
      <c r="B4096">
        <v>0</v>
      </c>
      <c r="C4096">
        <f t="shared" si="63"/>
        <v>0.1681458554284446</v>
      </c>
    </row>
    <row r="4097" spans="1:3" x14ac:dyDescent="0.45">
      <c r="A4097">
        <v>4.0899999999999999E-3</v>
      </c>
      <c r="B4097">
        <v>0</v>
      </c>
      <c r="C4097">
        <f t="shared" si="63"/>
        <v>0.16646439687416015</v>
      </c>
    </row>
    <row r="4098" spans="1:3" x14ac:dyDescent="0.45">
      <c r="A4098">
        <v>4.091E-3</v>
      </c>
      <c r="B4098">
        <v>0</v>
      </c>
      <c r="C4098">
        <f t="shared" si="63"/>
        <v>0.16479975290541854</v>
      </c>
    </row>
    <row r="4099" spans="1:3" x14ac:dyDescent="0.45">
      <c r="A4099">
        <v>4.0920000000000002E-3</v>
      </c>
      <c r="B4099">
        <v>0</v>
      </c>
      <c r="C4099">
        <f t="shared" si="63"/>
        <v>0.16315175537636437</v>
      </c>
    </row>
    <row r="4100" spans="1:3" x14ac:dyDescent="0.45">
      <c r="A4100">
        <v>4.0930000000000003E-3</v>
      </c>
      <c r="B4100">
        <v>0</v>
      </c>
      <c r="C4100">
        <f t="shared" si="63"/>
        <v>0.16152023782260072</v>
      </c>
    </row>
    <row r="4101" spans="1:3" x14ac:dyDescent="0.45">
      <c r="A4101">
        <v>4.0940000000000004E-3</v>
      </c>
      <c r="B4101">
        <v>0</v>
      </c>
      <c r="C4101">
        <f t="shared" si="63"/>
        <v>0.1599050354443747</v>
      </c>
    </row>
    <row r="4102" spans="1:3" x14ac:dyDescent="0.45">
      <c r="A4102">
        <v>4.0949999999999997E-3</v>
      </c>
      <c r="B4102">
        <v>0</v>
      </c>
      <c r="C4102">
        <f t="shared" si="63"/>
        <v>0.15830598508993096</v>
      </c>
    </row>
    <row r="4103" spans="1:3" x14ac:dyDescent="0.45">
      <c r="A4103">
        <v>4.0959999999999998E-3</v>
      </c>
      <c r="B4103">
        <v>0</v>
      </c>
      <c r="C4103">
        <f t="shared" si="63"/>
        <v>0.15672292523903164</v>
      </c>
    </row>
    <row r="4104" spans="1:3" x14ac:dyDescent="0.45">
      <c r="A4104">
        <v>4.0969999999999999E-3</v>
      </c>
      <c r="B4104">
        <v>0</v>
      </c>
      <c r="C4104">
        <f t="shared" si="63"/>
        <v>0.15515569598664133</v>
      </c>
    </row>
    <row r="4105" spans="1:3" x14ac:dyDescent="0.45">
      <c r="A4105">
        <v>4.0980000000000001E-3</v>
      </c>
      <c r="B4105">
        <v>0</v>
      </c>
      <c r="C4105">
        <f t="shared" ref="C4105:C4168" si="64">(1-$D$2)*B4105+C4104*$D$2</f>
        <v>0.15360413902677492</v>
      </c>
    </row>
    <row r="4106" spans="1:3" x14ac:dyDescent="0.45">
      <c r="A4106">
        <v>4.0990000000000002E-3</v>
      </c>
      <c r="B4106">
        <v>0</v>
      </c>
      <c r="C4106">
        <f t="shared" si="64"/>
        <v>0.15206809763650717</v>
      </c>
    </row>
    <row r="4107" spans="1:3" x14ac:dyDescent="0.45">
      <c r="A4107">
        <v>4.1000000000000003E-3</v>
      </c>
      <c r="B4107">
        <v>1</v>
      </c>
      <c r="C4107">
        <f t="shared" si="64"/>
        <v>0.16054741666014211</v>
      </c>
    </row>
    <row r="4108" spans="1:3" x14ac:dyDescent="0.45">
      <c r="A4108">
        <v>4.1009999999999996E-3</v>
      </c>
      <c r="B4108">
        <v>1</v>
      </c>
      <c r="C4108">
        <f t="shared" si="64"/>
        <v>0.16894194249354069</v>
      </c>
    </row>
    <row r="4109" spans="1:3" x14ac:dyDescent="0.45">
      <c r="A4109">
        <v>4.1019999999999997E-3</v>
      </c>
      <c r="B4109">
        <v>1</v>
      </c>
      <c r="C4109">
        <f t="shared" si="64"/>
        <v>0.17725252306860528</v>
      </c>
    </row>
    <row r="4110" spans="1:3" x14ac:dyDescent="0.45">
      <c r="A4110">
        <v>4.1029999999999999E-3</v>
      </c>
      <c r="B4110">
        <v>1</v>
      </c>
      <c r="C4110">
        <f t="shared" si="64"/>
        <v>0.18547999783791924</v>
      </c>
    </row>
    <row r="4111" spans="1:3" x14ac:dyDescent="0.45">
      <c r="A4111">
        <v>4.104E-3</v>
      </c>
      <c r="B4111">
        <v>1</v>
      </c>
      <c r="C4111">
        <f t="shared" si="64"/>
        <v>0.19362519785954005</v>
      </c>
    </row>
    <row r="4112" spans="1:3" x14ac:dyDescent="0.45">
      <c r="A4112">
        <v>4.1050000000000001E-3</v>
      </c>
      <c r="B4112">
        <v>0</v>
      </c>
      <c r="C4112">
        <f t="shared" si="64"/>
        <v>0.19168894588094465</v>
      </c>
    </row>
    <row r="4113" spans="1:3" x14ac:dyDescent="0.45">
      <c r="A4113">
        <v>4.1060000000000003E-3</v>
      </c>
      <c r="B4113">
        <v>0</v>
      </c>
      <c r="C4113">
        <f t="shared" si="64"/>
        <v>0.18977205642213521</v>
      </c>
    </row>
    <row r="4114" spans="1:3" x14ac:dyDescent="0.45">
      <c r="A4114">
        <v>4.1070000000000004E-3</v>
      </c>
      <c r="B4114">
        <v>0</v>
      </c>
      <c r="C4114">
        <f t="shared" si="64"/>
        <v>0.18787433585791385</v>
      </c>
    </row>
    <row r="4115" spans="1:3" x14ac:dyDescent="0.45">
      <c r="A4115">
        <v>4.1079999999999997E-3</v>
      </c>
      <c r="B4115">
        <v>0</v>
      </c>
      <c r="C4115">
        <f t="shared" si="64"/>
        <v>0.18599559249933473</v>
      </c>
    </row>
    <row r="4116" spans="1:3" x14ac:dyDescent="0.45">
      <c r="A4116">
        <v>4.1089999999999998E-3</v>
      </c>
      <c r="B4116">
        <v>0</v>
      </c>
      <c r="C4116">
        <f t="shared" si="64"/>
        <v>0.18413563657434137</v>
      </c>
    </row>
    <row r="4117" spans="1:3" x14ac:dyDescent="0.45">
      <c r="A4117">
        <v>4.1099999999999999E-3</v>
      </c>
      <c r="B4117">
        <v>0</v>
      </c>
      <c r="C4117">
        <f t="shared" si="64"/>
        <v>0.18229428020859795</v>
      </c>
    </row>
    <row r="4118" spans="1:3" x14ac:dyDescent="0.45">
      <c r="A4118">
        <v>4.1110000000000001E-3</v>
      </c>
      <c r="B4118">
        <v>0</v>
      </c>
      <c r="C4118">
        <f t="shared" si="64"/>
        <v>0.18047133740651197</v>
      </c>
    </row>
    <row r="4119" spans="1:3" x14ac:dyDescent="0.45">
      <c r="A4119">
        <v>4.1120000000000002E-3</v>
      </c>
      <c r="B4119">
        <v>0</v>
      </c>
      <c r="C4119">
        <f t="shared" si="64"/>
        <v>0.17866662403244685</v>
      </c>
    </row>
    <row r="4120" spans="1:3" x14ac:dyDescent="0.45">
      <c r="A4120">
        <v>4.1130000000000003E-3</v>
      </c>
      <c r="B4120">
        <v>0</v>
      </c>
      <c r="C4120">
        <f t="shared" si="64"/>
        <v>0.17687995779212237</v>
      </c>
    </row>
    <row r="4121" spans="1:3" x14ac:dyDescent="0.45">
      <c r="A4121">
        <v>4.1139999999999996E-3</v>
      </c>
      <c r="B4121">
        <v>0</v>
      </c>
      <c r="C4121">
        <f t="shared" si="64"/>
        <v>0.17511115821420115</v>
      </c>
    </row>
    <row r="4122" spans="1:3" x14ac:dyDescent="0.45">
      <c r="A4122">
        <v>4.1149999999999997E-3</v>
      </c>
      <c r="B4122">
        <v>0</v>
      </c>
      <c r="C4122">
        <f t="shared" si="64"/>
        <v>0.17336004663205914</v>
      </c>
    </row>
    <row r="4123" spans="1:3" x14ac:dyDescent="0.45">
      <c r="A4123">
        <v>4.1159999999999999E-3</v>
      </c>
      <c r="B4123">
        <v>0</v>
      </c>
      <c r="C4123">
        <f t="shared" si="64"/>
        <v>0.17162644616573855</v>
      </c>
    </row>
    <row r="4124" spans="1:3" x14ac:dyDescent="0.45">
      <c r="A4124">
        <v>4.117E-3</v>
      </c>
      <c r="B4124">
        <v>0</v>
      </c>
      <c r="C4124">
        <f t="shared" si="64"/>
        <v>0.16991018170408118</v>
      </c>
    </row>
    <row r="4125" spans="1:3" x14ac:dyDescent="0.45">
      <c r="A4125">
        <v>4.1180000000000001E-3</v>
      </c>
      <c r="B4125">
        <v>0</v>
      </c>
      <c r="C4125">
        <f t="shared" si="64"/>
        <v>0.16821107988704037</v>
      </c>
    </row>
    <row r="4126" spans="1:3" x14ac:dyDescent="0.45">
      <c r="A4126">
        <v>4.1190000000000003E-3</v>
      </c>
      <c r="B4126">
        <v>0</v>
      </c>
      <c r="C4126">
        <f t="shared" si="64"/>
        <v>0.16652896908816997</v>
      </c>
    </row>
    <row r="4127" spans="1:3" x14ac:dyDescent="0.45">
      <c r="A4127">
        <v>4.1200000000000004E-3</v>
      </c>
      <c r="B4127">
        <v>1</v>
      </c>
      <c r="C4127">
        <f t="shared" si="64"/>
        <v>0.17486367939728828</v>
      </c>
    </row>
    <row r="4128" spans="1:3" x14ac:dyDescent="0.45">
      <c r="A4128">
        <v>4.1209999999999997E-3</v>
      </c>
      <c r="B4128">
        <v>1</v>
      </c>
      <c r="C4128">
        <f t="shared" si="64"/>
        <v>0.1831150426033154</v>
      </c>
    </row>
    <row r="4129" spans="1:3" x14ac:dyDescent="0.45">
      <c r="A4129">
        <v>4.1219999999999998E-3</v>
      </c>
      <c r="B4129">
        <v>1</v>
      </c>
      <c r="C4129">
        <f t="shared" si="64"/>
        <v>0.19128389217728226</v>
      </c>
    </row>
    <row r="4130" spans="1:3" x14ac:dyDescent="0.45">
      <c r="A4130">
        <v>4.1229999999999999E-3</v>
      </c>
      <c r="B4130">
        <v>1</v>
      </c>
      <c r="C4130">
        <f t="shared" si="64"/>
        <v>0.19937105325550944</v>
      </c>
    </row>
    <row r="4131" spans="1:3" x14ac:dyDescent="0.45">
      <c r="A4131">
        <v>4.1240000000000001E-3</v>
      </c>
      <c r="B4131">
        <v>1</v>
      </c>
      <c r="C4131">
        <f t="shared" si="64"/>
        <v>0.20737734272295436</v>
      </c>
    </row>
    <row r="4132" spans="1:3" x14ac:dyDescent="0.45">
      <c r="A4132">
        <v>4.1250000000000002E-3</v>
      </c>
      <c r="B4132">
        <v>1</v>
      </c>
      <c r="C4132">
        <f t="shared" si="64"/>
        <v>0.21530356929572481</v>
      </c>
    </row>
    <row r="4133" spans="1:3" x14ac:dyDescent="0.45">
      <c r="A4133">
        <v>4.1260000000000003E-3</v>
      </c>
      <c r="B4133">
        <v>1</v>
      </c>
      <c r="C4133">
        <f t="shared" si="64"/>
        <v>0.22315053360276757</v>
      </c>
    </row>
    <row r="4134" spans="1:3" x14ac:dyDescent="0.45">
      <c r="A4134">
        <v>4.1269999999999996E-3</v>
      </c>
      <c r="B4134">
        <v>0</v>
      </c>
      <c r="C4134">
        <f t="shared" si="64"/>
        <v>0.2209190282667399</v>
      </c>
    </row>
    <row r="4135" spans="1:3" x14ac:dyDescent="0.45">
      <c r="A4135">
        <v>4.1279999999999997E-3</v>
      </c>
      <c r="B4135">
        <v>0</v>
      </c>
      <c r="C4135">
        <f t="shared" si="64"/>
        <v>0.21870983798407251</v>
      </c>
    </row>
    <row r="4136" spans="1:3" x14ac:dyDescent="0.45">
      <c r="A4136">
        <v>4.1289999999999999E-3</v>
      </c>
      <c r="B4136">
        <v>0</v>
      </c>
      <c r="C4136">
        <f t="shared" si="64"/>
        <v>0.21652273960423177</v>
      </c>
    </row>
    <row r="4137" spans="1:3" x14ac:dyDescent="0.45">
      <c r="A4137">
        <v>4.13E-3</v>
      </c>
      <c r="B4137">
        <v>0</v>
      </c>
      <c r="C4137">
        <f t="shared" si="64"/>
        <v>0.21435751220818944</v>
      </c>
    </row>
    <row r="4138" spans="1:3" x14ac:dyDescent="0.45">
      <c r="A4138">
        <v>4.1310000000000001E-3</v>
      </c>
      <c r="B4138">
        <v>0</v>
      </c>
      <c r="C4138">
        <f t="shared" si="64"/>
        <v>0.21221393708610753</v>
      </c>
    </row>
    <row r="4139" spans="1:3" x14ac:dyDescent="0.45">
      <c r="A4139">
        <v>4.1320000000000003E-3</v>
      </c>
      <c r="B4139">
        <v>0</v>
      </c>
      <c r="C4139">
        <f t="shared" si="64"/>
        <v>0.21009179771524644</v>
      </c>
    </row>
    <row r="4140" spans="1:3" x14ac:dyDescent="0.45">
      <c r="A4140">
        <v>4.1330000000000004E-3</v>
      </c>
      <c r="B4140">
        <v>0</v>
      </c>
      <c r="C4140">
        <f t="shared" si="64"/>
        <v>0.20799087973809396</v>
      </c>
    </row>
    <row r="4141" spans="1:3" x14ac:dyDescent="0.45">
      <c r="A4141">
        <v>4.1339999999999997E-3</v>
      </c>
      <c r="B4141">
        <v>0</v>
      </c>
      <c r="C4141">
        <f t="shared" si="64"/>
        <v>0.20591097094071303</v>
      </c>
    </row>
    <row r="4142" spans="1:3" x14ac:dyDescent="0.45">
      <c r="A4142">
        <v>4.1349999999999998E-3</v>
      </c>
      <c r="B4142">
        <v>0</v>
      </c>
      <c r="C4142">
        <f t="shared" si="64"/>
        <v>0.20385186123130591</v>
      </c>
    </row>
    <row r="4143" spans="1:3" x14ac:dyDescent="0.45">
      <c r="A4143">
        <v>4.1359999999999999E-3</v>
      </c>
      <c r="B4143">
        <v>0</v>
      </c>
      <c r="C4143">
        <f t="shared" si="64"/>
        <v>0.20181334261899286</v>
      </c>
    </row>
    <row r="4144" spans="1:3" x14ac:dyDescent="0.45">
      <c r="A4144">
        <v>4.1370000000000001E-3</v>
      </c>
      <c r="B4144">
        <v>0</v>
      </c>
      <c r="C4144">
        <f t="shared" si="64"/>
        <v>0.19979520919280294</v>
      </c>
    </row>
    <row r="4145" spans="1:3" x14ac:dyDescent="0.45">
      <c r="A4145">
        <v>4.1380000000000002E-3</v>
      </c>
      <c r="B4145">
        <v>0</v>
      </c>
      <c r="C4145">
        <f t="shared" si="64"/>
        <v>0.19779725710087492</v>
      </c>
    </row>
    <row r="4146" spans="1:3" x14ac:dyDescent="0.45">
      <c r="A4146">
        <v>4.1390000000000003E-3</v>
      </c>
      <c r="B4146">
        <v>0</v>
      </c>
      <c r="C4146">
        <f t="shared" si="64"/>
        <v>0.19581928452986616</v>
      </c>
    </row>
    <row r="4147" spans="1:3" x14ac:dyDescent="0.45">
      <c r="A4147">
        <v>4.1399999999999996E-3</v>
      </c>
      <c r="B4147">
        <v>1</v>
      </c>
      <c r="C4147">
        <f t="shared" si="64"/>
        <v>0.20386109168456751</v>
      </c>
    </row>
    <row r="4148" spans="1:3" x14ac:dyDescent="0.45">
      <c r="A4148">
        <v>4.1409999999999997E-3</v>
      </c>
      <c r="B4148">
        <v>1</v>
      </c>
      <c r="C4148">
        <f t="shared" si="64"/>
        <v>0.21182248076772184</v>
      </c>
    </row>
    <row r="4149" spans="1:3" x14ac:dyDescent="0.45">
      <c r="A4149">
        <v>4.1419999999999998E-3</v>
      </c>
      <c r="B4149">
        <v>1</v>
      </c>
      <c r="C4149">
        <f t="shared" si="64"/>
        <v>0.21970425596004461</v>
      </c>
    </row>
    <row r="4150" spans="1:3" x14ac:dyDescent="0.45">
      <c r="A4150">
        <v>4.143E-3</v>
      </c>
      <c r="B4150">
        <v>1</v>
      </c>
      <c r="C4150">
        <f t="shared" si="64"/>
        <v>0.22750721340044416</v>
      </c>
    </row>
    <row r="4151" spans="1:3" x14ac:dyDescent="0.45">
      <c r="A4151">
        <v>4.1440000000000001E-3</v>
      </c>
      <c r="B4151">
        <v>1</v>
      </c>
      <c r="C4151">
        <f t="shared" si="64"/>
        <v>0.23523214126643974</v>
      </c>
    </row>
    <row r="4152" spans="1:3" x14ac:dyDescent="0.45">
      <c r="A4152">
        <v>4.1450000000000002E-3</v>
      </c>
      <c r="B4152">
        <v>1</v>
      </c>
      <c r="C4152">
        <f t="shared" si="64"/>
        <v>0.24287981985377535</v>
      </c>
    </row>
    <row r="4153" spans="1:3" x14ac:dyDescent="0.45">
      <c r="A4153">
        <v>4.1460000000000004E-3</v>
      </c>
      <c r="B4153">
        <v>1</v>
      </c>
      <c r="C4153">
        <f t="shared" si="64"/>
        <v>0.25045102165523758</v>
      </c>
    </row>
    <row r="4154" spans="1:3" x14ac:dyDescent="0.45">
      <c r="A4154">
        <v>4.1469999999999996E-3</v>
      </c>
      <c r="B4154">
        <v>0</v>
      </c>
      <c r="C4154">
        <f t="shared" si="64"/>
        <v>0.24794651143868521</v>
      </c>
    </row>
    <row r="4155" spans="1:3" x14ac:dyDescent="0.45">
      <c r="A4155">
        <v>4.1479999999999998E-3</v>
      </c>
      <c r="B4155">
        <v>0</v>
      </c>
      <c r="C4155">
        <f t="shared" si="64"/>
        <v>0.24546704632429836</v>
      </c>
    </row>
    <row r="4156" spans="1:3" x14ac:dyDescent="0.45">
      <c r="A4156">
        <v>4.1489999999999999E-3</v>
      </c>
      <c r="B4156">
        <v>0</v>
      </c>
      <c r="C4156">
        <f t="shared" si="64"/>
        <v>0.24301237586105537</v>
      </c>
    </row>
    <row r="4157" spans="1:3" x14ac:dyDescent="0.45">
      <c r="A4157">
        <v>4.15E-3</v>
      </c>
      <c r="B4157">
        <v>0</v>
      </c>
      <c r="C4157">
        <f t="shared" si="64"/>
        <v>0.2405822521024448</v>
      </c>
    </row>
    <row r="4158" spans="1:3" x14ac:dyDescent="0.45">
      <c r="A4158">
        <v>4.1510000000000002E-3</v>
      </c>
      <c r="B4158">
        <v>0</v>
      </c>
      <c r="C4158">
        <f t="shared" si="64"/>
        <v>0.23817642958142035</v>
      </c>
    </row>
    <row r="4159" spans="1:3" x14ac:dyDescent="0.45">
      <c r="A4159">
        <v>4.1520000000000003E-3</v>
      </c>
      <c r="B4159">
        <v>0</v>
      </c>
      <c r="C4159">
        <f t="shared" si="64"/>
        <v>0.23579466528560614</v>
      </c>
    </row>
    <row r="4160" spans="1:3" x14ac:dyDescent="0.45">
      <c r="A4160">
        <v>4.1529999999999996E-3</v>
      </c>
      <c r="B4160">
        <v>0</v>
      </c>
      <c r="C4160">
        <f t="shared" si="64"/>
        <v>0.23343671863275006</v>
      </c>
    </row>
    <row r="4161" spans="1:3" x14ac:dyDescent="0.45">
      <c r="A4161">
        <v>4.1539999999999997E-3</v>
      </c>
      <c r="B4161">
        <v>0</v>
      </c>
      <c r="C4161">
        <f t="shared" si="64"/>
        <v>0.23110235144642255</v>
      </c>
    </row>
    <row r="4162" spans="1:3" x14ac:dyDescent="0.45">
      <c r="A4162">
        <v>4.1549999999999998E-3</v>
      </c>
      <c r="B4162">
        <v>0</v>
      </c>
      <c r="C4162">
        <f t="shared" si="64"/>
        <v>0.22879132793195833</v>
      </c>
    </row>
    <row r="4163" spans="1:3" x14ac:dyDescent="0.45">
      <c r="A4163">
        <v>4.156E-3</v>
      </c>
      <c r="B4163">
        <v>0</v>
      </c>
      <c r="C4163">
        <f t="shared" si="64"/>
        <v>0.22650341465263873</v>
      </c>
    </row>
    <row r="4164" spans="1:3" x14ac:dyDescent="0.45">
      <c r="A4164">
        <v>4.1570000000000001E-3</v>
      </c>
      <c r="B4164">
        <v>0</v>
      </c>
      <c r="C4164">
        <f t="shared" si="64"/>
        <v>0.22423838050611233</v>
      </c>
    </row>
    <row r="4165" spans="1:3" x14ac:dyDescent="0.45">
      <c r="A4165">
        <v>4.1580000000000002E-3</v>
      </c>
      <c r="B4165">
        <v>0</v>
      </c>
      <c r="C4165">
        <f t="shared" si="64"/>
        <v>0.22199599670105122</v>
      </c>
    </row>
    <row r="4166" spans="1:3" x14ac:dyDescent="0.45">
      <c r="A4166">
        <v>4.1590000000000004E-3</v>
      </c>
      <c r="B4166">
        <v>0</v>
      </c>
      <c r="C4166">
        <f t="shared" si="64"/>
        <v>0.2197760367340407</v>
      </c>
    </row>
    <row r="4167" spans="1:3" x14ac:dyDescent="0.45">
      <c r="A4167">
        <v>4.1599999999999996E-3</v>
      </c>
      <c r="B4167">
        <v>1</v>
      </c>
      <c r="C4167">
        <f t="shared" si="64"/>
        <v>0.22757827636670031</v>
      </c>
    </row>
    <row r="4168" spans="1:3" x14ac:dyDescent="0.45">
      <c r="A4168">
        <v>4.1609999999999998E-3</v>
      </c>
      <c r="B4168">
        <v>1</v>
      </c>
      <c r="C4168">
        <f t="shared" si="64"/>
        <v>0.23530249360303332</v>
      </c>
    </row>
    <row r="4169" spans="1:3" x14ac:dyDescent="0.45">
      <c r="A4169">
        <v>4.1619999999999999E-3</v>
      </c>
      <c r="B4169">
        <v>1</v>
      </c>
      <c r="C4169">
        <f t="shared" ref="C4169:C4232" si="65">(1-$D$2)*B4169+C4168*$D$2</f>
        <v>0.24294946866700298</v>
      </c>
    </row>
    <row r="4170" spans="1:3" x14ac:dyDescent="0.45">
      <c r="A4170">
        <v>4.163E-3</v>
      </c>
      <c r="B4170">
        <v>1</v>
      </c>
      <c r="C4170">
        <f t="shared" si="65"/>
        <v>0.25051997398033299</v>
      </c>
    </row>
    <row r="4171" spans="1:3" x14ac:dyDescent="0.45">
      <c r="A4171">
        <v>4.1640000000000002E-3</v>
      </c>
      <c r="B4171">
        <v>1</v>
      </c>
      <c r="C4171">
        <f t="shared" si="65"/>
        <v>0.25801477424052965</v>
      </c>
    </row>
    <row r="4172" spans="1:3" x14ac:dyDescent="0.45">
      <c r="A4172">
        <v>4.1650000000000003E-3</v>
      </c>
      <c r="B4172">
        <v>1</v>
      </c>
      <c r="C4172">
        <f t="shared" si="65"/>
        <v>0.26543462649812438</v>
      </c>
    </row>
    <row r="4173" spans="1:3" x14ac:dyDescent="0.45">
      <c r="A4173">
        <v>4.1660000000000004E-3</v>
      </c>
      <c r="B4173">
        <v>1</v>
      </c>
      <c r="C4173">
        <f t="shared" si="65"/>
        <v>0.27278028023314316</v>
      </c>
    </row>
    <row r="4174" spans="1:3" x14ac:dyDescent="0.45">
      <c r="A4174">
        <v>4.1669999999999997E-3</v>
      </c>
      <c r="B4174">
        <v>1</v>
      </c>
      <c r="C4174">
        <f t="shared" si="65"/>
        <v>0.28005247743081174</v>
      </c>
    </row>
    <row r="4175" spans="1:3" x14ac:dyDescent="0.45">
      <c r="A4175">
        <v>4.1679999999999998E-3</v>
      </c>
      <c r="B4175">
        <v>0</v>
      </c>
      <c r="C4175">
        <f t="shared" si="65"/>
        <v>0.2772519526565036</v>
      </c>
    </row>
    <row r="4176" spans="1:3" x14ac:dyDescent="0.45">
      <c r="A4176">
        <v>4.169E-3</v>
      </c>
      <c r="B4176">
        <v>0</v>
      </c>
      <c r="C4176">
        <f t="shared" si="65"/>
        <v>0.27447943312993855</v>
      </c>
    </row>
    <row r="4177" spans="1:3" x14ac:dyDescent="0.45">
      <c r="A4177">
        <v>4.1700000000000001E-3</v>
      </c>
      <c r="B4177">
        <v>0</v>
      </c>
      <c r="C4177">
        <f t="shared" si="65"/>
        <v>0.27173463879863918</v>
      </c>
    </row>
    <row r="4178" spans="1:3" x14ac:dyDescent="0.45">
      <c r="A4178">
        <v>4.1710000000000002E-3</v>
      </c>
      <c r="B4178">
        <v>0</v>
      </c>
      <c r="C4178">
        <f t="shared" si="65"/>
        <v>0.26901729241065281</v>
      </c>
    </row>
    <row r="4179" spans="1:3" x14ac:dyDescent="0.45">
      <c r="A4179">
        <v>4.1720000000000004E-3</v>
      </c>
      <c r="B4179">
        <v>0</v>
      </c>
      <c r="C4179">
        <f t="shared" si="65"/>
        <v>0.2663271194865463</v>
      </c>
    </row>
    <row r="4180" spans="1:3" x14ac:dyDescent="0.45">
      <c r="A4180">
        <v>4.1729999999999996E-3</v>
      </c>
      <c r="B4180">
        <v>0</v>
      </c>
      <c r="C4180">
        <f t="shared" si="65"/>
        <v>0.26366384829168082</v>
      </c>
    </row>
    <row r="4181" spans="1:3" x14ac:dyDescent="0.45">
      <c r="A4181">
        <v>4.1739999999999998E-3</v>
      </c>
      <c r="B4181">
        <v>0</v>
      </c>
      <c r="C4181">
        <f t="shared" si="65"/>
        <v>0.26102720980876404</v>
      </c>
    </row>
    <row r="4182" spans="1:3" x14ac:dyDescent="0.45">
      <c r="A4182">
        <v>4.1749999999999999E-3</v>
      </c>
      <c r="B4182">
        <v>0</v>
      </c>
      <c r="C4182">
        <f t="shared" si="65"/>
        <v>0.25841693771067642</v>
      </c>
    </row>
    <row r="4183" spans="1:3" x14ac:dyDescent="0.45">
      <c r="A4183">
        <v>4.176E-3</v>
      </c>
      <c r="B4183">
        <v>0</v>
      </c>
      <c r="C4183">
        <f t="shared" si="65"/>
        <v>0.25583276833356966</v>
      </c>
    </row>
    <row r="4184" spans="1:3" x14ac:dyDescent="0.45">
      <c r="A4184">
        <v>4.1770000000000002E-3</v>
      </c>
      <c r="B4184">
        <v>0</v>
      </c>
      <c r="C4184">
        <f t="shared" si="65"/>
        <v>0.25327444065023397</v>
      </c>
    </row>
    <row r="4185" spans="1:3" x14ac:dyDescent="0.45">
      <c r="A4185">
        <v>4.1780000000000003E-3</v>
      </c>
      <c r="B4185">
        <v>0</v>
      </c>
      <c r="C4185">
        <f t="shared" si="65"/>
        <v>0.2507416962437316</v>
      </c>
    </row>
    <row r="4186" spans="1:3" x14ac:dyDescent="0.45">
      <c r="A4186">
        <v>4.1790000000000004E-3</v>
      </c>
      <c r="B4186">
        <v>0</v>
      </c>
      <c r="C4186">
        <f t="shared" si="65"/>
        <v>0.2482342792812943</v>
      </c>
    </row>
    <row r="4187" spans="1:3" x14ac:dyDescent="0.45">
      <c r="A4187">
        <v>4.1799999999999997E-3</v>
      </c>
      <c r="B4187">
        <v>1</v>
      </c>
      <c r="C4187">
        <f t="shared" si="65"/>
        <v>0.25575193648848138</v>
      </c>
    </row>
    <row r="4188" spans="1:3" x14ac:dyDescent="0.45">
      <c r="A4188">
        <v>4.1809999999999998E-3</v>
      </c>
      <c r="B4188">
        <v>1</v>
      </c>
      <c r="C4188">
        <f t="shared" si="65"/>
        <v>0.26319441712359659</v>
      </c>
    </row>
    <row r="4189" spans="1:3" x14ac:dyDescent="0.45">
      <c r="A4189">
        <v>4.182E-3</v>
      </c>
      <c r="B4189">
        <v>1</v>
      </c>
      <c r="C4189">
        <f t="shared" si="65"/>
        <v>0.27056247295236063</v>
      </c>
    </row>
    <row r="4190" spans="1:3" x14ac:dyDescent="0.45">
      <c r="A4190">
        <v>4.1830000000000001E-3</v>
      </c>
      <c r="B4190">
        <v>1</v>
      </c>
      <c r="C4190">
        <f t="shared" si="65"/>
        <v>0.27785684822283702</v>
      </c>
    </row>
    <row r="4191" spans="1:3" x14ac:dyDescent="0.45">
      <c r="A4191">
        <v>4.1840000000000002E-3</v>
      </c>
      <c r="B4191">
        <v>1</v>
      </c>
      <c r="C4191">
        <f t="shared" si="65"/>
        <v>0.28507827974060868</v>
      </c>
    </row>
    <row r="4192" spans="1:3" x14ac:dyDescent="0.45">
      <c r="A4192">
        <v>4.1850000000000004E-3</v>
      </c>
      <c r="B4192">
        <v>1</v>
      </c>
      <c r="C4192">
        <f t="shared" si="65"/>
        <v>0.2922274969432026</v>
      </c>
    </row>
    <row r="4193" spans="1:3" x14ac:dyDescent="0.45">
      <c r="A4193">
        <v>4.1859999999999996E-3</v>
      </c>
      <c r="B4193">
        <v>1</v>
      </c>
      <c r="C4193">
        <f t="shared" si="65"/>
        <v>0.29930522197377057</v>
      </c>
    </row>
    <row r="4194" spans="1:3" x14ac:dyDescent="0.45">
      <c r="A4194">
        <v>4.1869999999999997E-3</v>
      </c>
      <c r="B4194">
        <v>1</v>
      </c>
      <c r="C4194">
        <f t="shared" si="65"/>
        <v>0.30631216975403286</v>
      </c>
    </row>
    <row r="4195" spans="1:3" x14ac:dyDescent="0.45">
      <c r="A4195">
        <v>4.1879999999999999E-3</v>
      </c>
      <c r="B4195">
        <v>0</v>
      </c>
      <c r="C4195">
        <f t="shared" si="65"/>
        <v>0.30324904805649255</v>
      </c>
    </row>
    <row r="4196" spans="1:3" x14ac:dyDescent="0.45">
      <c r="A4196">
        <v>4.189E-3</v>
      </c>
      <c r="B4196">
        <v>0</v>
      </c>
      <c r="C4196">
        <f t="shared" si="65"/>
        <v>0.30021655757592763</v>
      </c>
    </row>
    <row r="4197" spans="1:3" x14ac:dyDescent="0.45">
      <c r="A4197">
        <v>4.1900000000000001E-3</v>
      </c>
      <c r="B4197">
        <v>0</v>
      </c>
      <c r="C4197">
        <f t="shared" si="65"/>
        <v>0.29721439200016836</v>
      </c>
    </row>
    <row r="4198" spans="1:3" x14ac:dyDescent="0.45">
      <c r="A4198">
        <v>4.1910000000000003E-3</v>
      </c>
      <c r="B4198">
        <v>0</v>
      </c>
      <c r="C4198">
        <f t="shared" si="65"/>
        <v>0.29424224808016669</v>
      </c>
    </row>
    <row r="4199" spans="1:3" x14ac:dyDescent="0.45">
      <c r="A4199">
        <v>4.1920000000000004E-3</v>
      </c>
      <c r="B4199">
        <v>0</v>
      </c>
      <c r="C4199">
        <f t="shared" si="65"/>
        <v>0.29129982559936501</v>
      </c>
    </row>
    <row r="4200" spans="1:3" x14ac:dyDescent="0.45">
      <c r="A4200">
        <v>4.1929999999999997E-3</v>
      </c>
      <c r="B4200">
        <v>0</v>
      </c>
      <c r="C4200">
        <f t="shared" si="65"/>
        <v>0.28838682734337134</v>
      </c>
    </row>
    <row r="4201" spans="1:3" x14ac:dyDescent="0.45">
      <c r="A4201">
        <v>4.1939999999999998E-3</v>
      </c>
      <c r="B4201">
        <v>0</v>
      </c>
      <c r="C4201">
        <f t="shared" si="65"/>
        <v>0.28550295906993761</v>
      </c>
    </row>
    <row r="4202" spans="1:3" x14ac:dyDescent="0.45">
      <c r="A4202">
        <v>4.1949999999999999E-3</v>
      </c>
      <c r="B4202">
        <v>0</v>
      </c>
      <c r="C4202">
        <f t="shared" si="65"/>
        <v>0.28264792947923822</v>
      </c>
    </row>
    <row r="4203" spans="1:3" x14ac:dyDescent="0.45">
      <c r="A4203">
        <v>4.1960000000000001E-3</v>
      </c>
      <c r="B4203">
        <v>0</v>
      </c>
      <c r="C4203">
        <f t="shared" si="65"/>
        <v>0.27982145018444582</v>
      </c>
    </row>
    <row r="4204" spans="1:3" x14ac:dyDescent="0.45">
      <c r="A4204">
        <v>4.1970000000000002E-3</v>
      </c>
      <c r="B4204">
        <v>0</v>
      </c>
      <c r="C4204">
        <f t="shared" si="65"/>
        <v>0.27702323568260134</v>
      </c>
    </row>
    <row r="4205" spans="1:3" x14ac:dyDescent="0.45">
      <c r="A4205">
        <v>4.1980000000000003E-3</v>
      </c>
      <c r="B4205">
        <v>0</v>
      </c>
      <c r="C4205">
        <f t="shared" si="65"/>
        <v>0.27425300332577535</v>
      </c>
    </row>
    <row r="4206" spans="1:3" x14ac:dyDescent="0.45">
      <c r="A4206">
        <v>4.1989999999999996E-3</v>
      </c>
      <c r="B4206">
        <v>0</v>
      </c>
      <c r="C4206">
        <f t="shared" si="65"/>
        <v>0.2715104732925176</v>
      </c>
    </row>
    <row r="4207" spans="1:3" x14ac:dyDescent="0.45">
      <c r="A4207">
        <v>4.1999999999999997E-3</v>
      </c>
      <c r="B4207">
        <v>1</v>
      </c>
      <c r="C4207">
        <f t="shared" si="65"/>
        <v>0.27879536855959242</v>
      </c>
    </row>
    <row r="4208" spans="1:3" x14ac:dyDescent="0.45">
      <c r="A4208">
        <v>4.2009999999999999E-3</v>
      </c>
      <c r="B4208">
        <v>1</v>
      </c>
      <c r="C4208">
        <f t="shared" si="65"/>
        <v>0.2860074148739965</v>
      </c>
    </row>
    <row r="4209" spans="1:3" x14ac:dyDescent="0.45">
      <c r="A4209">
        <v>4.202E-3</v>
      </c>
      <c r="B4209">
        <v>1</v>
      </c>
      <c r="C4209">
        <f t="shared" si="65"/>
        <v>0.29314734072525656</v>
      </c>
    </row>
    <row r="4210" spans="1:3" x14ac:dyDescent="0.45">
      <c r="A4210">
        <v>4.2030000000000001E-3</v>
      </c>
      <c r="B4210">
        <v>1</v>
      </c>
      <c r="C4210">
        <f t="shared" si="65"/>
        <v>0.30021586731800398</v>
      </c>
    </row>
    <row r="4211" spans="1:3" x14ac:dyDescent="0.45">
      <c r="A4211">
        <v>4.2040000000000003E-3</v>
      </c>
      <c r="B4211">
        <v>1</v>
      </c>
      <c r="C4211">
        <f t="shared" si="65"/>
        <v>0.30721370864482395</v>
      </c>
    </row>
    <row r="4212" spans="1:3" x14ac:dyDescent="0.45">
      <c r="A4212">
        <v>4.2050000000000004E-3</v>
      </c>
      <c r="B4212">
        <v>1</v>
      </c>
      <c r="C4212">
        <f t="shared" si="65"/>
        <v>0.31414157155837569</v>
      </c>
    </row>
    <row r="4213" spans="1:3" x14ac:dyDescent="0.45">
      <c r="A4213">
        <v>4.2059999999999997E-3</v>
      </c>
      <c r="B4213">
        <v>1</v>
      </c>
      <c r="C4213">
        <f t="shared" si="65"/>
        <v>0.32100015584279196</v>
      </c>
    </row>
    <row r="4214" spans="1:3" x14ac:dyDescent="0.45">
      <c r="A4214">
        <v>4.2069999999999998E-3</v>
      </c>
      <c r="B4214">
        <v>1</v>
      </c>
      <c r="C4214">
        <f t="shared" si="65"/>
        <v>0.32779015428436403</v>
      </c>
    </row>
    <row r="4215" spans="1:3" x14ac:dyDescent="0.45">
      <c r="A4215">
        <v>4.2079999999999999E-3</v>
      </c>
      <c r="B4215">
        <v>1</v>
      </c>
      <c r="C4215">
        <f t="shared" si="65"/>
        <v>0.33451225274152041</v>
      </c>
    </row>
    <row r="4216" spans="1:3" x14ac:dyDescent="0.45">
      <c r="A4216">
        <v>4.2090000000000001E-3</v>
      </c>
      <c r="B4216">
        <v>0</v>
      </c>
      <c r="C4216">
        <f t="shared" si="65"/>
        <v>0.33116713021410521</v>
      </c>
    </row>
    <row r="4217" spans="1:3" x14ac:dyDescent="0.45">
      <c r="A4217">
        <v>4.2100000000000002E-3</v>
      </c>
      <c r="B4217">
        <v>0</v>
      </c>
      <c r="C4217">
        <f t="shared" si="65"/>
        <v>0.32785545891196416</v>
      </c>
    </row>
    <row r="4218" spans="1:3" x14ac:dyDescent="0.45">
      <c r="A4218">
        <v>4.2110000000000003E-3</v>
      </c>
      <c r="B4218">
        <v>0</v>
      </c>
      <c r="C4218">
        <f t="shared" si="65"/>
        <v>0.32457690432284453</v>
      </c>
    </row>
    <row r="4219" spans="1:3" x14ac:dyDescent="0.45">
      <c r="A4219">
        <v>4.2119999999999996E-3</v>
      </c>
      <c r="B4219">
        <v>0</v>
      </c>
      <c r="C4219">
        <f t="shared" si="65"/>
        <v>0.3213311352796161</v>
      </c>
    </row>
    <row r="4220" spans="1:3" x14ac:dyDescent="0.45">
      <c r="A4220">
        <v>4.2129999999999997E-3</v>
      </c>
      <c r="B4220">
        <v>0</v>
      </c>
      <c r="C4220">
        <f t="shared" si="65"/>
        <v>0.31811782392681992</v>
      </c>
    </row>
    <row r="4221" spans="1:3" x14ac:dyDescent="0.45">
      <c r="A4221">
        <v>4.2139999999999999E-3</v>
      </c>
      <c r="B4221">
        <v>0</v>
      </c>
      <c r="C4221">
        <f t="shared" si="65"/>
        <v>0.3149366456875517</v>
      </c>
    </row>
    <row r="4222" spans="1:3" x14ac:dyDescent="0.45">
      <c r="A4222">
        <v>4.215E-3</v>
      </c>
      <c r="B4222">
        <v>0</v>
      </c>
      <c r="C4222">
        <f t="shared" si="65"/>
        <v>0.31178727923067617</v>
      </c>
    </row>
    <row r="4223" spans="1:3" x14ac:dyDescent="0.45">
      <c r="A4223">
        <v>4.2160000000000001E-3</v>
      </c>
      <c r="B4223">
        <v>0</v>
      </c>
      <c r="C4223">
        <f t="shared" si="65"/>
        <v>0.30866940643836943</v>
      </c>
    </row>
    <row r="4224" spans="1:3" x14ac:dyDescent="0.45">
      <c r="A4224">
        <v>4.2170000000000003E-3</v>
      </c>
      <c r="B4224">
        <v>0</v>
      </c>
      <c r="C4224">
        <f t="shared" si="65"/>
        <v>0.30558271237398571</v>
      </c>
    </row>
    <row r="4225" spans="1:3" x14ac:dyDescent="0.45">
      <c r="A4225">
        <v>4.2180000000000004E-3</v>
      </c>
      <c r="B4225">
        <v>0</v>
      </c>
      <c r="C4225">
        <f t="shared" si="65"/>
        <v>0.30252688525024585</v>
      </c>
    </row>
    <row r="4226" spans="1:3" x14ac:dyDescent="0.45">
      <c r="A4226">
        <v>4.2189999999999997E-3</v>
      </c>
      <c r="B4226">
        <v>0</v>
      </c>
      <c r="C4226">
        <f t="shared" si="65"/>
        <v>0.29950161639774336</v>
      </c>
    </row>
    <row r="4227" spans="1:3" x14ac:dyDescent="0.45">
      <c r="A4227">
        <v>4.2199999999999998E-3</v>
      </c>
      <c r="B4227">
        <v>1</v>
      </c>
      <c r="C4227">
        <f t="shared" si="65"/>
        <v>0.30650660023376591</v>
      </c>
    </row>
    <row r="4228" spans="1:3" x14ac:dyDescent="0.45">
      <c r="A4228">
        <v>4.2209999999999999E-3</v>
      </c>
      <c r="B4228">
        <v>1</v>
      </c>
      <c r="C4228">
        <f t="shared" si="65"/>
        <v>0.31344153423142829</v>
      </c>
    </row>
    <row r="4229" spans="1:3" x14ac:dyDescent="0.45">
      <c r="A4229">
        <v>4.2220000000000001E-3</v>
      </c>
      <c r="B4229">
        <v>1</v>
      </c>
      <c r="C4229">
        <f t="shared" si="65"/>
        <v>0.32030711888911401</v>
      </c>
    </row>
    <row r="4230" spans="1:3" x14ac:dyDescent="0.45">
      <c r="A4230">
        <v>4.2230000000000002E-3</v>
      </c>
      <c r="B4230">
        <v>1</v>
      </c>
      <c r="C4230">
        <f t="shared" si="65"/>
        <v>0.32710404770022289</v>
      </c>
    </row>
    <row r="4231" spans="1:3" x14ac:dyDescent="0.45">
      <c r="A4231">
        <v>4.2240000000000003E-3</v>
      </c>
      <c r="B4231">
        <v>1</v>
      </c>
      <c r="C4231">
        <f t="shared" si="65"/>
        <v>0.33383300722322068</v>
      </c>
    </row>
    <row r="4232" spans="1:3" x14ac:dyDescent="0.45">
      <c r="A4232">
        <v>4.2249999999999996E-3</v>
      </c>
      <c r="B4232">
        <v>1</v>
      </c>
      <c r="C4232">
        <f t="shared" si="65"/>
        <v>0.34049467715098847</v>
      </c>
    </row>
    <row r="4233" spans="1:3" x14ac:dyDescent="0.45">
      <c r="A4233">
        <v>4.2259999999999997E-3</v>
      </c>
      <c r="B4233">
        <v>1</v>
      </c>
      <c r="C4233">
        <f t="shared" ref="C4233:C4296" si="66">(1-$D$2)*B4233+C4232*$D$2</f>
        <v>0.3470897303794786</v>
      </c>
    </row>
    <row r="4234" spans="1:3" x14ac:dyDescent="0.45">
      <c r="A4234">
        <v>4.2269999999999999E-3</v>
      </c>
      <c r="B4234">
        <v>1</v>
      </c>
      <c r="C4234">
        <f t="shared" si="66"/>
        <v>0.35361883307568381</v>
      </c>
    </row>
    <row r="4235" spans="1:3" x14ac:dyDescent="0.45">
      <c r="A4235">
        <v>4.228E-3</v>
      </c>
      <c r="B4235">
        <v>1</v>
      </c>
      <c r="C4235">
        <f t="shared" si="66"/>
        <v>0.36008264474492696</v>
      </c>
    </row>
    <row r="4236" spans="1:3" x14ac:dyDescent="0.45">
      <c r="A4236">
        <v>4.2290000000000001E-3</v>
      </c>
      <c r="B4236">
        <v>0</v>
      </c>
      <c r="C4236">
        <f t="shared" si="66"/>
        <v>0.35648181829747771</v>
      </c>
    </row>
    <row r="4237" spans="1:3" x14ac:dyDescent="0.45">
      <c r="A4237">
        <v>4.2300000000000003E-3</v>
      </c>
      <c r="B4237">
        <v>0</v>
      </c>
      <c r="C4237">
        <f t="shared" si="66"/>
        <v>0.35291700011450294</v>
      </c>
    </row>
    <row r="4238" spans="1:3" x14ac:dyDescent="0.45">
      <c r="A4238">
        <v>4.2310000000000004E-3</v>
      </c>
      <c r="B4238">
        <v>0</v>
      </c>
      <c r="C4238">
        <f t="shared" si="66"/>
        <v>0.34938783011335789</v>
      </c>
    </row>
    <row r="4239" spans="1:3" x14ac:dyDescent="0.45">
      <c r="A4239">
        <v>4.2319999999999997E-3</v>
      </c>
      <c r="B4239">
        <v>0</v>
      </c>
      <c r="C4239">
        <f t="shared" si="66"/>
        <v>0.34589395181222432</v>
      </c>
    </row>
    <row r="4240" spans="1:3" x14ac:dyDescent="0.45">
      <c r="A4240">
        <v>4.2329999999999998E-3</v>
      </c>
      <c r="B4240">
        <v>0</v>
      </c>
      <c r="C4240">
        <f t="shared" si="66"/>
        <v>0.34243501229410206</v>
      </c>
    </row>
    <row r="4241" spans="1:3" x14ac:dyDescent="0.45">
      <c r="A4241">
        <v>4.2339999999999999E-3</v>
      </c>
      <c r="B4241">
        <v>0</v>
      </c>
      <c r="C4241">
        <f t="shared" si="66"/>
        <v>0.33901066217116105</v>
      </c>
    </row>
    <row r="4242" spans="1:3" x14ac:dyDescent="0.45">
      <c r="A4242">
        <v>4.235E-3</v>
      </c>
      <c r="B4242">
        <v>0</v>
      </c>
      <c r="C4242">
        <f t="shared" si="66"/>
        <v>0.33562055554944942</v>
      </c>
    </row>
    <row r="4243" spans="1:3" x14ac:dyDescent="0.45">
      <c r="A4243">
        <v>4.2360000000000002E-3</v>
      </c>
      <c r="B4243">
        <v>0</v>
      </c>
      <c r="C4243">
        <f t="shared" si="66"/>
        <v>0.33226434999395493</v>
      </c>
    </row>
    <row r="4244" spans="1:3" x14ac:dyDescent="0.45">
      <c r="A4244">
        <v>4.2370000000000003E-3</v>
      </c>
      <c r="B4244">
        <v>0</v>
      </c>
      <c r="C4244">
        <f t="shared" si="66"/>
        <v>0.32894170649401538</v>
      </c>
    </row>
    <row r="4245" spans="1:3" x14ac:dyDescent="0.45">
      <c r="A4245">
        <v>4.2379999999999996E-3</v>
      </c>
      <c r="B4245">
        <v>0</v>
      </c>
      <c r="C4245">
        <f t="shared" si="66"/>
        <v>0.3256522894290752</v>
      </c>
    </row>
    <row r="4246" spans="1:3" x14ac:dyDescent="0.45">
      <c r="A4246">
        <v>4.2389999999999997E-3</v>
      </c>
      <c r="B4246">
        <v>0</v>
      </c>
      <c r="C4246">
        <f t="shared" si="66"/>
        <v>0.32239576653478447</v>
      </c>
    </row>
    <row r="4247" spans="1:3" x14ac:dyDescent="0.45">
      <c r="A4247">
        <v>4.2399999999999998E-3</v>
      </c>
      <c r="B4247">
        <v>1</v>
      </c>
      <c r="C4247">
        <f t="shared" si="66"/>
        <v>0.32917180886943664</v>
      </c>
    </row>
    <row r="4248" spans="1:3" x14ac:dyDescent="0.45">
      <c r="A4248">
        <v>4.241E-3</v>
      </c>
      <c r="B4248">
        <v>1</v>
      </c>
      <c r="C4248">
        <f t="shared" si="66"/>
        <v>0.33588009078074227</v>
      </c>
    </row>
    <row r="4249" spans="1:3" x14ac:dyDescent="0.45">
      <c r="A4249">
        <v>4.2420000000000001E-3</v>
      </c>
      <c r="B4249">
        <v>1</v>
      </c>
      <c r="C4249">
        <f t="shared" si="66"/>
        <v>0.34252128987293484</v>
      </c>
    </row>
    <row r="4250" spans="1:3" x14ac:dyDescent="0.45">
      <c r="A4250">
        <v>4.2430000000000002E-3</v>
      </c>
      <c r="B4250">
        <v>1</v>
      </c>
      <c r="C4250">
        <f t="shared" si="66"/>
        <v>0.34909607697420553</v>
      </c>
    </row>
    <row r="4251" spans="1:3" x14ac:dyDescent="0.45">
      <c r="A4251">
        <v>4.2440000000000004E-3</v>
      </c>
      <c r="B4251">
        <v>1</v>
      </c>
      <c r="C4251">
        <f t="shared" si="66"/>
        <v>0.3556051162044635</v>
      </c>
    </row>
    <row r="4252" spans="1:3" x14ac:dyDescent="0.45">
      <c r="A4252">
        <v>4.2449999999999996E-3</v>
      </c>
      <c r="B4252">
        <v>1</v>
      </c>
      <c r="C4252">
        <f t="shared" si="66"/>
        <v>0.36204906504241885</v>
      </c>
    </row>
    <row r="4253" spans="1:3" x14ac:dyDescent="0.45">
      <c r="A4253">
        <v>4.2459999999999998E-3</v>
      </c>
      <c r="B4253">
        <v>1</v>
      </c>
      <c r="C4253">
        <f t="shared" si="66"/>
        <v>0.36842857439199467</v>
      </c>
    </row>
    <row r="4254" spans="1:3" x14ac:dyDescent="0.45">
      <c r="A4254">
        <v>4.2469999999999999E-3</v>
      </c>
      <c r="B4254">
        <v>1</v>
      </c>
      <c r="C4254">
        <f t="shared" si="66"/>
        <v>0.37474428864807474</v>
      </c>
    </row>
    <row r="4255" spans="1:3" x14ac:dyDescent="0.45">
      <c r="A4255">
        <v>4.248E-3</v>
      </c>
      <c r="B4255">
        <v>1</v>
      </c>
      <c r="C4255">
        <f t="shared" si="66"/>
        <v>0.38099684576159398</v>
      </c>
    </row>
    <row r="4256" spans="1:3" x14ac:dyDescent="0.45">
      <c r="A4256">
        <v>4.2490000000000002E-3</v>
      </c>
      <c r="B4256">
        <v>1</v>
      </c>
      <c r="C4256">
        <f t="shared" si="66"/>
        <v>0.38718687730397805</v>
      </c>
    </row>
    <row r="4257" spans="1:3" x14ac:dyDescent="0.45">
      <c r="A4257">
        <v>4.2500000000000003E-3</v>
      </c>
      <c r="B4257">
        <v>0</v>
      </c>
      <c r="C4257">
        <f t="shared" si="66"/>
        <v>0.38331500853093825</v>
      </c>
    </row>
    <row r="4258" spans="1:3" x14ac:dyDescent="0.45">
      <c r="A4258">
        <v>4.2509999999999996E-3</v>
      </c>
      <c r="B4258">
        <v>0</v>
      </c>
      <c r="C4258">
        <f t="shared" si="66"/>
        <v>0.37948185844562887</v>
      </c>
    </row>
    <row r="4259" spans="1:3" x14ac:dyDescent="0.45">
      <c r="A4259">
        <v>4.2519999999999997E-3</v>
      </c>
      <c r="B4259">
        <v>0</v>
      </c>
      <c r="C4259">
        <f t="shared" si="66"/>
        <v>0.37568703986117258</v>
      </c>
    </row>
    <row r="4260" spans="1:3" x14ac:dyDescent="0.45">
      <c r="A4260">
        <v>4.2529999999999998E-3</v>
      </c>
      <c r="B4260">
        <v>0</v>
      </c>
      <c r="C4260">
        <f t="shared" si="66"/>
        <v>0.37193016946256086</v>
      </c>
    </row>
    <row r="4261" spans="1:3" x14ac:dyDescent="0.45">
      <c r="A4261">
        <v>4.254E-3</v>
      </c>
      <c r="B4261">
        <v>0</v>
      </c>
      <c r="C4261">
        <f t="shared" si="66"/>
        <v>0.36821086776793527</v>
      </c>
    </row>
    <row r="4262" spans="1:3" x14ac:dyDescent="0.45">
      <c r="A4262">
        <v>4.2550000000000001E-3</v>
      </c>
      <c r="B4262">
        <v>0</v>
      </c>
      <c r="C4262">
        <f t="shared" si="66"/>
        <v>0.36452875909025589</v>
      </c>
    </row>
    <row r="4263" spans="1:3" x14ac:dyDescent="0.45">
      <c r="A4263">
        <v>4.2560000000000002E-3</v>
      </c>
      <c r="B4263">
        <v>0</v>
      </c>
      <c r="C4263">
        <f t="shared" si="66"/>
        <v>0.36088347149935335</v>
      </c>
    </row>
    <row r="4264" spans="1:3" x14ac:dyDescent="0.45">
      <c r="A4264">
        <v>4.2570000000000004E-3</v>
      </c>
      <c r="B4264">
        <v>0</v>
      </c>
      <c r="C4264">
        <f t="shared" si="66"/>
        <v>0.35727463678435983</v>
      </c>
    </row>
    <row r="4265" spans="1:3" x14ac:dyDescent="0.45">
      <c r="A4265">
        <v>4.2579999999999996E-3</v>
      </c>
      <c r="B4265">
        <v>0</v>
      </c>
      <c r="C4265">
        <f t="shared" si="66"/>
        <v>0.35370189041651623</v>
      </c>
    </row>
    <row r="4266" spans="1:3" x14ac:dyDescent="0.45">
      <c r="A4266">
        <v>4.2589999999999998E-3</v>
      </c>
      <c r="B4266">
        <v>0</v>
      </c>
      <c r="C4266">
        <f t="shared" si="66"/>
        <v>0.35016487151235104</v>
      </c>
    </row>
    <row r="4267" spans="1:3" x14ac:dyDescent="0.45">
      <c r="A4267">
        <v>4.2599999999999999E-3</v>
      </c>
      <c r="B4267">
        <v>1</v>
      </c>
      <c r="C4267">
        <f t="shared" si="66"/>
        <v>0.35666322279722751</v>
      </c>
    </row>
    <row r="4268" spans="1:3" x14ac:dyDescent="0.45">
      <c r="A4268">
        <v>4.261E-3</v>
      </c>
      <c r="B4268">
        <v>1</v>
      </c>
      <c r="C4268">
        <f t="shared" si="66"/>
        <v>0.36309659056925525</v>
      </c>
    </row>
    <row r="4269" spans="1:3" x14ac:dyDescent="0.45">
      <c r="A4269">
        <v>4.2620000000000002E-3</v>
      </c>
      <c r="B4269">
        <v>1</v>
      </c>
      <c r="C4269">
        <f t="shared" si="66"/>
        <v>0.3694656246635627</v>
      </c>
    </row>
    <row r="4270" spans="1:3" x14ac:dyDescent="0.45">
      <c r="A4270">
        <v>4.2630000000000003E-3</v>
      </c>
      <c r="B4270">
        <v>1</v>
      </c>
      <c r="C4270">
        <f t="shared" si="66"/>
        <v>0.37577096841692709</v>
      </c>
    </row>
    <row r="4271" spans="1:3" x14ac:dyDescent="0.45">
      <c r="A4271">
        <v>4.2640000000000004E-3</v>
      </c>
      <c r="B4271">
        <v>1</v>
      </c>
      <c r="C4271">
        <f t="shared" si="66"/>
        <v>0.38201325873275782</v>
      </c>
    </row>
    <row r="4272" spans="1:3" x14ac:dyDescent="0.45">
      <c r="A4272">
        <v>4.2649999999999997E-3</v>
      </c>
      <c r="B4272">
        <v>1</v>
      </c>
      <c r="C4272">
        <f t="shared" si="66"/>
        <v>0.38819312614543022</v>
      </c>
    </row>
    <row r="4273" spans="1:3" x14ac:dyDescent="0.45">
      <c r="A4273">
        <v>4.2659999999999998E-3</v>
      </c>
      <c r="B4273">
        <v>1</v>
      </c>
      <c r="C4273">
        <f t="shared" si="66"/>
        <v>0.39431119488397592</v>
      </c>
    </row>
    <row r="4274" spans="1:3" x14ac:dyDescent="0.45">
      <c r="A4274">
        <v>4.267E-3</v>
      </c>
      <c r="B4274">
        <v>1</v>
      </c>
      <c r="C4274">
        <f t="shared" si="66"/>
        <v>0.40036808293513615</v>
      </c>
    </row>
    <row r="4275" spans="1:3" x14ac:dyDescent="0.45">
      <c r="A4275">
        <v>4.2680000000000001E-3</v>
      </c>
      <c r="B4275">
        <v>1</v>
      </c>
      <c r="C4275">
        <f t="shared" si="66"/>
        <v>0.40636440210578478</v>
      </c>
    </row>
    <row r="4276" spans="1:3" x14ac:dyDescent="0.45">
      <c r="A4276">
        <v>4.2690000000000002E-3</v>
      </c>
      <c r="B4276">
        <v>1</v>
      </c>
      <c r="C4276">
        <f t="shared" si="66"/>
        <v>0.41230075808472694</v>
      </c>
    </row>
    <row r="4277" spans="1:3" x14ac:dyDescent="0.45">
      <c r="A4277">
        <v>4.2700000000000004E-3</v>
      </c>
      <c r="B4277">
        <v>0</v>
      </c>
      <c r="C4277">
        <f t="shared" si="66"/>
        <v>0.40817775050387967</v>
      </c>
    </row>
    <row r="4278" spans="1:3" x14ac:dyDescent="0.45">
      <c r="A4278">
        <v>4.2709999999999996E-3</v>
      </c>
      <c r="B4278">
        <v>0</v>
      </c>
      <c r="C4278">
        <f t="shared" si="66"/>
        <v>0.40409597299884087</v>
      </c>
    </row>
    <row r="4279" spans="1:3" x14ac:dyDescent="0.45">
      <c r="A4279">
        <v>4.2719999999999998E-3</v>
      </c>
      <c r="B4279">
        <v>0</v>
      </c>
      <c r="C4279">
        <f t="shared" si="66"/>
        <v>0.40005501326885246</v>
      </c>
    </row>
    <row r="4280" spans="1:3" x14ac:dyDescent="0.45">
      <c r="A4280">
        <v>4.2729999999999999E-3</v>
      </c>
      <c r="B4280">
        <v>0</v>
      </c>
      <c r="C4280">
        <f t="shared" si="66"/>
        <v>0.39605446313616394</v>
      </c>
    </row>
    <row r="4281" spans="1:3" x14ac:dyDescent="0.45">
      <c r="A4281">
        <v>4.274E-3</v>
      </c>
      <c r="B4281">
        <v>0</v>
      </c>
      <c r="C4281">
        <f t="shared" si="66"/>
        <v>0.3920939185048023</v>
      </c>
    </row>
    <row r="4282" spans="1:3" x14ac:dyDescent="0.45">
      <c r="A4282">
        <v>4.2750000000000002E-3</v>
      </c>
      <c r="B4282">
        <v>0</v>
      </c>
      <c r="C4282">
        <f t="shared" si="66"/>
        <v>0.38817297931975425</v>
      </c>
    </row>
    <row r="4283" spans="1:3" x14ac:dyDescent="0.45">
      <c r="A4283">
        <v>4.2760000000000003E-3</v>
      </c>
      <c r="B4283">
        <v>0</v>
      </c>
      <c r="C4283">
        <f t="shared" si="66"/>
        <v>0.38429124952655669</v>
      </c>
    </row>
    <row r="4284" spans="1:3" x14ac:dyDescent="0.45">
      <c r="A4284">
        <v>4.2770000000000004E-3</v>
      </c>
      <c r="B4284">
        <v>0</v>
      </c>
      <c r="C4284">
        <f t="shared" si="66"/>
        <v>0.38044833703129111</v>
      </c>
    </row>
    <row r="4285" spans="1:3" x14ac:dyDescent="0.45">
      <c r="A4285">
        <v>4.2779999999999997E-3</v>
      </c>
      <c r="B4285">
        <v>0</v>
      </c>
      <c r="C4285">
        <f t="shared" si="66"/>
        <v>0.37664385366097819</v>
      </c>
    </row>
    <row r="4286" spans="1:3" x14ac:dyDescent="0.45">
      <c r="A4286">
        <v>4.2789999999999998E-3</v>
      </c>
      <c r="B4286">
        <v>0</v>
      </c>
      <c r="C4286">
        <f t="shared" si="66"/>
        <v>0.37287741512436839</v>
      </c>
    </row>
    <row r="4287" spans="1:3" x14ac:dyDescent="0.45">
      <c r="A4287">
        <v>4.28E-3</v>
      </c>
      <c r="B4287">
        <v>1</v>
      </c>
      <c r="C4287">
        <f t="shared" si="66"/>
        <v>0.37914864097312473</v>
      </c>
    </row>
    <row r="4288" spans="1:3" x14ac:dyDescent="0.45">
      <c r="A4288">
        <v>4.2810000000000001E-3</v>
      </c>
      <c r="B4288">
        <v>1</v>
      </c>
      <c r="C4288">
        <f t="shared" si="66"/>
        <v>0.38535715456339348</v>
      </c>
    </row>
    <row r="4289" spans="1:3" x14ac:dyDescent="0.45">
      <c r="A4289">
        <v>4.2820000000000002E-3</v>
      </c>
      <c r="B4289">
        <v>1</v>
      </c>
      <c r="C4289">
        <f t="shared" si="66"/>
        <v>0.39150358301775956</v>
      </c>
    </row>
    <row r="4290" spans="1:3" x14ac:dyDescent="0.45">
      <c r="A4290">
        <v>4.2830000000000003E-3</v>
      </c>
      <c r="B4290">
        <v>1</v>
      </c>
      <c r="C4290">
        <f t="shared" si="66"/>
        <v>0.39758854718758196</v>
      </c>
    </row>
    <row r="4291" spans="1:3" x14ac:dyDescent="0.45">
      <c r="A4291">
        <v>4.2839999999999996E-3</v>
      </c>
      <c r="B4291">
        <v>1</v>
      </c>
      <c r="C4291">
        <f t="shared" si="66"/>
        <v>0.40361266171570614</v>
      </c>
    </row>
    <row r="4292" spans="1:3" x14ac:dyDescent="0.45">
      <c r="A4292">
        <v>4.2849999999999997E-3</v>
      </c>
      <c r="B4292">
        <v>1</v>
      </c>
      <c r="C4292">
        <f t="shared" si="66"/>
        <v>0.40957653509854908</v>
      </c>
    </row>
    <row r="4293" spans="1:3" x14ac:dyDescent="0.45">
      <c r="A4293">
        <v>4.2859999999999999E-3</v>
      </c>
      <c r="B4293">
        <v>1</v>
      </c>
      <c r="C4293">
        <f t="shared" si="66"/>
        <v>0.41548076974756359</v>
      </c>
    </row>
    <row r="4294" spans="1:3" x14ac:dyDescent="0.45">
      <c r="A4294">
        <v>4.287E-3</v>
      </c>
      <c r="B4294">
        <v>1</v>
      </c>
      <c r="C4294">
        <f t="shared" si="66"/>
        <v>0.42132596205008799</v>
      </c>
    </row>
    <row r="4295" spans="1:3" x14ac:dyDescent="0.45">
      <c r="A4295">
        <v>4.2880000000000001E-3</v>
      </c>
      <c r="B4295">
        <v>1</v>
      </c>
      <c r="C4295">
        <f t="shared" si="66"/>
        <v>0.4271127024295871</v>
      </c>
    </row>
    <row r="4296" spans="1:3" x14ac:dyDescent="0.45">
      <c r="A4296">
        <v>4.2890000000000003E-3</v>
      </c>
      <c r="B4296">
        <v>1</v>
      </c>
      <c r="C4296">
        <f t="shared" si="66"/>
        <v>0.43284157540529122</v>
      </c>
    </row>
    <row r="4297" spans="1:3" x14ac:dyDescent="0.45">
      <c r="A4297">
        <v>4.2900000000000004E-3</v>
      </c>
      <c r="B4297">
        <v>1</v>
      </c>
      <c r="C4297">
        <f t="shared" ref="C4297:C4360" si="67">(1-$D$2)*B4297+C4296*$D$2</f>
        <v>0.43851315965123833</v>
      </c>
    </row>
    <row r="4298" spans="1:3" x14ac:dyDescent="0.45">
      <c r="A4298">
        <v>4.2909999999999997E-3</v>
      </c>
      <c r="B4298">
        <v>0</v>
      </c>
      <c r="C4298">
        <f t="shared" si="67"/>
        <v>0.43412802805472595</v>
      </c>
    </row>
    <row r="4299" spans="1:3" x14ac:dyDescent="0.45">
      <c r="A4299">
        <v>4.2919999999999998E-3</v>
      </c>
      <c r="B4299">
        <v>0</v>
      </c>
      <c r="C4299">
        <f t="shared" si="67"/>
        <v>0.42978674777417869</v>
      </c>
    </row>
    <row r="4300" spans="1:3" x14ac:dyDescent="0.45">
      <c r="A4300">
        <v>4.2929999999999999E-3</v>
      </c>
      <c r="B4300">
        <v>0</v>
      </c>
      <c r="C4300">
        <f t="shared" si="67"/>
        <v>0.42548888029643689</v>
      </c>
    </row>
    <row r="4301" spans="1:3" x14ac:dyDescent="0.45">
      <c r="A4301">
        <v>4.2940000000000001E-3</v>
      </c>
      <c r="B4301">
        <v>0</v>
      </c>
      <c r="C4301">
        <f t="shared" si="67"/>
        <v>0.42123399149347251</v>
      </c>
    </row>
    <row r="4302" spans="1:3" x14ac:dyDescent="0.45">
      <c r="A4302">
        <v>4.2950000000000002E-3</v>
      </c>
      <c r="B4302">
        <v>0</v>
      </c>
      <c r="C4302">
        <f t="shared" si="67"/>
        <v>0.41702165157853777</v>
      </c>
    </row>
    <row r="4303" spans="1:3" x14ac:dyDescent="0.45">
      <c r="A4303">
        <v>4.2960000000000003E-3</v>
      </c>
      <c r="B4303">
        <v>0</v>
      </c>
      <c r="C4303">
        <f t="shared" si="67"/>
        <v>0.4128514350627524</v>
      </c>
    </row>
    <row r="4304" spans="1:3" x14ac:dyDescent="0.45">
      <c r="A4304">
        <v>4.2969999999999996E-3</v>
      </c>
      <c r="B4304">
        <v>0</v>
      </c>
      <c r="C4304">
        <f t="shared" si="67"/>
        <v>0.40872292071212485</v>
      </c>
    </row>
    <row r="4305" spans="1:3" x14ac:dyDescent="0.45">
      <c r="A4305">
        <v>4.2979999999999997E-3</v>
      </c>
      <c r="B4305">
        <v>0</v>
      </c>
      <c r="C4305">
        <f t="shared" si="67"/>
        <v>0.40463569150500361</v>
      </c>
    </row>
    <row r="4306" spans="1:3" x14ac:dyDescent="0.45">
      <c r="A4306">
        <v>4.2989999999999999E-3</v>
      </c>
      <c r="B4306">
        <v>0</v>
      </c>
      <c r="C4306">
        <f t="shared" si="67"/>
        <v>0.40058933458995355</v>
      </c>
    </row>
    <row r="4307" spans="1:3" x14ac:dyDescent="0.45">
      <c r="A4307">
        <v>4.3E-3</v>
      </c>
      <c r="B4307">
        <v>1</v>
      </c>
      <c r="C4307">
        <f t="shared" si="67"/>
        <v>0.40658344124405404</v>
      </c>
    </row>
    <row r="4308" spans="1:3" x14ac:dyDescent="0.45">
      <c r="A4308">
        <v>4.3010000000000001E-3</v>
      </c>
      <c r="B4308">
        <v>1</v>
      </c>
      <c r="C4308">
        <f t="shared" si="67"/>
        <v>0.41251760683161354</v>
      </c>
    </row>
    <row r="4309" spans="1:3" x14ac:dyDescent="0.45">
      <c r="A4309">
        <v>4.3020000000000003E-3</v>
      </c>
      <c r="B4309">
        <v>1</v>
      </c>
      <c r="C4309">
        <f t="shared" si="67"/>
        <v>0.41839243076329741</v>
      </c>
    </row>
    <row r="4310" spans="1:3" x14ac:dyDescent="0.45">
      <c r="A4310">
        <v>4.3030000000000004E-3</v>
      </c>
      <c r="B4310">
        <v>1</v>
      </c>
      <c r="C4310">
        <f t="shared" si="67"/>
        <v>0.42420850645566444</v>
      </c>
    </row>
    <row r="4311" spans="1:3" x14ac:dyDescent="0.45">
      <c r="A4311">
        <v>4.3039999999999997E-3</v>
      </c>
      <c r="B4311">
        <v>1</v>
      </c>
      <c r="C4311">
        <f t="shared" si="67"/>
        <v>0.4299664213911078</v>
      </c>
    </row>
    <row r="4312" spans="1:3" x14ac:dyDescent="0.45">
      <c r="A4312">
        <v>4.3049999999999998E-3</v>
      </c>
      <c r="B4312">
        <v>1</v>
      </c>
      <c r="C4312">
        <f t="shared" si="67"/>
        <v>0.43566675717719672</v>
      </c>
    </row>
    <row r="4313" spans="1:3" x14ac:dyDescent="0.45">
      <c r="A4313">
        <v>4.3059999999999999E-3</v>
      </c>
      <c r="B4313">
        <v>1</v>
      </c>
      <c r="C4313">
        <f t="shared" si="67"/>
        <v>0.44131008960542478</v>
      </c>
    </row>
    <row r="4314" spans="1:3" x14ac:dyDescent="0.45">
      <c r="A4314">
        <v>4.3070000000000001E-3</v>
      </c>
      <c r="B4314">
        <v>1</v>
      </c>
      <c r="C4314">
        <f t="shared" si="67"/>
        <v>0.44689698870937056</v>
      </c>
    </row>
    <row r="4315" spans="1:3" x14ac:dyDescent="0.45">
      <c r="A4315">
        <v>4.3080000000000002E-3</v>
      </c>
      <c r="B4315">
        <v>1</v>
      </c>
      <c r="C4315">
        <f t="shared" si="67"/>
        <v>0.45242801882227685</v>
      </c>
    </row>
    <row r="4316" spans="1:3" x14ac:dyDescent="0.45">
      <c r="A4316">
        <v>4.3090000000000003E-3</v>
      </c>
      <c r="B4316">
        <v>1</v>
      </c>
      <c r="C4316">
        <f t="shared" si="67"/>
        <v>0.45790373863405409</v>
      </c>
    </row>
    <row r="4317" spans="1:3" x14ac:dyDescent="0.45">
      <c r="A4317">
        <v>4.3099999999999996E-3</v>
      </c>
      <c r="B4317">
        <v>1</v>
      </c>
      <c r="C4317">
        <f t="shared" si="67"/>
        <v>0.46332470124771358</v>
      </c>
    </row>
    <row r="4318" spans="1:3" x14ac:dyDescent="0.45">
      <c r="A4318">
        <v>4.3109999999999997E-3</v>
      </c>
      <c r="B4318">
        <v>0</v>
      </c>
      <c r="C4318">
        <f t="shared" si="67"/>
        <v>0.45869145423523644</v>
      </c>
    </row>
    <row r="4319" spans="1:3" x14ac:dyDescent="0.45">
      <c r="A4319">
        <v>4.3119999999999999E-3</v>
      </c>
      <c r="B4319">
        <v>0</v>
      </c>
      <c r="C4319">
        <f t="shared" si="67"/>
        <v>0.45410453969288406</v>
      </c>
    </row>
    <row r="4320" spans="1:3" x14ac:dyDescent="0.45">
      <c r="A4320">
        <v>4.313E-3</v>
      </c>
      <c r="B4320">
        <v>0</v>
      </c>
      <c r="C4320">
        <f t="shared" si="67"/>
        <v>0.44956349429595521</v>
      </c>
    </row>
    <row r="4321" spans="1:3" x14ac:dyDescent="0.45">
      <c r="A4321">
        <v>4.3140000000000001E-3</v>
      </c>
      <c r="B4321">
        <v>0</v>
      </c>
      <c r="C4321">
        <f t="shared" si="67"/>
        <v>0.44506785935299564</v>
      </c>
    </row>
    <row r="4322" spans="1:3" x14ac:dyDescent="0.45">
      <c r="A4322">
        <v>4.3150000000000003E-3</v>
      </c>
      <c r="B4322">
        <v>0</v>
      </c>
      <c r="C4322">
        <f t="shared" si="67"/>
        <v>0.44061718075946571</v>
      </c>
    </row>
    <row r="4323" spans="1:3" x14ac:dyDescent="0.45">
      <c r="A4323">
        <v>4.3160000000000004E-3</v>
      </c>
      <c r="B4323">
        <v>0</v>
      </c>
      <c r="C4323">
        <f t="shared" si="67"/>
        <v>0.43621100895187104</v>
      </c>
    </row>
    <row r="4324" spans="1:3" x14ac:dyDescent="0.45">
      <c r="A4324">
        <v>4.3169999999999997E-3</v>
      </c>
      <c r="B4324">
        <v>0</v>
      </c>
      <c r="C4324">
        <f t="shared" si="67"/>
        <v>0.43184889886235234</v>
      </c>
    </row>
    <row r="4325" spans="1:3" x14ac:dyDescent="0.45">
      <c r="A4325">
        <v>4.3179999999999998E-3</v>
      </c>
      <c r="B4325">
        <v>0</v>
      </c>
      <c r="C4325">
        <f t="shared" si="67"/>
        <v>0.42753040987372881</v>
      </c>
    </row>
    <row r="4326" spans="1:3" x14ac:dyDescent="0.45">
      <c r="A4326">
        <v>4.3189999999999999E-3</v>
      </c>
      <c r="B4326">
        <v>0</v>
      </c>
      <c r="C4326">
        <f t="shared" si="67"/>
        <v>0.42325510577499154</v>
      </c>
    </row>
    <row r="4327" spans="1:3" x14ac:dyDescent="0.45">
      <c r="A4327">
        <v>4.3200000000000001E-3</v>
      </c>
      <c r="B4327">
        <v>1</v>
      </c>
      <c r="C4327">
        <f t="shared" si="67"/>
        <v>0.4290225547172416</v>
      </c>
    </row>
    <row r="4328" spans="1:3" x14ac:dyDescent="0.45">
      <c r="A4328">
        <v>4.3210000000000002E-3</v>
      </c>
      <c r="B4328">
        <v>1</v>
      </c>
      <c r="C4328">
        <f t="shared" si="67"/>
        <v>0.43473232917006921</v>
      </c>
    </row>
    <row r="4329" spans="1:3" x14ac:dyDescent="0.45">
      <c r="A4329">
        <v>4.3220000000000003E-3</v>
      </c>
      <c r="B4329">
        <v>1</v>
      </c>
      <c r="C4329">
        <f t="shared" si="67"/>
        <v>0.44038500587836854</v>
      </c>
    </row>
    <row r="4330" spans="1:3" x14ac:dyDescent="0.45">
      <c r="A4330">
        <v>4.3229999999999996E-3</v>
      </c>
      <c r="B4330">
        <v>1</v>
      </c>
      <c r="C4330">
        <f t="shared" si="67"/>
        <v>0.44598115581958486</v>
      </c>
    </row>
    <row r="4331" spans="1:3" x14ac:dyDescent="0.45">
      <c r="A4331">
        <v>4.3239999999999997E-3</v>
      </c>
      <c r="B4331">
        <v>1</v>
      </c>
      <c r="C4331">
        <f t="shared" si="67"/>
        <v>0.45152134426138901</v>
      </c>
    </row>
    <row r="4332" spans="1:3" x14ac:dyDescent="0.45">
      <c r="A4332">
        <v>4.3249999999999999E-3</v>
      </c>
      <c r="B4332">
        <v>1</v>
      </c>
      <c r="C4332">
        <f t="shared" si="67"/>
        <v>0.45700613081877511</v>
      </c>
    </row>
    <row r="4333" spans="1:3" x14ac:dyDescent="0.45">
      <c r="A4333">
        <v>4.326E-3</v>
      </c>
      <c r="B4333">
        <v>1</v>
      </c>
      <c r="C4333">
        <f t="shared" si="67"/>
        <v>0.46243606951058736</v>
      </c>
    </row>
    <row r="4334" spans="1:3" x14ac:dyDescent="0.45">
      <c r="A4334">
        <v>4.3270000000000001E-3</v>
      </c>
      <c r="B4334">
        <v>1</v>
      </c>
      <c r="C4334">
        <f t="shared" si="67"/>
        <v>0.46781170881548151</v>
      </c>
    </row>
    <row r="4335" spans="1:3" x14ac:dyDescent="0.45">
      <c r="A4335">
        <v>4.3280000000000002E-3</v>
      </c>
      <c r="B4335">
        <v>1</v>
      </c>
      <c r="C4335">
        <f t="shared" si="67"/>
        <v>0.47313359172732672</v>
      </c>
    </row>
    <row r="4336" spans="1:3" x14ac:dyDescent="0.45">
      <c r="A4336">
        <v>4.3290000000000004E-3</v>
      </c>
      <c r="B4336">
        <v>1</v>
      </c>
      <c r="C4336">
        <f t="shared" si="67"/>
        <v>0.47840225581005347</v>
      </c>
    </row>
    <row r="4337" spans="1:3" x14ac:dyDescent="0.45">
      <c r="A4337">
        <v>4.3299999999999996E-3</v>
      </c>
      <c r="B4337">
        <v>1</v>
      </c>
      <c r="C4337">
        <f t="shared" si="67"/>
        <v>0.48361823325195291</v>
      </c>
    </row>
    <row r="4338" spans="1:3" x14ac:dyDescent="0.45">
      <c r="A4338">
        <v>4.3309999999999998E-3</v>
      </c>
      <c r="B4338">
        <v>1</v>
      </c>
      <c r="C4338">
        <f t="shared" si="67"/>
        <v>0.48878205091943339</v>
      </c>
    </row>
    <row r="4339" spans="1:3" x14ac:dyDescent="0.45">
      <c r="A4339">
        <v>4.3319999999999999E-3</v>
      </c>
      <c r="B4339">
        <v>0</v>
      </c>
      <c r="C4339">
        <f t="shared" si="67"/>
        <v>0.48389423041023905</v>
      </c>
    </row>
    <row r="4340" spans="1:3" x14ac:dyDescent="0.45">
      <c r="A4340">
        <v>4.333E-3</v>
      </c>
      <c r="B4340">
        <v>0</v>
      </c>
      <c r="C4340">
        <f t="shared" si="67"/>
        <v>0.47905528810613668</v>
      </c>
    </row>
    <row r="4341" spans="1:3" x14ac:dyDescent="0.45">
      <c r="A4341">
        <v>4.3340000000000002E-3</v>
      </c>
      <c r="B4341">
        <v>0</v>
      </c>
      <c r="C4341">
        <f t="shared" si="67"/>
        <v>0.47426473522507528</v>
      </c>
    </row>
    <row r="4342" spans="1:3" x14ac:dyDescent="0.45">
      <c r="A4342">
        <v>4.3350000000000003E-3</v>
      </c>
      <c r="B4342">
        <v>0</v>
      </c>
      <c r="C4342">
        <f t="shared" si="67"/>
        <v>0.46952208787282451</v>
      </c>
    </row>
    <row r="4343" spans="1:3" x14ac:dyDescent="0.45">
      <c r="A4343">
        <v>4.3359999999999996E-3</v>
      </c>
      <c r="B4343">
        <v>0</v>
      </c>
      <c r="C4343">
        <f t="shared" si="67"/>
        <v>0.46482686699409625</v>
      </c>
    </row>
    <row r="4344" spans="1:3" x14ac:dyDescent="0.45">
      <c r="A4344">
        <v>4.3369999999999997E-3</v>
      </c>
      <c r="B4344">
        <v>0</v>
      </c>
      <c r="C4344">
        <f t="shared" si="67"/>
        <v>0.46017859832415531</v>
      </c>
    </row>
    <row r="4345" spans="1:3" x14ac:dyDescent="0.45">
      <c r="A4345">
        <v>4.3379999999999998E-3</v>
      </c>
      <c r="B4345">
        <v>0</v>
      </c>
      <c r="C4345">
        <f t="shared" si="67"/>
        <v>0.45557681234091374</v>
      </c>
    </row>
    <row r="4346" spans="1:3" x14ac:dyDescent="0.45">
      <c r="A4346">
        <v>4.339E-3</v>
      </c>
      <c r="B4346">
        <v>0</v>
      </c>
      <c r="C4346">
        <f t="shared" si="67"/>
        <v>0.45102104421750461</v>
      </c>
    </row>
    <row r="4347" spans="1:3" x14ac:dyDescent="0.45">
      <c r="A4347">
        <v>4.3400000000000001E-3</v>
      </c>
      <c r="B4347">
        <v>1</v>
      </c>
      <c r="C4347">
        <f t="shared" si="67"/>
        <v>0.45651083377532958</v>
      </c>
    </row>
    <row r="4348" spans="1:3" x14ac:dyDescent="0.45">
      <c r="A4348">
        <v>4.3410000000000002E-3</v>
      </c>
      <c r="B4348">
        <v>1</v>
      </c>
      <c r="C4348">
        <f t="shared" si="67"/>
        <v>0.46194572543757628</v>
      </c>
    </row>
    <row r="4349" spans="1:3" x14ac:dyDescent="0.45">
      <c r="A4349">
        <v>4.3420000000000004E-3</v>
      </c>
      <c r="B4349">
        <v>1</v>
      </c>
      <c r="C4349">
        <f t="shared" si="67"/>
        <v>0.4673262681832005</v>
      </c>
    </row>
    <row r="4350" spans="1:3" x14ac:dyDescent="0.45">
      <c r="A4350">
        <v>4.3429999999999996E-3</v>
      </c>
      <c r="B4350">
        <v>1</v>
      </c>
      <c r="C4350">
        <f t="shared" si="67"/>
        <v>0.47265300550136852</v>
      </c>
    </row>
    <row r="4351" spans="1:3" x14ac:dyDescent="0.45">
      <c r="A4351">
        <v>4.3439999999999998E-3</v>
      </c>
      <c r="B4351">
        <v>1</v>
      </c>
      <c r="C4351">
        <f t="shared" si="67"/>
        <v>0.47792647544635486</v>
      </c>
    </row>
    <row r="4352" spans="1:3" x14ac:dyDescent="0.45">
      <c r="A4352">
        <v>4.3449999999999999E-3</v>
      </c>
      <c r="B4352">
        <v>1</v>
      </c>
      <c r="C4352">
        <f t="shared" si="67"/>
        <v>0.48314721069189132</v>
      </c>
    </row>
    <row r="4353" spans="1:3" x14ac:dyDescent="0.45">
      <c r="A4353">
        <v>4.346E-3</v>
      </c>
      <c r="B4353">
        <v>1</v>
      </c>
      <c r="C4353">
        <f t="shared" si="67"/>
        <v>0.4883157385849724</v>
      </c>
    </row>
    <row r="4354" spans="1:3" x14ac:dyDescent="0.45">
      <c r="A4354">
        <v>4.3470000000000002E-3</v>
      </c>
      <c r="B4354">
        <v>1</v>
      </c>
      <c r="C4354">
        <f t="shared" si="67"/>
        <v>0.4934325811991227</v>
      </c>
    </row>
    <row r="4355" spans="1:3" x14ac:dyDescent="0.45">
      <c r="A4355">
        <v>4.3480000000000003E-3</v>
      </c>
      <c r="B4355">
        <v>1</v>
      </c>
      <c r="C4355">
        <f t="shared" si="67"/>
        <v>0.49849825538713149</v>
      </c>
    </row>
    <row r="4356" spans="1:3" x14ac:dyDescent="0.45">
      <c r="A4356">
        <v>4.3489999999999996E-3</v>
      </c>
      <c r="B4356">
        <v>1</v>
      </c>
      <c r="C4356">
        <f t="shared" si="67"/>
        <v>0.50351327283326019</v>
      </c>
    </row>
    <row r="4357" spans="1:3" x14ac:dyDescent="0.45">
      <c r="A4357">
        <v>4.3499999999999997E-3</v>
      </c>
      <c r="B4357">
        <v>1</v>
      </c>
      <c r="C4357">
        <f t="shared" si="67"/>
        <v>0.50847814010492765</v>
      </c>
    </row>
    <row r="4358" spans="1:3" x14ac:dyDescent="0.45">
      <c r="A4358">
        <v>4.3509999999999998E-3</v>
      </c>
      <c r="B4358">
        <v>1</v>
      </c>
      <c r="C4358">
        <f t="shared" si="67"/>
        <v>0.51339335870387837</v>
      </c>
    </row>
    <row r="4359" spans="1:3" x14ac:dyDescent="0.45">
      <c r="A4359">
        <v>4.352E-3</v>
      </c>
      <c r="B4359">
        <v>0</v>
      </c>
      <c r="C4359">
        <f t="shared" si="67"/>
        <v>0.50825942511683952</v>
      </c>
    </row>
    <row r="4360" spans="1:3" x14ac:dyDescent="0.45">
      <c r="A4360">
        <v>4.3530000000000001E-3</v>
      </c>
      <c r="B4360">
        <v>0</v>
      </c>
      <c r="C4360">
        <f t="shared" si="67"/>
        <v>0.50317683086567111</v>
      </c>
    </row>
    <row r="4361" spans="1:3" x14ac:dyDescent="0.45">
      <c r="A4361">
        <v>4.3540000000000002E-3</v>
      </c>
      <c r="B4361">
        <v>0</v>
      </c>
      <c r="C4361">
        <f t="shared" ref="C4361:C4424" si="68">(1-$D$2)*B4361+C4360*$D$2</f>
        <v>0.49814506255701441</v>
      </c>
    </row>
    <row r="4362" spans="1:3" x14ac:dyDescent="0.45">
      <c r="A4362">
        <v>4.3550000000000004E-3</v>
      </c>
      <c r="B4362">
        <v>0</v>
      </c>
      <c r="C4362">
        <f t="shared" si="68"/>
        <v>0.49316361193144426</v>
      </c>
    </row>
    <row r="4363" spans="1:3" x14ac:dyDescent="0.45">
      <c r="A4363">
        <v>4.3559999999999996E-3</v>
      </c>
      <c r="B4363">
        <v>0</v>
      </c>
      <c r="C4363">
        <f t="shared" si="68"/>
        <v>0.48823197581212979</v>
      </c>
    </row>
    <row r="4364" spans="1:3" x14ac:dyDescent="0.45">
      <c r="A4364">
        <v>4.3569999999999998E-3</v>
      </c>
      <c r="B4364">
        <v>0</v>
      </c>
      <c r="C4364">
        <f t="shared" si="68"/>
        <v>0.48334965605400848</v>
      </c>
    </row>
    <row r="4365" spans="1:3" x14ac:dyDescent="0.45">
      <c r="A4365">
        <v>4.3579999999999999E-3</v>
      </c>
      <c r="B4365">
        <v>0</v>
      </c>
      <c r="C4365">
        <f t="shared" si="68"/>
        <v>0.47851615949346837</v>
      </c>
    </row>
    <row r="4366" spans="1:3" x14ac:dyDescent="0.45">
      <c r="A4366">
        <v>4.359E-3</v>
      </c>
      <c r="B4366">
        <v>0</v>
      </c>
      <c r="C4366">
        <f t="shared" si="68"/>
        <v>0.47373099789853368</v>
      </c>
    </row>
    <row r="4367" spans="1:3" x14ac:dyDescent="0.45">
      <c r="A4367">
        <v>4.3600000000000002E-3</v>
      </c>
      <c r="B4367">
        <v>1</v>
      </c>
      <c r="C4367">
        <f t="shared" si="68"/>
        <v>0.47899368791954833</v>
      </c>
    </row>
    <row r="4368" spans="1:3" x14ac:dyDescent="0.45">
      <c r="A4368">
        <v>4.3610000000000003E-3</v>
      </c>
      <c r="B4368">
        <v>1</v>
      </c>
      <c r="C4368">
        <f t="shared" si="68"/>
        <v>0.48420375104035285</v>
      </c>
    </row>
    <row r="4369" spans="1:3" x14ac:dyDescent="0.45">
      <c r="A4369">
        <v>4.3620000000000004E-3</v>
      </c>
      <c r="B4369">
        <v>1</v>
      </c>
      <c r="C4369">
        <f t="shared" si="68"/>
        <v>0.48936171352994934</v>
      </c>
    </row>
    <row r="4370" spans="1:3" x14ac:dyDescent="0.45">
      <c r="A4370">
        <v>4.3629999999999997E-3</v>
      </c>
      <c r="B4370">
        <v>1</v>
      </c>
      <c r="C4370">
        <f t="shared" si="68"/>
        <v>0.49446809639464984</v>
      </c>
    </row>
    <row r="4371" spans="1:3" x14ac:dyDescent="0.45">
      <c r="A4371">
        <v>4.3639999999999998E-3</v>
      </c>
      <c r="B4371">
        <v>1</v>
      </c>
      <c r="C4371">
        <f t="shared" si="68"/>
        <v>0.49952341543070333</v>
      </c>
    </row>
    <row r="4372" spans="1:3" x14ac:dyDescent="0.45">
      <c r="A4372">
        <v>4.365E-3</v>
      </c>
      <c r="B4372">
        <v>1</v>
      </c>
      <c r="C4372">
        <f t="shared" si="68"/>
        <v>0.50452818127639631</v>
      </c>
    </row>
    <row r="4373" spans="1:3" x14ac:dyDescent="0.45">
      <c r="A4373">
        <v>4.3660000000000001E-3</v>
      </c>
      <c r="B4373">
        <v>1</v>
      </c>
      <c r="C4373">
        <f t="shared" si="68"/>
        <v>0.50948289946363234</v>
      </c>
    </row>
    <row r="4374" spans="1:3" x14ac:dyDescent="0.45">
      <c r="A4374">
        <v>4.3670000000000002E-3</v>
      </c>
      <c r="B4374">
        <v>1</v>
      </c>
      <c r="C4374">
        <f t="shared" si="68"/>
        <v>0.51438807046899604</v>
      </c>
    </row>
    <row r="4375" spans="1:3" x14ac:dyDescent="0.45">
      <c r="A4375">
        <v>4.3680000000000004E-3</v>
      </c>
      <c r="B4375">
        <v>1</v>
      </c>
      <c r="C4375">
        <f t="shared" si="68"/>
        <v>0.51924418976430609</v>
      </c>
    </row>
    <row r="4376" spans="1:3" x14ac:dyDescent="0.45">
      <c r="A4376">
        <v>4.3689999999999996E-3</v>
      </c>
      <c r="B4376">
        <v>1</v>
      </c>
      <c r="C4376">
        <f t="shared" si="68"/>
        <v>0.52405174786666298</v>
      </c>
    </row>
    <row r="4377" spans="1:3" x14ac:dyDescent="0.45">
      <c r="A4377">
        <v>4.3699999999999998E-3</v>
      </c>
      <c r="B4377">
        <v>1</v>
      </c>
      <c r="C4377">
        <f t="shared" si="68"/>
        <v>0.52881123038799638</v>
      </c>
    </row>
    <row r="4378" spans="1:3" x14ac:dyDescent="0.45">
      <c r="A4378">
        <v>4.3709999999999999E-3</v>
      </c>
      <c r="B4378">
        <v>1</v>
      </c>
      <c r="C4378">
        <f t="shared" si="68"/>
        <v>0.53352311808411645</v>
      </c>
    </row>
    <row r="4379" spans="1:3" x14ac:dyDescent="0.45">
      <c r="A4379">
        <v>4.372E-3</v>
      </c>
      <c r="B4379">
        <v>1</v>
      </c>
      <c r="C4379">
        <f t="shared" si="68"/>
        <v>0.53818788690327535</v>
      </c>
    </row>
    <row r="4380" spans="1:3" x14ac:dyDescent="0.45">
      <c r="A4380">
        <v>4.3730000000000002E-3</v>
      </c>
      <c r="B4380">
        <v>0</v>
      </c>
      <c r="C4380">
        <f t="shared" si="68"/>
        <v>0.53280600803424261</v>
      </c>
    </row>
    <row r="4381" spans="1:3" x14ac:dyDescent="0.45">
      <c r="A4381">
        <v>4.3740000000000003E-3</v>
      </c>
      <c r="B4381">
        <v>0</v>
      </c>
      <c r="C4381">
        <f t="shared" si="68"/>
        <v>0.52747794795390013</v>
      </c>
    </row>
    <row r="4382" spans="1:3" x14ac:dyDescent="0.45">
      <c r="A4382">
        <v>4.3750000000000004E-3</v>
      </c>
      <c r="B4382">
        <v>0</v>
      </c>
      <c r="C4382">
        <f t="shared" si="68"/>
        <v>0.5222031684743611</v>
      </c>
    </row>
    <row r="4383" spans="1:3" x14ac:dyDescent="0.45">
      <c r="A4383">
        <v>4.3759999999999997E-3</v>
      </c>
      <c r="B4383">
        <v>0</v>
      </c>
      <c r="C4383">
        <f t="shared" si="68"/>
        <v>0.51698113678961743</v>
      </c>
    </row>
    <row r="4384" spans="1:3" x14ac:dyDescent="0.45">
      <c r="A4384">
        <v>4.3769999999999998E-3</v>
      </c>
      <c r="B4384">
        <v>0</v>
      </c>
      <c r="C4384">
        <f t="shared" si="68"/>
        <v>0.51181132542172125</v>
      </c>
    </row>
    <row r="4385" spans="1:3" x14ac:dyDescent="0.45">
      <c r="A4385">
        <v>4.3779999999999999E-3</v>
      </c>
      <c r="B4385">
        <v>0</v>
      </c>
      <c r="C4385">
        <f t="shared" si="68"/>
        <v>0.50669321216750407</v>
      </c>
    </row>
    <row r="4386" spans="1:3" x14ac:dyDescent="0.45">
      <c r="A4386">
        <v>4.3790000000000001E-3</v>
      </c>
      <c r="B4386">
        <v>0</v>
      </c>
      <c r="C4386">
        <f t="shared" si="68"/>
        <v>0.50162628004582899</v>
      </c>
    </row>
    <row r="4387" spans="1:3" x14ac:dyDescent="0.45">
      <c r="A4387">
        <v>4.3800000000000002E-3</v>
      </c>
      <c r="B4387">
        <v>1</v>
      </c>
      <c r="C4387">
        <f t="shared" si="68"/>
        <v>0.50661001724537069</v>
      </c>
    </row>
    <row r="4388" spans="1:3" x14ac:dyDescent="0.45">
      <c r="A4388">
        <v>4.3810000000000003E-3</v>
      </c>
      <c r="B4388">
        <v>1</v>
      </c>
      <c r="C4388">
        <f t="shared" si="68"/>
        <v>0.51154391707291702</v>
      </c>
    </row>
    <row r="4389" spans="1:3" x14ac:dyDescent="0.45">
      <c r="A4389">
        <v>4.3819999999999996E-3</v>
      </c>
      <c r="B4389">
        <v>1</v>
      </c>
      <c r="C4389">
        <f t="shared" si="68"/>
        <v>0.51642847790218782</v>
      </c>
    </row>
    <row r="4390" spans="1:3" x14ac:dyDescent="0.45">
      <c r="A4390">
        <v>4.3829999999999997E-3</v>
      </c>
      <c r="B4390">
        <v>1</v>
      </c>
      <c r="C4390">
        <f t="shared" si="68"/>
        <v>0.52126419312316596</v>
      </c>
    </row>
    <row r="4391" spans="1:3" x14ac:dyDescent="0.45">
      <c r="A4391">
        <v>4.3839999999999999E-3</v>
      </c>
      <c r="B4391">
        <v>1</v>
      </c>
      <c r="C4391">
        <f t="shared" si="68"/>
        <v>0.52605155119193436</v>
      </c>
    </row>
    <row r="4392" spans="1:3" x14ac:dyDescent="0.45">
      <c r="A4392">
        <v>4.385E-3</v>
      </c>
      <c r="B4392">
        <v>1</v>
      </c>
      <c r="C4392">
        <f t="shared" si="68"/>
        <v>0.53079103568001507</v>
      </c>
    </row>
    <row r="4393" spans="1:3" x14ac:dyDescent="0.45">
      <c r="A4393">
        <v>4.3860000000000001E-3</v>
      </c>
      <c r="B4393">
        <v>1</v>
      </c>
      <c r="C4393">
        <f t="shared" si="68"/>
        <v>0.53548312532321496</v>
      </c>
    </row>
    <row r="4394" spans="1:3" x14ac:dyDescent="0.45">
      <c r="A4394">
        <v>4.3870000000000003E-3</v>
      </c>
      <c r="B4394">
        <v>1</v>
      </c>
      <c r="C4394">
        <f t="shared" si="68"/>
        <v>0.54012829406998286</v>
      </c>
    </row>
    <row r="4395" spans="1:3" x14ac:dyDescent="0.45">
      <c r="A4395">
        <v>4.3880000000000004E-3</v>
      </c>
      <c r="B4395">
        <v>1</v>
      </c>
      <c r="C4395">
        <f t="shared" si="68"/>
        <v>0.54472701112928301</v>
      </c>
    </row>
    <row r="4396" spans="1:3" x14ac:dyDescent="0.45">
      <c r="A4396">
        <v>4.3889999999999997E-3</v>
      </c>
      <c r="B4396">
        <v>1</v>
      </c>
      <c r="C4396">
        <f t="shared" si="68"/>
        <v>0.54927974101799015</v>
      </c>
    </row>
    <row r="4397" spans="1:3" x14ac:dyDescent="0.45">
      <c r="A4397">
        <v>4.3899999999999998E-3</v>
      </c>
      <c r="B4397">
        <v>1</v>
      </c>
      <c r="C4397">
        <f t="shared" si="68"/>
        <v>0.55378694360781022</v>
      </c>
    </row>
    <row r="4398" spans="1:3" x14ac:dyDescent="0.45">
      <c r="A4398">
        <v>4.3909999999999999E-3</v>
      </c>
      <c r="B4398">
        <v>1</v>
      </c>
      <c r="C4398">
        <f t="shared" si="68"/>
        <v>0.55824907417173208</v>
      </c>
    </row>
    <row r="4399" spans="1:3" x14ac:dyDescent="0.45">
      <c r="A4399">
        <v>4.3920000000000001E-3</v>
      </c>
      <c r="B4399">
        <v>1</v>
      </c>
      <c r="C4399">
        <f t="shared" si="68"/>
        <v>0.56266658343001474</v>
      </c>
    </row>
    <row r="4400" spans="1:3" x14ac:dyDescent="0.45">
      <c r="A4400">
        <v>4.3930000000000002E-3</v>
      </c>
      <c r="B4400">
        <v>0</v>
      </c>
      <c r="C4400">
        <f t="shared" si="68"/>
        <v>0.55703991759571458</v>
      </c>
    </row>
    <row r="4401" spans="1:3" x14ac:dyDescent="0.45">
      <c r="A4401">
        <v>4.3940000000000003E-3</v>
      </c>
      <c r="B4401">
        <v>0</v>
      </c>
      <c r="C4401">
        <f t="shared" si="68"/>
        <v>0.55146951841975744</v>
      </c>
    </row>
    <row r="4402" spans="1:3" x14ac:dyDescent="0.45">
      <c r="A4402">
        <v>4.3949999999999996E-3</v>
      </c>
      <c r="B4402">
        <v>0</v>
      </c>
      <c r="C4402">
        <f t="shared" si="68"/>
        <v>0.54595482323555988</v>
      </c>
    </row>
    <row r="4403" spans="1:3" x14ac:dyDescent="0.45">
      <c r="A4403">
        <v>4.3959999999999997E-3</v>
      </c>
      <c r="B4403">
        <v>0</v>
      </c>
      <c r="C4403">
        <f t="shared" si="68"/>
        <v>0.54049527500320427</v>
      </c>
    </row>
    <row r="4404" spans="1:3" x14ac:dyDescent="0.45">
      <c r="A4404">
        <v>4.3969999999999999E-3</v>
      </c>
      <c r="B4404">
        <v>0</v>
      </c>
      <c r="C4404">
        <f t="shared" si="68"/>
        <v>0.53509032225317221</v>
      </c>
    </row>
    <row r="4405" spans="1:3" x14ac:dyDescent="0.45">
      <c r="A4405">
        <v>4.398E-3</v>
      </c>
      <c r="B4405">
        <v>0</v>
      </c>
      <c r="C4405">
        <f t="shared" si="68"/>
        <v>0.52973941903064048</v>
      </c>
    </row>
    <row r="4406" spans="1:3" x14ac:dyDescent="0.45">
      <c r="A4406">
        <v>4.3990000000000001E-3</v>
      </c>
      <c r="B4406">
        <v>0</v>
      </c>
      <c r="C4406">
        <f t="shared" si="68"/>
        <v>0.52444202484033409</v>
      </c>
    </row>
    <row r="4407" spans="1:3" x14ac:dyDescent="0.45">
      <c r="A4407">
        <v>4.4000000000000003E-3</v>
      </c>
      <c r="B4407">
        <v>1</v>
      </c>
      <c r="C4407">
        <f t="shared" si="68"/>
        <v>0.52919760459193077</v>
      </c>
    </row>
    <row r="4408" spans="1:3" x14ac:dyDescent="0.45">
      <c r="A4408">
        <v>4.4010000000000004E-3</v>
      </c>
      <c r="B4408">
        <v>1</v>
      </c>
      <c r="C4408">
        <f t="shared" si="68"/>
        <v>0.53390562854601142</v>
      </c>
    </row>
    <row r="4409" spans="1:3" x14ac:dyDescent="0.45">
      <c r="A4409">
        <v>4.4019999999999997E-3</v>
      </c>
      <c r="B4409">
        <v>1</v>
      </c>
      <c r="C4409">
        <f t="shared" si="68"/>
        <v>0.53856657226055127</v>
      </c>
    </row>
    <row r="4410" spans="1:3" x14ac:dyDescent="0.45">
      <c r="A4410">
        <v>4.4029999999999998E-3</v>
      </c>
      <c r="B4410">
        <v>1</v>
      </c>
      <c r="C4410">
        <f t="shared" si="68"/>
        <v>0.54318090653794571</v>
      </c>
    </row>
    <row r="4411" spans="1:3" x14ac:dyDescent="0.45">
      <c r="A4411">
        <v>4.4039999999999999E-3</v>
      </c>
      <c r="B4411">
        <v>1</v>
      </c>
      <c r="C4411">
        <f t="shared" si="68"/>
        <v>0.54774909747256628</v>
      </c>
    </row>
    <row r="4412" spans="1:3" x14ac:dyDescent="0.45">
      <c r="A4412">
        <v>4.4050000000000001E-3</v>
      </c>
      <c r="B4412">
        <v>1</v>
      </c>
      <c r="C4412">
        <f t="shared" si="68"/>
        <v>0.55227160649784057</v>
      </c>
    </row>
    <row r="4413" spans="1:3" x14ac:dyDescent="0.45">
      <c r="A4413">
        <v>4.4060000000000002E-3</v>
      </c>
      <c r="B4413">
        <v>1</v>
      </c>
      <c r="C4413">
        <f t="shared" si="68"/>
        <v>0.55674889043286213</v>
      </c>
    </row>
    <row r="4414" spans="1:3" x14ac:dyDescent="0.45">
      <c r="A4414">
        <v>4.4070000000000003E-3</v>
      </c>
      <c r="B4414">
        <v>1</v>
      </c>
      <c r="C4414">
        <f t="shared" si="68"/>
        <v>0.56118140152853346</v>
      </c>
    </row>
    <row r="4415" spans="1:3" x14ac:dyDescent="0.45">
      <c r="A4415">
        <v>4.4079999999999996E-3</v>
      </c>
      <c r="B4415">
        <v>1</v>
      </c>
      <c r="C4415">
        <f t="shared" si="68"/>
        <v>0.56556958751324815</v>
      </c>
    </row>
    <row r="4416" spans="1:3" x14ac:dyDescent="0.45">
      <c r="A4416">
        <v>4.4089999999999997E-3</v>
      </c>
      <c r="B4416">
        <v>1</v>
      </c>
      <c r="C4416">
        <f t="shared" si="68"/>
        <v>0.56991389163811568</v>
      </c>
    </row>
    <row r="4417" spans="1:3" x14ac:dyDescent="0.45">
      <c r="A4417">
        <v>4.4099999999999999E-3</v>
      </c>
      <c r="B4417">
        <v>1</v>
      </c>
      <c r="C4417">
        <f t="shared" si="68"/>
        <v>0.5742147527217345</v>
      </c>
    </row>
    <row r="4418" spans="1:3" x14ac:dyDescent="0.45">
      <c r="A4418">
        <v>4.411E-3</v>
      </c>
      <c r="B4418">
        <v>1</v>
      </c>
      <c r="C4418">
        <f t="shared" si="68"/>
        <v>0.57847260519451715</v>
      </c>
    </row>
    <row r="4419" spans="1:3" x14ac:dyDescent="0.45">
      <c r="A4419">
        <v>4.4120000000000001E-3</v>
      </c>
      <c r="B4419">
        <v>1</v>
      </c>
      <c r="C4419">
        <f t="shared" si="68"/>
        <v>0.58268787914257203</v>
      </c>
    </row>
    <row r="4420" spans="1:3" x14ac:dyDescent="0.45">
      <c r="A4420">
        <v>4.4130000000000003E-3</v>
      </c>
      <c r="B4420">
        <v>1</v>
      </c>
      <c r="C4420">
        <f t="shared" si="68"/>
        <v>0.5868610003511463</v>
      </c>
    </row>
    <row r="4421" spans="1:3" x14ac:dyDescent="0.45">
      <c r="A4421">
        <v>4.4140000000000004E-3</v>
      </c>
      <c r="B4421">
        <v>0</v>
      </c>
      <c r="C4421">
        <f t="shared" si="68"/>
        <v>0.58099239034763484</v>
      </c>
    </row>
    <row r="4422" spans="1:3" x14ac:dyDescent="0.45">
      <c r="A4422">
        <v>4.4149999999999997E-3</v>
      </c>
      <c r="B4422">
        <v>0</v>
      </c>
      <c r="C4422">
        <f t="shared" si="68"/>
        <v>0.57518246644415849</v>
      </c>
    </row>
    <row r="4423" spans="1:3" x14ac:dyDescent="0.45">
      <c r="A4423">
        <v>4.4159999999999998E-3</v>
      </c>
      <c r="B4423">
        <v>0</v>
      </c>
      <c r="C4423">
        <f t="shared" si="68"/>
        <v>0.56943064177971692</v>
      </c>
    </row>
    <row r="4424" spans="1:3" x14ac:dyDescent="0.45">
      <c r="A4424">
        <v>4.4169999999999999E-3</v>
      </c>
      <c r="B4424">
        <v>0</v>
      </c>
      <c r="C4424">
        <f t="shared" si="68"/>
        <v>0.56373633536191969</v>
      </c>
    </row>
    <row r="4425" spans="1:3" x14ac:dyDescent="0.45">
      <c r="A4425">
        <v>4.4180000000000001E-3</v>
      </c>
      <c r="B4425">
        <v>0</v>
      </c>
      <c r="C4425">
        <f t="shared" ref="C4425:C4488" si="69">(1-$D$2)*B4425+C4424*$D$2</f>
        <v>0.5580989720083005</v>
      </c>
    </row>
    <row r="4426" spans="1:3" x14ac:dyDescent="0.45">
      <c r="A4426">
        <v>4.4190000000000002E-3</v>
      </c>
      <c r="B4426">
        <v>0</v>
      </c>
      <c r="C4426">
        <f t="shared" si="69"/>
        <v>0.55251798228821747</v>
      </c>
    </row>
    <row r="4427" spans="1:3" x14ac:dyDescent="0.45">
      <c r="A4427">
        <v>4.4200000000000003E-3</v>
      </c>
      <c r="B4427">
        <v>1</v>
      </c>
      <c r="C4427">
        <f t="shared" si="69"/>
        <v>0.55699280246533533</v>
      </c>
    </row>
    <row r="4428" spans="1:3" x14ac:dyDescent="0.45">
      <c r="A4428">
        <v>4.4209999999999996E-3</v>
      </c>
      <c r="B4428">
        <v>1</v>
      </c>
      <c r="C4428">
        <f t="shared" si="69"/>
        <v>0.56142287444068195</v>
      </c>
    </row>
    <row r="4429" spans="1:3" x14ac:dyDescent="0.45">
      <c r="A4429">
        <v>4.4219999999999997E-3</v>
      </c>
      <c r="B4429">
        <v>1</v>
      </c>
      <c r="C4429">
        <f t="shared" si="69"/>
        <v>0.56580864569627509</v>
      </c>
    </row>
    <row r="4430" spans="1:3" x14ac:dyDescent="0.45">
      <c r="A4430">
        <v>4.4229999999999998E-3</v>
      </c>
      <c r="B4430">
        <v>1</v>
      </c>
      <c r="C4430">
        <f t="shared" si="69"/>
        <v>0.57015055923931235</v>
      </c>
    </row>
    <row r="4431" spans="1:3" x14ac:dyDescent="0.45">
      <c r="A4431">
        <v>4.424E-3</v>
      </c>
      <c r="B4431">
        <v>1</v>
      </c>
      <c r="C4431">
        <f t="shared" si="69"/>
        <v>0.57444905364691923</v>
      </c>
    </row>
    <row r="4432" spans="1:3" x14ac:dyDescent="0.45">
      <c r="A4432">
        <v>4.4250000000000001E-3</v>
      </c>
      <c r="B4432">
        <v>1</v>
      </c>
      <c r="C4432">
        <f t="shared" si="69"/>
        <v>0.57870456311045004</v>
      </c>
    </row>
    <row r="4433" spans="1:3" x14ac:dyDescent="0.45">
      <c r="A4433">
        <v>4.4260000000000002E-3</v>
      </c>
      <c r="B4433">
        <v>1</v>
      </c>
      <c r="C4433">
        <f t="shared" si="69"/>
        <v>0.5829175174793455</v>
      </c>
    </row>
    <row r="4434" spans="1:3" x14ac:dyDescent="0.45">
      <c r="A4434">
        <v>4.4270000000000004E-3</v>
      </c>
      <c r="B4434">
        <v>1</v>
      </c>
      <c r="C4434">
        <f t="shared" si="69"/>
        <v>0.58708834230455209</v>
      </c>
    </row>
    <row r="4435" spans="1:3" x14ac:dyDescent="0.45">
      <c r="A4435">
        <v>4.4279999999999996E-3</v>
      </c>
      <c r="B4435">
        <v>1</v>
      </c>
      <c r="C4435">
        <f t="shared" si="69"/>
        <v>0.59121745888150656</v>
      </c>
    </row>
    <row r="4436" spans="1:3" x14ac:dyDescent="0.45">
      <c r="A4436">
        <v>4.4289999999999998E-3</v>
      </c>
      <c r="B4436">
        <v>1</v>
      </c>
      <c r="C4436">
        <f t="shared" si="69"/>
        <v>0.59530528429269147</v>
      </c>
    </row>
    <row r="4437" spans="1:3" x14ac:dyDescent="0.45">
      <c r="A4437">
        <v>4.4299999999999999E-3</v>
      </c>
      <c r="B4437">
        <v>1</v>
      </c>
      <c r="C4437">
        <f t="shared" si="69"/>
        <v>0.59935223144976457</v>
      </c>
    </row>
    <row r="4438" spans="1:3" x14ac:dyDescent="0.45">
      <c r="A4438">
        <v>4.431E-3</v>
      </c>
      <c r="B4438">
        <v>1</v>
      </c>
      <c r="C4438">
        <f t="shared" si="69"/>
        <v>0.6033587091352669</v>
      </c>
    </row>
    <row r="4439" spans="1:3" x14ac:dyDescent="0.45">
      <c r="A4439">
        <v>4.4320000000000002E-3</v>
      </c>
      <c r="B4439">
        <v>1</v>
      </c>
      <c r="C4439">
        <f t="shared" si="69"/>
        <v>0.6073251220439142</v>
      </c>
    </row>
    <row r="4440" spans="1:3" x14ac:dyDescent="0.45">
      <c r="A4440">
        <v>4.4330000000000003E-3</v>
      </c>
      <c r="B4440">
        <v>1</v>
      </c>
      <c r="C4440">
        <f t="shared" si="69"/>
        <v>0.6112518708234751</v>
      </c>
    </row>
    <row r="4441" spans="1:3" x14ac:dyDescent="0.45">
      <c r="A4441">
        <v>4.4339999999999996E-3</v>
      </c>
      <c r="B4441">
        <v>0</v>
      </c>
      <c r="C4441">
        <f t="shared" si="69"/>
        <v>0.60513935211524039</v>
      </c>
    </row>
    <row r="4442" spans="1:3" x14ac:dyDescent="0.45">
      <c r="A4442">
        <v>4.4349999999999997E-3</v>
      </c>
      <c r="B4442">
        <v>0</v>
      </c>
      <c r="C4442">
        <f t="shared" si="69"/>
        <v>0.59908795859408803</v>
      </c>
    </row>
    <row r="4443" spans="1:3" x14ac:dyDescent="0.45">
      <c r="A4443">
        <v>4.4359999999999998E-3</v>
      </c>
      <c r="B4443">
        <v>0</v>
      </c>
      <c r="C4443">
        <f t="shared" si="69"/>
        <v>0.59309707900814712</v>
      </c>
    </row>
    <row r="4444" spans="1:3" x14ac:dyDescent="0.45">
      <c r="A4444">
        <v>4.437E-3</v>
      </c>
      <c r="B4444">
        <v>0</v>
      </c>
      <c r="C4444">
        <f t="shared" si="69"/>
        <v>0.5871661082180657</v>
      </c>
    </row>
    <row r="4445" spans="1:3" x14ac:dyDescent="0.45">
      <c r="A4445">
        <v>4.4380000000000001E-3</v>
      </c>
      <c r="B4445">
        <v>0</v>
      </c>
      <c r="C4445">
        <f t="shared" si="69"/>
        <v>0.58129444713588507</v>
      </c>
    </row>
    <row r="4446" spans="1:3" x14ac:dyDescent="0.45">
      <c r="A4446">
        <v>4.4390000000000002E-3</v>
      </c>
      <c r="B4446">
        <v>0</v>
      </c>
      <c r="C4446">
        <f t="shared" si="69"/>
        <v>0.57548150266452625</v>
      </c>
    </row>
    <row r="4447" spans="1:3" x14ac:dyDescent="0.45">
      <c r="A4447">
        <v>4.4400000000000004E-3</v>
      </c>
      <c r="B4447">
        <v>1</v>
      </c>
      <c r="C4447">
        <f t="shared" si="69"/>
        <v>0.57972668763788093</v>
      </c>
    </row>
    <row r="4448" spans="1:3" x14ac:dyDescent="0.45">
      <c r="A4448">
        <v>4.4409999999999996E-3</v>
      </c>
      <c r="B4448">
        <v>1</v>
      </c>
      <c r="C4448">
        <f t="shared" si="69"/>
        <v>0.58392942076150212</v>
      </c>
    </row>
    <row r="4449" spans="1:3" x14ac:dyDescent="0.45">
      <c r="A4449">
        <v>4.4419999999999998E-3</v>
      </c>
      <c r="B4449">
        <v>1</v>
      </c>
      <c r="C4449">
        <f t="shared" si="69"/>
        <v>0.58809012655388715</v>
      </c>
    </row>
    <row r="4450" spans="1:3" x14ac:dyDescent="0.45">
      <c r="A4450">
        <v>4.4429999999999999E-3</v>
      </c>
      <c r="B4450">
        <v>1</v>
      </c>
      <c r="C4450">
        <f t="shared" si="69"/>
        <v>0.5922092252883483</v>
      </c>
    </row>
    <row r="4451" spans="1:3" x14ac:dyDescent="0.45">
      <c r="A4451">
        <v>4.444E-3</v>
      </c>
      <c r="B4451">
        <v>1</v>
      </c>
      <c r="C4451">
        <f t="shared" si="69"/>
        <v>0.59628713303546477</v>
      </c>
    </row>
    <row r="4452" spans="1:3" x14ac:dyDescent="0.45">
      <c r="A4452">
        <v>4.4450000000000002E-3</v>
      </c>
      <c r="B4452">
        <v>1</v>
      </c>
      <c r="C4452">
        <f t="shared" si="69"/>
        <v>0.60032426170511011</v>
      </c>
    </row>
    <row r="4453" spans="1:3" x14ac:dyDescent="0.45">
      <c r="A4453">
        <v>4.4460000000000003E-3</v>
      </c>
      <c r="B4453">
        <v>1</v>
      </c>
      <c r="C4453">
        <f t="shared" si="69"/>
        <v>0.60432101908805902</v>
      </c>
    </row>
    <row r="4454" spans="1:3" x14ac:dyDescent="0.45">
      <c r="A4454">
        <v>4.4470000000000004E-3</v>
      </c>
      <c r="B4454">
        <v>1</v>
      </c>
      <c r="C4454">
        <f t="shared" si="69"/>
        <v>0.60827780889717842</v>
      </c>
    </row>
    <row r="4455" spans="1:3" x14ac:dyDescent="0.45">
      <c r="A4455">
        <v>4.4479999999999997E-3</v>
      </c>
      <c r="B4455">
        <v>1</v>
      </c>
      <c r="C4455">
        <f t="shared" si="69"/>
        <v>0.61219503080820659</v>
      </c>
    </row>
    <row r="4456" spans="1:3" x14ac:dyDescent="0.45">
      <c r="A4456">
        <v>4.4489999999999998E-3</v>
      </c>
      <c r="B4456">
        <v>1</v>
      </c>
      <c r="C4456">
        <f t="shared" si="69"/>
        <v>0.61607308050012455</v>
      </c>
    </row>
    <row r="4457" spans="1:3" x14ac:dyDescent="0.45">
      <c r="A4457">
        <v>4.45E-3</v>
      </c>
      <c r="B4457">
        <v>1</v>
      </c>
      <c r="C4457">
        <f t="shared" si="69"/>
        <v>0.61991234969512332</v>
      </c>
    </row>
    <row r="4458" spans="1:3" x14ac:dyDescent="0.45">
      <c r="A4458">
        <v>4.4510000000000001E-3</v>
      </c>
      <c r="B4458">
        <v>1</v>
      </c>
      <c r="C4458">
        <f t="shared" si="69"/>
        <v>0.62371322619817204</v>
      </c>
    </row>
    <row r="4459" spans="1:3" x14ac:dyDescent="0.45">
      <c r="A4459">
        <v>4.4520000000000002E-3</v>
      </c>
      <c r="B4459">
        <v>1</v>
      </c>
      <c r="C4459">
        <f t="shared" si="69"/>
        <v>0.6274760939361903</v>
      </c>
    </row>
    <row r="4460" spans="1:3" x14ac:dyDescent="0.45">
      <c r="A4460">
        <v>4.4530000000000004E-3</v>
      </c>
      <c r="B4460">
        <v>1</v>
      </c>
      <c r="C4460">
        <f t="shared" si="69"/>
        <v>0.63120133299682846</v>
      </c>
    </row>
    <row r="4461" spans="1:3" x14ac:dyDescent="0.45">
      <c r="A4461">
        <v>4.4539999999999996E-3</v>
      </c>
      <c r="B4461">
        <v>1</v>
      </c>
      <c r="C4461">
        <f t="shared" si="69"/>
        <v>0.63488931966686013</v>
      </c>
    </row>
    <row r="4462" spans="1:3" x14ac:dyDescent="0.45">
      <c r="A4462">
        <v>4.4549999999999998E-3</v>
      </c>
      <c r="B4462">
        <v>0</v>
      </c>
      <c r="C4462">
        <f t="shared" si="69"/>
        <v>0.62854042647019148</v>
      </c>
    </row>
    <row r="4463" spans="1:3" x14ac:dyDescent="0.45">
      <c r="A4463">
        <v>4.4559999999999999E-3</v>
      </c>
      <c r="B4463">
        <v>0</v>
      </c>
      <c r="C4463">
        <f t="shared" si="69"/>
        <v>0.62225502220548956</v>
      </c>
    </row>
    <row r="4464" spans="1:3" x14ac:dyDescent="0.45">
      <c r="A4464">
        <v>4.457E-3</v>
      </c>
      <c r="B4464">
        <v>0</v>
      </c>
      <c r="C4464">
        <f t="shared" si="69"/>
        <v>0.61603247198343469</v>
      </c>
    </row>
    <row r="4465" spans="1:3" x14ac:dyDescent="0.45">
      <c r="A4465">
        <v>4.4580000000000002E-3</v>
      </c>
      <c r="B4465">
        <v>0</v>
      </c>
      <c r="C4465">
        <f t="shared" si="69"/>
        <v>0.60987214726360039</v>
      </c>
    </row>
    <row r="4466" spans="1:3" x14ac:dyDescent="0.45">
      <c r="A4466">
        <v>4.4590000000000003E-3</v>
      </c>
      <c r="B4466">
        <v>0</v>
      </c>
      <c r="C4466">
        <f t="shared" si="69"/>
        <v>0.60377342579096438</v>
      </c>
    </row>
    <row r="4467" spans="1:3" x14ac:dyDescent="0.45">
      <c r="A4467">
        <v>4.4600000000000004E-3</v>
      </c>
      <c r="B4467">
        <v>1</v>
      </c>
      <c r="C4467">
        <f t="shared" si="69"/>
        <v>0.60773569153305473</v>
      </c>
    </row>
    <row r="4468" spans="1:3" x14ac:dyDescent="0.45">
      <c r="A4468">
        <v>4.4609999999999997E-3</v>
      </c>
      <c r="B4468">
        <v>1</v>
      </c>
      <c r="C4468">
        <f t="shared" si="69"/>
        <v>0.61165833461772423</v>
      </c>
    </row>
    <row r="4469" spans="1:3" x14ac:dyDescent="0.45">
      <c r="A4469">
        <v>4.4619999999999998E-3</v>
      </c>
      <c r="B4469">
        <v>1</v>
      </c>
      <c r="C4469">
        <f t="shared" si="69"/>
        <v>0.61554175127154698</v>
      </c>
    </row>
    <row r="4470" spans="1:3" x14ac:dyDescent="0.45">
      <c r="A4470">
        <v>4.463E-3</v>
      </c>
      <c r="B4470">
        <v>1</v>
      </c>
      <c r="C4470">
        <f t="shared" si="69"/>
        <v>0.61938633375883156</v>
      </c>
    </row>
    <row r="4471" spans="1:3" x14ac:dyDescent="0.45">
      <c r="A4471">
        <v>4.4640000000000001E-3</v>
      </c>
      <c r="B4471">
        <v>1</v>
      </c>
      <c r="C4471">
        <f t="shared" si="69"/>
        <v>0.62319247042124326</v>
      </c>
    </row>
    <row r="4472" spans="1:3" x14ac:dyDescent="0.45">
      <c r="A4472">
        <v>4.4650000000000002E-3</v>
      </c>
      <c r="B4472">
        <v>1</v>
      </c>
      <c r="C4472">
        <f t="shared" si="69"/>
        <v>0.62696054571703086</v>
      </c>
    </row>
    <row r="4473" spans="1:3" x14ac:dyDescent="0.45">
      <c r="A4473">
        <v>4.4660000000000004E-3</v>
      </c>
      <c r="B4473">
        <v>1</v>
      </c>
      <c r="C4473">
        <f t="shared" si="69"/>
        <v>0.6306909402598605</v>
      </c>
    </row>
    <row r="4474" spans="1:3" x14ac:dyDescent="0.45">
      <c r="A4474">
        <v>4.4669999999999996E-3</v>
      </c>
      <c r="B4474">
        <v>1</v>
      </c>
      <c r="C4474">
        <f t="shared" si="69"/>
        <v>0.63438403085726192</v>
      </c>
    </row>
    <row r="4475" spans="1:3" x14ac:dyDescent="0.45">
      <c r="A4475">
        <v>4.4679999999999997E-3</v>
      </c>
      <c r="B4475">
        <v>1</v>
      </c>
      <c r="C4475">
        <f t="shared" si="69"/>
        <v>0.63804019054868932</v>
      </c>
    </row>
    <row r="4476" spans="1:3" x14ac:dyDescent="0.45">
      <c r="A4476">
        <v>4.4689999999999999E-3</v>
      </c>
      <c r="B4476">
        <v>1</v>
      </c>
      <c r="C4476">
        <f t="shared" si="69"/>
        <v>0.64165978864320239</v>
      </c>
    </row>
    <row r="4477" spans="1:3" x14ac:dyDescent="0.45">
      <c r="A4477">
        <v>4.47E-3</v>
      </c>
      <c r="B4477">
        <v>1</v>
      </c>
      <c r="C4477">
        <f t="shared" si="69"/>
        <v>0.64524319075677039</v>
      </c>
    </row>
    <row r="4478" spans="1:3" x14ac:dyDescent="0.45">
      <c r="A4478">
        <v>4.4710000000000001E-3</v>
      </c>
      <c r="B4478">
        <v>1</v>
      </c>
      <c r="C4478">
        <f t="shared" si="69"/>
        <v>0.64879075884920268</v>
      </c>
    </row>
    <row r="4479" spans="1:3" x14ac:dyDescent="0.45">
      <c r="A4479">
        <v>4.4720000000000003E-3</v>
      </c>
      <c r="B4479">
        <v>1</v>
      </c>
      <c r="C4479">
        <f t="shared" si="69"/>
        <v>0.65230285126071064</v>
      </c>
    </row>
    <row r="4480" spans="1:3" x14ac:dyDescent="0.45">
      <c r="A4480">
        <v>4.4730000000000004E-3</v>
      </c>
      <c r="B4480">
        <v>1</v>
      </c>
      <c r="C4480">
        <f t="shared" si="69"/>
        <v>0.65577982274810354</v>
      </c>
    </row>
    <row r="4481" spans="1:3" x14ac:dyDescent="0.45">
      <c r="A4481">
        <v>4.4739999999999997E-3</v>
      </c>
      <c r="B4481">
        <v>1</v>
      </c>
      <c r="C4481">
        <f t="shared" si="69"/>
        <v>0.65922202452062251</v>
      </c>
    </row>
    <row r="4482" spans="1:3" x14ac:dyDescent="0.45">
      <c r="A4482">
        <v>4.4749999999999998E-3</v>
      </c>
      <c r="B4482">
        <v>0</v>
      </c>
      <c r="C4482">
        <f t="shared" si="69"/>
        <v>0.65262980427541628</v>
      </c>
    </row>
    <row r="4483" spans="1:3" x14ac:dyDescent="0.45">
      <c r="A4483">
        <v>4.4759999999999999E-3</v>
      </c>
      <c r="B4483">
        <v>0</v>
      </c>
      <c r="C4483">
        <f t="shared" si="69"/>
        <v>0.64610350623266211</v>
      </c>
    </row>
    <row r="4484" spans="1:3" x14ac:dyDescent="0.45">
      <c r="A4484">
        <v>4.4770000000000001E-3</v>
      </c>
      <c r="B4484">
        <v>0</v>
      </c>
      <c r="C4484">
        <f t="shared" si="69"/>
        <v>0.63964247117033546</v>
      </c>
    </row>
    <row r="4485" spans="1:3" x14ac:dyDescent="0.45">
      <c r="A4485">
        <v>4.4780000000000002E-3</v>
      </c>
      <c r="B4485">
        <v>0</v>
      </c>
      <c r="C4485">
        <f t="shared" si="69"/>
        <v>0.63324604645863214</v>
      </c>
    </row>
    <row r="4486" spans="1:3" x14ac:dyDescent="0.45">
      <c r="A4486">
        <v>4.4790000000000003E-3</v>
      </c>
      <c r="B4486">
        <v>0</v>
      </c>
      <c r="C4486">
        <f t="shared" si="69"/>
        <v>0.62691358599404579</v>
      </c>
    </row>
    <row r="4487" spans="1:3" x14ac:dyDescent="0.45">
      <c r="A4487">
        <v>4.4799999999999996E-3</v>
      </c>
      <c r="B4487">
        <v>1</v>
      </c>
      <c r="C4487">
        <f t="shared" si="69"/>
        <v>0.63064445013410531</v>
      </c>
    </row>
    <row r="4488" spans="1:3" x14ac:dyDescent="0.45">
      <c r="A4488">
        <v>4.4809999999999997E-3</v>
      </c>
      <c r="B4488">
        <v>1</v>
      </c>
      <c r="C4488">
        <f t="shared" si="69"/>
        <v>0.63433800563276421</v>
      </c>
    </row>
    <row r="4489" spans="1:3" x14ac:dyDescent="0.45">
      <c r="A4489">
        <v>4.4819999999999999E-3</v>
      </c>
      <c r="B4489">
        <v>1</v>
      </c>
      <c r="C4489">
        <f t="shared" ref="C4489:C4552" si="70">(1-$D$2)*B4489+C4488*$D$2</f>
        <v>0.6379946255764366</v>
      </c>
    </row>
    <row r="4490" spans="1:3" x14ac:dyDescent="0.45">
      <c r="A4490">
        <v>4.483E-3</v>
      </c>
      <c r="B4490">
        <v>1</v>
      </c>
      <c r="C4490">
        <f t="shared" si="70"/>
        <v>0.64161467932067229</v>
      </c>
    </row>
    <row r="4491" spans="1:3" x14ac:dyDescent="0.45">
      <c r="A4491">
        <v>4.4840000000000001E-3</v>
      </c>
      <c r="B4491">
        <v>1</v>
      </c>
      <c r="C4491">
        <f t="shared" si="70"/>
        <v>0.64519853252746562</v>
      </c>
    </row>
    <row r="4492" spans="1:3" x14ac:dyDescent="0.45">
      <c r="A4492">
        <v>4.4850000000000003E-3</v>
      </c>
      <c r="B4492">
        <v>1</v>
      </c>
      <c r="C4492">
        <f t="shared" si="70"/>
        <v>0.64874654720219094</v>
      </c>
    </row>
    <row r="4493" spans="1:3" x14ac:dyDescent="0.45">
      <c r="A4493">
        <v>4.4860000000000004E-3</v>
      </c>
      <c r="B4493">
        <v>1</v>
      </c>
      <c r="C4493">
        <f t="shared" si="70"/>
        <v>0.652259081730169</v>
      </c>
    </row>
    <row r="4494" spans="1:3" x14ac:dyDescent="0.45">
      <c r="A4494">
        <v>4.4869999999999997E-3</v>
      </c>
      <c r="B4494">
        <v>1</v>
      </c>
      <c r="C4494">
        <f t="shared" si="70"/>
        <v>0.65573649091286734</v>
      </c>
    </row>
    <row r="4495" spans="1:3" x14ac:dyDescent="0.45">
      <c r="A4495">
        <v>4.4879999999999998E-3</v>
      </c>
      <c r="B4495">
        <v>1</v>
      </c>
      <c r="C4495">
        <f t="shared" si="70"/>
        <v>0.65917912600373862</v>
      </c>
    </row>
    <row r="4496" spans="1:3" x14ac:dyDescent="0.45">
      <c r="A4496">
        <v>4.4889999999999999E-3</v>
      </c>
      <c r="B4496">
        <v>1</v>
      </c>
      <c r="C4496">
        <f t="shared" si="70"/>
        <v>0.66258733474370124</v>
      </c>
    </row>
    <row r="4497" spans="1:3" x14ac:dyDescent="0.45">
      <c r="A4497">
        <v>4.4900000000000001E-3</v>
      </c>
      <c r="B4497">
        <v>1</v>
      </c>
      <c r="C4497">
        <f t="shared" si="70"/>
        <v>0.66596146139626422</v>
      </c>
    </row>
    <row r="4498" spans="1:3" x14ac:dyDescent="0.45">
      <c r="A4498">
        <v>4.4910000000000002E-3</v>
      </c>
      <c r="B4498">
        <v>1</v>
      </c>
      <c r="C4498">
        <f t="shared" si="70"/>
        <v>0.66930184678230153</v>
      </c>
    </row>
    <row r="4499" spans="1:3" x14ac:dyDescent="0.45">
      <c r="A4499">
        <v>4.4920000000000003E-3</v>
      </c>
      <c r="B4499">
        <v>1</v>
      </c>
      <c r="C4499">
        <f t="shared" si="70"/>
        <v>0.67260882831447855</v>
      </c>
    </row>
    <row r="4500" spans="1:3" x14ac:dyDescent="0.45">
      <c r="A4500">
        <v>4.4929999999999996E-3</v>
      </c>
      <c r="B4500">
        <v>1</v>
      </c>
      <c r="C4500">
        <f t="shared" si="70"/>
        <v>0.67588274003133375</v>
      </c>
    </row>
    <row r="4501" spans="1:3" x14ac:dyDescent="0.45">
      <c r="A4501">
        <v>4.4939999999999997E-3</v>
      </c>
      <c r="B4501">
        <v>1</v>
      </c>
      <c r="C4501">
        <f t="shared" si="70"/>
        <v>0.67912391263102045</v>
      </c>
    </row>
    <row r="4502" spans="1:3" x14ac:dyDescent="0.45">
      <c r="A4502">
        <v>4.4949999999999999E-3</v>
      </c>
      <c r="B4502">
        <v>0</v>
      </c>
      <c r="C4502">
        <f t="shared" si="70"/>
        <v>0.67233267350471027</v>
      </c>
    </row>
    <row r="4503" spans="1:3" x14ac:dyDescent="0.45">
      <c r="A4503">
        <v>4.496E-3</v>
      </c>
      <c r="B4503">
        <v>0</v>
      </c>
      <c r="C4503">
        <f t="shared" si="70"/>
        <v>0.6656093467696631</v>
      </c>
    </row>
    <row r="4504" spans="1:3" x14ac:dyDescent="0.45">
      <c r="A4504">
        <v>4.4970000000000001E-3</v>
      </c>
      <c r="B4504">
        <v>0</v>
      </c>
      <c r="C4504">
        <f t="shared" si="70"/>
        <v>0.65895325330196641</v>
      </c>
    </row>
    <row r="4505" spans="1:3" x14ac:dyDescent="0.45">
      <c r="A4505">
        <v>4.4980000000000003E-3</v>
      </c>
      <c r="B4505">
        <v>0</v>
      </c>
      <c r="C4505">
        <f t="shared" si="70"/>
        <v>0.65236372076894678</v>
      </c>
    </row>
    <row r="4506" spans="1:3" x14ac:dyDescent="0.45">
      <c r="A4506">
        <v>4.4990000000000004E-3</v>
      </c>
      <c r="B4506">
        <v>0</v>
      </c>
      <c r="C4506">
        <f t="shared" si="70"/>
        <v>0.64584008356125733</v>
      </c>
    </row>
    <row r="4507" spans="1:3" x14ac:dyDescent="0.45">
      <c r="A4507">
        <v>4.4999999999999997E-3</v>
      </c>
      <c r="B4507">
        <v>1</v>
      </c>
      <c r="C4507">
        <f t="shared" si="70"/>
        <v>0.64938168272564478</v>
      </c>
    </row>
    <row r="4508" spans="1:3" x14ac:dyDescent="0.45">
      <c r="A4508">
        <v>4.5009999999999998E-3</v>
      </c>
      <c r="B4508">
        <v>1</v>
      </c>
      <c r="C4508">
        <f t="shared" si="70"/>
        <v>0.65288786589838832</v>
      </c>
    </row>
    <row r="4509" spans="1:3" x14ac:dyDescent="0.45">
      <c r="A4509">
        <v>4.5019999999999999E-3</v>
      </c>
      <c r="B4509">
        <v>1</v>
      </c>
      <c r="C4509">
        <f t="shared" si="70"/>
        <v>0.65635898723940445</v>
      </c>
    </row>
    <row r="4510" spans="1:3" x14ac:dyDescent="0.45">
      <c r="A4510">
        <v>4.5030000000000001E-3</v>
      </c>
      <c r="B4510">
        <v>1</v>
      </c>
      <c r="C4510">
        <f t="shared" si="70"/>
        <v>0.65979539736701043</v>
      </c>
    </row>
    <row r="4511" spans="1:3" x14ac:dyDescent="0.45">
      <c r="A4511">
        <v>4.5040000000000002E-3</v>
      </c>
      <c r="B4511">
        <v>1</v>
      </c>
      <c r="C4511">
        <f t="shared" si="70"/>
        <v>0.6631974433933403</v>
      </c>
    </row>
    <row r="4512" spans="1:3" x14ac:dyDescent="0.45">
      <c r="A4512">
        <v>4.5050000000000003E-3</v>
      </c>
      <c r="B4512">
        <v>1</v>
      </c>
      <c r="C4512">
        <f t="shared" si="70"/>
        <v>0.66656546895940694</v>
      </c>
    </row>
    <row r="4513" spans="1:3" x14ac:dyDescent="0.45">
      <c r="A4513">
        <v>4.5059999999999996E-3</v>
      </c>
      <c r="B4513">
        <v>1</v>
      </c>
      <c r="C4513">
        <f t="shared" si="70"/>
        <v>0.66989981426981282</v>
      </c>
    </row>
    <row r="4514" spans="1:3" x14ac:dyDescent="0.45">
      <c r="A4514">
        <v>4.5069999999999997E-3</v>
      </c>
      <c r="B4514">
        <v>1</v>
      </c>
      <c r="C4514">
        <f t="shared" si="70"/>
        <v>0.67320081612711469</v>
      </c>
    </row>
    <row r="4515" spans="1:3" x14ac:dyDescent="0.45">
      <c r="A4515">
        <v>4.5079999999999999E-3</v>
      </c>
      <c r="B4515">
        <v>1</v>
      </c>
      <c r="C4515">
        <f t="shared" si="70"/>
        <v>0.67646880796584352</v>
      </c>
    </row>
    <row r="4516" spans="1:3" x14ac:dyDescent="0.45">
      <c r="A4516">
        <v>4.509E-3</v>
      </c>
      <c r="B4516">
        <v>1</v>
      </c>
      <c r="C4516">
        <f t="shared" si="70"/>
        <v>0.67970411988618507</v>
      </c>
    </row>
    <row r="4517" spans="1:3" x14ac:dyDescent="0.45">
      <c r="A4517">
        <v>4.5100000000000001E-3</v>
      </c>
      <c r="B4517">
        <v>1</v>
      </c>
      <c r="C4517">
        <f t="shared" si="70"/>
        <v>0.68290707868732325</v>
      </c>
    </row>
    <row r="4518" spans="1:3" x14ac:dyDescent="0.45">
      <c r="A4518">
        <v>4.5110000000000003E-3</v>
      </c>
      <c r="B4518">
        <v>1</v>
      </c>
      <c r="C4518">
        <f t="shared" si="70"/>
        <v>0.68607800790045004</v>
      </c>
    </row>
    <row r="4519" spans="1:3" x14ac:dyDescent="0.45">
      <c r="A4519">
        <v>4.5120000000000004E-3</v>
      </c>
      <c r="B4519">
        <v>1</v>
      </c>
      <c r="C4519">
        <f t="shared" si="70"/>
        <v>0.68921722782144557</v>
      </c>
    </row>
    <row r="4520" spans="1:3" x14ac:dyDescent="0.45">
      <c r="A4520">
        <v>4.5129999999999997E-3</v>
      </c>
      <c r="B4520">
        <v>1</v>
      </c>
      <c r="C4520">
        <f t="shared" si="70"/>
        <v>0.69232505554323109</v>
      </c>
    </row>
    <row r="4521" spans="1:3" x14ac:dyDescent="0.45">
      <c r="A4521">
        <v>4.5139999999999998E-3</v>
      </c>
      <c r="B4521">
        <v>1</v>
      </c>
      <c r="C4521">
        <f t="shared" si="70"/>
        <v>0.6954018049877988</v>
      </c>
    </row>
    <row r="4522" spans="1:3" x14ac:dyDescent="0.45">
      <c r="A4522">
        <v>4.5149999999999999E-3</v>
      </c>
      <c r="B4522">
        <v>0</v>
      </c>
      <c r="C4522">
        <f t="shared" si="70"/>
        <v>0.68844778693792086</v>
      </c>
    </row>
    <row r="4523" spans="1:3" x14ac:dyDescent="0.45">
      <c r="A4523">
        <v>4.516E-3</v>
      </c>
      <c r="B4523">
        <v>0</v>
      </c>
      <c r="C4523">
        <f t="shared" si="70"/>
        <v>0.68156330906854168</v>
      </c>
    </row>
    <row r="4524" spans="1:3" x14ac:dyDescent="0.45">
      <c r="A4524">
        <v>4.5170000000000002E-3</v>
      </c>
      <c r="B4524">
        <v>0</v>
      </c>
      <c r="C4524">
        <f t="shared" si="70"/>
        <v>0.67474767597785623</v>
      </c>
    </row>
    <row r="4525" spans="1:3" x14ac:dyDescent="0.45">
      <c r="A4525">
        <v>4.5180000000000003E-3</v>
      </c>
      <c r="B4525">
        <v>0</v>
      </c>
      <c r="C4525">
        <f t="shared" si="70"/>
        <v>0.66800019921807763</v>
      </c>
    </row>
    <row r="4526" spans="1:3" x14ac:dyDescent="0.45">
      <c r="A4526">
        <v>4.5189999999999996E-3</v>
      </c>
      <c r="B4526">
        <v>0</v>
      </c>
      <c r="C4526">
        <f t="shared" si="70"/>
        <v>0.66132019722589686</v>
      </c>
    </row>
    <row r="4527" spans="1:3" x14ac:dyDescent="0.45">
      <c r="A4527">
        <v>4.5199999999999997E-3</v>
      </c>
      <c r="B4527">
        <v>1</v>
      </c>
      <c r="C4527">
        <f t="shared" si="70"/>
        <v>0.66470699525363786</v>
      </c>
    </row>
    <row r="4528" spans="1:3" x14ac:dyDescent="0.45">
      <c r="A4528">
        <v>4.5209999999999998E-3</v>
      </c>
      <c r="B4528">
        <v>1</v>
      </c>
      <c r="C4528">
        <f t="shared" si="70"/>
        <v>0.66805992530110148</v>
      </c>
    </row>
    <row r="4529" spans="1:3" x14ac:dyDescent="0.45">
      <c r="A4529">
        <v>4.522E-3</v>
      </c>
      <c r="B4529">
        <v>1</v>
      </c>
      <c r="C4529">
        <f t="shared" si="70"/>
        <v>0.67137932604809047</v>
      </c>
    </row>
    <row r="4530" spans="1:3" x14ac:dyDescent="0.45">
      <c r="A4530">
        <v>4.5230000000000001E-3</v>
      </c>
      <c r="B4530">
        <v>1</v>
      </c>
      <c r="C4530">
        <f t="shared" si="70"/>
        <v>0.67466553278760955</v>
      </c>
    </row>
    <row r="4531" spans="1:3" x14ac:dyDescent="0.45">
      <c r="A4531">
        <v>4.5240000000000002E-3</v>
      </c>
      <c r="B4531">
        <v>1</v>
      </c>
      <c r="C4531">
        <f t="shared" si="70"/>
        <v>0.67791887745973345</v>
      </c>
    </row>
    <row r="4532" spans="1:3" x14ac:dyDescent="0.45">
      <c r="A4532">
        <v>4.5250000000000004E-3</v>
      </c>
      <c r="B4532">
        <v>1</v>
      </c>
      <c r="C4532">
        <f t="shared" si="70"/>
        <v>0.68113968868513608</v>
      </c>
    </row>
    <row r="4533" spans="1:3" x14ac:dyDescent="0.45">
      <c r="A4533">
        <v>4.5259999999999996E-3</v>
      </c>
      <c r="B4533">
        <v>1</v>
      </c>
      <c r="C4533">
        <f t="shared" si="70"/>
        <v>0.68432829179828469</v>
      </c>
    </row>
    <row r="4534" spans="1:3" x14ac:dyDescent="0.45">
      <c r="A4534">
        <v>4.5269999999999998E-3</v>
      </c>
      <c r="B4534">
        <v>1</v>
      </c>
      <c r="C4534">
        <f t="shared" si="70"/>
        <v>0.68748500888030184</v>
      </c>
    </row>
    <row r="4535" spans="1:3" x14ac:dyDescent="0.45">
      <c r="A4535">
        <v>4.5279999999999999E-3</v>
      </c>
      <c r="B4535">
        <v>1</v>
      </c>
      <c r="C4535">
        <f t="shared" si="70"/>
        <v>0.69061015879149878</v>
      </c>
    </row>
    <row r="4536" spans="1:3" x14ac:dyDescent="0.45">
      <c r="A4536">
        <v>4.529E-3</v>
      </c>
      <c r="B4536">
        <v>1</v>
      </c>
      <c r="C4536">
        <f t="shared" si="70"/>
        <v>0.69370405720358375</v>
      </c>
    </row>
    <row r="4537" spans="1:3" x14ac:dyDescent="0.45">
      <c r="A4537">
        <v>4.5300000000000002E-3</v>
      </c>
      <c r="B4537">
        <v>1</v>
      </c>
      <c r="C4537">
        <f t="shared" si="70"/>
        <v>0.69676701663154794</v>
      </c>
    </row>
    <row r="4538" spans="1:3" x14ac:dyDescent="0.45">
      <c r="A4538">
        <v>4.5310000000000003E-3</v>
      </c>
      <c r="B4538">
        <v>1</v>
      </c>
      <c r="C4538">
        <f t="shared" si="70"/>
        <v>0.69979934646523245</v>
      </c>
    </row>
    <row r="4539" spans="1:3" x14ac:dyDescent="0.45">
      <c r="A4539">
        <v>4.5319999999999996E-3</v>
      </c>
      <c r="B4539">
        <v>1</v>
      </c>
      <c r="C4539">
        <f t="shared" si="70"/>
        <v>0.70280135300058011</v>
      </c>
    </row>
    <row r="4540" spans="1:3" x14ac:dyDescent="0.45">
      <c r="A4540">
        <v>4.5329999999999997E-3</v>
      </c>
      <c r="B4540">
        <v>1</v>
      </c>
      <c r="C4540">
        <f t="shared" si="70"/>
        <v>0.7057733394705743</v>
      </c>
    </row>
    <row r="4541" spans="1:3" x14ac:dyDescent="0.45">
      <c r="A4541">
        <v>4.5339999999999998E-3</v>
      </c>
      <c r="B4541">
        <v>1</v>
      </c>
      <c r="C4541">
        <f t="shared" si="70"/>
        <v>0.70871560607586859</v>
      </c>
    </row>
    <row r="4542" spans="1:3" x14ac:dyDescent="0.45">
      <c r="A4542">
        <v>4.535E-3</v>
      </c>
      <c r="B4542">
        <v>1</v>
      </c>
      <c r="C4542">
        <f t="shared" si="70"/>
        <v>0.71162845001510988</v>
      </c>
    </row>
    <row r="4543" spans="1:3" x14ac:dyDescent="0.45">
      <c r="A4543">
        <v>4.5360000000000001E-3</v>
      </c>
      <c r="B4543">
        <v>0</v>
      </c>
      <c r="C4543">
        <f t="shared" si="70"/>
        <v>0.70451216551495877</v>
      </c>
    </row>
    <row r="4544" spans="1:3" x14ac:dyDescent="0.45">
      <c r="A4544">
        <v>4.5370000000000002E-3</v>
      </c>
      <c r="B4544">
        <v>0</v>
      </c>
      <c r="C4544">
        <f t="shared" si="70"/>
        <v>0.69746704385980918</v>
      </c>
    </row>
    <row r="4545" spans="1:3" x14ac:dyDescent="0.45">
      <c r="A4545">
        <v>4.5380000000000004E-3</v>
      </c>
      <c r="B4545">
        <v>0</v>
      </c>
      <c r="C4545">
        <f t="shared" si="70"/>
        <v>0.69049237342121106</v>
      </c>
    </row>
    <row r="4546" spans="1:3" x14ac:dyDescent="0.45">
      <c r="A4546">
        <v>4.5389999999999996E-3</v>
      </c>
      <c r="B4546">
        <v>0</v>
      </c>
      <c r="C4546">
        <f t="shared" si="70"/>
        <v>0.68358744968699892</v>
      </c>
    </row>
    <row r="4547" spans="1:3" x14ac:dyDescent="0.45">
      <c r="A4547">
        <v>4.5399999999999998E-3</v>
      </c>
      <c r="B4547">
        <v>1</v>
      </c>
      <c r="C4547">
        <f t="shared" si="70"/>
        <v>0.68675157519012897</v>
      </c>
    </row>
    <row r="4548" spans="1:3" x14ac:dyDescent="0.45">
      <c r="A4548">
        <v>4.5409999999999999E-3</v>
      </c>
      <c r="B4548">
        <v>1</v>
      </c>
      <c r="C4548">
        <f t="shared" si="70"/>
        <v>0.68988405943822773</v>
      </c>
    </row>
    <row r="4549" spans="1:3" x14ac:dyDescent="0.45">
      <c r="A4549">
        <v>4.542E-3</v>
      </c>
      <c r="B4549">
        <v>1</v>
      </c>
      <c r="C4549">
        <f t="shared" si="70"/>
        <v>0.69298521884384545</v>
      </c>
    </row>
    <row r="4550" spans="1:3" x14ac:dyDescent="0.45">
      <c r="A4550">
        <v>4.5430000000000002E-3</v>
      </c>
      <c r="B4550">
        <v>1</v>
      </c>
      <c r="C4550">
        <f t="shared" si="70"/>
        <v>0.69605536665540702</v>
      </c>
    </row>
    <row r="4551" spans="1:3" x14ac:dyDescent="0.45">
      <c r="A4551">
        <v>4.5440000000000003E-3</v>
      </c>
      <c r="B4551">
        <v>1</v>
      </c>
      <c r="C4551">
        <f t="shared" si="70"/>
        <v>0.6990948129888529</v>
      </c>
    </row>
    <row r="4552" spans="1:3" x14ac:dyDescent="0.45">
      <c r="A4552">
        <v>4.5450000000000004E-3</v>
      </c>
      <c r="B4552">
        <v>1</v>
      </c>
      <c r="C4552">
        <f t="shared" si="70"/>
        <v>0.70210386485896437</v>
      </c>
    </row>
    <row r="4553" spans="1:3" x14ac:dyDescent="0.45">
      <c r="A4553">
        <v>4.5459999999999997E-3</v>
      </c>
      <c r="B4553">
        <v>1</v>
      </c>
      <c r="C4553">
        <f t="shared" ref="C4553:C4616" si="71">(1-$D$2)*B4553+C4552*$D$2</f>
        <v>0.70508282621037477</v>
      </c>
    </row>
    <row r="4554" spans="1:3" x14ac:dyDescent="0.45">
      <c r="A4554">
        <v>4.5469999999999998E-3</v>
      </c>
      <c r="B4554">
        <v>1</v>
      </c>
      <c r="C4554">
        <f t="shared" si="71"/>
        <v>0.70803199794827099</v>
      </c>
    </row>
    <row r="4555" spans="1:3" x14ac:dyDescent="0.45">
      <c r="A4555">
        <v>4.548E-3</v>
      </c>
      <c r="B4555">
        <v>1</v>
      </c>
      <c r="C4555">
        <f t="shared" si="71"/>
        <v>0.71095167796878833</v>
      </c>
    </row>
    <row r="4556" spans="1:3" x14ac:dyDescent="0.45">
      <c r="A4556">
        <v>4.5490000000000001E-3</v>
      </c>
      <c r="B4556">
        <v>1</v>
      </c>
      <c r="C4556">
        <f t="shared" si="71"/>
        <v>0.71384216118910049</v>
      </c>
    </row>
    <row r="4557" spans="1:3" x14ac:dyDescent="0.45">
      <c r="A4557">
        <v>4.5500000000000002E-3</v>
      </c>
      <c r="B4557">
        <v>1</v>
      </c>
      <c r="C4557">
        <f t="shared" si="71"/>
        <v>0.71670373957720945</v>
      </c>
    </row>
    <row r="4558" spans="1:3" x14ac:dyDescent="0.45">
      <c r="A4558">
        <v>4.5510000000000004E-3</v>
      </c>
      <c r="B4558">
        <v>1</v>
      </c>
      <c r="C4558">
        <f t="shared" si="71"/>
        <v>0.71953670218143739</v>
      </c>
    </row>
    <row r="4559" spans="1:3" x14ac:dyDescent="0.45">
      <c r="A4559">
        <v>4.5519999999999996E-3</v>
      </c>
      <c r="B4559">
        <v>1</v>
      </c>
      <c r="C4559">
        <f t="shared" si="71"/>
        <v>0.72234133515962307</v>
      </c>
    </row>
    <row r="4560" spans="1:3" x14ac:dyDescent="0.45">
      <c r="A4560">
        <v>4.5529999999999998E-3</v>
      </c>
      <c r="B4560">
        <v>1</v>
      </c>
      <c r="C4560">
        <f t="shared" si="71"/>
        <v>0.72511792180802681</v>
      </c>
    </row>
    <row r="4561" spans="1:3" x14ac:dyDescent="0.45">
      <c r="A4561">
        <v>4.5539999999999999E-3</v>
      </c>
      <c r="B4561">
        <v>1</v>
      </c>
      <c r="C4561">
        <f t="shared" si="71"/>
        <v>0.72786674258994655</v>
      </c>
    </row>
    <row r="4562" spans="1:3" x14ac:dyDescent="0.45">
      <c r="A4562">
        <v>4.555E-3</v>
      </c>
      <c r="B4562">
        <v>1</v>
      </c>
      <c r="C4562">
        <f t="shared" si="71"/>
        <v>0.73058807516404711</v>
      </c>
    </row>
    <row r="4563" spans="1:3" x14ac:dyDescent="0.45">
      <c r="A4563">
        <v>4.5560000000000002E-3</v>
      </c>
      <c r="B4563">
        <v>0</v>
      </c>
      <c r="C4563">
        <f t="shared" si="71"/>
        <v>0.7232821944124066</v>
      </c>
    </row>
    <row r="4564" spans="1:3" x14ac:dyDescent="0.45">
      <c r="A4564">
        <v>4.5570000000000003E-3</v>
      </c>
      <c r="B4564">
        <v>0</v>
      </c>
      <c r="C4564">
        <f t="shared" si="71"/>
        <v>0.71604937246828249</v>
      </c>
    </row>
    <row r="4565" spans="1:3" x14ac:dyDescent="0.45">
      <c r="A4565">
        <v>4.5580000000000004E-3</v>
      </c>
      <c r="B4565">
        <v>0</v>
      </c>
      <c r="C4565">
        <f t="shared" si="71"/>
        <v>0.70888887874359963</v>
      </c>
    </row>
    <row r="4566" spans="1:3" x14ac:dyDescent="0.45">
      <c r="A4566">
        <v>4.5589999999999997E-3</v>
      </c>
      <c r="B4566">
        <v>0</v>
      </c>
      <c r="C4566">
        <f t="shared" si="71"/>
        <v>0.70179998995616366</v>
      </c>
    </row>
    <row r="4567" spans="1:3" x14ac:dyDescent="0.45">
      <c r="A4567">
        <v>4.5599999999999998E-3</v>
      </c>
      <c r="B4567">
        <v>1</v>
      </c>
      <c r="C4567">
        <f t="shared" si="71"/>
        <v>0.70478199005660203</v>
      </c>
    </row>
    <row r="4568" spans="1:3" x14ac:dyDescent="0.45">
      <c r="A4568">
        <v>4.561E-3</v>
      </c>
      <c r="B4568">
        <v>1</v>
      </c>
      <c r="C4568">
        <f t="shared" si="71"/>
        <v>0.70773417015603601</v>
      </c>
    </row>
    <row r="4569" spans="1:3" x14ac:dyDescent="0.45">
      <c r="A4569">
        <v>4.5620000000000001E-3</v>
      </c>
      <c r="B4569">
        <v>1</v>
      </c>
      <c r="C4569">
        <f t="shared" si="71"/>
        <v>0.71065682845447564</v>
      </c>
    </row>
    <row r="4570" spans="1:3" x14ac:dyDescent="0.45">
      <c r="A4570">
        <v>4.5630000000000002E-3</v>
      </c>
      <c r="B4570">
        <v>1</v>
      </c>
      <c r="C4570">
        <f t="shared" si="71"/>
        <v>0.71355026016993084</v>
      </c>
    </row>
    <row r="4571" spans="1:3" x14ac:dyDescent="0.45">
      <c r="A4571">
        <v>4.5640000000000003E-3</v>
      </c>
      <c r="B4571">
        <v>1</v>
      </c>
      <c r="C4571">
        <f t="shared" si="71"/>
        <v>0.71641475756823159</v>
      </c>
    </row>
    <row r="4572" spans="1:3" x14ac:dyDescent="0.45">
      <c r="A4572">
        <v>4.5649999999999996E-3</v>
      </c>
      <c r="B4572">
        <v>1</v>
      </c>
      <c r="C4572">
        <f t="shared" si="71"/>
        <v>0.71925060999254931</v>
      </c>
    </row>
    <row r="4573" spans="1:3" x14ac:dyDescent="0.45">
      <c r="A4573">
        <v>4.5659999999999997E-3</v>
      </c>
      <c r="B4573">
        <v>1</v>
      </c>
      <c r="C4573">
        <f t="shared" si="71"/>
        <v>0.72205810389262381</v>
      </c>
    </row>
    <row r="4574" spans="1:3" x14ac:dyDescent="0.45">
      <c r="A4574">
        <v>4.5669999999999999E-3</v>
      </c>
      <c r="B4574">
        <v>1</v>
      </c>
      <c r="C4574">
        <f t="shared" si="71"/>
        <v>0.72483752285369762</v>
      </c>
    </row>
    <row r="4575" spans="1:3" x14ac:dyDescent="0.45">
      <c r="A4575">
        <v>4.568E-3</v>
      </c>
      <c r="B4575">
        <v>1</v>
      </c>
      <c r="C4575">
        <f t="shared" si="71"/>
        <v>0.72758914762516069</v>
      </c>
    </row>
    <row r="4576" spans="1:3" x14ac:dyDescent="0.45">
      <c r="A4576">
        <v>4.5690000000000001E-3</v>
      </c>
      <c r="B4576">
        <v>1</v>
      </c>
      <c r="C4576">
        <f t="shared" si="71"/>
        <v>0.73031325614890907</v>
      </c>
    </row>
    <row r="4577" spans="1:3" x14ac:dyDescent="0.45">
      <c r="A4577">
        <v>4.5700000000000003E-3</v>
      </c>
      <c r="B4577">
        <v>1</v>
      </c>
      <c r="C4577">
        <f t="shared" si="71"/>
        <v>0.73301012358742001</v>
      </c>
    </row>
    <row r="4578" spans="1:3" x14ac:dyDescent="0.45">
      <c r="A4578">
        <v>4.5710000000000004E-3</v>
      </c>
      <c r="B4578">
        <v>1</v>
      </c>
      <c r="C4578">
        <f t="shared" si="71"/>
        <v>0.73568002235154584</v>
      </c>
    </row>
    <row r="4579" spans="1:3" x14ac:dyDescent="0.45">
      <c r="A4579">
        <v>4.5719999999999997E-3</v>
      </c>
      <c r="B4579">
        <v>1</v>
      </c>
      <c r="C4579">
        <f t="shared" si="71"/>
        <v>0.73832322212803037</v>
      </c>
    </row>
    <row r="4580" spans="1:3" x14ac:dyDescent="0.45">
      <c r="A4580">
        <v>4.5729999999999998E-3</v>
      </c>
      <c r="B4580">
        <v>1</v>
      </c>
      <c r="C4580">
        <f t="shared" si="71"/>
        <v>0.74093998990675003</v>
      </c>
    </row>
    <row r="4581" spans="1:3" x14ac:dyDescent="0.45">
      <c r="A4581">
        <v>4.5739999999999999E-3</v>
      </c>
      <c r="B4581">
        <v>1</v>
      </c>
      <c r="C4581">
        <f t="shared" si="71"/>
        <v>0.74353059000768251</v>
      </c>
    </row>
    <row r="4582" spans="1:3" x14ac:dyDescent="0.45">
      <c r="A4582">
        <v>4.5750000000000001E-3</v>
      </c>
      <c r="B4582">
        <v>1</v>
      </c>
      <c r="C4582">
        <f t="shared" si="71"/>
        <v>0.74609528410760573</v>
      </c>
    </row>
    <row r="4583" spans="1:3" x14ac:dyDescent="0.45">
      <c r="A4583">
        <v>4.5760000000000002E-3</v>
      </c>
      <c r="B4583">
        <v>1</v>
      </c>
      <c r="C4583">
        <f t="shared" si="71"/>
        <v>0.74863433126652967</v>
      </c>
    </row>
    <row r="4584" spans="1:3" x14ac:dyDescent="0.45">
      <c r="A4584">
        <v>4.5770000000000003E-3</v>
      </c>
      <c r="B4584">
        <v>0</v>
      </c>
      <c r="C4584">
        <f t="shared" si="71"/>
        <v>0.74114798795386438</v>
      </c>
    </row>
    <row r="4585" spans="1:3" x14ac:dyDescent="0.45">
      <c r="A4585">
        <v>4.5779999999999996E-3</v>
      </c>
      <c r="B4585">
        <v>0</v>
      </c>
      <c r="C4585">
        <f t="shared" si="71"/>
        <v>0.73373650807432578</v>
      </c>
    </row>
    <row r="4586" spans="1:3" x14ac:dyDescent="0.45">
      <c r="A4586">
        <v>4.5789999999999997E-3</v>
      </c>
      <c r="B4586">
        <v>0</v>
      </c>
      <c r="C4586">
        <f t="shared" si="71"/>
        <v>0.72639914299358255</v>
      </c>
    </row>
    <row r="4587" spans="1:3" x14ac:dyDescent="0.45">
      <c r="A4587">
        <v>4.5799999999999999E-3</v>
      </c>
      <c r="B4587">
        <v>1</v>
      </c>
      <c r="C4587">
        <f t="shared" si="71"/>
        <v>0.72913515156364672</v>
      </c>
    </row>
    <row r="4588" spans="1:3" x14ac:dyDescent="0.45">
      <c r="A4588">
        <v>4.581E-3</v>
      </c>
      <c r="B4588">
        <v>1</v>
      </c>
      <c r="C4588">
        <f t="shared" si="71"/>
        <v>0.73184380004801031</v>
      </c>
    </row>
    <row r="4589" spans="1:3" x14ac:dyDescent="0.45">
      <c r="A4589">
        <v>4.5820000000000001E-3</v>
      </c>
      <c r="B4589">
        <v>1</v>
      </c>
      <c r="C4589">
        <f t="shared" si="71"/>
        <v>0.73452536204753016</v>
      </c>
    </row>
    <row r="4590" spans="1:3" x14ac:dyDescent="0.45">
      <c r="A4590">
        <v>4.5830000000000003E-3</v>
      </c>
      <c r="B4590">
        <v>1</v>
      </c>
      <c r="C4590">
        <f t="shared" si="71"/>
        <v>0.73718010842705484</v>
      </c>
    </row>
    <row r="4591" spans="1:3" x14ac:dyDescent="0.45">
      <c r="A4591">
        <v>4.5840000000000004E-3</v>
      </c>
      <c r="B4591">
        <v>1</v>
      </c>
      <c r="C4591">
        <f t="shared" si="71"/>
        <v>0.73980830734278424</v>
      </c>
    </row>
    <row r="4592" spans="1:3" x14ac:dyDescent="0.45">
      <c r="A4592">
        <v>4.5849999999999997E-3</v>
      </c>
      <c r="B4592">
        <v>1</v>
      </c>
      <c r="C4592">
        <f t="shared" si="71"/>
        <v>0.74241022426935643</v>
      </c>
    </row>
    <row r="4593" spans="1:3" x14ac:dyDescent="0.45">
      <c r="A4593">
        <v>4.5859999999999998E-3</v>
      </c>
      <c r="B4593">
        <v>1</v>
      </c>
      <c r="C4593">
        <f t="shared" si="71"/>
        <v>0.74498612202666292</v>
      </c>
    </row>
    <row r="4594" spans="1:3" x14ac:dyDescent="0.45">
      <c r="A4594">
        <v>4.5869999999999999E-3</v>
      </c>
      <c r="B4594">
        <v>1</v>
      </c>
      <c r="C4594">
        <f t="shared" si="71"/>
        <v>0.74753626080639635</v>
      </c>
    </row>
    <row r="4595" spans="1:3" x14ac:dyDescent="0.45">
      <c r="A4595">
        <v>4.5880000000000001E-3</v>
      </c>
      <c r="B4595">
        <v>1</v>
      </c>
      <c r="C4595">
        <f t="shared" si="71"/>
        <v>0.75006089819833244</v>
      </c>
    </row>
    <row r="4596" spans="1:3" x14ac:dyDescent="0.45">
      <c r="A4596">
        <v>4.5890000000000002E-3</v>
      </c>
      <c r="B4596">
        <v>1</v>
      </c>
      <c r="C4596">
        <f t="shared" si="71"/>
        <v>0.7525602892163491</v>
      </c>
    </row>
    <row r="4597" spans="1:3" x14ac:dyDescent="0.45">
      <c r="A4597">
        <v>4.5900000000000003E-3</v>
      </c>
      <c r="B4597">
        <v>1</v>
      </c>
      <c r="C4597">
        <f t="shared" si="71"/>
        <v>0.75503468632418558</v>
      </c>
    </row>
    <row r="4598" spans="1:3" x14ac:dyDescent="0.45">
      <c r="A4598">
        <v>4.5909999999999996E-3</v>
      </c>
      <c r="B4598">
        <v>1</v>
      </c>
      <c r="C4598">
        <f t="shared" si="71"/>
        <v>0.75748433946094373</v>
      </c>
    </row>
    <row r="4599" spans="1:3" x14ac:dyDescent="0.45">
      <c r="A4599">
        <v>4.5919999999999997E-3</v>
      </c>
      <c r="B4599">
        <v>1</v>
      </c>
      <c r="C4599">
        <f t="shared" si="71"/>
        <v>0.75990949606633429</v>
      </c>
    </row>
    <row r="4600" spans="1:3" x14ac:dyDescent="0.45">
      <c r="A4600">
        <v>4.5929999999999999E-3</v>
      </c>
      <c r="B4600">
        <v>1</v>
      </c>
      <c r="C4600">
        <f t="shared" si="71"/>
        <v>0.76231040110567094</v>
      </c>
    </row>
    <row r="4601" spans="1:3" x14ac:dyDescent="0.45">
      <c r="A4601">
        <v>4.594E-3</v>
      </c>
      <c r="B4601">
        <v>1</v>
      </c>
      <c r="C4601">
        <f t="shared" si="71"/>
        <v>0.76468729709461425</v>
      </c>
    </row>
    <row r="4602" spans="1:3" x14ac:dyDescent="0.45">
      <c r="A4602">
        <v>4.5950000000000001E-3</v>
      </c>
      <c r="B4602">
        <v>1</v>
      </c>
      <c r="C4602">
        <f t="shared" si="71"/>
        <v>0.76704042412366813</v>
      </c>
    </row>
    <row r="4603" spans="1:3" x14ac:dyDescent="0.45">
      <c r="A4603">
        <v>4.5960000000000003E-3</v>
      </c>
      <c r="B4603">
        <v>1</v>
      </c>
      <c r="C4603">
        <f t="shared" si="71"/>
        <v>0.76937001988243148</v>
      </c>
    </row>
    <row r="4604" spans="1:3" x14ac:dyDescent="0.45">
      <c r="A4604">
        <v>4.5970000000000004E-3</v>
      </c>
      <c r="B4604">
        <v>0</v>
      </c>
      <c r="C4604">
        <f t="shared" si="71"/>
        <v>0.76167631968360716</v>
      </c>
    </row>
    <row r="4605" spans="1:3" x14ac:dyDescent="0.45">
      <c r="A4605">
        <v>4.5979999999999997E-3</v>
      </c>
      <c r="B4605">
        <v>0</v>
      </c>
      <c r="C4605">
        <f t="shared" si="71"/>
        <v>0.75405955648677103</v>
      </c>
    </row>
    <row r="4606" spans="1:3" x14ac:dyDescent="0.45">
      <c r="A4606">
        <v>4.5989999999999998E-3</v>
      </c>
      <c r="B4606">
        <v>0</v>
      </c>
      <c r="C4606">
        <f t="shared" si="71"/>
        <v>0.74651896092190329</v>
      </c>
    </row>
    <row r="4607" spans="1:3" x14ac:dyDescent="0.45">
      <c r="A4607">
        <v>4.5999999999999999E-3</v>
      </c>
      <c r="B4607">
        <v>1</v>
      </c>
      <c r="C4607">
        <f t="shared" si="71"/>
        <v>0.74905377131268425</v>
      </c>
    </row>
    <row r="4608" spans="1:3" x14ac:dyDescent="0.45">
      <c r="A4608">
        <v>4.6010000000000001E-3</v>
      </c>
      <c r="B4608">
        <v>1</v>
      </c>
      <c r="C4608">
        <f t="shared" si="71"/>
        <v>0.75156323359955746</v>
      </c>
    </row>
    <row r="4609" spans="1:3" x14ac:dyDescent="0.45">
      <c r="A4609">
        <v>4.6020000000000002E-3</v>
      </c>
      <c r="B4609">
        <v>1</v>
      </c>
      <c r="C4609">
        <f t="shared" si="71"/>
        <v>0.75404760126356185</v>
      </c>
    </row>
    <row r="4610" spans="1:3" x14ac:dyDescent="0.45">
      <c r="A4610">
        <v>4.6030000000000003E-3</v>
      </c>
      <c r="B4610">
        <v>1</v>
      </c>
      <c r="C4610">
        <f t="shared" si="71"/>
        <v>0.75650712525092623</v>
      </c>
    </row>
    <row r="4611" spans="1:3" x14ac:dyDescent="0.45">
      <c r="A4611">
        <v>4.6039999999999996E-3</v>
      </c>
      <c r="B4611">
        <v>1</v>
      </c>
      <c r="C4611">
        <f t="shared" si="71"/>
        <v>0.75894205399841697</v>
      </c>
    </row>
    <row r="4612" spans="1:3" x14ac:dyDescent="0.45">
      <c r="A4612">
        <v>4.6049999999999997E-3</v>
      </c>
      <c r="B4612">
        <v>1</v>
      </c>
      <c r="C4612">
        <f t="shared" si="71"/>
        <v>0.76135263345843285</v>
      </c>
    </row>
    <row r="4613" spans="1:3" x14ac:dyDescent="0.45">
      <c r="A4613">
        <v>4.6059999999999999E-3</v>
      </c>
      <c r="B4613">
        <v>1</v>
      </c>
      <c r="C4613">
        <f t="shared" si="71"/>
        <v>0.76373910712384852</v>
      </c>
    </row>
    <row r="4614" spans="1:3" x14ac:dyDescent="0.45">
      <c r="A4614">
        <v>4.607E-3</v>
      </c>
      <c r="B4614">
        <v>1</v>
      </c>
      <c r="C4614">
        <f t="shared" si="71"/>
        <v>0.76610171605261002</v>
      </c>
    </row>
    <row r="4615" spans="1:3" x14ac:dyDescent="0.45">
      <c r="A4615">
        <v>4.6080000000000001E-3</v>
      </c>
      <c r="B4615">
        <v>1</v>
      </c>
      <c r="C4615">
        <f t="shared" si="71"/>
        <v>0.76844069889208388</v>
      </c>
    </row>
    <row r="4616" spans="1:3" x14ac:dyDescent="0.45">
      <c r="A4616">
        <v>4.6090000000000002E-3</v>
      </c>
      <c r="B4616">
        <v>1</v>
      </c>
      <c r="C4616">
        <f t="shared" si="71"/>
        <v>0.77075629190316308</v>
      </c>
    </row>
    <row r="4617" spans="1:3" x14ac:dyDescent="0.45">
      <c r="A4617">
        <v>4.6100000000000004E-3</v>
      </c>
      <c r="B4617">
        <v>1</v>
      </c>
      <c r="C4617">
        <f t="shared" ref="C4617:C4680" si="72">(1-$D$2)*B4617+C4616*$D$2</f>
        <v>0.77304872898413146</v>
      </c>
    </row>
    <row r="4618" spans="1:3" x14ac:dyDescent="0.45">
      <c r="A4618">
        <v>4.6109999999999996E-3</v>
      </c>
      <c r="B4618">
        <v>1</v>
      </c>
      <c r="C4618">
        <f t="shared" si="72"/>
        <v>0.7753182416942902</v>
      </c>
    </row>
    <row r="4619" spans="1:3" x14ac:dyDescent="0.45">
      <c r="A4619">
        <v>4.6119999999999998E-3</v>
      </c>
      <c r="B4619">
        <v>1</v>
      </c>
      <c r="C4619">
        <f t="shared" si="72"/>
        <v>0.77756505927734731</v>
      </c>
    </row>
    <row r="4620" spans="1:3" x14ac:dyDescent="0.45">
      <c r="A4620">
        <v>4.6129999999999999E-3</v>
      </c>
      <c r="B4620">
        <v>1</v>
      </c>
      <c r="C4620">
        <f t="shared" si="72"/>
        <v>0.7797894086845738</v>
      </c>
    </row>
    <row r="4621" spans="1:3" x14ac:dyDescent="0.45">
      <c r="A4621">
        <v>4.614E-3</v>
      </c>
      <c r="B4621">
        <v>1</v>
      </c>
      <c r="C4621">
        <f t="shared" si="72"/>
        <v>0.78199151459772809</v>
      </c>
    </row>
    <row r="4622" spans="1:3" x14ac:dyDescent="0.45">
      <c r="A4622">
        <v>4.6150000000000002E-3</v>
      </c>
      <c r="B4622">
        <v>1</v>
      </c>
      <c r="C4622">
        <f t="shared" si="72"/>
        <v>0.78417159945175086</v>
      </c>
    </row>
    <row r="4623" spans="1:3" x14ac:dyDescent="0.45">
      <c r="A4623">
        <v>4.6160000000000003E-3</v>
      </c>
      <c r="B4623">
        <v>1</v>
      </c>
      <c r="C4623">
        <f t="shared" si="72"/>
        <v>0.78632988345723331</v>
      </c>
    </row>
    <row r="4624" spans="1:3" x14ac:dyDescent="0.45">
      <c r="A4624">
        <v>4.6169999999999996E-3</v>
      </c>
      <c r="B4624">
        <v>0</v>
      </c>
      <c r="C4624">
        <f t="shared" si="72"/>
        <v>0.77846658462266094</v>
      </c>
    </row>
    <row r="4625" spans="1:3" x14ac:dyDescent="0.45">
      <c r="A4625">
        <v>4.6179999999999997E-3</v>
      </c>
      <c r="B4625">
        <v>0</v>
      </c>
      <c r="C4625">
        <f t="shared" si="72"/>
        <v>0.77068191877643433</v>
      </c>
    </row>
    <row r="4626" spans="1:3" x14ac:dyDescent="0.45">
      <c r="A4626">
        <v>4.6189999999999998E-3</v>
      </c>
      <c r="B4626">
        <v>0</v>
      </c>
      <c r="C4626">
        <f t="shared" si="72"/>
        <v>0.76297509958866994</v>
      </c>
    </row>
    <row r="4627" spans="1:3" x14ac:dyDescent="0.45">
      <c r="A4627">
        <v>4.62E-3</v>
      </c>
      <c r="B4627">
        <v>1</v>
      </c>
      <c r="C4627">
        <f t="shared" si="72"/>
        <v>0.76534534859278325</v>
      </c>
    </row>
    <row r="4628" spans="1:3" x14ac:dyDescent="0.45">
      <c r="A4628">
        <v>4.6210000000000001E-3</v>
      </c>
      <c r="B4628">
        <v>1</v>
      </c>
      <c r="C4628">
        <f t="shared" si="72"/>
        <v>0.76769189510685543</v>
      </c>
    </row>
    <row r="4629" spans="1:3" x14ac:dyDescent="0.45">
      <c r="A4629">
        <v>4.6220000000000002E-3</v>
      </c>
      <c r="B4629">
        <v>1</v>
      </c>
      <c r="C4629">
        <f t="shared" si="72"/>
        <v>0.77001497615578685</v>
      </c>
    </row>
    <row r="4630" spans="1:3" x14ac:dyDescent="0.45">
      <c r="A4630">
        <v>4.6230000000000004E-3</v>
      </c>
      <c r="B4630">
        <v>1</v>
      </c>
      <c r="C4630">
        <f t="shared" si="72"/>
        <v>0.77231482639422899</v>
      </c>
    </row>
    <row r="4631" spans="1:3" x14ac:dyDescent="0.45">
      <c r="A4631">
        <v>4.6239999999999996E-3</v>
      </c>
      <c r="B4631">
        <v>1</v>
      </c>
      <c r="C4631">
        <f t="shared" si="72"/>
        <v>0.77459167813028673</v>
      </c>
    </row>
    <row r="4632" spans="1:3" x14ac:dyDescent="0.45">
      <c r="A4632">
        <v>4.6249999999999998E-3</v>
      </c>
      <c r="B4632">
        <v>1</v>
      </c>
      <c r="C4632">
        <f t="shared" si="72"/>
        <v>0.77684576134898387</v>
      </c>
    </row>
    <row r="4633" spans="1:3" x14ac:dyDescent="0.45">
      <c r="A4633">
        <v>4.6259999999999999E-3</v>
      </c>
      <c r="B4633">
        <v>1</v>
      </c>
      <c r="C4633">
        <f t="shared" si="72"/>
        <v>0.779077303735494</v>
      </c>
    </row>
    <row r="4634" spans="1:3" x14ac:dyDescent="0.45">
      <c r="A4634">
        <v>4.627E-3</v>
      </c>
      <c r="B4634">
        <v>1</v>
      </c>
      <c r="C4634">
        <f t="shared" si="72"/>
        <v>0.78128653069813903</v>
      </c>
    </row>
    <row r="4635" spans="1:3" x14ac:dyDescent="0.45">
      <c r="A4635">
        <v>4.6280000000000002E-3</v>
      </c>
      <c r="B4635">
        <v>1</v>
      </c>
      <c r="C4635">
        <f t="shared" si="72"/>
        <v>0.78347366539115759</v>
      </c>
    </row>
    <row r="4636" spans="1:3" x14ac:dyDescent="0.45">
      <c r="A4636">
        <v>4.6290000000000003E-3</v>
      </c>
      <c r="B4636">
        <v>1</v>
      </c>
      <c r="C4636">
        <f t="shared" si="72"/>
        <v>0.78563892873724606</v>
      </c>
    </row>
    <row r="4637" spans="1:3" x14ac:dyDescent="0.45">
      <c r="A4637">
        <v>4.6299999999999996E-3</v>
      </c>
      <c r="B4637">
        <v>1</v>
      </c>
      <c r="C4637">
        <f t="shared" si="72"/>
        <v>0.78778253944987364</v>
      </c>
    </row>
    <row r="4638" spans="1:3" x14ac:dyDescent="0.45">
      <c r="A4638">
        <v>4.6309999999999997E-3</v>
      </c>
      <c r="B4638">
        <v>1</v>
      </c>
      <c r="C4638">
        <f t="shared" si="72"/>
        <v>0.78990471405537488</v>
      </c>
    </row>
    <row r="4639" spans="1:3" x14ac:dyDescent="0.45">
      <c r="A4639">
        <v>4.6319999999999998E-3</v>
      </c>
      <c r="B4639">
        <v>1</v>
      </c>
      <c r="C4639">
        <f t="shared" si="72"/>
        <v>0.7920056669148211</v>
      </c>
    </row>
    <row r="4640" spans="1:3" x14ac:dyDescent="0.45">
      <c r="A4640">
        <v>4.633E-3</v>
      </c>
      <c r="B4640">
        <v>1</v>
      </c>
      <c r="C4640">
        <f t="shared" si="72"/>
        <v>0.79408561024567292</v>
      </c>
    </row>
    <row r="4641" spans="1:3" x14ac:dyDescent="0.45">
      <c r="A4641">
        <v>4.6340000000000001E-3</v>
      </c>
      <c r="B4641">
        <v>1</v>
      </c>
      <c r="C4641">
        <f t="shared" si="72"/>
        <v>0.79614475414321617</v>
      </c>
    </row>
    <row r="4642" spans="1:3" x14ac:dyDescent="0.45">
      <c r="A4642">
        <v>4.6350000000000002E-3</v>
      </c>
      <c r="B4642">
        <v>1</v>
      </c>
      <c r="C4642">
        <f t="shared" si="72"/>
        <v>0.79818330660178405</v>
      </c>
    </row>
    <row r="4643" spans="1:3" x14ac:dyDescent="0.45">
      <c r="A4643">
        <v>4.6360000000000004E-3</v>
      </c>
      <c r="B4643">
        <v>1</v>
      </c>
      <c r="C4643">
        <f t="shared" si="72"/>
        <v>0.80020147353576621</v>
      </c>
    </row>
    <row r="4644" spans="1:3" x14ac:dyDescent="0.45">
      <c r="A4644">
        <v>4.6369999999999996E-3</v>
      </c>
      <c r="B4644">
        <v>0</v>
      </c>
      <c r="C4644">
        <f t="shared" si="72"/>
        <v>0.79219945880040854</v>
      </c>
    </row>
    <row r="4645" spans="1:3" x14ac:dyDescent="0.45">
      <c r="A4645">
        <v>4.6379999999999998E-3</v>
      </c>
      <c r="B4645">
        <v>0</v>
      </c>
      <c r="C4645">
        <f t="shared" si="72"/>
        <v>0.78427746421240441</v>
      </c>
    </row>
    <row r="4646" spans="1:3" x14ac:dyDescent="0.45">
      <c r="A4646">
        <v>4.6389999999999999E-3</v>
      </c>
      <c r="B4646">
        <v>0</v>
      </c>
      <c r="C4646">
        <f t="shared" si="72"/>
        <v>0.77643468957028039</v>
      </c>
    </row>
    <row r="4647" spans="1:3" x14ac:dyDescent="0.45">
      <c r="A4647">
        <v>4.64E-3</v>
      </c>
      <c r="B4647">
        <v>1</v>
      </c>
      <c r="C4647">
        <f t="shared" si="72"/>
        <v>0.77867034267457758</v>
      </c>
    </row>
    <row r="4648" spans="1:3" x14ac:dyDescent="0.45">
      <c r="A4648">
        <v>4.6410000000000002E-3</v>
      </c>
      <c r="B4648">
        <v>1</v>
      </c>
      <c r="C4648">
        <f t="shared" si="72"/>
        <v>0.78088363924783177</v>
      </c>
    </row>
    <row r="4649" spans="1:3" x14ac:dyDescent="0.45">
      <c r="A4649">
        <v>4.6420000000000003E-3</v>
      </c>
      <c r="B4649">
        <v>1</v>
      </c>
      <c r="C4649">
        <f t="shared" si="72"/>
        <v>0.78307480285535347</v>
      </c>
    </row>
    <row r="4650" spans="1:3" x14ac:dyDescent="0.45">
      <c r="A4650">
        <v>4.6430000000000004E-3</v>
      </c>
      <c r="B4650">
        <v>1</v>
      </c>
      <c r="C4650">
        <f t="shared" si="72"/>
        <v>0.78524405482679993</v>
      </c>
    </row>
    <row r="4651" spans="1:3" x14ac:dyDescent="0.45">
      <c r="A4651">
        <v>4.6439999999999997E-3</v>
      </c>
      <c r="B4651">
        <v>1</v>
      </c>
      <c r="C4651">
        <f t="shared" si="72"/>
        <v>0.78739161427853188</v>
      </c>
    </row>
    <row r="4652" spans="1:3" x14ac:dyDescent="0.45">
      <c r="A4652">
        <v>4.6449999999999998E-3</v>
      </c>
      <c r="B4652">
        <v>1</v>
      </c>
      <c r="C4652">
        <f t="shared" si="72"/>
        <v>0.78951769813574657</v>
      </c>
    </row>
    <row r="4653" spans="1:3" x14ac:dyDescent="0.45">
      <c r="A4653">
        <v>4.646E-3</v>
      </c>
      <c r="B4653">
        <v>1</v>
      </c>
      <c r="C4653">
        <f t="shared" si="72"/>
        <v>0.79162252115438914</v>
      </c>
    </row>
    <row r="4654" spans="1:3" x14ac:dyDescent="0.45">
      <c r="A4654">
        <v>4.6470000000000001E-3</v>
      </c>
      <c r="B4654">
        <v>1</v>
      </c>
      <c r="C4654">
        <f t="shared" si="72"/>
        <v>0.79370629594284525</v>
      </c>
    </row>
    <row r="4655" spans="1:3" x14ac:dyDescent="0.45">
      <c r="A4655">
        <v>4.6480000000000002E-3</v>
      </c>
      <c r="B4655">
        <v>1</v>
      </c>
      <c r="C4655">
        <f t="shared" si="72"/>
        <v>0.79576923298341684</v>
      </c>
    </row>
    <row r="4656" spans="1:3" x14ac:dyDescent="0.45">
      <c r="A4656">
        <v>4.6490000000000004E-3</v>
      </c>
      <c r="B4656">
        <v>1</v>
      </c>
      <c r="C4656">
        <f t="shared" si="72"/>
        <v>0.79781154065358273</v>
      </c>
    </row>
    <row r="4657" spans="1:3" x14ac:dyDescent="0.45">
      <c r="A4657">
        <v>4.6499999999999996E-3</v>
      </c>
      <c r="B4657">
        <v>1</v>
      </c>
      <c r="C4657">
        <f t="shared" si="72"/>
        <v>0.79983342524704693</v>
      </c>
    </row>
    <row r="4658" spans="1:3" x14ac:dyDescent="0.45">
      <c r="A4658">
        <v>4.6509999999999998E-3</v>
      </c>
      <c r="B4658">
        <v>1</v>
      </c>
      <c r="C4658">
        <f t="shared" si="72"/>
        <v>0.8018350909945765</v>
      </c>
    </row>
    <row r="4659" spans="1:3" x14ac:dyDescent="0.45">
      <c r="A4659">
        <v>4.6519999999999999E-3</v>
      </c>
      <c r="B4659">
        <v>1</v>
      </c>
      <c r="C4659">
        <f t="shared" si="72"/>
        <v>0.80381674008463078</v>
      </c>
    </row>
    <row r="4660" spans="1:3" x14ac:dyDescent="0.45">
      <c r="A4660">
        <v>4.653E-3</v>
      </c>
      <c r="B4660">
        <v>1</v>
      </c>
      <c r="C4660">
        <f t="shared" si="72"/>
        <v>0.8057785726837845</v>
      </c>
    </row>
    <row r="4661" spans="1:3" x14ac:dyDescent="0.45">
      <c r="A4661">
        <v>4.6540000000000002E-3</v>
      </c>
      <c r="B4661">
        <v>1</v>
      </c>
      <c r="C4661">
        <f t="shared" si="72"/>
        <v>0.8077207869569466</v>
      </c>
    </row>
    <row r="4662" spans="1:3" x14ac:dyDescent="0.45">
      <c r="A4662">
        <v>4.6550000000000003E-3</v>
      </c>
      <c r="B4662">
        <v>1</v>
      </c>
      <c r="C4662">
        <f t="shared" si="72"/>
        <v>0.80964357908737716</v>
      </c>
    </row>
    <row r="4663" spans="1:3" x14ac:dyDescent="0.45">
      <c r="A4663">
        <v>4.6560000000000004E-3</v>
      </c>
      <c r="B4663">
        <v>1</v>
      </c>
      <c r="C4663">
        <f t="shared" si="72"/>
        <v>0.81154714329650335</v>
      </c>
    </row>
    <row r="4664" spans="1:3" x14ac:dyDescent="0.45">
      <c r="A4664">
        <v>4.6569999999999997E-3</v>
      </c>
      <c r="B4664">
        <v>1</v>
      </c>
      <c r="C4664">
        <f t="shared" si="72"/>
        <v>0.81343167186353826</v>
      </c>
    </row>
    <row r="4665" spans="1:3" x14ac:dyDescent="0.45">
      <c r="A4665">
        <v>4.6579999999999998E-3</v>
      </c>
      <c r="B4665">
        <v>0</v>
      </c>
      <c r="C4665">
        <f t="shared" si="72"/>
        <v>0.80529735514490286</v>
      </c>
    </row>
    <row r="4666" spans="1:3" x14ac:dyDescent="0.45">
      <c r="A4666">
        <v>4.6589999999999999E-3</v>
      </c>
      <c r="B4666">
        <v>0</v>
      </c>
      <c r="C4666">
        <f t="shared" si="72"/>
        <v>0.79724438159345379</v>
      </c>
    </row>
    <row r="4667" spans="1:3" x14ac:dyDescent="0.45">
      <c r="A4667">
        <v>4.6600000000000001E-3</v>
      </c>
      <c r="B4667">
        <v>1</v>
      </c>
      <c r="C4667">
        <f t="shared" si="72"/>
        <v>0.79927193777751926</v>
      </c>
    </row>
    <row r="4668" spans="1:3" x14ac:dyDescent="0.45">
      <c r="A4668">
        <v>4.6610000000000002E-3</v>
      </c>
      <c r="B4668">
        <v>1</v>
      </c>
      <c r="C4668">
        <f t="shared" si="72"/>
        <v>0.80127921839974403</v>
      </c>
    </row>
    <row r="4669" spans="1:3" x14ac:dyDescent="0.45">
      <c r="A4669">
        <v>4.6620000000000003E-3</v>
      </c>
      <c r="B4669">
        <v>1</v>
      </c>
      <c r="C4669">
        <f t="shared" si="72"/>
        <v>0.80326642621574662</v>
      </c>
    </row>
    <row r="4670" spans="1:3" x14ac:dyDescent="0.45">
      <c r="A4670">
        <v>4.6629999999999996E-3</v>
      </c>
      <c r="B4670">
        <v>1</v>
      </c>
      <c r="C4670">
        <f t="shared" si="72"/>
        <v>0.8052337619535892</v>
      </c>
    </row>
    <row r="4671" spans="1:3" x14ac:dyDescent="0.45">
      <c r="A4671">
        <v>4.6639999999999997E-3</v>
      </c>
      <c r="B4671">
        <v>1</v>
      </c>
      <c r="C4671">
        <f t="shared" si="72"/>
        <v>0.80718142433405327</v>
      </c>
    </row>
    <row r="4672" spans="1:3" x14ac:dyDescent="0.45">
      <c r="A4672">
        <v>4.6649999999999999E-3</v>
      </c>
      <c r="B4672">
        <v>1</v>
      </c>
      <c r="C4672">
        <f t="shared" si="72"/>
        <v>0.80910961009071269</v>
      </c>
    </row>
    <row r="4673" spans="1:3" x14ac:dyDescent="0.45">
      <c r="A4673">
        <v>4.666E-3</v>
      </c>
      <c r="B4673">
        <v>1</v>
      </c>
      <c r="C4673">
        <f t="shared" si="72"/>
        <v>0.81101851398980562</v>
      </c>
    </row>
    <row r="4674" spans="1:3" x14ac:dyDescent="0.45">
      <c r="A4674">
        <v>4.6670000000000001E-3</v>
      </c>
      <c r="B4674">
        <v>1</v>
      </c>
      <c r="C4674">
        <f t="shared" si="72"/>
        <v>0.8129083288499076</v>
      </c>
    </row>
    <row r="4675" spans="1:3" x14ac:dyDescent="0.45">
      <c r="A4675">
        <v>4.6680000000000003E-3</v>
      </c>
      <c r="B4675">
        <v>1</v>
      </c>
      <c r="C4675">
        <f t="shared" si="72"/>
        <v>0.81477924556140857</v>
      </c>
    </row>
    <row r="4676" spans="1:3" x14ac:dyDescent="0.45">
      <c r="A4676">
        <v>4.6690000000000004E-3</v>
      </c>
      <c r="B4676">
        <v>1</v>
      </c>
      <c r="C4676">
        <f t="shared" si="72"/>
        <v>0.81663145310579444</v>
      </c>
    </row>
    <row r="4677" spans="1:3" x14ac:dyDescent="0.45">
      <c r="A4677">
        <v>4.6699999999999997E-3</v>
      </c>
      <c r="B4677">
        <v>1</v>
      </c>
      <c r="C4677">
        <f t="shared" si="72"/>
        <v>0.81846513857473646</v>
      </c>
    </row>
    <row r="4678" spans="1:3" x14ac:dyDescent="0.45">
      <c r="A4678">
        <v>4.6709999999999998E-3</v>
      </c>
      <c r="B4678">
        <v>1</v>
      </c>
      <c r="C4678">
        <f t="shared" si="72"/>
        <v>0.82028048718898905</v>
      </c>
    </row>
    <row r="4679" spans="1:3" x14ac:dyDescent="0.45">
      <c r="A4679">
        <v>4.6719999999999999E-3</v>
      </c>
      <c r="B4679">
        <v>1</v>
      </c>
      <c r="C4679">
        <f t="shared" si="72"/>
        <v>0.82207768231709921</v>
      </c>
    </row>
    <row r="4680" spans="1:3" x14ac:dyDescent="0.45">
      <c r="A4680">
        <v>4.6730000000000001E-3</v>
      </c>
      <c r="B4680">
        <v>1</v>
      </c>
      <c r="C4680">
        <f t="shared" si="72"/>
        <v>0.8238569054939282</v>
      </c>
    </row>
    <row r="4681" spans="1:3" x14ac:dyDescent="0.45">
      <c r="A4681">
        <v>4.6740000000000002E-3</v>
      </c>
      <c r="B4681">
        <v>1</v>
      </c>
      <c r="C4681">
        <f t="shared" ref="C4681:C4744" si="73">(1-$D$2)*B4681+C4680*$D$2</f>
        <v>0.82561833643898896</v>
      </c>
    </row>
    <row r="4682" spans="1:3" x14ac:dyDescent="0.45">
      <c r="A4682">
        <v>4.6750000000000003E-3</v>
      </c>
      <c r="B4682">
        <v>1</v>
      </c>
      <c r="C4682">
        <f t="shared" si="73"/>
        <v>0.82736215307459904</v>
      </c>
    </row>
    <row r="4683" spans="1:3" x14ac:dyDescent="0.45">
      <c r="A4683">
        <v>4.6759999999999996E-3</v>
      </c>
      <c r="B4683">
        <v>1</v>
      </c>
      <c r="C4683">
        <f t="shared" si="73"/>
        <v>0.82908853154385309</v>
      </c>
    </row>
    <row r="4684" spans="1:3" x14ac:dyDescent="0.45">
      <c r="A4684">
        <v>4.6769999999999997E-3</v>
      </c>
      <c r="B4684">
        <v>1</v>
      </c>
      <c r="C4684">
        <f t="shared" si="73"/>
        <v>0.83079764622841457</v>
      </c>
    </row>
    <row r="4685" spans="1:3" x14ac:dyDescent="0.45">
      <c r="A4685">
        <v>4.6779999999999999E-3</v>
      </c>
      <c r="B4685">
        <v>0</v>
      </c>
      <c r="C4685">
        <f t="shared" si="73"/>
        <v>0.82248966976613036</v>
      </c>
    </row>
    <row r="4686" spans="1:3" x14ac:dyDescent="0.45">
      <c r="A4686">
        <v>4.679E-3</v>
      </c>
      <c r="B4686">
        <v>0</v>
      </c>
      <c r="C4686">
        <f t="shared" si="73"/>
        <v>0.81426477306846901</v>
      </c>
    </row>
    <row r="4687" spans="1:3" x14ac:dyDescent="0.45">
      <c r="A4687">
        <v>4.6800000000000001E-3</v>
      </c>
      <c r="B4687">
        <v>1</v>
      </c>
      <c r="C4687">
        <f t="shared" si="73"/>
        <v>0.81612212533778428</v>
      </c>
    </row>
    <row r="4688" spans="1:3" x14ac:dyDescent="0.45">
      <c r="A4688">
        <v>4.6810000000000003E-3</v>
      </c>
      <c r="B4688">
        <v>1</v>
      </c>
      <c r="C4688">
        <f t="shared" si="73"/>
        <v>0.81796090408440647</v>
      </c>
    </row>
    <row r="4689" spans="1:3" x14ac:dyDescent="0.45">
      <c r="A4689">
        <v>4.6820000000000004E-3</v>
      </c>
      <c r="B4689">
        <v>1</v>
      </c>
      <c r="C4689">
        <f t="shared" si="73"/>
        <v>0.81978129504356245</v>
      </c>
    </row>
    <row r="4690" spans="1:3" x14ac:dyDescent="0.45">
      <c r="A4690">
        <v>4.6829999999999997E-3</v>
      </c>
      <c r="B4690">
        <v>1</v>
      </c>
      <c r="C4690">
        <f t="shared" si="73"/>
        <v>0.82158348209312682</v>
      </c>
    </row>
    <row r="4691" spans="1:3" x14ac:dyDescent="0.45">
      <c r="A4691">
        <v>4.6839999999999998E-3</v>
      </c>
      <c r="B4691">
        <v>1</v>
      </c>
      <c r="C4691">
        <f t="shared" si="73"/>
        <v>0.82336764727219558</v>
      </c>
    </row>
    <row r="4692" spans="1:3" x14ac:dyDescent="0.45">
      <c r="A4692">
        <v>4.6849999999999999E-3</v>
      </c>
      <c r="B4692">
        <v>1</v>
      </c>
      <c r="C4692">
        <f t="shared" si="73"/>
        <v>0.82513397079947359</v>
      </c>
    </row>
    <row r="4693" spans="1:3" x14ac:dyDescent="0.45">
      <c r="A4693">
        <v>4.6860000000000001E-3</v>
      </c>
      <c r="B4693">
        <v>1</v>
      </c>
      <c r="C4693">
        <f t="shared" si="73"/>
        <v>0.82688263109147886</v>
      </c>
    </row>
    <row r="4694" spans="1:3" x14ac:dyDescent="0.45">
      <c r="A4694">
        <v>4.6870000000000002E-3</v>
      </c>
      <c r="B4694">
        <v>1</v>
      </c>
      <c r="C4694">
        <f t="shared" si="73"/>
        <v>0.82861380478056412</v>
      </c>
    </row>
    <row r="4695" spans="1:3" x14ac:dyDescent="0.45">
      <c r="A4695">
        <v>4.6880000000000003E-3</v>
      </c>
      <c r="B4695">
        <v>1</v>
      </c>
      <c r="C4695">
        <f t="shared" si="73"/>
        <v>0.83032766673275848</v>
      </c>
    </row>
    <row r="4696" spans="1:3" x14ac:dyDescent="0.45">
      <c r="A4696">
        <v>4.6889999999999996E-3</v>
      </c>
      <c r="B4696">
        <v>1</v>
      </c>
      <c r="C4696">
        <f t="shared" si="73"/>
        <v>0.83202439006543094</v>
      </c>
    </row>
    <row r="4697" spans="1:3" x14ac:dyDescent="0.45">
      <c r="A4697">
        <v>4.6899999999999997E-3</v>
      </c>
      <c r="B4697">
        <v>1</v>
      </c>
      <c r="C4697">
        <f t="shared" si="73"/>
        <v>0.83370414616477662</v>
      </c>
    </row>
    <row r="4698" spans="1:3" x14ac:dyDescent="0.45">
      <c r="A4698">
        <v>4.6909999999999999E-3</v>
      </c>
      <c r="B4698">
        <v>1</v>
      </c>
      <c r="C4698">
        <f t="shared" si="73"/>
        <v>0.8353671047031288</v>
      </c>
    </row>
    <row r="4699" spans="1:3" x14ac:dyDescent="0.45">
      <c r="A4699">
        <v>4.692E-3</v>
      </c>
      <c r="B4699">
        <v>1</v>
      </c>
      <c r="C4699">
        <f t="shared" si="73"/>
        <v>0.83701343365609748</v>
      </c>
    </row>
    <row r="4700" spans="1:3" x14ac:dyDescent="0.45">
      <c r="A4700">
        <v>4.6930000000000001E-3</v>
      </c>
      <c r="B4700">
        <v>1</v>
      </c>
      <c r="C4700">
        <f t="shared" si="73"/>
        <v>0.83864329931953652</v>
      </c>
    </row>
    <row r="4701" spans="1:3" x14ac:dyDescent="0.45">
      <c r="A4701">
        <v>4.6940000000000003E-3</v>
      </c>
      <c r="B4701">
        <v>1</v>
      </c>
      <c r="C4701">
        <f t="shared" si="73"/>
        <v>0.84025686632634111</v>
      </c>
    </row>
    <row r="4702" spans="1:3" x14ac:dyDescent="0.45">
      <c r="A4702">
        <v>4.6950000000000004E-3</v>
      </c>
      <c r="B4702">
        <v>1</v>
      </c>
      <c r="C4702">
        <f t="shared" si="73"/>
        <v>0.84185429766307773</v>
      </c>
    </row>
    <row r="4703" spans="1:3" x14ac:dyDescent="0.45">
      <c r="A4703">
        <v>4.6959999999999997E-3</v>
      </c>
      <c r="B4703">
        <v>1</v>
      </c>
      <c r="C4703">
        <f t="shared" si="73"/>
        <v>0.84343575468644694</v>
      </c>
    </row>
    <row r="4704" spans="1:3" x14ac:dyDescent="0.45">
      <c r="A4704">
        <v>4.6969999999999998E-3</v>
      </c>
      <c r="B4704">
        <v>1</v>
      </c>
      <c r="C4704">
        <f t="shared" si="73"/>
        <v>0.84500139713958244</v>
      </c>
    </row>
    <row r="4705" spans="1:3" x14ac:dyDescent="0.45">
      <c r="A4705">
        <v>4.6979999999999999E-3</v>
      </c>
      <c r="B4705">
        <v>0</v>
      </c>
      <c r="C4705">
        <f t="shared" si="73"/>
        <v>0.83655138316818656</v>
      </c>
    </row>
    <row r="4706" spans="1:3" x14ac:dyDescent="0.45">
      <c r="A4706">
        <v>4.6990000000000001E-3</v>
      </c>
      <c r="B4706">
        <v>0</v>
      </c>
      <c r="C4706">
        <f t="shared" si="73"/>
        <v>0.82818586933650473</v>
      </c>
    </row>
    <row r="4707" spans="1:3" x14ac:dyDescent="0.45">
      <c r="A4707">
        <v>4.7000000000000002E-3</v>
      </c>
      <c r="B4707">
        <v>1</v>
      </c>
      <c r="C4707">
        <f t="shared" si="73"/>
        <v>0.82990401064313968</v>
      </c>
    </row>
    <row r="4708" spans="1:3" x14ac:dyDescent="0.45">
      <c r="A4708">
        <v>4.7010000000000003E-3</v>
      </c>
      <c r="B4708">
        <v>1</v>
      </c>
      <c r="C4708">
        <f t="shared" si="73"/>
        <v>0.83160497053670823</v>
      </c>
    </row>
    <row r="4709" spans="1:3" x14ac:dyDescent="0.45">
      <c r="A4709">
        <v>4.7019999999999996E-3</v>
      </c>
      <c r="B4709">
        <v>1</v>
      </c>
      <c r="C4709">
        <f t="shared" si="73"/>
        <v>0.83328892083134121</v>
      </c>
    </row>
    <row r="4710" spans="1:3" x14ac:dyDescent="0.45">
      <c r="A4710">
        <v>4.7029999999999997E-3</v>
      </c>
      <c r="B4710">
        <v>1</v>
      </c>
      <c r="C4710">
        <f t="shared" si="73"/>
        <v>0.83495603162302778</v>
      </c>
    </row>
    <row r="4711" spans="1:3" x14ac:dyDescent="0.45">
      <c r="A4711">
        <v>4.7039999999999998E-3</v>
      </c>
      <c r="B4711">
        <v>1</v>
      </c>
      <c r="C4711">
        <f t="shared" si="73"/>
        <v>0.83660647130679755</v>
      </c>
    </row>
    <row r="4712" spans="1:3" x14ac:dyDescent="0.45">
      <c r="A4712">
        <v>4.705E-3</v>
      </c>
      <c r="B4712">
        <v>1</v>
      </c>
      <c r="C4712">
        <f t="shared" si="73"/>
        <v>0.83824040659372956</v>
      </c>
    </row>
    <row r="4713" spans="1:3" x14ac:dyDescent="0.45">
      <c r="A4713">
        <v>4.7060000000000001E-3</v>
      </c>
      <c r="B4713">
        <v>1</v>
      </c>
      <c r="C4713">
        <f t="shared" si="73"/>
        <v>0.8398580025277923</v>
      </c>
    </row>
    <row r="4714" spans="1:3" x14ac:dyDescent="0.45">
      <c r="A4714">
        <v>4.7070000000000002E-3</v>
      </c>
      <c r="B4714">
        <v>1</v>
      </c>
      <c r="C4714">
        <f t="shared" si="73"/>
        <v>0.84145942250251438</v>
      </c>
    </row>
    <row r="4715" spans="1:3" x14ac:dyDescent="0.45">
      <c r="A4715">
        <v>4.7080000000000004E-3</v>
      </c>
      <c r="B4715">
        <v>1</v>
      </c>
      <c r="C4715">
        <f t="shared" si="73"/>
        <v>0.84304482827748928</v>
      </c>
    </row>
    <row r="4716" spans="1:3" x14ac:dyDescent="0.45">
      <c r="A4716">
        <v>4.7089999999999996E-3</v>
      </c>
      <c r="B4716">
        <v>1</v>
      </c>
      <c r="C4716">
        <f t="shared" si="73"/>
        <v>0.84461437999471434</v>
      </c>
    </row>
    <row r="4717" spans="1:3" x14ac:dyDescent="0.45">
      <c r="A4717">
        <v>4.7099999999999998E-3</v>
      </c>
      <c r="B4717">
        <v>1</v>
      </c>
      <c r="C4717">
        <f t="shared" si="73"/>
        <v>0.84616823619476722</v>
      </c>
    </row>
    <row r="4718" spans="1:3" x14ac:dyDescent="0.45">
      <c r="A4718">
        <v>4.7109999999999999E-3</v>
      </c>
      <c r="B4718">
        <v>1</v>
      </c>
      <c r="C4718">
        <f t="shared" si="73"/>
        <v>0.84770655383281956</v>
      </c>
    </row>
    <row r="4719" spans="1:3" x14ac:dyDescent="0.45">
      <c r="A4719">
        <v>4.712E-3</v>
      </c>
      <c r="B4719">
        <v>1</v>
      </c>
      <c r="C4719">
        <f t="shared" si="73"/>
        <v>0.84922948829449141</v>
      </c>
    </row>
    <row r="4720" spans="1:3" x14ac:dyDescent="0.45">
      <c r="A4720">
        <v>4.7130000000000002E-3</v>
      </c>
      <c r="B4720">
        <v>1</v>
      </c>
      <c r="C4720">
        <f t="shared" si="73"/>
        <v>0.85073719341154652</v>
      </c>
    </row>
    <row r="4721" spans="1:3" x14ac:dyDescent="0.45">
      <c r="A4721">
        <v>4.7140000000000003E-3</v>
      </c>
      <c r="B4721">
        <v>1</v>
      </c>
      <c r="C4721">
        <f t="shared" si="73"/>
        <v>0.85222982147743109</v>
      </c>
    </row>
    <row r="4722" spans="1:3" x14ac:dyDescent="0.45">
      <c r="A4722">
        <v>4.7149999999999996E-3</v>
      </c>
      <c r="B4722">
        <v>1</v>
      </c>
      <c r="C4722">
        <f t="shared" si="73"/>
        <v>0.85370752326265675</v>
      </c>
    </row>
    <row r="4723" spans="1:3" x14ac:dyDescent="0.45">
      <c r="A4723">
        <v>4.7159999999999997E-3</v>
      </c>
      <c r="B4723">
        <v>1</v>
      </c>
      <c r="C4723">
        <f t="shared" si="73"/>
        <v>0.85517044803003017</v>
      </c>
    </row>
    <row r="4724" spans="1:3" x14ac:dyDescent="0.45">
      <c r="A4724">
        <v>4.7169999999999998E-3</v>
      </c>
      <c r="B4724">
        <v>1</v>
      </c>
      <c r="C4724">
        <f t="shared" si="73"/>
        <v>0.85661874354972989</v>
      </c>
    </row>
    <row r="4725" spans="1:3" x14ac:dyDescent="0.45">
      <c r="A4725">
        <v>4.718E-3</v>
      </c>
      <c r="B4725">
        <v>0</v>
      </c>
      <c r="C4725">
        <f t="shared" si="73"/>
        <v>0.84805255611423258</v>
      </c>
    </row>
    <row r="4726" spans="1:3" x14ac:dyDescent="0.45">
      <c r="A4726">
        <v>4.7190000000000001E-3</v>
      </c>
      <c r="B4726">
        <v>0</v>
      </c>
      <c r="C4726">
        <f t="shared" si="73"/>
        <v>0.83957203055309026</v>
      </c>
    </row>
    <row r="4727" spans="1:3" x14ac:dyDescent="0.45">
      <c r="A4727">
        <v>4.7200000000000002E-3</v>
      </c>
      <c r="B4727">
        <v>1</v>
      </c>
      <c r="C4727">
        <f t="shared" si="73"/>
        <v>0.84117631024755934</v>
      </c>
    </row>
    <row r="4728" spans="1:3" x14ac:dyDescent="0.45">
      <c r="A4728">
        <v>4.7210000000000004E-3</v>
      </c>
      <c r="B4728">
        <v>1</v>
      </c>
      <c r="C4728">
        <f t="shared" si="73"/>
        <v>0.84276454714508375</v>
      </c>
    </row>
    <row r="4729" spans="1:3" x14ac:dyDescent="0.45">
      <c r="A4729">
        <v>4.7219999999999996E-3</v>
      </c>
      <c r="B4729">
        <v>1</v>
      </c>
      <c r="C4729">
        <f t="shared" si="73"/>
        <v>0.84433690167363296</v>
      </c>
    </row>
    <row r="4730" spans="1:3" x14ac:dyDescent="0.45">
      <c r="A4730">
        <v>4.7229999999999998E-3</v>
      </c>
      <c r="B4730">
        <v>1</v>
      </c>
      <c r="C4730">
        <f t="shared" si="73"/>
        <v>0.8458935326568966</v>
      </c>
    </row>
    <row r="4731" spans="1:3" x14ac:dyDescent="0.45">
      <c r="A4731">
        <v>4.7239999999999999E-3</v>
      </c>
      <c r="B4731">
        <v>1</v>
      </c>
      <c r="C4731">
        <f t="shared" si="73"/>
        <v>0.84743459733032767</v>
      </c>
    </row>
    <row r="4732" spans="1:3" x14ac:dyDescent="0.45">
      <c r="A4732">
        <v>4.725E-3</v>
      </c>
      <c r="B4732">
        <v>1</v>
      </c>
      <c r="C4732">
        <f t="shared" si="73"/>
        <v>0.84896025135702435</v>
      </c>
    </row>
    <row r="4733" spans="1:3" x14ac:dyDescent="0.45">
      <c r="A4733">
        <v>4.7260000000000002E-3</v>
      </c>
      <c r="B4733">
        <v>1</v>
      </c>
      <c r="C4733">
        <f t="shared" si="73"/>
        <v>0.85047064884345414</v>
      </c>
    </row>
    <row r="4734" spans="1:3" x14ac:dyDescent="0.45">
      <c r="A4734">
        <v>4.7270000000000003E-3</v>
      </c>
      <c r="B4734">
        <v>1</v>
      </c>
      <c r="C4734">
        <f t="shared" si="73"/>
        <v>0.85196594235501955</v>
      </c>
    </row>
    <row r="4735" spans="1:3" x14ac:dyDescent="0.45">
      <c r="A4735">
        <v>4.7280000000000004E-3</v>
      </c>
      <c r="B4735">
        <v>1</v>
      </c>
      <c r="C4735">
        <f t="shared" si="73"/>
        <v>0.8534462829314694</v>
      </c>
    </row>
    <row r="4736" spans="1:3" x14ac:dyDescent="0.45">
      <c r="A4736">
        <v>4.7289999999999997E-3</v>
      </c>
      <c r="B4736">
        <v>1</v>
      </c>
      <c r="C4736">
        <f t="shared" si="73"/>
        <v>0.85491182010215472</v>
      </c>
    </row>
    <row r="4737" spans="1:3" x14ac:dyDescent="0.45">
      <c r="A4737">
        <v>4.7299999999999998E-3</v>
      </c>
      <c r="B4737">
        <v>1</v>
      </c>
      <c r="C4737">
        <f t="shared" si="73"/>
        <v>0.85636270190113317</v>
      </c>
    </row>
    <row r="4738" spans="1:3" x14ac:dyDescent="0.45">
      <c r="A4738">
        <v>4.731E-3</v>
      </c>
      <c r="B4738">
        <v>1</v>
      </c>
      <c r="C4738">
        <f t="shared" si="73"/>
        <v>0.85779907488212181</v>
      </c>
    </row>
    <row r="4739" spans="1:3" x14ac:dyDescent="0.45">
      <c r="A4739">
        <v>4.7320000000000001E-3</v>
      </c>
      <c r="B4739">
        <v>1</v>
      </c>
      <c r="C4739">
        <f t="shared" si="73"/>
        <v>0.85922108413330056</v>
      </c>
    </row>
    <row r="4740" spans="1:3" x14ac:dyDescent="0.45">
      <c r="A4740">
        <v>4.7330000000000002E-3</v>
      </c>
      <c r="B4740">
        <v>1</v>
      </c>
      <c r="C4740">
        <f t="shared" si="73"/>
        <v>0.86062887329196758</v>
      </c>
    </row>
    <row r="4741" spans="1:3" x14ac:dyDescent="0.45">
      <c r="A4741">
        <v>4.7340000000000004E-3</v>
      </c>
      <c r="B4741">
        <v>1</v>
      </c>
      <c r="C4741">
        <f t="shared" si="73"/>
        <v>0.8620225845590479</v>
      </c>
    </row>
    <row r="4742" spans="1:3" x14ac:dyDescent="0.45">
      <c r="A4742">
        <v>4.7349999999999996E-3</v>
      </c>
      <c r="B4742">
        <v>1</v>
      </c>
      <c r="C4742">
        <f t="shared" si="73"/>
        <v>0.86340235871345739</v>
      </c>
    </row>
    <row r="4743" spans="1:3" x14ac:dyDescent="0.45">
      <c r="A4743">
        <v>4.7359999999999998E-3</v>
      </c>
      <c r="B4743">
        <v>1</v>
      </c>
      <c r="C4743">
        <f t="shared" si="73"/>
        <v>0.86476833512632278</v>
      </c>
    </row>
    <row r="4744" spans="1:3" x14ac:dyDescent="0.45">
      <c r="A4744">
        <v>4.7369999999999999E-3</v>
      </c>
      <c r="B4744">
        <v>1</v>
      </c>
      <c r="C4744">
        <f t="shared" si="73"/>
        <v>0.86612065177505959</v>
      </c>
    </row>
    <row r="4745" spans="1:3" x14ac:dyDescent="0.45">
      <c r="A4745">
        <v>4.738E-3</v>
      </c>
      <c r="B4745">
        <v>1</v>
      </c>
      <c r="C4745">
        <f t="shared" ref="C4745:C4808" si="74">(1-$D$2)*B4745+C4744*$D$2</f>
        <v>0.867459445257309</v>
      </c>
    </row>
    <row r="4746" spans="1:3" x14ac:dyDescent="0.45">
      <c r="A4746">
        <v>4.7390000000000002E-3</v>
      </c>
      <c r="B4746">
        <v>0</v>
      </c>
      <c r="C4746">
        <f t="shared" si="74"/>
        <v>0.85878485080473588</v>
      </c>
    </row>
    <row r="4747" spans="1:3" x14ac:dyDescent="0.45">
      <c r="A4747">
        <v>4.7400000000000003E-3</v>
      </c>
      <c r="B4747">
        <v>1</v>
      </c>
      <c r="C4747">
        <f t="shared" si="74"/>
        <v>0.8601970022966885</v>
      </c>
    </row>
    <row r="4748" spans="1:3" x14ac:dyDescent="0.45">
      <c r="A4748">
        <v>4.7410000000000004E-3</v>
      </c>
      <c r="B4748">
        <v>1</v>
      </c>
      <c r="C4748">
        <f t="shared" si="74"/>
        <v>0.86159503227372158</v>
      </c>
    </row>
    <row r="4749" spans="1:3" x14ac:dyDescent="0.45">
      <c r="A4749">
        <v>4.7419999999999997E-3</v>
      </c>
      <c r="B4749">
        <v>1</v>
      </c>
      <c r="C4749">
        <f t="shared" si="74"/>
        <v>0.86297908195098438</v>
      </c>
    </row>
    <row r="4750" spans="1:3" x14ac:dyDescent="0.45">
      <c r="A4750">
        <v>4.7429999999999998E-3</v>
      </c>
      <c r="B4750">
        <v>1</v>
      </c>
      <c r="C4750">
        <f t="shared" si="74"/>
        <v>0.86434929113147452</v>
      </c>
    </row>
    <row r="4751" spans="1:3" x14ac:dyDescent="0.45">
      <c r="A4751">
        <v>4.744E-3</v>
      </c>
      <c r="B4751">
        <v>1</v>
      </c>
      <c r="C4751">
        <f t="shared" si="74"/>
        <v>0.86570579822015981</v>
      </c>
    </row>
    <row r="4752" spans="1:3" x14ac:dyDescent="0.45">
      <c r="A4752">
        <v>4.7450000000000001E-3</v>
      </c>
      <c r="B4752">
        <v>1</v>
      </c>
      <c r="C4752">
        <f t="shared" si="74"/>
        <v>0.86704874023795819</v>
      </c>
    </row>
    <row r="4753" spans="1:3" x14ac:dyDescent="0.45">
      <c r="A4753">
        <v>4.7460000000000002E-3</v>
      </c>
      <c r="B4753">
        <v>1</v>
      </c>
      <c r="C4753">
        <f t="shared" si="74"/>
        <v>0.86837825283557857</v>
      </c>
    </row>
    <row r="4754" spans="1:3" x14ac:dyDescent="0.45">
      <c r="A4754">
        <v>4.7470000000000004E-3</v>
      </c>
      <c r="B4754">
        <v>1</v>
      </c>
      <c r="C4754">
        <f t="shared" si="74"/>
        <v>0.8696944703072228</v>
      </c>
    </row>
    <row r="4755" spans="1:3" x14ac:dyDescent="0.45">
      <c r="A4755">
        <v>4.7479999999999996E-3</v>
      </c>
      <c r="B4755">
        <v>1</v>
      </c>
      <c r="C4755">
        <f t="shared" si="74"/>
        <v>0.87099752560415056</v>
      </c>
    </row>
    <row r="4756" spans="1:3" x14ac:dyDescent="0.45">
      <c r="A4756">
        <v>4.7489999999999997E-3</v>
      </c>
      <c r="B4756">
        <v>1</v>
      </c>
      <c r="C4756">
        <f t="shared" si="74"/>
        <v>0.87228755034810901</v>
      </c>
    </row>
    <row r="4757" spans="1:3" x14ac:dyDescent="0.45">
      <c r="A4757">
        <v>4.7499999999999999E-3</v>
      </c>
      <c r="B4757">
        <v>1</v>
      </c>
      <c r="C4757">
        <f t="shared" si="74"/>
        <v>0.87356467484462796</v>
      </c>
    </row>
    <row r="4758" spans="1:3" x14ac:dyDescent="0.45">
      <c r="A4758">
        <v>4.751E-3</v>
      </c>
      <c r="B4758">
        <v>1</v>
      </c>
      <c r="C4758">
        <f t="shared" si="74"/>
        <v>0.87482902809618168</v>
      </c>
    </row>
    <row r="4759" spans="1:3" x14ac:dyDescent="0.45">
      <c r="A4759">
        <v>4.7520000000000001E-3</v>
      </c>
      <c r="B4759">
        <v>1</v>
      </c>
      <c r="C4759">
        <f t="shared" si="74"/>
        <v>0.87608073781521989</v>
      </c>
    </row>
    <row r="4760" spans="1:3" x14ac:dyDescent="0.45">
      <c r="A4760">
        <v>4.7530000000000003E-3</v>
      </c>
      <c r="B4760">
        <v>1</v>
      </c>
      <c r="C4760">
        <f t="shared" si="74"/>
        <v>0.87731993043706769</v>
      </c>
    </row>
    <row r="4761" spans="1:3" x14ac:dyDescent="0.45">
      <c r="A4761">
        <v>4.7540000000000004E-3</v>
      </c>
      <c r="B4761">
        <v>1</v>
      </c>
      <c r="C4761">
        <f t="shared" si="74"/>
        <v>0.87854673113269699</v>
      </c>
    </row>
    <row r="4762" spans="1:3" x14ac:dyDescent="0.45">
      <c r="A4762">
        <v>4.7549999999999997E-3</v>
      </c>
      <c r="B4762">
        <v>1</v>
      </c>
      <c r="C4762">
        <f t="shared" si="74"/>
        <v>0.87976126382136999</v>
      </c>
    </row>
    <row r="4763" spans="1:3" x14ac:dyDescent="0.45">
      <c r="A4763">
        <v>4.7559999999999998E-3</v>
      </c>
      <c r="B4763">
        <v>1</v>
      </c>
      <c r="C4763">
        <f t="shared" si="74"/>
        <v>0.88096365118315634</v>
      </c>
    </row>
    <row r="4764" spans="1:3" x14ac:dyDescent="0.45">
      <c r="A4764">
        <v>4.7569999999999999E-3</v>
      </c>
      <c r="B4764">
        <v>1</v>
      </c>
      <c r="C4764">
        <f t="shared" si="74"/>
        <v>0.88215401467132482</v>
      </c>
    </row>
    <row r="4765" spans="1:3" x14ac:dyDescent="0.45">
      <c r="A4765">
        <v>4.7580000000000001E-3</v>
      </c>
      <c r="B4765">
        <v>1</v>
      </c>
      <c r="C4765">
        <f t="shared" si="74"/>
        <v>0.88333247452461161</v>
      </c>
    </row>
    <row r="4766" spans="1:3" x14ac:dyDescent="0.45">
      <c r="A4766">
        <v>4.7590000000000002E-3</v>
      </c>
      <c r="B4766">
        <v>0</v>
      </c>
      <c r="C4766">
        <f t="shared" si="74"/>
        <v>0.87449914977936549</v>
      </c>
    </row>
    <row r="4767" spans="1:3" x14ac:dyDescent="0.45">
      <c r="A4767">
        <v>4.7600000000000003E-3</v>
      </c>
      <c r="B4767">
        <v>1</v>
      </c>
      <c r="C4767">
        <f t="shared" si="74"/>
        <v>0.87575415828157188</v>
      </c>
    </row>
    <row r="4768" spans="1:3" x14ac:dyDescent="0.45">
      <c r="A4768">
        <v>4.7609999999999996E-3</v>
      </c>
      <c r="B4768">
        <v>1</v>
      </c>
      <c r="C4768">
        <f t="shared" si="74"/>
        <v>0.87699661669875617</v>
      </c>
    </row>
    <row r="4769" spans="1:3" x14ac:dyDescent="0.45">
      <c r="A4769">
        <v>4.7619999999999997E-3</v>
      </c>
      <c r="B4769">
        <v>1</v>
      </c>
      <c r="C4769">
        <f t="shared" si="74"/>
        <v>0.87822665053176863</v>
      </c>
    </row>
    <row r="4770" spans="1:3" x14ac:dyDescent="0.45">
      <c r="A4770">
        <v>4.7629999999999999E-3</v>
      </c>
      <c r="B4770">
        <v>1</v>
      </c>
      <c r="C4770">
        <f t="shared" si="74"/>
        <v>0.87944438402645098</v>
      </c>
    </row>
    <row r="4771" spans="1:3" x14ac:dyDescent="0.45">
      <c r="A4771">
        <v>4.764E-3</v>
      </c>
      <c r="B4771">
        <v>1</v>
      </c>
      <c r="C4771">
        <f t="shared" si="74"/>
        <v>0.88064994018618648</v>
      </c>
    </row>
    <row r="4772" spans="1:3" x14ac:dyDescent="0.45">
      <c r="A4772">
        <v>4.7650000000000001E-3</v>
      </c>
      <c r="B4772">
        <v>1</v>
      </c>
      <c r="C4772">
        <f t="shared" si="74"/>
        <v>0.88184344078432464</v>
      </c>
    </row>
    <row r="4773" spans="1:3" x14ac:dyDescent="0.45">
      <c r="A4773">
        <v>4.7660000000000003E-3</v>
      </c>
      <c r="B4773">
        <v>1</v>
      </c>
      <c r="C4773">
        <f t="shared" si="74"/>
        <v>0.8830250063764814</v>
      </c>
    </row>
    <row r="4774" spans="1:3" x14ac:dyDescent="0.45">
      <c r="A4774">
        <v>4.7670000000000004E-3</v>
      </c>
      <c r="B4774">
        <v>1</v>
      </c>
      <c r="C4774">
        <f t="shared" si="74"/>
        <v>0.8841947563127166</v>
      </c>
    </row>
    <row r="4775" spans="1:3" x14ac:dyDescent="0.45">
      <c r="A4775">
        <v>4.7679999999999997E-3</v>
      </c>
      <c r="B4775">
        <v>1</v>
      </c>
      <c r="C4775">
        <f t="shared" si="74"/>
        <v>0.88535280874958944</v>
      </c>
    </row>
    <row r="4776" spans="1:3" x14ac:dyDescent="0.45">
      <c r="A4776">
        <v>4.7689999999999998E-3</v>
      </c>
      <c r="B4776">
        <v>1</v>
      </c>
      <c r="C4776">
        <f t="shared" si="74"/>
        <v>0.88649928066209349</v>
      </c>
    </row>
    <row r="4777" spans="1:3" x14ac:dyDescent="0.45">
      <c r="A4777">
        <v>4.7699999999999999E-3</v>
      </c>
      <c r="B4777">
        <v>1</v>
      </c>
      <c r="C4777">
        <f t="shared" si="74"/>
        <v>0.8876342878554726</v>
      </c>
    </row>
    <row r="4778" spans="1:3" x14ac:dyDescent="0.45">
      <c r="A4778">
        <v>4.7710000000000001E-3</v>
      </c>
      <c r="B4778">
        <v>1</v>
      </c>
      <c r="C4778">
        <f t="shared" si="74"/>
        <v>0.88875794497691785</v>
      </c>
    </row>
    <row r="4779" spans="1:3" x14ac:dyDescent="0.45">
      <c r="A4779">
        <v>4.7720000000000002E-3</v>
      </c>
      <c r="B4779">
        <v>1</v>
      </c>
      <c r="C4779">
        <f t="shared" si="74"/>
        <v>0.88987036552714871</v>
      </c>
    </row>
    <row r="4780" spans="1:3" x14ac:dyDescent="0.45">
      <c r="A4780">
        <v>4.7730000000000003E-3</v>
      </c>
      <c r="B4780">
        <v>1</v>
      </c>
      <c r="C4780">
        <f t="shared" si="74"/>
        <v>0.89097166187187726</v>
      </c>
    </row>
    <row r="4781" spans="1:3" x14ac:dyDescent="0.45">
      <c r="A4781">
        <v>4.7739999999999996E-3</v>
      </c>
      <c r="B4781">
        <v>1</v>
      </c>
      <c r="C4781">
        <f t="shared" si="74"/>
        <v>0.89206194525315852</v>
      </c>
    </row>
    <row r="4782" spans="1:3" x14ac:dyDescent="0.45">
      <c r="A4782">
        <v>4.7749999999999997E-3</v>
      </c>
      <c r="B4782">
        <v>1</v>
      </c>
      <c r="C4782">
        <f t="shared" si="74"/>
        <v>0.89314132580062688</v>
      </c>
    </row>
    <row r="4783" spans="1:3" x14ac:dyDescent="0.45">
      <c r="A4783">
        <v>4.7759999999999999E-3</v>
      </c>
      <c r="B4783">
        <v>1</v>
      </c>
      <c r="C4783">
        <f t="shared" si="74"/>
        <v>0.89420991254262061</v>
      </c>
    </row>
    <row r="4784" spans="1:3" x14ac:dyDescent="0.45">
      <c r="A4784">
        <v>4.777E-3</v>
      </c>
      <c r="B4784">
        <v>1</v>
      </c>
      <c r="C4784">
        <f t="shared" si="74"/>
        <v>0.89526781341719441</v>
      </c>
    </row>
    <row r="4785" spans="1:3" x14ac:dyDescent="0.45">
      <c r="A4785">
        <v>4.7780000000000001E-3</v>
      </c>
      <c r="B4785">
        <v>1</v>
      </c>
      <c r="C4785">
        <f t="shared" si="74"/>
        <v>0.89631513528302242</v>
      </c>
    </row>
    <row r="4786" spans="1:3" x14ac:dyDescent="0.45">
      <c r="A4786">
        <v>4.7790000000000003E-3</v>
      </c>
      <c r="B4786">
        <v>0</v>
      </c>
      <c r="C4786">
        <f t="shared" si="74"/>
        <v>0.88735198393019221</v>
      </c>
    </row>
    <row r="4787" spans="1:3" x14ac:dyDescent="0.45">
      <c r="A4787">
        <v>4.7800000000000004E-3</v>
      </c>
      <c r="B4787">
        <v>1</v>
      </c>
      <c r="C4787">
        <f t="shared" si="74"/>
        <v>0.88847846409089026</v>
      </c>
    </row>
    <row r="4788" spans="1:3" x14ac:dyDescent="0.45">
      <c r="A4788">
        <v>4.7809999999999997E-3</v>
      </c>
      <c r="B4788">
        <v>1</v>
      </c>
      <c r="C4788">
        <f t="shared" si="74"/>
        <v>0.88959367944998136</v>
      </c>
    </row>
    <row r="4789" spans="1:3" x14ac:dyDescent="0.45">
      <c r="A4789">
        <v>4.7819999999999998E-3</v>
      </c>
      <c r="B4789">
        <v>1</v>
      </c>
      <c r="C4789">
        <f t="shared" si="74"/>
        <v>0.89069774265548152</v>
      </c>
    </row>
    <row r="4790" spans="1:3" x14ac:dyDescent="0.45">
      <c r="A4790">
        <v>4.7829999999999999E-3</v>
      </c>
      <c r="B4790">
        <v>1</v>
      </c>
      <c r="C4790">
        <f t="shared" si="74"/>
        <v>0.89179076522892675</v>
      </c>
    </row>
    <row r="4791" spans="1:3" x14ac:dyDescent="0.45">
      <c r="A4791">
        <v>4.7840000000000001E-3</v>
      </c>
      <c r="B4791">
        <v>1</v>
      </c>
      <c r="C4791">
        <f t="shared" si="74"/>
        <v>0.89287285757663748</v>
      </c>
    </row>
    <row r="4792" spans="1:3" x14ac:dyDescent="0.45">
      <c r="A4792">
        <v>4.7850000000000002E-3</v>
      </c>
      <c r="B4792">
        <v>1</v>
      </c>
      <c r="C4792">
        <f t="shared" si="74"/>
        <v>0.89394412900087106</v>
      </c>
    </row>
    <row r="4793" spans="1:3" x14ac:dyDescent="0.45">
      <c r="A4793">
        <v>4.7860000000000003E-3</v>
      </c>
      <c r="B4793">
        <v>1</v>
      </c>
      <c r="C4793">
        <f t="shared" si="74"/>
        <v>0.89500468771086239</v>
      </c>
    </row>
    <row r="4794" spans="1:3" x14ac:dyDescent="0.45">
      <c r="A4794">
        <v>4.7869999999999996E-3</v>
      </c>
      <c r="B4794">
        <v>1</v>
      </c>
      <c r="C4794">
        <f t="shared" si="74"/>
        <v>0.89605464083375375</v>
      </c>
    </row>
    <row r="4795" spans="1:3" x14ac:dyDescent="0.45">
      <c r="A4795">
        <v>4.7879999999999997E-3</v>
      </c>
      <c r="B4795">
        <v>1</v>
      </c>
      <c r="C4795">
        <f t="shared" si="74"/>
        <v>0.89709409442541621</v>
      </c>
    </row>
    <row r="4796" spans="1:3" x14ac:dyDescent="0.45">
      <c r="A4796">
        <v>4.7889999999999999E-3</v>
      </c>
      <c r="B4796">
        <v>1</v>
      </c>
      <c r="C4796">
        <f t="shared" si="74"/>
        <v>0.89812315348116201</v>
      </c>
    </row>
    <row r="4797" spans="1:3" x14ac:dyDescent="0.45">
      <c r="A4797">
        <v>4.79E-3</v>
      </c>
      <c r="B4797">
        <v>1</v>
      </c>
      <c r="C4797">
        <f t="shared" si="74"/>
        <v>0.89914192194635034</v>
      </c>
    </row>
    <row r="4798" spans="1:3" x14ac:dyDescent="0.45">
      <c r="A4798">
        <v>4.7910000000000001E-3</v>
      </c>
      <c r="B4798">
        <v>1</v>
      </c>
      <c r="C4798">
        <f t="shared" si="74"/>
        <v>0.90015050272688679</v>
      </c>
    </row>
    <row r="4799" spans="1:3" x14ac:dyDescent="0.45">
      <c r="A4799">
        <v>4.7920000000000003E-3</v>
      </c>
      <c r="B4799">
        <v>1</v>
      </c>
      <c r="C4799">
        <f t="shared" si="74"/>
        <v>0.90114899769961787</v>
      </c>
    </row>
    <row r="4800" spans="1:3" x14ac:dyDescent="0.45">
      <c r="A4800">
        <v>4.7930000000000004E-3</v>
      </c>
      <c r="B4800">
        <v>1</v>
      </c>
      <c r="C4800">
        <f t="shared" si="74"/>
        <v>0.90213750772262169</v>
      </c>
    </row>
    <row r="4801" spans="1:3" x14ac:dyDescent="0.45">
      <c r="A4801">
        <v>4.7939999999999997E-3</v>
      </c>
      <c r="B4801">
        <v>1</v>
      </c>
      <c r="C4801">
        <f t="shared" si="74"/>
        <v>0.90311613264539548</v>
      </c>
    </row>
    <row r="4802" spans="1:3" x14ac:dyDescent="0.45">
      <c r="A4802">
        <v>4.7949999999999998E-3</v>
      </c>
      <c r="B4802">
        <v>1</v>
      </c>
      <c r="C4802">
        <f t="shared" si="74"/>
        <v>0.9040849713189415</v>
      </c>
    </row>
    <row r="4803" spans="1:3" x14ac:dyDescent="0.45">
      <c r="A4803">
        <v>4.7959999999999999E-3</v>
      </c>
      <c r="B4803">
        <v>1</v>
      </c>
      <c r="C4803">
        <f t="shared" si="74"/>
        <v>0.90504412160575209</v>
      </c>
    </row>
    <row r="4804" spans="1:3" x14ac:dyDescent="0.45">
      <c r="A4804">
        <v>4.797E-3</v>
      </c>
      <c r="B4804">
        <v>1</v>
      </c>
      <c r="C4804">
        <f t="shared" si="74"/>
        <v>0.90599368038969452</v>
      </c>
    </row>
    <row r="4805" spans="1:3" x14ac:dyDescent="0.45">
      <c r="A4805">
        <v>4.7980000000000002E-3</v>
      </c>
      <c r="B4805">
        <v>1</v>
      </c>
      <c r="C4805">
        <f t="shared" si="74"/>
        <v>0.90693374358579759</v>
      </c>
    </row>
    <row r="4806" spans="1:3" x14ac:dyDescent="0.45">
      <c r="A4806">
        <v>4.7990000000000003E-3</v>
      </c>
      <c r="B4806">
        <v>0</v>
      </c>
      <c r="C4806">
        <f t="shared" si="74"/>
        <v>0.89786440614993956</v>
      </c>
    </row>
    <row r="4807" spans="1:3" x14ac:dyDescent="0.45">
      <c r="A4807">
        <v>4.7999999999999996E-3</v>
      </c>
      <c r="B4807">
        <v>1</v>
      </c>
      <c r="C4807">
        <f t="shared" si="74"/>
        <v>0.89888576208844018</v>
      </c>
    </row>
    <row r="4808" spans="1:3" x14ac:dyDescent="0.45">
      <c r="A4808">
        <v>4.8009999999999997E-3</v>
      </c>
      <c r="B4808">
        <v>1</v>
      </c>
      <c r="C4808">
        <f t="shared" si="74"/>
        <v>0.89989690446755577</v>
      </c>
    </row>
    <row r="4809" spans="1:3" x14ac:dyDescent="0.45">
      <c r="A4809">
        <v>4.8019999999999998E-3</v>
      </c>
      <c r="B4809">
        <v>1</v>
      </c>
      <c r="C4809">
        <f t="shared" ref="C4809:C4872" si="75">(1-$D$2)*B4809+C4808*$D$2</f>
        <v>0.90089793542288021</v>
      </c>
    </row>
    <row r="4810" spans="1:3" x14ac:dyDescent="0.45">
      <c r="A4810">
        <v>4.803E-3</v>
      </c>
      <c r="B4810">
        <v>1</v>
      </c>
      <c r="C4810">
        <f t="shared" si="75"/>
        <v>0.90188895606865138</v>
      </c>
    </row>
    <row r="4811" spans="1:3" x14ac:dyDescent="0.45">
      <c r="A4811">
        <v>4.8040000000000001E-3</v>
      </c>
      <c r="B4811">
        <v>1</v>
      </c>
      <c r="C4811">
        <f t="shared" si="75"/>
        <v>0.90287006650796486</v>
      </c>
    </row>
    <row r="4812" spans="1:3" x14ac:dyDescent="0.45">
      <c r="A4812">
        <v>4.8050000000000002E-3</v>
      </c>
      <c r="B4812">
        <v>1</v>
      </c>
      <c r="C4812">
        <f t="shared" si="75"/>
        <v>0.90384136584288521</v>
      </c>
    </row>
    <row r="4813" spans="1:3" x14ac:dyDescent="0.45">
      <c r="A4813">
        <v>4.8060000000000004E-3</v>
      </c>
      <c r="B4813">
        <v>1</v>
      </c>
      <c r="C4813">
        <f t="shared" si="75"/>
        <v>0.90480295218445639</v>
      </c>
    </row>
    <row r="4814" spans="1:3" x14ac:dyDescent="0.45">
      <c r="A4814">
        <v>4.8069999999999996E-3</v>
      </c>
      <c r="B4814">
        <v>1</v>
      </c>
      <c r="C4814">
        <f t="shared" si="75"/>
        <v>0.90575492266261182</v>
      </c>
    </row>
    <row r="4815" spans="1:3" x14ac:dyDescent="0.45">
      <c r="A4815">
        <v>4.8079999999999998E-3</v>
      </c>
      <c r="B4815">
        <v>1</v>
      </c>
      <c r="C4815">
        <f t="shared" si="75"/>
        <v>0.90669737343598567</v>
      </c>
    </row>
    <row r="4816" spans="1:3" x14ac:dyDescent="0.45">
      <c r="A4816">
        <v>4.8089999999999999E-3</v>
      </c>
      <c r="B4816">
        <v>1</v>
      </c>
      <c r="C4816">
        <f t="shared" si="75"/>
        <v>0.90763039970162585</v>
      </c>
    </row>
    <row r="4817" spans="1:3" x14ac:dyDescent="0.45">
      <c r="A4817">
        <v>4.81E-3</v>
      </c>
      <c r="B4817">
        <v>1</v>
      </c>
      <c r="C4817">
        <f t="shared" si="75"/>
        <v>0.90855409570460954</v>
      </c>
    </row>
    <row r="4818" spans="1:3" x14ac:dyDescent="0.45">
      <c r="A4818">
        <v>4.8110000000000002E-3</v>
      </c>
      <c r="B4818">
        <v>1</v>
      </c>
      <c r="C4818">
        <f t="shared" si="75"/>
        <v>0.9094685547475635</v>
      </c>
    </row>
    <row r="4819" spans="1:3" x14ac:dyDescent="0.45">
      <c r="A4819">
        <v>4.8120000000000003E-3</v>
      </c>
      <c r="B4819">
        <v>1</v>
      </c>
      <c r="C4819">
        <f t="shared" si="75"/>
        <v>0.91037386920008789</v>
      </c>
    </row>
    <row r="4820" spans="1:3" x14ac:dyDescent="0.45">
      <c r="A4820">
        <v>4.8129999999999996E-3</v>
      </c>
      <c r="B4820">
        <v>1</v>
      </c>
      <c r="C4820">
        <f t="shared" si="75"/>
        <v>0.91127013050808703</v>
      </c>
    </row>
    <row r="4821" spans="1:3" x14ac:dyDescent="0.45">
      <c r="A4821">
        <v>4.8139999999999997E-3</v>
      </c>
      <c r="B4821">
        <v>1</v>
      </c>
      <c r="C4821">
        <f t="shared" si="75"/>
        <v>0.91215742920300613</v>
      </c>
    </row>
    <row r="4822" spans="1:3" x14ac:dyDescent="0.45">
      <c r="A4822">
        <v>4.8149999999999998E-3</v>
      </c>
      <c r="B4822">
        <v>1</v>
      </c>
      <c r="C4822">
        <f t="shared" si="75"/>
        <v>0.91303585491097605</v>
      </c>
    </row>
    <row r="4823" spans="1:3" x14ac:dyDescent="0.45">
      <c r="A4823">
        <v>4.816E-3</v>
      </c>
      <c r="B4823">
        <v>1</v>
      </c>
      <c r="C4823">
        <f t="shared" si="75"/>
        <v>0.91390549636186624</v>
      </c>
    </row>
    <row r="4824" spans="1:3" x14ac:dyDescent="0.45">
      <c r="A4824">
        <v>4.8170000000000001E-3</v>
      </c>
      <c r="B4824">
        <v>1</v>
      </c>
      <c r="C4824">
        <f t="shared" si="75"/>
        <v>0.91476644139824759</v>
      </c>
    </row>
    <row r="4825" spans="1:3" x14ac:dyDescent="0.45">
      <c r="A4825">
        <v>4.8180000000000002E-3</v>
      </c>
      <c r="B4825">
        <v>1</v>
      </c>
      <c r="C4825">
        <f t="shared" si="75"/>
        <v>0.91561877698426508</v>
      </c>
    </row>
    <row r="4826" spans="1:3" x14ac:dyDescent="0.45">
      <c r="A4826">
        <v>4.8190000000000004E-3</v>
      </c>
      <c r="B4826">
        <v>0</v>
      </c>
      <c r="C4826">
        <f t="shared" si="75"/>
        <v>0.90646258921442247</v>
      </c>
    </row>
    <row r="4827" spans="1:3" x14ac:dyDescent="0.45">
      <c r="A4827">
        <v>4.8199999999999996E-3</v>
      </c>
      <c r="B4827">
        <v>1</v>
      </c>
      <c r="C4827">
        <f t="shared" si="75"/>
        <v>0.90739796332227829</v>
      </c>
    </row>
    <row r="4828" spans="1:3" x14ac:dyDescent="0.45">
      <c r="A4828">
        <v>4.8209999999999998E-3</v>
      </c>
      <c r="B4828">
        <v>1</v>
      </c>
      <c r="C4828">
        <f t="shared" si="75"/>
        <v>0.90832398368905554</v>
      </c>
    </row>
    <row r="4829" spans="1:3" x14ac:dyDescent="0.45">
      <c r="A4829">
        <v>4.8219999999999999E-3</v>
      </c>
      <c r="B4829">
        <v>1</v>
      </c>
      <c r="C4829">
        <f t="shared" si="75"/>
        <v>0.90924074385216502</v>
      </c>
    </row>
    <row r="4830" spans="1:3" x14ac:dyDescent="0.45">
      <c r="A4830">
        <v>4.823E-3</v>
      </c>
      <c r="B4830">
        <v>1</v>
      </c>
      <c r="C4830">
        <f t="shared" si="75"/>
        <v>0.91014833641364334</v>
      </c>
    </row>
    <row r="4831" spans="1:3" x14ac:dyDescent="0.45">
      <c r="A4831">
        <v>4.8240000000000002E-3</v>
      </c>
      <c r="B4831">
        <v>1</v>
      </c>
      <c r="C4831">
        <f t="shared" si="75"/>
        <v>0.91104685304950694</v>
      </c>
    </row>
    <row r="4832" spans="1:3" x14ac:dyDescent="0.45">
      <c r="A4832">
        <v>4.8250000000000003E-3</v>
      </c>
      <c r="B4832">
        <v>1</v>
      </c>
      <c r="C4832">
        <f t="shared" si="75"/>
        <v>0.91193638451901182</v>
      </c>
    </row>
    <row r="4833" spans="1:3" x14ac:dyDescent="0.45">
      <c r="A4833">
        <v>4.8260000000000004E-3</v>
      </c>
      <c r="B4833">
        <v>1</v>
      </c>
      <c r="C4833">
        <f t="shared" si="75"/>
        <v>0.91281702067382176</v>
      </c>
    </row>
    <row r="4834" spans="1:3" x14ac:dyDescent="0.45">
      <c r="A4834">
        <v>4.8269999999999997E-3</v>
      </c>
      <c r="B4834">
        <v>1</v>
      </c>
      <c r="C4834">
        <f t="shared" si="75"/>
        <v>0.91368885046708359</v>
      </c>
    </row>
    <row r="4835" spans="1:3" x14ac:dyDescent="0.45">
      <c r="A4835">
        <v>4.8279999999999998E-3</v>
      </c>
      <c r="B4835">
        <v>1</v>
      </c>
      <c r="C4835">
        <f t="shared" si="75"/>
        <v>0.91455196196241273</v>
      </c>
    </row>
    <row r="4836" spans="1:3" x14ac:dyDescent="0.45">
      <c r="A4836">
        <v>4.829E-3</v>
      </c>
      <c r="B4836">
        <v>1</v>
      </c>
      <c r="C4836">
        <f t="shared" si="75"/>
        <v>0.91540644234278856</v>
      </c>
    </row>
    <row r="4837" spans="1:3" x14ac:dyDescent="0.45">
      <c r="A4837">
        <v>4.8300000000000001E-3</v>
      </c>
      <c r="B4837">
        <v>1</v>
      </c>
      <c r="C4837">
        <f t="shared" si="75"/>
        <v>0.91625237791936065</v>
      </c>
    </row>
    <row r="4838" spans="1:3" x14ac:dyDescent="0.45">
      <c r="A4838">
        <v>4.8310000000000002E-3</v>
      </c>
      <c r="B4838">
        <v>1</v>
      </c>
      <c r="C4838">
        <f t="shared" si="75"/>
        <v>0.91708985414016708</v>
      </c>
    </row>
    <row r="4839" spans="1:3" x14ac:dyDescent="0.45">
      <c r="A4839">
        <v>4.8320000000000004E-3</v>
      </c>
      <c r="B4839">
        <v>1</v>
      </c>
      <c r="C4839">
        <f t="shared" si="75"/>
        <v>0.91791895559876546</v>
      </c>
    </row>
    <row r="4840" spans="1:3" x14ac:dyDescent="0.45">
      <c r="A4840">
        <v>4.8329999999999996E-3</v>
      </c>
      <c r="B4840">
        <v>1</v>
      </c>
      <c r="C4840">
        <f t="shared" si="75"/>
        <v>0.91873976604277785</v>
      </c>
    </row>
    <row r="4841" spans="1:3" x14ac:dyDescent="0.45">
      <c r="A4841">
        <v>4.8339999999999998E-3</v>
      </c>
      <c r="B4841">
        <v>1</v>
      </c>
      <c r="C4841">
        <f t="shared" si="75"/>
        <v>0.9195523683823501</v>
      </c>
    </row>
    <row r="4842" spans="1:3" x14ac:dyDescent="0.45">
      <c r="A4842">
        <v>4.8349999999999999E-3</v>
      </c>
      <c r="B4842">
        <v>1</v>
      </c>
      <c r="C4842">
        <f t="shared" si="75"/>
        <v>0.92035684469852663</v>
      </c>
    </row>
    <row r="4843" spans="1:3" x14ac:dyDescent="0.45">
      <c r="A4843">
        <v>4.836E-3</v>
      </c>
      <c r="B4843">
        <v>1</v>
      </c>
      <c r="C4843">
        <f t="shared" si="75"/>
        <v>0.92115327625154142</v>
      </c>
    </row>
    <row r="4844" spans="1:3" x14ac:dyDescent="0.45">
      <c r="A4844">
        <v>4.8370000000000002E-3</v>
      </c>
      <c r="B4844">
        <v>1</v>
      </c>
      <c r="C4844">
        <f t="shared" si="75"/>
        <v>0.92194174348902602</v>
      </c>
    </row>
    <row r="4845" spans="1:3" x14ac:dyDescent="0.45">
      <c r="A4845">
        <v>4.8380000000000003E-3</v>
      </c>
      <c r="B4845">
        <v>1</v>
      </c>
      <c r="C4845">
        <f t="shared" si="75"/>
        <v>0.92272232605413573</v>
      </c>
    </row>
    <row r="4846" spans="1:3" x14ac:dyDescent="0.45">
      <c r="A4846">
        <v>4.8390000000000004E-3</v>
      </c>
      <c r="B4846">
        <v>0</v>
      </c>
      <c r="C4846">
        <f t="shared" si="75"/>
        <v>0.91349510279359436</v>
      </c>
    </row>
    <row r="4847" spans="1:3" x14ac:dyDescent="0.45">
      <c r="A4847">
        <v>4.8399999999999997E-3</v>
      </c>
      <c r="B4847">
        <v>1</v>
      </c>
      <c r="C4847">
        <f t="shared" si="75"/>
        <v>0.91436015176565844</v>
      </c>
    </row>
    <row r="4848" spans="1:3" x14ac:dyDescent="0.45">
      <c r="A4848">
        <v>4.8409999999999998E-3</v>
      </c>
      <c r="B4848">
        <v>1</v>
      </c>
      <c r="C4848">
        <f t="shared" si="75"/>
        <v>0.91521655024800186</v>
      </c>
    </row>
    <row r="4849" spans="1:3" x14ac:dyDescent="0.45">
      <c r="A4849">
        <v>4.8419999999999999E-3</v>
      </c>
      <c r="B4849">
        <v>1</v>
      </c>
      <c r="C4849">
        <f t="shared" si="75"/>
        <v>0.91606438474552188</v>
      </c>
    </row>
    <row r="4850" spans="1:3" x14ac:dyDescent="0.45">
      <c r="A4850">
        <v>4.8430000000000001E-3</v>
      </c>
      <c r="B4850">
        <v>1</v>
      </c>
      <c r="C4850">
        <f t="shared" si="75"/>
        <v>0.9169037408980667</v>
      </c>
    </row>
    <row r="4851" spans="1:3" x14ac:dyDescent="0.45">
      <c r="A4851">
        <v>4.8440000000000002E-3</v>
      </c>
      <c r="B4851">
        <v>1</v>
      </c>
      <c r="C4851">
        <f t="shared" si="75"/>
        <v>0.91773470348908603</v>
      </c>
    </row>
    <row r="4852" spans="1:3" x14ac:dyDescent="0.45">
      <c r="A4852">
        <v>4.8450000000000003E-3</v>
      </c>
      <c r="B4852">
        <v>1</v>
      </c>
      <c r="C4852">
        <f t="shared" si="75"/>
        <v>0.91855735645419523</v>
      </c>
    </row>
    <row r="4853" spans="1:3" x14ac:dyDescent="0.45">
      <c r="A4853">
        <v>4.8459999999999996E-3</v>
      </c>
      <c r="B4853">
        <v>1</v>
      </c>
      <c r="C4853">
        <f t="shared" si="75"/>
        <v>0.91937178288965327</v>
      </c>
    </row>
    <row r="4854" spans="1:3" x14ac:dyDescent="0.45">
      <c r="A4854">
        <v>4.8469999999999997E-3</v>
      </c>
      <c r="B4854">
        <v>1</v>
      </c>
      <c r="C4854">
        <f t="shared" si="75"/>
        <v>0.92017806506075672</v>
      </c>
    </row>
    <row r="4855" spans="1:3" x14ac:dyDescent="0.45">
      <c r="A4855">
        <v>4.8479999999999999E-3</v>
      </c>
      <c r="B4855">
        <v>1</v>
      </c>
      <c r="C4855">
        <f t="shared" si="75"/>
        <v>0.92097628441014912</v>
      </c>
    </row>
    <row r="4856" spans="1:3" x14ac:dyDescent="0.45">
      <c r="A4856">
        <v>4.849E-3</v>
      </c>
      <c r="B4856">
        <v>1</v>
      </c>
      <c r="C4856">
        <f t="shared" si="75"/>
        <v>0.92176652156604766</v>
      </c>
    </row>
    <row r="4857" spans="1:3" x14ac:dyDescent="0.45">
      <c r="A4857">
        <v>4.8500000000000001E-3</v>
      </c>
      <c r="B4857">
        <v>1</v>
      </c>
      <c r="C4857">
        <f t="shared" si="75"/>
        <v>0.92254885635038719</v>
      </c>
    </row>
    <row r="4858" spans="1:3" x14ac:dyDescent="0.45">
      <c r="A4858">
        <v>4.8510000000000003E-3</v>
      </c>
      <c r="B4858">
        <v>1</v>
      </c>
      <c r="C4858">
        <f t="shared" si="75"/>
        <v>0.92332336778688329</v>
      </c>
    </row>
    <row r="4859" spans="1:3" x14ac:dyDescent="0.45">
      <c r="A4859">
        <v>4.8520000000000004E-3</v>
      </c>
      <c r="B4859">
        <v>1</v>
      </c>
      <c r="C4859">
        <f t="shared" si="75"/>
        <v>0.92409013410901442</v>
      </c>
    </row>
    <row r="4860" spans="1:3" x14ac:dyDescent="0.45">
      <c r="A4860">
        <v>4.8529999999999997E-3</v>
      </c>
      <c r="B4860">
        <v>1</v>
      </c>
      <c r="C4860">
        <f t="shared" si="75"/>
        <v>0.9248492327679243</v>
      </c>
    </row>
    <row r="4861" spans="1:3" x14ac:dyDescent="0.45">
      <c r="A4861">
        <v>4.8539999999999998E-3</v>
      </c>
      <c r="B4861">
        <v>1</v>
      </c>
      <c r="C4861">
        <f t="shared" si="75"/>
        <v>0.9256007404402451</v>
      </c>
    </row>
    <row r="4862" spans="1:3" x14ac:dyDescent="0.45">
      <c r="A4862">
        <v>4.8549999999999999E-3</v>
      </c>
      <c r="B4862">
        <v>1</v>
      </c>
      <c r="C4862">
        <f t="shared" si="75"/>
        <v>0.92634473303584264</v>
      </c>
    </row>
    <row r="4863" spans="1:3" x14ac:dyDescent="0.45">
      <c r="A4863">
        <v>4.8560000000000001E-3</v>
      </c>
      <c r="B4863">
        <v>1</v>
      </c>
      <c r="C4863">
        <f t="shared" si="75"/>
        <v>0.9270812857054842</v>
      </c>
    </row>
    <row r="4864" spans="1:3" x14ac:dyDescent="0.45">
      <c r="A4864">
        <v>4.8570000000000002E-3</v>
      </c>
      <c r="B4864">
        <v>1</v>
      </c>
      <c r="C4864">
        <f t="shared" si="75"/>
        <v>0.92781047284842932</v>
      </c>
    </row>
    <row r="4865" spans="1:3" x14ac:dyDescent="0.45">
      <c r="A4865">
        <v>4.8580000000000003E-3</v>
      </c>
      <c r="B4865">
        <v>1</v>
      </c>
      <c r="C4865">
        <f t="shared" si="75"/>
        <v>0.928532368119945</v>
      </c>
    </row>
    <row r="4866" spans="1:3" x14ac:dyDescent="0.45">
      <c r="A4866">
        <v>4.8589999999999996E-3</v>
      </c>
      <c r="B4866">
        <v>0</v>
      </c>
      <c r="C4866">
        <f t="shared" si="75"/>
        <v>0.9192470444387455</v>
      </c>
    </row>
    <row r="4867" spans="1:3" x14ac:dyDescent="0.45">
      <c r="A4867">
        <v>4.8599999999999997E-3</v>
      </c>
      <c r="B4867">
        <v>1</v>
      </c>
      <c r="C4867">
        <f t="shared" si="75"/>
        <v>0.92005457399435808</v>
      </c>
    </row>
    <row r="4868" spans="1:3" x14ac:dyDescent="0.45">
      <c r="A4868">
        <v>4.8609999999999999E-3</v>
      </c>
      <c r="B4868">
        <v>1</v>
      </c>
      <c r="C4868">
        <f t="shared" si="75"/>
        <v>0.92085402825441454</v>
      </c>
    </row>
    <row r="4869" spans="1:3" x14ac:dyDescent="0.45">
      <c r="A4869">
        <v>4.862E-3</v>
      </c>
      <c r="B4869">
        <v>1</v>
      </c>
      <c r="C4869">
        <f t="shared" si="75"/>
        <v>0.9216454879718704</v>
      </c>
    </row>
    <row r="4870" spans="1:3" x14ac:dyDescent="0.45">
      <c r="A4870">
        <v>4.8630000000000001E-3</v>
      </c>
      <c r="B4870">
        <v>1</v>
      </c>
      <c r="C4870">
        <f t="shared" si="75"/>
        <v>0.92242903309215174</v>
      </c>
    </row>
    <row r="4871" spans="1:3" x14ac:dyDescent="0.45">
      <c r="A4871">
        <v>4.8640000000000003E-3</v>
      </c>
      <c r="B4871">
        <v>1</v>
      </c>
      <c r="C4871">
        <f t="shared" si="75"/>
        <v>0.92320474276123021</v>
      </c>
    </row>
    <row r="4872" spans="1:3" x14ac:dyDescent="0.45">
      <c r="A4872">
        <v>4.8650000000000004E-3</v>
      </c>
      <c r="B4872">
        <v>1</v>
      </c>
      <c r="C4872">
        <f t="shared" si="75"/>
        <v>0.92397269533361792</v>
      </c>
    </row>
    <row r="4873" spans="1:3" x14ac:dyDescent="0.45">
      <c r="A4873">
        <v>4.8659999999999997E-3</v>
      </c>
      <c r="B4873">
        <v>1</v>
      </c>
      <c r="C4873">
        <f t="shared" ref="C4873:C4936" si="76">(1-$D$2)*B4873+C4872*$D$2</f>
        <v>0.92473296838028174</v>
      </c>
    </row>
    <row r="4874" spans="1:3" x14ac:dyDescent="0.45">
      <c r="A4874">
        <v>4.8669999999999998E-3</v>
      </c>
      <c r="B4874">
        <v>1</v>
      </c>
      <c r="C4874">
        <f t="shared" si="76"/>
        <v>0.92548563869647893</v>
      </c>
    </row>
    <row r="4875" spans="1:3" x14ac:dyDescent="0.45">
      <c r="A4875">
        <v>4.8679999999999999E-3</v>
      </c>
      <c r="B4875">
        <v>1</v>
      </c>
      <c r="C4875">
        <f t="shared" si="76"/>
        <v>0.92623078230951417</v>
      </c>
    </row>
    <row r="4876" spans="1:3" x14ac:dyDescent="0.45">
      <c r="A4876">
        <v>4.8690000000000001E-3</v>
      </c>
      <c r="B4876">
        <v>1</v>
      </c>
      <c r="C4876">
        <f t="shared" si="76"/>
        <v>0.92696847448641906</v>
      </c>
    </row>
    <row r="4877" spans="1:3" x14ac:dyDescent="0.45">
      <c r="A4877">
        <v>4.8700000000000002E-3</v>
      </c>
      <c r="B4877">
        <v>1</v>
      </c>
      <c r="C4877">
        <f t="shared" si="76"/>
        <v>0.92769878974155484</v>
      </c>
    </row>
    <row r="4878" spans="1:3" x14ac:dyDescent="0.45">
      <c r="A4878">
        <v>4.8710000000000003E-3</v>
      </c>
      <c r="B4878">
        <v>1</v>
      </c>
      <c r="C4878">
        <f t="shared" si="76"/>
        <v>0.92842180184413925</v>
      </c>
    </row>
    <row r="4879" spans="1:3" x14ac:dyDescent="0.45">
      <c r="A4879">
        <v>4.8719999999999996E-3</v>
      </c>
      <c r="B4879">
        <v>1</v>
      </c>
      <c r="C4879">
        <f t="shared" si="76"/>
        <v>0.92913758382569789</v>
      </c>
    </row>
    <row r="4880" spans="1:3" x14ac:dyDescent="0.45">
      <c r="A4880">
        <v>4.8729999999999997E-3</v>
      </c>
      <c r="B4880">
        <v>1</v>
      </c>
      <c r="C4880">
        <f t="shared" si="76"/>
        <v>0.92984620798744089</v>
      </c>
    </row>
    <row r="4881" spans="1:3" x14ac:dyDescent="0.45">
      <c r="A4881">
        <v>4.8739999999999999E-3</v>
      </c>
      <c r="B4881">
        <v>1</v>
      </c>
      <c r="C4881">
        <f t="shared" si="76"/>
        <v>0.9305477459075665</v>
      </c>
    </row>
    <row r="4882" spans="1:3" x14ac:dyDescent="0.45">
      <c r="A4882">
        <v>4.875E-3</v>
      </c>
      <c r="B4882">
        <v>1</v>
      </c>
      <c r="C4882">
        <f t="shared" si="76"/>
        <v>0.93124226844849078</v>
      </c>
    </row>
    <row r="4883" spans="1:3" x14ac:dyDescent="0.45">
      <c r="A4883">
        <v>4.8760000000000001E-3</v>
      </c>
      <c r="B4883">
        <v>1</v>
      </c>
      <c r="C4883">
        <f t="shared" si="76"/>
        <v>0.93192984576400584</v>
      </c>
    </row>
    <row r="4884" spans="1:3" x14ac:dyDescent="0.45">
      <c r="A4884">
        <v>4.8770000000000003E-3</v>
      </c>
      <c r="B4884">
        <v>1</v>
      </c>
      <c r="C4884">
        <f t="shared" si="76"/>
        <v>0.93261054730636583</v>
      </c>
    </row>
    <row r="4885" spans="1:3" x14ac:dyDescent="0.45">
      <c r="A4885">
        <v>4.8780000000000004E-3</v>
      </c>
      <c r="B4885">
        <v>1</v>
      </c>
      <c r="C4885">
        <f t="shared" si="76"/>
        <v>0.93328444183330217</v>
      </c>
    </row>
    <row r="4886" spans="1:3" x14ac:dyDescent="0.45">
      <c r="A4886">
        <v>4.8789999999999997E-3</v>
      </c>
      <c r="B4886">
        <v>0</v>
      </c>
      <c r="C4886">
        <f t="shared" si="76"/>
        <v>0.92395159741496913</v>
      </c>
    </row>
    <row r="4887" spans="1:3" x14ac:dyDescent="0.45">
      <c r="A4887">
        <v>4.8799999999999998E-3</v>
      </c>
      <c r="B4887">
        <v>1</v>
      </c>
      <c r="C4887">
        <f t="shared" si="76"/>
        <v>0.9247120814408194</v>
      </c>
    </row>
    <row r="4888" spans="1:3" x14ac:dyDescent="0.45">
      <c r="A4888">
        <v>4.8809999999999999E-3</v>
      </c>
      <c r="B4888">
        <v>1</v>
      </c>
      <c r="C4888">
        <f t="shared" si="76"/>
        <v>0.92546496062641126</v>
      </c>
    </row>
    <row r="4889" spans="1:3" x14ac:dyDescent="0.45">
      <c r="A4889">
        <v>4.8820000000000001E-3</v>
      </c>
      <c r="B4889">
        <v>1</v>
      </c>
      <c r="C4889">
        <f t="shared" si="76"/>
        <v>0.92621031102014717</v>
      </c>
    </row>
    <row r="4890" spans="1:3" x14ac:dyDescent="0.45">
      <c r="A4890">
        <v>4.8830000000000002E-3</v>
      </c>
      <c r="B4890">
        <v>1</v>
      </c>
      <c r="C4890">
        <f t="shared" si="76"/>
        <v>0.9269482079099457</v>
      </c>
    </row>
    <row r="4891" spans="1:3" x14ac:dyDescent="0.45">
      <c r="A4891">
        <v>4.8840000000000003E-3</v>
      </c>
      <c r="B4891">
        <v>1</v>
      </c>
      <c r="C4891">
        <f t="shared" si="76"/>
        <v>0.92767872583084621</v>
      </c>
    </row>
    <row r="4892" spans="1:3" x14ac:dyDescent="0.45">
      <c r="A4892">
        <v>4.8849999999999996E-3</v>
      </c>
      <c r="B4892">
        <v>1</v>
      </c>
      <c r="C4892">
        <f t="shared" si="76"/>
        <v>0.92840193857253772</v>
      </c>
    </row>
    <row r="4893" spans="1:3" x14ac:dyDescent="0.45">
      <c r="A4893">
        <v>4.8859999999999997E-3</v>
      </c>
      <c r="B4893">
        <v>1</v>
      </c>
      <c r="C4893">
        <f t="shared" si="76"/>
        <v>0.9291179191868123</v>
      </c>
    </row>
    <row r="4894" spans="1:3" x14ac:dyDescent="0.45">
      <c r="A4894">
        <v>4.8869999999999999E-3</v>
      </c>
      <c r="B4894">
        <v>1</v>
      </c>
      <c r="C4894">
        <f t="shared" si="76"/>
        <v>0.92982673999494414</v>
      </c>
    </row>
    <row r="4895" spans="1:3" x14ac:dyDescent="0.45">
      <c r="A4895">
        <v>4.888E-3</v>
      </c>
      <c r="B4895">
        <v>1</v>
      </c>
      <c r="C4895">
        <f t="shared" si="76"/>
        <v>0.93052847259499472</v>
      </c>
    </row>
    <row r="4896" spans="1:3" x14ac:dyDescent="0.45">
      <c r="A4896">
        <v>4.8890000000000001E-3</v>
      </c>
      <c r="B4896">
        <v>1</v>
      </c>
      <c r="C4896">
        <f t="shared" si="76"/>
        <v>0.93122318786904479</v>
      </c>
    </row>
    <row r="4897" spans="1:3" x14ac:dyDescent="0.45">
      <c r="A4897">
        <v>4.8900000000000002E-3</v>
      </c>
      <c r="B4897">
        <v>1</v>
      </c>
      <c r="C4897">
        <f t="shared" si="76"/>
        <v>0.93191095599035434</v>
      </c>
    </row>
    <row r="4898" spans="1:3" x14ac:dyDescent="0.45">
      <c r="A4898">
        <v>4.8910000000000004E-3</v>
      </c>
      <c r="B4898">
        <v>1</v>
      </c>
      <c r="C4898">
        <f t="shared" si="76"/>
        <v>0.93259184643045079</v>
      </c>
    </row>
    <row r="4899" spans="1:3" x14ac:dyDescent="0.45">
      <c r="A4899">
        <v>4.8919999999999996E-3</v>
      </c>
      <c r="B4899">
        <v>1</v>
      </c>
      <c r="C4899">
        <f t="shared" si="76"/>
        <v>0.93326592796614627</v>
      </c>
    </row>
    <row r="4900" spans="1:3" x14ac:dyDescent="0.45">
      <c r="A4900">
        <v>4.8929999999999998E-3</v>
      </c>
      <c r="B4900">
        <v>1</v>
      </c>
      <c r="C4900">
        <f t="shared" si="76"/>
        <v>0.93393326868648485</v>
      </c>
    </row>
    <row r="4901" spans="1:3" x14ac:dyDescent="0.45">
      <c r="A4901">
        <v>4.8939999999999999E-3</v>
      </c>
      <c r="B4901">
        <v>1</v>
      </c>
      <c r="C4901">
        <f t="shared" si="76"/>
        <v>0.93459393599962004</v>
      </c>
    </row>
    <row r="4902" spans="1:3" x14ac:dyDescent="0.45">
      <c r="A4902">
        <v>4.895E-3</v>
      </c>
      <c r="B4902">
        <v>1</v>
      </c>
      <c r="C4902">
        <f t="shared" si="76"/>
        <v>0.93524799663962388</v>
      </c>
    </row>
    <row r="4903" spans="1:3" x14ac:dyDescent="0.45">
      <c r="A4903">
        <v>4.8960000000000002E-3</v>
      </c>
      <c r="B4903">
        <v>1</v>
      </c>
      <c r="C4903">
        <f t="shared" si="76"/>
        <v>0.93589551667322768</v>
      </c>
    </row>
    <row r="4904" spans="1:3" x14ac:dyDescent="0.45">
      <c r="A4904">
        <v>4.8970000000000003E-3</v>
      </c>
      <c r="B4904">
        <v>1</v>
      </c>
      <c r="C4904">
        <f t="shared" si="76"/>
        <v>0.93653656150649545</v>
      </c>
    </row>
    <row r="4905" spans="1:3" x14ac:dyDescent="0.45">
      <c r="A4905">
        <v>4.8979999999999996E-3</v>
      </c>
      <c r="B4905">
        <v>1</v>
      </c>
      <c r="C4905">
        <f t="shared" si="76"/>
        <v>0.9371711958914305</v>
      </c>
    </row>
    <row r="4906" spans="1:3" x14ac:dyDescent="0.45">
      <c r="A4906">
        <v>4.8989999999999997E-3</v>
      </c>
      <c r="B4906">
        <v>0</v>
      </c>
      <c r="C4906">
        <f t="shared" si="76"/>
        <v>0.92779948393251621</v>
      </c>
    </row>
    <row r="4907" spans="1:3" x14ac:dyDescent="0.45">
      <c r="A4907">
        <v>4.8999999999999998E-3</v>
      </c>
      <c r="B4907">
        <v>1</v>
      </c>
      <c r="C4907">
        <f t="shared" si="76"/>
        <v>0.9285214890931911</v>
      </c>
    </row>
    <row r="4908" spans="1:3" x14ac:dyDescent="0.45">
      <c r="A4908">
        <v>4.901E-3</v>
      </c>
      <c r="B4908">
        <v>1</v>
      </c>
      <c r="C4908">
        <f t="shared" si="76"/>
        <v>0.92923627420225918</v>
      </c>
    </row>
    <row r="4909" spans="1:3" x14ac:dyDescent="0.45">
      <c r="A4909">
        <v>4.9020000000000001E-3</v>
      </c>
      <c r="B4909">
        <v>1</v>
      </c>
      <c r="C4909">
        <f t="shared" si="76"/>
        <v>0.92994391146023658</v>
      </c>
    </row>
    <row r="4910" spans="1:3" x14ac:dyDescent="0.45">
      <c r="A4910">
        <v>4.9030000000000002E-3</v>
      </c>
      <c r="B4910">
        <v>1</v>
      </c>
      <c r="C4910">
        <f t="shared" si="76"/>
        <v>0.93064447234563419</v>
      </c>
    </row>
    <row r="4911" spans="1:3" x14ac:dyDescent="0.45">
      <c r="A4911">
        <v>4.9040000000000004E-3</v>
      </c>
      <c r="B4911">
        <v>1</v>
      </c>
      <c r="C4911">
        <f t="shared" si="76"/>
        <v>0.93133802762217788</v>
      </c>
    </row>
    <row r="4912" spans="1:3" x14ac:dyDescent="0.45">
      <c r="A4912">
        <v>4.9049999999999996E-3</v>
      </c>
      <c r="B4912">
        <v>1</v>
      </c>
      <c r="C4912">
        <f t="shared" si="76"/>
        <v>0.93202464734595614</v>
      </c>
    </row>
    <row r="4913" spans="1:3" x14ac:dyDescent="0.45">
      <c r="A4913">
        <v>4.9059999999999998E-3</v>
      </c>
      <c r="B4913">
        <v>1</v>
      </c>
      <c r="C4913">
        <f t="shared" si="76"/>
        <v>0.93270440087249662</v>
      </c>
    </row>
    <row r="4914" spans="1:3" x14ac:dyDescent="0.45">
      <c r="A4914">
        <v>4.9069999999999999E-3</v>
      </c>
      <c r="B4914">
        <v>1</v>
      </c>
      <c r="C4914">
        <f t="shared" si="76"/>
        <v>0.93337735686377166</v>
      </c>
    </row>
    <row r="4915" spans="1:3" x14ac:dyDescent="0.45">
      <c r="A4915">
        <v>4.908E-3</v>
      </c>
      <c r="B4915">
        <v>1</v>
      </c>
      <c r="C4915">
        <f t="shared" si="76"/>
        <v>0.93404358329513393</v>
      </c>
    </row>
    <row r="4916" spans="1:3" x14ac:dyDescent="0.45">
      <c r="A4916">
        <v>4.9090000000000002E-3</v>
      </c>
      <c r="B4916">
        <v>1</v>
      </c>
      <c r="C4916">
        <f t="shared" si="76"/>
        <v>0.93470314746218264</v>
      </c>
    </row>
    <row r="4917" spans="1:3" x14ac:dyDescent="0.45">
      <c r="A4917">
        <v>4.9100000000000003E-3</v>
      </c>
      <c r="B4917">
        <v>1</v>
      </c>
      <c r="C4917">
        <f t="shared" si="76"/>
        <v>0.93535611598756085</v>
      </c>
    </row>
    <row r="4918" spans="1:3" x14ac:dyDescent="0.45">
      <c r="A4918">
        <v>4.9109999999999996E-3</v>
      </c>
      <c r="B4918">
        <v>1</v>
      </c>
      <c r="C4918">
        <f t="shared" si="76"/>
        <v>0.93600255482768524</v>
      </c>
    </row>
    <row r="4919" spans="1:3" x14ac:dyDescent="0.45">
      <c r="A4919">
        <v>4.9119999999999997E-3</v>
      </c>
      <c r="B4919">
        <v>1</v>
      </c>
      <c r="C4919">
        <f t="shared" si="76"/>
        <v>0.93664252927940839</v>
      </c>
    </row>
    <row r="4920" spans="1:3" x14ac:dyDescent="0.45">
      <c r="A4920">
        <v>4.9129999999999998E-3</v>
      </c>
      <c r="B4920">
        <v>1</v>
      </c>
      <c r="C4920">
        <f t="shared" si="76"/>
        <v>0.93727610398661432</v>
      </c>
    </row>
    <row r="4921" spans="1:3" x14ac:dyDescent="0.45">
      <c r="A4921">
        <v>4.914E-3</v>
      </c>
      <c r="B4921">
        <v>1</v>
      </c>
      <c r="C4921">
        <f t="shared" si="76"/>
        <v>0.93790334294674815</v>
      </c>
    </row>
    <row r="4922" spans="1:3" x14ac:dyDescent="0.45">
      <c r="A4922">
        <v>4.9150000000000001E-3</v>
      </c>
      <c r="B4922">
        <v>1</v>
      </c>
      <c r="C4922">
        <f t="shared" si="76"/>
        <v>0.93852430951728072</v>
      </c>
    </row>
    <row r="4923" spans="1:3" x14ac:dyDescent="0.45">
      <c r="A4923">
        <v>4.9160000000000002E-3</v>
      </c>
      <c r="B4923">
        <v>1</v>
      </c>
      <c r="C4923">
        <f t="shared" si="76"/>
        <v>0.93913906642210787</v>
      </c>
    </row>
    <row r="4924" spans="1:3" x14ac:dyDescent="0.45">
      <c r="A4924">
        <v>4.9170000000000004E-3</v>
      </c>
      <c r="B4924">
        <v>1</v>
      </c>
      <c r="C4924">
        <f t="shared" si="76"/>
        <v>0.93974767575788676</v>
      </c>
    </row>
    <row r="4925" spans="1:3" x14ac:dyDescent="0.45">
      <c r="A4925">
        <v>4.9179999999999996E-3</v>
      </c>
      <c r="B4925">
        <v>1</v>
      </c>
      <c r="C4925">
        <f t="shared" si="76"/>
        <v>0.94035019900030792</v>
      </c>
    </row>
    <row r="4926" spans="1:3" x14ac:dyDescent="0.45">
      <c r="A4926">
        <v>4.9189999999999998E-3</v>
      </c>
      <c r="B4926">
        <v>0</v>
      </c>
      <c r="C4926">
        <f t="shared" si="76"/>
        <v>0.93094669701030486</v>
      </c>
    </row>
    <row r="4927" spans="1:3" x14ac:dyDescent="0.45">
      <c r="A4927">
        <v>4.9199999999999999E-3</v>
      </c>
      <c r="B4927">
        <v>1</v>
      </c>
      <c r="C4927">
        <f t="shared" si="76"/>
        <v>0.93163723004020182</v>
      </c>
    </row>
    <row r="4928" spans="1:3" x14ac:dyDescent="0.45">
      <c r="A4928">
        <v>4.921E-3</v>
      </c>
      <c r="B4928">
        <v>1</v>
      </c>
      <c r="C4928">
        <f t="shared" si="76"/>
        <v>0.93232085773979978</v>
      </c>
    </row>
    <row r="4929" spans="1:3" x14ac:dyDescent="0.45">
      <c r="A4929">
        <v>4.9220000000000002E-3</v>
      </c>
      <c r="B4929">
        <v>1</v>
      </c>
      <c r="C4929">
        <f t="shared" si="76"/>
        <v>0.9329976491624018</v>
      </c>
    </row>
    <row r="4930" spans="1:3" x14ac:dyDescent="0.45">
      <c r="A4930">
        <v>4.9230000000000003E-3</v>
      </c>
      <c r="B4930">
        <v>1</v>
      </c>
      <c r="C4930">
        <f t="shared" si="76"/>
        <v>0.93366767267077777</v>
      </c>
    </row>
    <row r="4931" spans="1:3" x14ac:dyDescent="0.45">
      <c r="A4931">
        <v>4.9240000000000004E-3</v>
      </c>
      <c r="B4931">
        <v>1</v>
      </c>
      <c r="C4931">
        <f t="shared" si="76"/>
        <v>0.93433099594406999</v>
      </c>
    </row>
    <row r="4932" spans="1:3" x14ac:dyDescent="0.45">
      <c r="A4932">
        <v>4.9249999999999997E-3</v>
      </c>
      <c r="B4932">
        <v>1</v>
      </c>
      <c r="C4932">
        <f t="shared" si="76"/>
        <v>0.93498768598462934</v>
      </c>
    </row>
    <row r="4933" spans="1:3" x14ac:dyDescent="0.45">
      <c r="A4933">
        <v>4.9259999999999998E-3</v>
      </c>
      <c r="B4933">
        <v>1</v>
      </c>
      <c r="C4933">
        <f t="shared" si="76"/>
        <v>0.935637809124783</v>
      </c>
    </row>
    <row r="4934" spans="1:3" x14ac:dyDescent="0.45">
      <c r="A4934">
        <v>4.927E-3</v>
      </c>
      <c r="B4934">
        <v>1</v>
      </c>
      <c r="C4934">
        <f t="shared" si="76"/>
        <v>0.93628143103353523</v>
      </c>
    </row>
    <row r="4935" spans="1:3" x14ac:dyDescent="0.45">
      <c r="A4935">
        <v>4.9280000000000001E-3</v>
      </c>
      <c r="B4935">
        <v>1</v>
      </c>
      <c r="C4935">
        <f t="shared" si="76"/>
        <v>0.93691861672319987</v>
      </c>
    </row>
    <row r="4936" spans="1:3" x14ac:dyDescent="0.45">
      <c r="A4936">
        <v>4.9290000000000002E-3</v>
      </c>
      <c r="B4936">
        <v>1</v>
      </c>
      <c r="C4936">
        <f t="shared" si="76"/>
        <v>0.93754943055596784</v>
      </c>
    </row>
    <row r="4937" spans="1:3" x14ac:dyDescent="0.45">
      <c r="A4937">
        <v>4.9300000000000004E-3</v>
      </c>
      <c r="B4937">
        <v>1</v>
      </c>
      <c r="C4937">
        <f t="shared" ref="C4937:C5000" si="77">(1-$D$2)*B4937+C4936*$D$2</f>
        <v>0.93817393625040812</v>
      </c>
    </row>
    <row r="4938" spans="1:3" x14ac:dyDescent="0.45">
      <c r="A4938">
        <v>4.9309999999999996E-3</v>
      </c>
      <c r="B4938">
        <v>1</v>
      </c>
      <c r="C4938">
        <f t="shared" si="77"/>
        <v>0.93879219688790405</v>
      </c>
    </row>
    <row r="4939" spans="1:3" x14ac:dyDescent="0.45">
      <c r="A4939">
        <v>4.9319999999999998E-3</v>
      </c>
      <c r="B4939">
        <v>1</v>
      </c>
      <c r="C4939">
        <f t="shared" si="77"/>
        <v>0.93940427491902501</v>
      </c>
    </row>
    <row r="4940" spans="1:3" x14ac:dyDescent="0.45">
      <c r="A4940">
        <v>4.9329999999999999E-3</v>
      </c>
      <c r="B4940">
        <v>1</v>
      </c>
      <c r="C4940">
        <f t="shared" si="77"/>
        <v>0.9400102321698347</v>
      </c>
    </row>
    <row r="4941" spans="1:3" x14ac:dyDescent="0.45">
      <c r="A4941">
        <v>4.934E-3</v>
      </c>
      <c r="B4941">
        <v>1</v>
      </c>
      <c r="C4941">
        <f t="shared" si="77"/>
        <v>0.94061012984813641</v>
      </c>
    </row>
    <row r="4942" spans="1:3" x14ac:dyDescent="0.45">
      <c r="A4942">
        <v>4.9350000000000002E-3</v>
      </c>
      <c r="B4942">
        <v>1</v>
      </c>
      <c r="C4942">
        <f t="shared" si="77"/>
        <v>0.94120402854965501</v>
      </c>
    </row>
    <row r="4943" spans="1:3" x14ac:dyDescent="0.45">
      <c r="A4943">
        <v>4.9360000000000003E-3</v>
      </c>
      <c r="B4943">
        <v>1</v>
      </c>
      <c r="C4943">
        <f t="shared" si="77"/>
        <v>0.94179198826415844</v>
      </c>
    </row>
    <row r="4944" spans="1:3" x14ac:dyDescent="0.45">
      <c r="A4944">
        <v>4.9370000000000004E-3</v>
      </c>
      <c r="B4944">
        <v>1</v>
      </c>
      <c r="C4944">
        <f t="shared" si="77"/>
        <v>0.94237406838151683</v>
      </c>
    </row>
    <row r="4945" spans="1:3" x14ac:dyDescent="0.45">
      <c r="A4945">
        <v>4.9379999999999997E-3</v>
      </c>
      <c r="B4945">
        <v>1</v>
      </c>
      <c r="C4945">
        <f t="shared" si="77"/>
        <v>0.94295032769770171</v>
      </c>
    </row>
    <row r="4946" spans="1:3" x14ac:dyDescent="0.45">
      <c r="A4946">
        <v>4.9389999999999998E-3</v>
      </c>
      <c r="B4946">
        <v>0</v>
      </c>
      <c r="C4946">
        <f t="shared" si="77"/>
        <v>0.9335208244207247</v>
      </c>
    </row>
    <row r="4947" spans="1:3" x14ac:dyDescent="0.45">
      <c r="A4947">
        <v>4.9399999999999999E-3</v>
      </c>
      <c r="B4947">
        <v>1</v>
      </c>
      <c r="C4947">
        <f t="shared" si="77"/>
        <v>0.93418561617651741</v>
      </c>
    </row>
    <row r="4948" spans="1:3" x14ac:dyDescent="0.45">
      <c r="A4948">
        <v>4.9410000000000001E-3</v>
      </c>
      <c r="B4948">
        <v>1</v>
      </c>
      <c r="C4948">
        <f t="shared" si="77"/>
        <v>0.93484376001475222</v>
      </c>
    </row>
    <row r="4949" spans="1:3" x14ac:dyDescent="0.45">
      <c r="A4949">
        <v>4.9420000000000002E-3</v>
      </c>
      <c r="B4949">
        <v>1</v>
      </c>
      <c r="C4949">
        <f t="shared" si="77"/>
        <v>0.93549532241460465</v>
      </c>
    </row>
    <row r="4950" spans="1:3" x14ac:dyDescent="0.45">
      <c r="A4950">
        <v>4.9430000000000003E-3</v>
      </c>
      <c r="B4950">
        <v>1</v>
      </c>
      <c r="C4950">
        <f t="shared" si="77"/>
        <v>0.93614036919045862</v>
      </c>
    </row>
    <row r="4951" spans="1:3" x14ac:dyDescent="0.45">
      <c r="A4951">
        <v>4.9439999999999996E-3</v>
      </c>
      <c r="B4951">
        <v>1</v>
      </c>
      <c r="C4951">
        <f t="shared" si="77"/>
        <v>0.93677896549855399</v>
      </c>
    </row>
    <row r="4952" spans="1:3" x14ac:dyDescent="0.45">
      <c r="A4952">
        <v>4.9449999999999997E-3</v>
      </c>
      <c r="B4952">
        <v>1</v>
      </c>
      <c r="C4952">
        <f t="shared" si="77"/>
        <v>0.93741117584356848</v>
      </c>
    </row>
    <row r="4953" spans="1:3" x14ac:dyDescent="0.45">
      <c r="A4953">
        <v>4.9459999999999999E-3</v>
      </c>
      <c r="B4953">
        <v>1</v>
      </c>
      <c r="C4953">
        <f t="shared" si="77"/>
        <v>0.93803706408513277</v>
      </c>
    </row>
    <row r="4954" spans="1:3" x14ac:dyDescent="0.45">
      <c r="A4954">
        <v>4.947E-3</v>
      </c>
      <c r="B4954">
        <v>1</v>
      </c>
      <c r="C4954">
        <f t="shared" si="77"/>
        <v>0.93865669344428149</v>
      </c>
    </row>
    <row r="4955" spans="1:3" x14ac:dyDescent="0.45">
      <c r="A4955">
        <v>4.9480000000000001E-3</v>
      </c>
      <c r="B4955">
        <v>1</v>
      </c>
      <c r="C4955">
        <f t="shared" si="77"/>
        <v>0.93927012650983865</v>
      </c>
    </row>
    <row r="4956" spans="1:3" x14ac:dyDescent="0.45">
      <c r="A4956">
        <v>4.9490000000000003E-3</v>
      </c>
      <c r="B4956">
        <v>1</v>
      </c>
      <c r="C4956">
        <f t="shared" si="77"/>
        <v>0.93987742524474027</v>
      </c>
    </row>
    <row r="4957" spans="1:3" x14ac:dyDescent="0.45">
      <c r="A4957">
        <v>4.9500000000000004E-3</v>
      </c>
      <c r="B4957">
        <v>1</v>
      </c>
      <c r="C4957">
        <f t="shared" si="77"/>
        <v>0.94047865099229289</v>
      </c>
    </row>
    <row r="4958" spans="1:3" x14ac:dyDescent="0.45">
      <c r="A4958">
        <v>4.9509999999999997E-3</v>
      </c>
      <c r="B4958">
        <v>1</v>
      </c>
      <c r="C4958">
        <f t="shared" si="77"/>
        <v>0.94107386448236996</v>
      </c>
    </row>
    <row r="4959" spans="1:3" x14ac:dyDescent="0.45">
      <c r="A4959">
        <v>4.9519999999999998E-3</v>
      </c>
      <c r="B4959">
        <v>1</v>
      </c>
      <c r="C4959">
        <f t="shared" si="77"/>
        <v>0.9416631258375463</v>
      </c>
    </row>
    <row r="4960" spans="1:3" x14ac:dyDescent="0.45">
      <c r="A4960">
        <v>4.9529999999999999E-3</v>
      </c>
      <c r="B4960">
        <v>1</v>
      </c>
      <c r="C4960">
        <f t="shared" si="77"/>
        <v>0.94224649457917087</v>
      </c>
    </row>
    <row r="4961" spans="1:3" x14ac:dyDescent="0.45">
      <c r="A4961">
        <v>4.9540000000000001E-3</v>
      </c>
      <c r="B4961">
        <v>1</v>
      </c>
      <c r="C4961">
        <f t="shared" si="77"/>
        <v>0.94282402963337919</v>
      </c>
    </row>
    <row r="4962" spans="1:3" x14ac:dyDescent="0.45">
      <c r="A4962">
        <v>4.9550000000000002E-3</v>
      </c>
      <c r="B4962">
        <v>1</v>
      </c>
      <c r="C4962">
        <f t="shared" si="77"/>
        <v>0.94339578933704538</v>
      </c>
    </row>
    <row r="4963" spans="1:3" x14ac:dyDescent="0.45">
      <c r="A4963">
        <v>4.9560000000000003E-3</v>
      </c>
      <c r="B4963">
        <v>1</v>
      </c>
      <c r="C4963">
        <f t="shared" si="77"/>
        <v>0.94396183144367496</v>
      </c>
    </row>
    <row r="4964" spans="1:3" x14ac:dyDescent="0.45">
      <c r="A4964">
        <v>4.9569999999999996E-3</v>
      </c>
      <c r="B4964">
        <v>1</v>
      </c>
      <c r="C4964">
        <f t="shared" si="77"/>
        <v>0.94452221312923823</v>
      </c>
    </row>
    <row r="4965" spans="1:3" x14ac:dyDescent="0.45">
      <c r="A4965">
        <v>4.9579999999999997E-3</v>
      </c>
      <c r="B4965">
        <v>1</v>
      </c>
      <c r="C4965">
        <f t="shared" si="77"/>
        <v>0.94507699099794584</v>
      </c>
    </row>
    <row r="4966" spans="1:3" x14ac:dyDescent="0.45">
      <c r="A4966">
        <v>4.9589999999999999E-3</v>
      </c>
      <c r="B4966">
        <v>0</v>
      </c>
      <c r="C4966">
        <f t="shared" si="77"/>
        <v>0.93562622108796634</v>
      </c>
    </row>
    <row r="4967" spans="1:3" x14ac:dyDescent="0.45">
      <c r="A4967">
        <v>4.96E-3</v>
      </c>
      <c r="B4967">
        <v>1</v>
      </c>
      <c r="C4967">
        <f t="shared" si="77"/>
        <v>0.93626995887708664</v>
      </c>
    </row>
    <row r="4968" spans="1:3" x14ac:dyDescent="0.45">
      <c r="A4968">
        <v>4.9610000000000001E-3</v>
      </c>
      <c r="B4968">
        <v>1</v>
      </c>
      <c r="C4968">
        <f t="shared" si="77"/>
        <v>0.93690725928831575</v>
      </c>
    </row>
    <row r="4969" spans="1:3" x14ac:dyDescent="0.45">
      <c r="A4969">
        <v>4.9620000000000003E-3</v>
      </c>
      <c r="B4969">
        <v>1</v>
      </c>
      <c r="C4969">
        <f t="shared" si="77"/>
        <v>0.93753818669543254</v>
      </c>
    </row>
    <row r="4970" spans="1:3" x14ac:dyDescent="0.45">
      <c r="A4970">
        <v>4.9630000000000004E-3</v>
      </c>
      <c r="B4970">
        <v>1</v>
      </c>
      <c r="C4970">
        <f t="shared" si="77"/>
        <v>0.93816280482847825</v>
      </c>
    </row>
    <row r="4971" spans="1:3" x14ac:dyDescent="0.45">
      <c r="A4971">
        <v>4.9639999999999997E-3</v>
      </c>
      <c r="B4971">
        <v>1</v>
      </c>
      <c r="C4971">
        <f t="shared" si="77"/>
        <v>0.93878117678019346</v>
      </c>
    </row>
    <row r="4972" spans="1:3" x14ac:dyDescent="0.45">
      <c r="A4972">
        <v>4.9649999999999998E-3</v>
      </c>
      <c r="B4972">
        <v>1</v>
      </c>
      <c r="C4972">
        <f t="shared" si="77"/>
        <v>0.93939336501239157</v>
      </c>
    </row>
    <row r="4973" spans="1:3" x14ac:dyDescent="0.45">
      <c r="A4973">
        <v>4.9659999999999999E-3</v>
      </c>
      <c r="B4973">
        <v>1</v>
      </c>
      <c r="C4973">
        <f t="shared" si="77"/>
        <v>0.9399994313622676</v>
      </c>
    </row>
    <row r="4974" spans="1:3" x14ac:dyDescent="0.45">
      <c r="A4974">
        <v>4.9670000000000001E-3</v>
      </c>
      <c r="B4974">
        <v>1</v>
      </c>
      <c r="C4974">
        <f t="shared" si="77"/>
        <v>0.9405994370486449</v>
      </c>
    </row>
    <row r="4975" spans="1:3" x14ac:dyDescent="0.45">
      <c r="A4975">
        <v>4.9680000000000002E-3</v>
      </c>
      <c r="B4975">
        <v>1</v>
      </c>
      <c r="C4975">
        <f t="shared" si="77"/>
        <v>0.94119344267815841</v>
      </c>
    </row>
    <row r="4976" spans="1:3" x14ac:dyDescent="0.45">
      <c r="A4976">
        <v>4.9690000000000003E-3</v>
      </c>
      <c r="B4976">
        <v>1</v>
      </c>
      <c r="C4976">
        <f t="shared" si="77"/>
        <v>0.94178150825137685</v>
      </c>
    </row>
    <row r="4977" spans="1:3" x14ac:dyDescent="0.45">
      <c r="A4977">
        <v>4.9699999999999996E-3</v>
      </c>
      <c r="B4977">
        <v>1</v>
      </c>
      <c r="C4977">
        <f t="shared" si="77"/>
        <v>0.94236369316886304</v>
      </c>
    </row>
    <row r="4978" spans="1:3" x14ac:dyDescent="0.45">
      <c r="A4978">
        <v>4.9709999999999997E-3</v>
      </c>
      <c r="B4978">
        <v>1</v>
      </c>
      <c r="C4978">
        <f t="shared" si="77"/>
        <v>0.94294005623717436</v>
      </c>
    </row>
    <row r="4979" spans="1:3" x14ac:dyDescent="0.45">
      <c r="A4979">
        <v>4.9719999999999999E-3</v>
      </c>
      <c r="B4979">
        <v>1</v>
      </c>
      <c r="C4979">
        <f t="shared" si="77"/>
        <v>0.94351065567480263</v>
      </c>
    </row>
    <row r="4980" spans="1:3" x14ac:dyDescent="0.45">
      <c r="A4980">
        <v>4.973E-3</v>
      </c>
      <c r="B4980">
        <v>1</v>
      </c>
      <c r="C4980">
        <f t="shared" si="77"/>
        <v>0.94407554911805458</v>
      </c>
    </row>
    <row r="4981" spans="1:3" x14ac:dyDescent="0.45">
      <c r="A4981">
        <v>4.9740000000000001E-3</v>
      </c>
      <c r="B4981">
        <v>1</v>
      </c>
      <c r="C4981">
        <f t="shared" si="77"/>
        <v>0.94463479362687408</v>
      </c>
    </row>
    <row r="4982" spans="1:3" x14ac:dyDescent="0.45">
      <c r="A4982">
        <v>4.9750000000000003E-3</v>
      </c>
      <c r="B4982">
        <v>1</v>
      </c>
      <c r="C4982">
        <f t="shared" si="77"/>
        <v>0.94518844569060534</v>
      </c>
    </row>
    <row r="4983" spans="1:3" x14ac:dyDescent="0.45">
      <c r="A4983">
        <v>4.9760000000000004E-3</v>
      </c>
      <c r="B4983">
        <v>1</v>
      </c>
      <c r="C4983">
        <f t="shared" si="77"/>
        <v>0.94573656123369931</v>
      </c>
    </row>
    <row r="4984" spans="1:3" x14ac:dyDescent="0.45">
      <c r="A4984">
        <v>4.9769999999999997E-3</v>
      </c>
      <c r="B4984">
        <v>1</v>
      </c>
      <c r="C4984">
        <f t="shared" si="77"/>
        <v>0.94627919562136231</v>
      </c>
    </row>
    <row r="4985" spans="1:3" x14ac:dyDescent="0.45">
      <c r="A4985">
        <v>4.9779999999999998E-3</v>
      </c>
      <c r="B4985">
        <v>1</v>
      </c>
      <c r="C4985">
        <f t="shared" si="77"/>
        <v>0.94681640366514874</v>
      </c>
    </row>
    <row r="4986" spans="1:3" x14ac:dyDescent="0.45">
      <c r="A4986">
        <v>4.9789999999999999E-3</v>
      </c>
      <c r="B4986">
        <v>0</v>
      </c>
      <c r="C4986">
        <f t="shared" si="77"/>
        <v>0.93734823962849723</v>
      </c>
    </row>
    <row r="4987" spans="1:3" x14ac:dyDescent="0.45">
      <c r="A4987">
        <v>4.9800000000000001E-3</v>
      </c>
      <c r="B4987">
        <v>1</v>
      </c>
      <c r="C4987">
        <f t="shared" si="77"/>
        <v>0.93797475723221224</v>
      </c>
    </row>
    <row r="4988" spans="1:3" x14ac:dyDescent="0.45">
      <c r="A4988">
        <v>4.9810000000000002E-3</v>
      </c>
      <c r="B4988">
        <v>1</v>
      </c>
      <c r="C4988">
        <f t="shared" si="77"/>
        <v>0.93859500965989007</v>
      </c>
    </row>
    <row r="4989" spans="1:3" x14ac:dyDescent="0.45">
      <c r="A4989">
        <v>4.9820000000000003E-3</v>
      </c>
      <c r="B4989">
        <v>1</v>
      </c>
      <c r="C4989">
        <f t="shared" si="77"/>
        <v>0.93920905956329115</v>
      </c>
    </row>
    <row r="4990" spans="1:3" x14ac:dyDescent="0.45">
      <c r="A4990">
        <v>4.9829999999999996E-3</v>
      </c>
      <c r="B4990">
        <v>1</v>
      </c>
      <c r="C4990">
        <f t="shared" si="77"/>
        <v>0.93981696896765821</v>
      </c>
    </row>
    <row r="4991" spans="1:3" x14ac:dyDescent="0.45">
      <c r="A4991">
        <v>4.9839999999999997E-3</v>
      </c>
      <c r="B4991">
        <v>1</v>
      </c>
      <c r="C4991">
        <f t="shared" si="77"/>
        <v>0.94041879927798167</v>
      </c>
    </row>
    <row r="4992" spans="1:3" x14ac:dyDescent="0.45">
      <c r="A4992">
        <v>4.9849999999999998E-3</v>
      </c>
      <c r="B4992">
        <v>1</v>
      </c>
      <c r="C4992">
        <f t="shared" si="77"/>
        <v>0.94101461128520181</v>
      </c>
    </row>
    <row r="4993" spans="1:3" x14ac:dyDescent="0.45">
      <c r="A4993">
        <v>4.986E-3</v>
      </c>
      <c r="B4993">
        <v>1</v>
      </c>
      <c r="C4993">
        <f t="shared" si="77"/>
        <v>0.94160446517234975</v>
      </c>
    </row>
    <row r="4994" spans="1:3" x14ac:dyDescent="0.45">
      <c r="A4994">
        <v>4.9870000000000001E-3</v>
      </c>
      <c r="B4994">
        <v>1</v>
      </c>
      <c r="C4994">
        <f t="shared" si="77"/>
        <v>0.94218842052062624</v>
      </c>
    </row>
    <row r="4995" spans="1:3" x14ac:dyDescent="0.45">
      <c r="A4995">
        <v>4.9880000000000002E-3</v>
      </c>
      <c r="B4995">
        <v>1</v>
      </c>
      <c r="C4995">
        <f t="shared" si="77"/>
        <v>0.94276653631541996</v>
      </c>
    </row>
    <row r="4996" spans="1:3" x14ac:dyDescent="0.45">
      <c r="A4996">
        <v>4.9890000000000004E-3</v>
      </c>
      <c r="B4996">
        <v>1</v>
      </c>
      <c r="C4996">
        <f t="shared" si="77"/>
        <v>0.94333887095226576</v>
      </c>
    </row>
    <row r="4997" spans="1:3" x14ac:dyDescent="0.45">
      <c r="A4997">
        <v>4.9899999999999996E-3</v>
      </c>
      <c r="B4997">
        <v>1</v>
      </c>
      <c r="C4997">
        <f t="shared" si="77"/>
        <v>0.94390548224274307</v>
      </c>
    </row>
    <row r="4998" spans="1:3" x14ac:dyDescent="0.45">
      <c r="A4998">
        <v>4.9909999999999998E-3</v>
      </c>
      <c r="B4998">
        <v>1</v>
      </c>
      <c r="C4998">
        <f t="shared" si="77"/>
        <v>0.94446642742031561</v>
      </c>
    </row>
    <row r="4999" spans="1:3" x14ac:dyDescent="0.45">
      <c r="A4999">
        <v>4.9919999999999999E-3</v>
      </c>
      <c r="B4999">
        <v>1</v>
      </c>
      <c r="C4999">
        <f t="shared" si="77"/>
        <v>0.94502176314611241</v>
      </c>
    </row>
    <row r="5000" spans="1:3" x14ac:dyDescent="0.45">
      <c r="A5000">
        <v>4.993E-3</v>
      </c>
      <c r="B5000">
        <v>1</v>
      </c>
      <c r="C5000">
        <f t="shared" si="77"/>
        <v>0.94557154551465128</v>
      </c>
    </row>
    <row r="5001" spans="1:3" x14ac:dyDescent="0.45">
      <c r="A5001">
        <v>4.9940000000000002E-3</v>
      </c>
      <c r="B5001">
        <v>1</v>
      </c>
      <c r="C5001">
        <f t="shared" ref="C5001:C5064" si="78">(1-$D$2)*B5001+C5000*$D$2</f>
        <v>0.94611583005950473</v>
      </c>
    </row>
    <row r="5002" spans="1:3" x14ac:dyDescent="0.45">
      <c r="A5002">
        <v>4.9950000000000003E-3</v>
      </c>
      <c r="B5002">
        <v>1</v>
      </c>
      <c r="C5002">
        <f t="shared" si="78"/>
        <v>0.94665467175890972</v>
      </c>
    </row>
    <row r="5003" spans="1:3" x14ac:dyDescent="0.45">
      <c r="A5003">
        <v>4.9959999999999996E-3</v>
      </c>
      <c r="B5003">
        <v>1</v>
      </c>
      <c r="C5003">
        <f t="shared" si="78"/>
        <v>0.94718812504132066</v>
      </c>
    </row>
    <row r="5004" spans="1:3" x14ac:dyDescent="0.45">
      <c r="A5004">
        <v>4.9969999999999997E-3</v>
      </c>
      <c r="B5004">
        <v>1</v>
      </c>
      <c r="C5004">
        <f t="shared" si="78"/>
        <v>0.94771624379090746</v>
      </c>
    </row>
    <row r="5005" spans="1:3" x14ac:dyDescent="0.45">
      <c r="A5005">
        <v>4.9979999999999998E-3</v>
      </c>
      <c r="B5005">
        <v>1</v>
      </c>
      <c r="C5005">
        <f t="shared" si="78"/>
        <v>0.94823908135299839</v>
      </c>
    </row>
    <row r="5006" spans="1:3" x14ac:dyDescent="0.45">
      <c r="A5006">
        <v>4.999E-3</v>
      </c>
      <c r="B5006">
        <v>0</v>
      </c>
      <c r="C5006">
        <f t="shared" si="78"/>
        <v>0.93875669053946842</v>
      </c>
    </row>
    <row r="5007" spans="1:3" x14ac:dyDescent="0.45">
      <c r="A5007">
        <v>5.0000000000000001E-3</v>
      </c>
      <c r="B5007">
        <v>1</v>
      </c>
      <c r="C5007">
        <f t="shared" si="78"/>
        <v>0.93936912363407377</v>
      </c>
    </row>
    <row r="5008" spans="1:3" x14ac:dyDescent="0.45">
      <c r="A5008">
        <v>5.0010000000000002E-3</v>
      </c>
      <c r="B5008">
        <v>1</v>
      </c>
      <c r="C5008">
        <f t="shared" si="78"/>
        <v>0.93997543239773307</v>
      </c>
    </row>
    <row r="5009" spans="1:3" x14ac:dyDescent="0.45">
      <c r="A5009">
        <v>5.0020000000000004E-3</v>
      </c>
      <c r="B5009">
        <v>1</v>
      </c>
      <c r="C5009">
        <f t="shared" si="78"/>
        <v>0.94057567807375575</v>
      </c>
    </row>
    <row r="5010" spans="1:3" x14ac:dyDescent="0.45">
      <c r="A5010">
        <v>5.0029999999999996E-3</v>
      </c>
      <c r="B5010">
        <v>1</v>
      </c>
      <c r="C5010">
        <f t="shared" si="78"/>
        <v>0.94116992129301824</v>
      </c>
    </row>
    <row r="5011" spans="1:3" x14ac:dyDescent="0.45">
      <c r="A5011">
        <v>5.0039999999999998E-3</v>
      </c>
      <c r="B5011">
        <v>1</v>
      </c>
      <c r="C5011">
        <f t="shared" si="78"/>
        <v>0.94175822208008808</v>
      </c>
    </row>
    <row r="5012" spans="1:3" x14ac:dyDescent="0.45">
      <c r="A5012">
        <v>5.0049999999999999E-3</v>
      </c>
      <c r="B5012">
        <v>1</v>
      </c>
      <c r="C5012">
        <f t="shared" si="78"/>
        <v>0.94234063985928718</v>
      </c>
    </row>
    <row r="5013" spans="1:3" x14ac:dyDescent="0.45">
      <c r="A5013">
        <v>5.006E-3</v>
      </c>
      <c r="B5013">
        <v>1</v>
      </c>
      <c r="C5013">
        <f t="shared" si="78"/>
        <v>0.94291723346069434</v>
      </c>
    </row>
    <row r="5014" spans="1:3" x14ac:dyDescent="0.45">
      <c r="A5014">
        <v>5.0070000000000002E-3</v>
      </c>
      <c r="B5014">
        <v>1</v>
      </c>
      <c r="C5014">
        <f t="shared" si="78"/>
        <v>0.94348806112608741</v>
      </c>
    </row>
    <row r="5015" spans="1:3" x14ac:dyDescent="0.45">
      <c r="A5015">
        <v>5.0080000000000003E-3</v>
      </c>
      <c r="B5015">
        <v>1</v>
      </c>
      <c r="C5015">
        <f t="shared" si="78"/>
        <v>0.94405318051482656</v>
      </c>
    </row>
    <row r="5016" spans="1:3" x14ac:dyDescent="0.45">
      <c r="A5016">
        <v>5.0090000000000004E-3</v>
      </c>
      <c r="B5016">
        <v>1</v>
      </c>
      <c r="C5016">
        <f t="shared" si="78"/>
        <v>0.94461264870967832</v>
      </c>
    </row>
    <row r="5017" spans="1:3" x14ac:dyDescent="0.45">
      <c r="A5017">
        <v>5.0099999999999997E-3</v>
      </c>
      <c r="B5017">
        <v>1</v>
      </c>
      <c r="C5017">
        <f t="shared" si="78"/>
        <v>0.94516652222258157</v>
      </c>
    </row>
    <row r="5018" spans="1:3" x14ac:dyDescent="0.45">
      <c r="A5018">
        <v>5.0109999999999998E-3</v>
      </c>
      <c r="B5018">
        <v>1</v>
      </c>
      <c r="C5018">
        <f t="shared" si="78"/>
        <v>0.94571485700035574</v>
      </c>
    </row>
    <row r="5019" spans="1:3" x14ac:dyDescent="0.45">
      <c r="A5019">
        <v>5.012E-3</v>
      </c>
      <c r="B5019">
        <v>1</v>
      </c>
      <c r="C5019">
        <f t="shared" si="78"/>
        <v>0.94625770843035217</v>
      </c>
    </row>
    <row r="5020" spans="1:3" x14ac:dyDescent="0.45">
      <c r="A5020">
        <v>5.0130000000000001E-3</v>
      </c>
      <c r="B5020">
        <v>1</v>
      </c>
      <c r="C5020">
        <f t="shared" si="78"/>
        <v>0.94679513134604865</v>
      </c>
    </row>
    <row r="5021" spans="1:3" x14ac:dyDescent="0.45">
      <c r="A5021">
        <v>5.0140000000000002E-3</v>
      </c>
      <c r="B5021">
        <v>1</v>
      </c>
      <c r="C5021">
        <f t="shared" si="78"/>
        <v>0.9473271800325882</v>
      </c>
    </row>
    <row r="5022" spans="1:3" x14ac:dyDescent="0.45">
      <c r="A5022">
        <v>5.0150000000000004E-3</v>
      </c>
      <c r="B5022">
        <v>1</v>
      </c>
      <c r="C5022">
        <f t="shared" si="78"/>
        <v>0.94785390823226234</v>
      </c>
    </row>
    <row r="5023" spans="1:3" x14ac:dyDescent="0.45">
      <c r="A5023">
        <v>5.0159999999999996E-3</v>
      </c>
      <c r="B5023">
        <v>1</v>
      </c>
      <c r="C5023">
        <f t="shared" si="78"/>
        <v>0.9483753691499397</v>
      </c>
    </row>
    <row r="5024" spans="1:3" x14ac:dyDescent="0.45">
      <c r="A5024">
        <v>5.0169999999999998E-3</v>
      </c>
      <c r="B5024">
        <v>1</v>
      </c>
      <c r="C5024">
        <f t="shared" si="78"/>
        <v>0.94889161545844025</v>
      </c>
    </row>
    <row r="5025" spans="1:3" x14ac:dyDescent="0.45">
      <c r="A5025">
        <v>5.0179999999999999E-3</v>
      </c>
      <c r="B5025">
        <v>1</v>
      </c>
      <c r="C5025">
        <f t="shared" si="78"/>
        <v>0.9494026993038559</v>
      </c>
    </row>
    <row r="5026" spans="1:3" x14ac:dyDescent="0.45">
      <c r="A5026">
        <v>5.019E-3</v>
      </c>
      <c r="B5026">
        <v>0</v>
      </c>
      <c r="C5026">
        <f t="shared" si="78"/>
        <v>0.93990867231081732</v>
      </c>
    </row>
    <row r="5027" spans="1:3" x14ac:dyDescent="0.45">
      <c r="A5027">
        <v>5.0200000000000002E-3</v>
      </c>
      <c r="B5027">
        <v>1</v>
      </c>
      <c r="C5027">
        <f t="shared" si="78"/>
        <v>0.94050958558770914</v>
      </c>
    </row>
    <row r="5028" spans="1:3" x14ac:dyDescent="0.45">
      <c r="A5028">
        <v>5.0210000000000003E-3</v>
      </c>
      <c r="B5028">
        <v>1</v>
      </c>
      <c r="C5028">
        <f t="shared" si="78"/>
        <v>0.94110448973183203</v>
      </c>
    </row>
    <row r="5029" spans="1:3" x14ac:dyDescent="0.45">
      <c r="A5029">
        <v>5.0220000000000004E-3</v>
      </c>
      <c r="B5029">
        <v>1</v>
      </c>
      <c r="C5029">
        <f t="shared" si="78"/>
        <v>0.94169344483451367</v>
      </c>
    </row>
    <row r="5030" spans="1:3" x14ac:dyDescent="0.45">
      <c r="A5030">
        <v>5.0229999999999997E-3</v>
      </c>
      <c r="B5030">
        <v>1</v>
      </c>
      <c r="C5030">
        <f t="shared" si="78"/>
        <v>0.94227651038616855</v>
      </c>
    </row>
    <row r="5031" spans="1:3" x14ac:dyDescent="0.45">
      <c r="A5031">
        <v>5.0239999999999998E-3</v>
      </c>
      <c r="B5031">
        <v>1</v>
      </c>
      <c r="C5031">
        <f t="shared" si="78"/>
        <v>0.94285374528230692</v>
      </c>
    </row>
    <row r="5032" spans="1:3" x14ac:dyDescent="0.45">
      <c r="A5032">
        <v>5.025E-3</v>
      </c>
      <c r="B5032">
        <v>1</v>
      </c>
      <c r="C5032">
        <f t="shared" si="78"/>
        <v>0.9434252078294838</v>
      </c>
    </row>
    <row r="5033" spans="1:3" x14ac:dyDescent="0.45">
      <c r="A5033">
        <v>5.0260000000000001E-3</v>
      </c>
      <c r="B5033">
        <v>1</v>
      </c>
      <c r="C5033">
        <f t="shared" si="78"/>
        <v>0.94399095575118896</v>
      </c>
    </row>
    <row r="5034" spans="1:3" x14ac:dyDescent="0.45">
      <c r="A5034">
        <v>5.0270000000000002E-3</v>
      </c>
      <c r="B5034">
        <v>1</v>
      </c>
      <c r="C5034">
        <f t="shared" si="78"/>
        <v>0.94455104619367702</v>
      </c>
    </row>
    <row r="5035" spans="1:3" x14ac:dyDescent="0.45">
      <c r="A5035">
        <v>5.0280000000000004E-3</v>
      </c>
      <c r="B5035">
        <v>1</v>
      </c>
      <c r="C5035">
        <f t="shared" si="78"/>
        <v>0.94510553573174028</v>
      </c>
    </row>
    <row r="5036" spans="1:3" x14ac:dyDescent="0.45">
      <c r="A5036">
        <v>5.0289999999999996E-3</v>
      </c>
      <c r="B5036">
        <v>1</v>
      </c>
      <c r="C5036">
        <f t="shared" si="78"/>
        <v>0.9456544803744229</v>
      </c>
    </row>
    <row r="5037" spans="1:3" x14ac:dyDescent="0.45">
      <c r="A5037">
        <v>5.0299999999999997E-3</v>
      </c>
      <c r="B5037">
        <v>1</v>
      </c>
      <c r="C5037">
        <f t="shared" si="78"/>
        <v>0.94619793557067866</v>
      </c>
    </row>
    <row r="5038" spans="1:3" x14ac:dyDescent="0.45">
      <c r="A5038">
        <v>5.0309999999999999E-3</v>
      </c>
      <c r="B5038">
        <v>1</v>
      </c>
      <c r="C5038">
        <f t="shared" si="78"/>
        <v>0.94673595621497186</v>
      </c>
    </row>
    <row r="5039" spans="1:3" x14ac:dyDescent="0.45">
      <c r="A5039">
        <v>5.032E-3</v>
      </c>
      <c r="B5039">
        <v>1</v>
      </c>
      <c r="C5039">
        <f t="shared" si="78"/>
        <v>0.94726859665282215</v>
      </c>
    </row>
    <row r="5040" spans="1:3" x14ac:dyDescent="0.45">
      <c r="A5040">
        <v>5.0330000000000001E-3</v>
      </c>
      <c r="B5040">
        <v>1</v>
      </c>
      <c r="C5040">
        <f t="shared" si="78"/>
        <v>0.94779591068629387</v>
      </c>
    </row>
    <row r="5041" spans="1:3" x14ac:dyDescent="0.45">
      <c r="A5041">
        <v>5.0340000000000003E-3</v>
      </c>
      <c r="B5041">
        <v>1</v>
      </c>
      <c r="C5041">
        <f t="shared" si="78"/>
        <v>0.94831795157943088</v>
      </c>
    </row>
    <row r="5042" spans="1:3" x14ac:dyDescent="0.45">
      <c r="A5042">
        <v>5.0350000000000004E-3</v>
      </c>
      <c r="B5042">
        <v>1</v>
      </c>
      <c r="C5042">
        <f t="shared" si="78"/>
        <v>0.94883477206363653</v>
      </c>
    </row>
    <row r="5043" spans="1:3" x14ac:dyDescent="0.45">
      <c r="A5043">
        <v>5.0359999999999997E-3</v>
      </c>
      <c r="B5043">
        <v>1</v>
      </c>
      <c r="C5043">
        <f t="shared" si="78"/>
        <v>0.94934642434300021</v>
      </c>
    </row>
    <row r="5044" spans="1:3" x14ac:dyDescent="0.45">
      <c r="A5044">
        <v>5.0369999999999998E-3</v>
      </c>
      <c r="B5044">
        <v>1</v>
      </c>
      <c r="C5044">
        <f t="shared" si="78"/>
        <v>0.94985296009957021</v>
      </c>
    </row>
    <row r="5045" spans="1:3" x14ac:dyDescent="0.45">
      <c r="A5045">
        <v>5.0379999999999999E-3</v>
      </c>
      <c r="B5045">
        <v>1</v>
      </c>
      <c r="C5045">
        <f t="shared" si="78"/>
        <v>0.95035443049857449</v>
      </c>
    </row>
    <row r="5046" spans="1:3" x14ac:dyDescent="0.45">
      <c r="A5046">
        <v>5.0390000000000001E-3</v>
      </c>
      <c r="B5046">
        <v>0</v>
      </c>
      <c r="C5046">
        <f t="shared" si="78"/>
        <v>0.9408508861935887</v>
      </c>
    </row>
    <row r="5047" spans="1:3" x14ac:dyDescent="0.45">
      <c r="A5047">
        <v>5.0400000000000002E-3</v>
      </c>
      <c r="B5047">
        <v>1</v>
      </c>
      <c r="C5047">
        <f t="shared" si="78"/>
        <v>0.94144237733165281</v>
      </c>
    </row>
    <row r="5048" spans="1:3" x14ac:dyDescent="0.45">
      <c r="A5048">
        <v>5.0410000000000003E-3</v>
      </c>
      <c r="B5048">
        <v>1</v>
      </c>
      <c r="C5048">
        <f t="shared" si="78"/>
        <v>0.94202795355833624</v>
      </c>
    </row>
    <row r="5049" spans="1:3" x14ac:dyDescent="0.45">
      <c r="A5049">
        <v>5.0419999999999996E-3</v>
      </c>
      <c r="B5049">
        <v>1</v>
      </c>
      <c r="C5049">
        <f t="shared" si="78"/>
        <v>0.94260767402275292</v>
      </c>
    </row>
    <row r="5050" spans="1:3" x14ac:dyDescent="0.45">
      <c r="A5050">
        <v>5.0429999999999997E-3</v>
      </c>
      <c r="B5050">
        <v>1</v>
      </c>
      <c r="C5050">
        <f t="shared" si="78"/>
        <v>0.94318159728252537</v>
      </c>
    </row>
    <row r="5051" spans="1:3" x14ac:dyDescent="0.45">
      <c r="A5051">
        <v>5.0439999999999999E-3</v>
      </c>
      <c r="B5051">
        <v>1</v>
      </c>
      <c r="C5051">
        <f t="shared" si="78"/>
        <v>0.94374978130970011</v>
      </c>
    </row>
    <row r="5052" spans="1:3" x14ac:dyDescent="0.45">
      <c r="A5052">
        <v>5.045E-3</v>
      </c>
      <c r="B5052">
        <v>1</v>
      </c>
      <c r="C5052">
        <f t="shared" si="78"/>
        <v>0.94431228349660312</v>
      </c>
    </row>
    <row r="5053" spans="1:3" x14ac:dyDescent="0.45">
      <c r="A5053">
        <v>5.0460000000000001E-3</v>
      </c>
      <c r="B5053">
        <v>1</v>
      </c>
      <c r="C5053">
        <f t="shared" si="78"/>
        <v>0.94486916066163706</v>
      </c>
    </row>
    <row r="5054" spans="1:3" x14ac:dyDescent="0.45">
      <c r="A5054">
        <v>5.0470000000000003E-3</v>
      </c>
      <c r="B5054">
        <v>1</v>
      </c>
      <c r="C5054">
        <f t="shared" si="78"/>
        <v>0.94542046905502064</v>
      </c>
    </row>
    <row r="5055" spans="1:3" x14ac:dyDescent="0.45">
      <c r="A5055">
        <v>5.0480000000000004E-3</v>
      </c>
      <c r="B5055">
        <v>1</v>
      </c>
      <c r="C5055">
        <f t="shared" si="78"/>
        <v>0.9459662643644704</v>
      </c>
    </row>
    <row r="5056" spans="1:3" x14ac:dyDescent="0.45">
      <c r="A5056">
        <v>5.0489999999999997E-3</v>
      </c>
      <c r="B5056">
        <v>1</v>
      </c>
      <c r="C5056">
        <f t="shared" si="78"/>
        <v>0.94650660172082568</v>
      </c>
    </row>
    <row r="5057" spans="1:3" x14ac:dyDescent="0.45">
      <c r="A5057">
        <v>5.0499999999999998E-3</v>
      </c>
      <c r="B5057">
        <v>1</v>
      </c>
      <c r="C5057">
        <f t="shared" si="78"/>
        <v>0.94704153570361738</v>
      </c>
    </row>
    <row r="5058" spans="1:3" x14ac:dyDescent="0.45">
      <c r="A5058">
        <v>5.0509999999999999E-3</v>
      </c>
      <c r="B5058">
        <v>1</v>
      </c>
      <c r="C5058">
        <f t="shared" si="78"/>
        <v>0.9475711203465812</v>
      </c>
    </row>
    <row r="5059" spans="1:3" x14ac:dyDescent="0.45">
      <c r="A5059">
        <v>5.0520000000000001E-3</v>
      </c>
      <c r="B5059">
        <v>1</v>
      </c>
      <c r="C5059">
        <f t="shared" si="78"/>
        <v>0.94809540914311541</v>
      </c>
    </row>
    <row r="5060" spans="1:3" x14ac:dyDescent="0.45">
      <c r="A5060">
        <v>5.0530000000000002E-3</v>
      </c>
      <c r="B5060">
        <v>1</v>
      </c>
      <c r="C5060">
        <f t="shared" si="78"/>
        <v>0.94861445505168429</v>
      </c>
    </row>
    <row r="5061" spans="1:3" x14ac:dyDescent="0.45">
      <c r="A5061">
        <v>5.0540000000000003E-3</v>
      </c>
      <c r="B5061">
        <v>1</v>
      </c>
      <c r="C5061">
        <f t="shared" si="78"/>
        <v>0.94912831050116742</v>
      </c>
    </row>
    <row r="5062" spans="1:3" x14ac:dyDescent="0.45">
      <c r="A5062">
        <v>5.0549999999999996E-3</v>
      </c>
      <c r="B5062">
        <v>1</v>
      </c>
      <c r="C5062">
        <f t="shared" si="78"/>
        <v>0.94963702739615574</v>
      </c>
    </row>
    <row r="5063" spans="1:3" x14ac:dyDescent="0.45">
      <c r="A5063">
        <v>5.0559999999999997E-3</v>
      </c>
      <c r="B5063">
        <v>1</v>
      </c>
      <c r="C5063">
        <f t="shared" si="78"/>
        <v>0.9501406571221942</v>
      </c>
    </row>
    <row r="5064" spans="1:3" x14ac:dyDescent="0.45">
      <c r="A5064">
        <v>5.0569999999999999E-3</v>
      </c>
      <c r="B5064">
        <v>1</v>
      </c>
      <c r="C5064">
        <f t="shared" si="78"/>
        <v>0.9506392505509722</v>
      </c>
    </row>
    <row r="5065" spans="1:3" x14ac:dyDescent="0.45">
      <c r="A5065">
        <v>5.058E-3</v>
      </c>
      <c r="B5065">
        <v>0</v>
      </c>
      <c r="C5065">
        <f t="shared" ref="C5065:C5128" si="79">(1-$D$2)*B5065+C5064*$D$2</f>
        <v>0.94113285804546243</v>
      </c>
    </row>
    <row r="5066" spans="1:3" x14ac:dyDescent="0.45">
      <c r="A5066">
        <v>5.0590000000000001E-3</v>
      </c>
      <c r="B5066">
        <v>0</v>
      </c>
      <c r="C5066">
        <f t="shared" si="79"/>
        <v>0.93172152946500775</v>
      </c>
    </row>
    <row r="5067" spans="1:3" x14ac:dyDescent="0.45">
      <c r="A5067">
        <v>5.0600000000000003E-3</v>
      </c>
      <c r="B5067">
        <v>1</v>
      </c>
      <c r="C5067">
        <f t="shared" si="79"/>
        <v>0.93240431417035763</v>
      </c>
    </row>
    <row r="5068" spans="1:3" x14ac:dyDescent="0.45">
      <c r="A5068">
        <v>5.0610000000000004E-3</v>
      </c>
      <c r="B5068">
        <v>1</v>
      </c>
      <c r="C5068">
        <f t="shared" si="79"/>
        <v>0.9330802710286541</v>
      </c>
    </row>
    <row r="5069" spans="1:3" x14ac:dyDescent="0.45">
      <c r="A5069">
        <v>5.0619999999999997E-3</v>
      </c>
      <c r="B5069">
        <v>1</v>
      </c>
      <c r="C5069">
        <f t="shared" si="79"/>
        <v>0.93374946831836758</v>
      </c>
    </row>
    <row r="5070" spans="1:3" x14ac:dyDescent="0.45">
      <c r="A5070">
        <v>5.0629999999999998E-3</v>
      </c>
      <c r="B5070">
        <v>1</v>
      </c>
      <c r="C5070">
        <f t="shared" si="79"/>
        <v>0.93441197363518391</v>
      </c>
    </row>
    <row r="5071" spans="1:3" x14ac:dyDescent="0.45">
      <c r="A5071">
        <v>5.0639999999999999E-3</v>
      </c>
      <c r="B5071">
        <v>1</v>
      </c>
      <c r="C5071">
        <f t="shared" si="79"/>
        <v>0.93506785389883207</v>
      </c>
    </row>
    <row r="5072" spans="1:3" x14ac:dyDescent="0.45">
      <c r="A5072">
        <v>5.0650000000000001E-3</v>
      </c>
      <c r="B5072">
        <v>1</v>
      </c>
      <c r="C5072">
        <f t="shared" si="79"/>
        <v>0.93571717535984378</v>
      </c>
    </row>
    <row r="5073" spans="1:3" x14ac:dyDescent="0.45">
      <c r="A5073">
        <v>5.0660000000000002E-3</v>
      </c>
      <c r="B5073">
        <v>1</v>
      </c>
      <c r="C5073">
        <f t="shared" si="79"/>
        <v>0.93636000360624538</v>
      </c>
    </row>
    <row r="5074" spans="1:3" x14ac:dyDescent="0.45">
      <c r="A5074">
        <v>5.0670000000000003E-3</v>
      </c>
      <c r="B5074">
        <v>1</v>
      </c>
      <c r="C5074">
        <f t="shared" si="79"/>
        <v>0.93699640357018288</v>
      </c>
    </row>
    <row r="5075" spans="1:3" x14ac:dyDescent="0.45">
      <c r="A5075">
        <v>5.0679999999999996E-3</v>
      </c>
      <c r="B5075">
        <v>1</v>
      </c>
      <c r="C5075">
        <f t="shared" si="79"/>
        <v>0.9376264395344811</v>
      </c>
    </row>
    <row r="5076" spans="1:3" x14ac:dyDescent="0.45">
      <c r="A5076">
        <v>5.0689999999999997E-3</v>
      </c>
      <c r="B5076">
        <v>1</v>
      </c>
      <c r="C5076">
        <f t="shared" si="79"/>
        <v>0.93825017513913633</v>
      </c>
    </row>
    <row r="5077" spans="1:3" x14ac:dyDescent="0.45">
      <c r="A5077">
        <v>5.0699999999999999E-3</v>
      </c>
      <c r="B5077">
        <v>1</v>
      </c>
      <c r="C5077">
        <f t="shared" si="79"/>
        <v>0.93886767338774502</v>
      </c>
    </row>
    <row r="5078" spans="1:3" x14ac:dyDescent="0.45">
      <c r="A5078">
        <v>5.071E-3</v>
      </c>
      <c r="B5078">
        <v>1</v>
      </c>
      <c r="C5078">
        <f t="shared" si="79"/>
        <v>0.93947899665386758</v>
      </c>
    </row>
    <row r="5079" spans="1:3" x14ac:dyDescent="0.45">
      <c r="A5079">
        <v>5.0720000000000001E-3</v>
      </c>
      <c r="B5079">
        <v>1</v>
      </c>
      <c r="C5079">
        <f t="shared" si="79"/>
        <v>0.94008420668732895</v>
      </c>
    </row>
    <row r="5080" spans="1:3" x14ac:dyDescent="0.45">
      <c r="A5080">
        <v>5.0730000000000003E-3</v>
      </c>
      <c r="B5080">
        <v>1</v>
      </c>
      <c r="C5080">
        <f t="shared" si="79"/>
        <v>0.94068336462045565</v>
      </c>
    </row>
    <row r="5081" spans="1:3" x14ac:dyDescent="0.45">
      <c r="A5081">
        <v>5.0740000000000004E-3</v>
      </c>
      <c r="B5081">
        <v>1</v>
      </c>
      <c r="C5081">
        <f t="shared" si="79"/>
        <v>0.94127653097425112</v>
      </c>
    </row>
    <row r="5082" spans="1:3" x14ac:dyDescent="0.45">
      <c r="A5082">
        <v>5.0749999999999997E-3</v>
      </c>
      <c r="B5082">
        <v>1</v>
      </c>
      <c r="C5082">
        <f t="shared" si="79"/>
        <v>0.94186376566450858</v>
      </c>
    </row>
    <row r="5083" spans="1:3" x14ac:dyDescent="0.45">
      <c r="A5083">
        <v>5.0759999999999998E-3</v>
      </c>
      <c r="B5083">
        <v>1</v>
      </c>
      <c r="C5083">
        <f t="shared" si="79"/>
        <v>0.94244512800786351</v>
      </c>
    </row>
    <row r="5084" spans="1:3" x14ac:dyDescent="0.45">
      <c r="A5084">
        <v>5.0769999999999999E-3</v>
      </c>
      <c r="B5084">
        <v>1</v>
      </c>
      <c r="C5084">
        <f t="shared" si="79"/>
        <v>0.94302067672778489</v>
      </c>
    </row>
    <row r="5085" spans="1:3" x14ac:dyDescent="0.45">
      <c r="A5085">
        <v>5.078E-3</v>
      </c>
      <c r="B5085">
        <v>0</v>
      </c>
      <c r="C5085">
        <f t="shared" si="79"/>
        <v>0.93359046996050699</v>
      </c>
    </row>
    <row r="5086" spans="1:3" x14ac:dyDescent="0.45">
      <c r="A5086">
        <v>5.0790000000000002E-3</v>
      </c>
      <c r="B5086">
        <v>0</v>
      </c>
      <c r="C5086">
        <f t="shared" si="79"/>
        <v>0.92425456526090188</v>
      </c>
    </row>
    <row r="5087" spans="1:3" x14ac:dyDescent="0.45">
      <c r="A5087">
        <v>5.0800000000000003E-3</v>
      </c>
      <c r="B5087">
        <v>1</v>
      </c>
      <c r="C5087">
        <f t="shared" si="79"/>
        <v>0.92501201960829282</v>
      </c>
    </row>
    <row r="5088" spans="1:3" x14ac:dyDescent="0.45">
      <c r="A5088">
        <v>5.0809999999999996E-3</v>
      </c>
      <c r="B5088">
        <v>1</v>
      </c>
      <c r="C5088">
        <f t="shared" si="79"/>
        <v>0.92576189941220988</v>
      </c>
    </row>
    <row r="5089" spans="1:3" x14ac:dyDescent="0.45">
      <c r="A5089">
        <v>5.0819999999999997E-3</v>
      </c>
      <c r="B5089">
        <v>1</v>
      </c>
      <c r="C5089">
        <f t="shared" si="79"/>
        <v>0.92650428041808774</v>
      </c>
    </row>
    <row r="5090" spans="1:3" x14ac:dyDescent="0.45">
      <c r="A5090">
        <v>5.0829999999999998E-3</v>
      </c>
      <c r="B5090">
        <v>1</v>
      </c>
      <c r="C5090">
        <f t="shared" si="79"/>
        <v>0.92723923761390692</v>
      </c>
    </row>
    <row r="5091" spans="1:3" x14ac:dyDescent="0.45">
      <c r="A5091">
        <v>5.084E-3</v>
      </c>
      <c r="B5091">
        <v>1</v>
      </c>
      <c r="C5091">
        <f t="shared" si="79"/>
        <v>0.92796684523776785</v>
      </c>
    </row>
    <row r="5092" spans="1:3" x14ac:dyDescent="0.45">
      <c r="A5092">
        <v>5.0850000000000001E-3</v>
      </c>
      <c r="B5092">
        <v>1</v>
      </c>
      <c r="C5092">
        <f t="shared" si="79"/>
        <v>0.92868717678539014</v>
      </c>
    </row>
    <row r="5093" spans="1:3" x14ac:dyDescent="0.45">
      <c r="A5093">
        <v>5.0860000000000002E-3</v>
      </c>
      <c r="B5093">
        <v>1</v>
      </c>
      <c r="C5093">
        <f t="shared" si="79"/>
        <v>0.92940030501753623</v>
      </c>
    </row>
    <row r="5094" spans="1:3" x14ac:dyDescent="0.45">
      <c r="A5094">
        <v>5.0870000000000004E-3</v>
      </c>
      <c r="B5094">
        <v>1</v>
      </c>
      <c r="C5094">
        <f t="shared" si="79"/>
        <v>0.93010630196736088</v>
      </c>
    </row>
    <row r="5095" spans="1:3" x14ac:dyDescent="0.45">
      <c r="A5095">
        <v>5.0879999999999996E-3</v>
      </c>
      <c r="B5095">
        <v>1</v>
      </c>
      <c r="C5095">
        <f t="shared" si="79"/>
        <v>0.9308052389476873</v>
      </c>
    </row>
    <row r="5096" spans="1:3" x14ac:dyDescent="0.45">
      <c r="A5096">
        <v>5.0889999999999998E-3</v>
      </c>
      <c r="B5096">
        <v>1</v>
      </c>
      <c r="C5096">
        <f t="shared" si="79"/>
        <v>0.93149718655821045</v>
      </c>
    </row>
    <row r="5097" spans="1:3" x14ac:dyDescent="0.45">
      <c r="A5097">
        <v>5.0899999999999999E-3</v>
      </c>
      <c r="B5097">
        <v>1</v>
      </c>
      <c r="C5097">
        <f t="shared" si="79"/>
        <v>0.9321822146926283</v>
      </c>
    </row>
    <row r="5098" spans="1:3" x14ac:dyDescent="0.45">
      <c r="A5098">
        <v>5.091E-3</v>
      </c>
      <c r="B5098">
        <v>1</v>
      </c>
      <c r="C5098">
        <f t="shared" si="79"/>
        <v>0.93286039254570197</v>
      </c>
    </row>
    <row r="5099" spans="1:3" x14ac:dyDescent="0.45">
      <c r="A5099">
        <v>5.0920000000000002E-3</v>
      </c>
      <c r="B5099">
        <v>1</v>
      </c>
      <c r="C5099">
        <f t="shared" si="79"/>
        <v>0.933531788620245</v>
      </c>
    </row>
    <row r="5100" spans="1:3" x14ac:dyDescent="0.45">
      <c r="A5100">
        <v>5.0930000000000003E-3</v>
      </c>
      <c r="B5100">
        <v>1</v>
      </c>
      <c r="C5100">
        <f t="shared" si="79"/>
        <v>0.93419647073404255</v>
      </c>
    </row>
    <row r="5101" spans="1:3" x14ac:dyDescent="0.45">
      <c r="A5101">
        <v>5.0939999999999996E-3</v>
      </c>
      <c r="B5101">
        <v>1</v>
      </c>
      <c r="C5101">
        <f t="shared" si="79"/>
        <v>0.93485450602670217</v>
      </c>
    </row>
    <row r="5102" spans="1:3" x14ac:dyDescent="0.45">
      <c r="A5102">
        <v>5.0949999999999997E-3</v>
      </c>
      <c r="B5102">
        <v>1</v>
      </c>
      <c r="C5102">
        <f t="shared" si="79"/>
        <v>0.93550596096643512</v>
      </c>
    </row>
    <row r="5103" spans="1:3" x14ac:dyDescent="0.45">
      <c r="A5103">
        <v>5.0959999999999998E-3</v>
      </c>
      <c r="B5103">
        <v>1</v>
      </c>
      <c r="C5103">
        <f t="shared" si="79"/>
        <v>0.93615090135677081</v>
      </c>
    </row>
    <row r="5104" spans="1:3" x14ac:dyDescent="0.45">
      <c r="A5104">
        <v>5.097E-3</v>
      </c>
      <c r="B5104">
        <v>1</v>
      </c>
      <c r="C5104">
        <f t="shared" si="79"/>
        <v>0.93678939234320313</v>
      </c>
    </row>
    <row r="5105" spans="1:3" x14ac:dyDescent="0.45">
      <c r="A5105">
        <v>5.0980000000000001E-3</v>
      </c>
      <c r="B5105">
        <v>0</v>
      </c>
      <c r="C5105">
        <f t="shared" si="79"/>
        <v>0.92742149841977106</v>
      </c>
    </row>
    <row r="5106" spans="1:3" x14ac:dyDescent="0.45">
      <c r="A5106">
        <v>5.0990000000000002E-3</v>
      </c>
      <c r="B5106">
        <v>0</v>
      </c>
      <c r="C5106">
        <f t="shared" si="79"/>
        <v>0.91814728343557339</v>
      </c>
    </row>
    <row r="5107" spans="1:3" x14ac:dyDescent="0.45">
      <c r="A5107">
        <v>5.1000000000000004E-3</v>
      </c>
      <c r="B5107">
        <v>1</v>
      </c>
      <c r="C5107">
        <f t="shared" si="79"/>
        <v>0.91896581060121763</v>
      </c>
    </row>
    <row r="5108" spans="1:3" x14ac:dyDescent="0.45">
      <c r="A5108">
        <v>5.1009999999999996E-3</v>
      </c>
      <c r="B5108">
        <v>1</v>
      </c>
      <c r="C5108">
        <f t="shared" si="79"/>
        <v>0.9197761524952055</v>
      </c>
    </row>
    <row r="5109" spans="1:3" x14ac:dyDescent="0.45">
      <c r="A5109">
        <v>5.1019999999999998E-3</v>
      </c>
      <c r="B5109">
        <v>1</v>
      </c>
      <c r="C5109">
        <f t="shared" si="79"/>
        <v>0.9205783909702534</v>
      </c>
    </row>
    <row r="5110" spans="1:3" x14ac:dyDescent="0.45">
      <c r="A5110">
        <v>5.1029999999999999E-3</v>
      </c>
      <c r="B5110">
        <v>1</v>
      </c>
      <c r="C5110">
        <f t="shared" si="79"/>
        <v>0.92137260706055091</v>
      </c>
    </row>
    <row r="5111" spans="1:3" x14ac:dyDescent="0.45">
      <c r="A5111">
        <v>5.104E-3</v>
      </c>
      <c r="B5111">
        <v>1</v>
      </c>
      <c r="C5111">
        <f t="shared" si="79"/>
        <v>0.92215888098994536</v>
      </c>
    </row>
    <row r="5112" spans="1:3" x14ac:dyDescent="0.45">
      <c r="A5112">
        <v>5.1050000000000002E-3</v>
      </c>
      <c r="B5112">
        <v>1</v>
      </c>
      <c r="C5112">
        <f t="shared" si="79"/>
        <v>0.92293729218004594</v>
      </c>
    </row>
    <row r="5113" spans="1:3" x14ac:dyDescent="0.45">
      <c r="A5113">
        <v>5.1060000000000003E-3</v>
      </c>
      <c r="B5113">
        <v>1</v>
      </c>
      <c r="C5113">
        <f t="shared" si="79"/>
        <v>0.92370791925824547</v>
      </c>
    </row>
    <row r="5114" spans="1:3" x14ac:dyDescent="0.45">
      <c r="A5114">
        <v>5.1070000000000004E-3</v>
      </c>
      <c r="B5114">
        <v>1</v>
      </c>
      <c r="C5114">
        <f t="shared" si="79"/>
        <v>0.92447084006566305</v>
      </c>
    </row>
    <row r="5115" spans="1:3" x14ac:dyDescent="0.45">
      <c r="A5115">
        <v>5.1079999999999997E-3</v>
      </c>
      <c r="B5115">
        <v>1</v>
      </c>
      <c r="C5115">
        <f t="shared" si="79"/>
        <v>0.92522613166500645</v>
      </c>
    </row>
    <row r="5116" spans="1:3" x14ac:dyDescent="0.45">
      <c r="A5116">
        <v>5.1089999999999998E-3</v>
      </c>
      <c r="B5116">
        <v>1</v>
      </c>
      <c r="C5116">
        <f t="shared" si="79"/>
        <v>0.92597387034835643</v>
      </c>
    </row>
    <row r="5117" spans="1:3" x14ac:dyDescent="0.45">
      <c r="A5117">
        <v>5.11E-3</v>
      </c>
      <c r="B5117">
        <v>1</v>
      </c>
      <c r="C5117">
        <f t="shared" si="79"/>
        <v>0.92671413164487282</v>
      </c>
    </row>
    <row r="5118" spans="1:3" x14ac:dyDescent="0.45">
      <c r="A5118">
        <v>5.1110000000000001E-3</v>
      </c>
      <c r="B5118">
        <v>1</v>
      </c>
      <c r="C5118">
        <f t="shared" si="79"/>
        <v>0.92744699032842404</v>
      </c>
    </row>
    <row r="5119" spans="1:3" x14ac:dyDescent="0.45">
      <c r="A5119">
        <v>5.1120000000000002E-3</v>
      </c>
      <c r="B5119">
        <v>1</v>
      </c>
      <c r="C5119">
        <f t="shared" si="79"/>
        <v>0.92817252042513976</v>
      </c>
    </row>
    <row r="5120" spans="1:3" x14ac:dyDescent="0.45">
      <c r="A5120">
        <v>5.1130000000000004E-3</v>
      </c>
      <c r="B5120">
        <v>1</v>
      </c>
      <c r="C5120">
        <f t="shared" si="79"/>
        <v>0.92889079522088835</v>
      </c>
    </row>
    <row r="5121" spans="1:3" x14ac:dyDescent="0.45">
      <c r="A5121">
        <v>5.1139999999999996E-3</v>
      </c>
      <c r="B5121">
        <v>1</v>
      </c>
      <c r="C5121">
        <f t="shared" si="79"/>
        <v>0.92960188726867943</v>
      </c>
    </row>
    <row r="5122" spans="1:3" x14ac:dyDescent="0.45">
      <c r="A5122">
        <v>5.1149999999999998E-3</v>
      </c>
      <c r="B5122">
        <v>1</v>
      </c>
      <c r="C5122">
        <f t="shared" si="79"/>
        <v>0.93030586839599261</v>
      </c>
    </row>
    <row r="5123" spans="1:3" x14ac:dyDescent="0.45">
      <c r="A5123">
        <v>5.1159999999999999E-3</v>
      </c>
      <c r="B5123">
        <v>1</v>
      </c>
      <c r="C5123">
        <f t="shared" si="79"/>
        <v>0.93100280971203264</v>
      </c>
    </row>
    <row r="5124" spans="1:3" x14ac:dyDescent="0.45">
      <c r="A5124">
        <v>5.117E-3</v>
      </c>
      <c r="B5124">
        <v>1</v>
      </c>
      <c r="C5124">
        <f t="shared" si="79"/>
        <v>0.93169278161491231</v>
      </c>
    </row>
    <row r="5125" spans="1:3" x14ac:dyDescent="0.45">
      <c r="A5125">
        <v>5.1180000000000002E-3</v>
      </c>
      <c r="B5125">
        <v>0</v>
      </c>
      <c r="C5125">
        <f t="shared" si="79"/>
        <v>0.92237585379876319</v>
      </c>
    </row>
    <row r="5126" spans="1:3" x14ac:dyDescent="0.45">
      <c r="A5126">
        <v>5.1190000000000003E-3</v>
      </c>
      <c r="B5126">
        <v>0</v>
      </c>
      <c r="C5126">
        <f t="shared" si="79"/>
        <v>0.91315209526077556</v>
      </c>
    </row>
    <row r="5127" spans="1:3" x14ac:dyDescent="0.45">
      <c r="A5127">
        <v>5.1200000000000004E-3</v>
      </c>
      <c r="B5127">
        <v>1</v>
      </c>
      <c r="C5127">
        <f t="shared" si="79"/>
        <v>0.91402057430816785</v>
      </c>
    </row>
    <row r="5128" spans="1:3" x14ac:dyDescent="0.45">
      <c r="A5128">
        <v>5.1209999999999997E-3</v>
      </c>
      <c r="B5128">
        <v>1</v>
      </c>
      <c r="C5128">
        <f t="shared" si="79"/>
        <v>0.91488036856508614</v>
      </c>
    </row>
    <row r="5129" spans="1:3" x14ac:dyDescent="0.45">
      <c r="A5129">
        <v>5.1219999999999998E-3</v>
      </c>
      <c r="B5129">
        <v>1</v>
      </c>
      <c r="C5129">
        <f t="shared" ref="C5129:C5192" si="80">(1-$D$2)*B5129+C5128*$D$2</f>
        <v>0.9157315648794353</v>
      </c>
    </row>
    <row r="5130" spans="1:3" x14ac:dyDescent="0.45">
      <c r="A5130">
        <v>5.1229999999999999E-3</v>
      </c>
      <c r="B5130">
        <v>1</v>
      </c>
      <c r="C5130">
        <f t="shared" si="80"/>
        <v>0.9165742492306409</v>
      </c>
    </row>
    <row r="5131" spans="1:3" x14ac:dyDescent="0.45">
      <c r="A5131">
        <v>5.1240000000000001E-3</v>
      </c>
      <c r="B5131">
        <v>1</v>
      </c>
      <c r="C5131">
        <f t="shared" si="80"/>
        <v>0.91740850673833452</v>
      </c>
    </row>
    <row r="5132" spans="1:3" x14ac:dyDescent="0.45">
      <c r="A5132">
        <v>5.1250000000000002E-3</v>
      </c>
      <c r="B5132">
        <v>1</v>
      </c>
      <c r="C5132">
        <f t="shared" si="80"/>
        <v>0.91823442167095115</v>
      </c>
    </row>
    <row r="5133" spans="1:3" x14ac:dyDescent="0.45">
      <c r="A5133">
        <v>5.1260000000000003E-3</v>
      </c>
      <c r="B5133">
        <v>1</v>
      </c>
      <c r="C5133">
        <f t="shared" si="80"/>
        <v>0.91905207745424167</v>
      </c>
    </row>
    <row r="5134" spans="1:3" x14ac:dyDescent="0.45">
      <c r="A5134">
        <v>5.1269999999999996E-3</v>
      </c>
      <c r="B5134">
        <v>1</v>
      </c>
      <c r="C5134">
        <f t="shared" si="80"/>
        <v>0.91986155667969927</v>
      </c>
    </row>
    <row r="5135" spans="1:3" x14ac:dyDescent="0.45">
      <c r="A5135">
        <v>5.1279999999999997E-3</v>
      </c>
      <c r="B5135">
        <v>1</v>
      </c>
      <c r="C5135">
        <f t="shared" si="80"/>
        <v>0.92066294111290226</v>
      </c>
    </row>
    <row r="5136" spans="1:3" x14ac:dyDescent="0.45">
      <c r="A5136">
        <v>5.1289999999999999E-3</v>
      </c>
      <c r="B5136">
        <v>1</v>
      </c>
      <c r="C5136">
        <f t="shared" si="80"/>
        <v>0.92145631170177322</v>
      </c>
    </row>
    <row r="5137" spans="1:3" x14ac:dyDescent="0.45">
      <c r="A5137">
        <v>5.13E-3</v>
      </c>
      <c r="B5137">
        <v>1</v>
      </c>
      <c r="C5137">
        <f t="shared" si="80"/>
        <v>0.92224174858475549</v>
      </c>
    </row>
    <row r="5138" spans="1:3" x14ac:dyDescent="0.45">
      <c r="A5138">
        <v>5.1310000000000001E-3</v>
      </c>
      <c r="B5138">
        <v>1</v>
      </c>
      <c r="C5138">
        <f t="shared" si="80"/>
        <v>0.92301933109890799</v>
      </c>
    </row>
    <row r="5139" spans="1:3" x14ac:dyDescent="0.45">
      <c r="A5139">
        <v>5.1320000000000003E-3</v>
      </c>
      <c r="B5139">
        <v>1</v>
      </c>
      <c r="C5139">
        <f t="shared" si="80"/>
        <v>0.92378913778791893</v>
      </c>
    </row>
    <row r="5140" spans="1:3" x14ac:dyDescent="0.45">
      <c r="A5140">
        <v>5.1330000000000004E-3</v>
      </c>
      <c r="B5140">
        <v>1</v>
      </c>
      <c r="C5140">
        <f t="shared" si="80"/>
        <v>0.92455124641003972</v>
      </c>
    </row>
    <row r="5141" spans="1:3" x14ac:dyDescent="0.45">
      <c r="A5141">
        <v>5.1339999999999997E-3</v>
      </c>
      <c r="B5141">
        <v>1</v>
      </c>
      <c r="C5141">
        <f t="shared" si="80"/>
        <v>0.92530573394593929</v>
      </c>
    </row>
    <row r="5142" spans="1:3" x14ac:dyDescent="0.45">
      <c r="A5142">
        <v>5.1349999999999998E-3</v>
      </c>
      <c r="B5142">
        <v>1</v>
      </c>
      <c r="C5142">
        <f t="shared" si="80"/>
        <v>0.92605267660647994</v>
      </c>
    </row>
    <row r="5143" spans="1:3" x14ac:dyDescent="0.45">
      <c r="A5143">
        <v>5.1359999999999999E-3</v>
      </c>
      <c r="B5143">
        <v>1</v>
      </c>
      <c r="C5143">
        <f t="shared" si="80"/>
        <v>0.92679214984041514</v>
      </c>
    </row>
    <row r="5144" spans="1:3" x14ac:dyDescent="0.45">
      <c r="A5144">
        <v>5.1370000000000001E-3</v>
      </c>
      <c r="B5144">
        <v>0</v>
      </c>
      <c r="C5144">
        <f t="shared" si="80"/>
        <v>0.91752422834201097</v>
      </c>
    </row>
    <row r="5145" spans="1:3" x14ac:dyDescent="0.45">
      <c r="A5145">
        <v>5.1380000000000002E-3</v>
      </c>
      <c r="B5145">
        <v>0</v>
      </c>
      <c r="C5145">
        <f t="shared" si="80"/>
        <v>0.90834898605859082</v>
      </c>
    </row>
    <row r="5146" spans="1:3" x14ac:dyDescent="0.45">
      <c r="A5146">
        <v>5.1390000000000003E-3</v>
      </c>
      <c r="B5146">
        <v>0</v>
      </c>
      <c r="C5146">
        <f t="shared" si="80"/>
        <v>0.89926549619800489</v>
      </c>
    </row>
    <row r="5147" spans="1:3" x14ac:dyDescent="0.45">
      <c r="A5147">
        <v>5.1399999999999996E-3</v>
      </c>
      <c r="B5147">
        <v>1</v>
      </c>
      <c r="C5147">
        <f t="shared" si="80"/>
        <v>0.9002728412360248</v>
      </c>
    </row>
    <row r="5148" spans="1:3" x14ac:dyDescent="0.45">
      <c r="A5148">
        <v>5.1409999999999997E-3</v>
      </c>
      <c r="B5148">
        <v>1</v>
      </c>
      <c r="C5148">
        <f t="shared" si="80"/>
        <v>0.90127011282366454</v>
      </c>
    </row>
    <row r="5149" spans="1:3" x14ac:dyDescent="0.45">
      <c r="A5149">
        <v>5.1419999999999999E-3</v>
      </c>
      <c r="B5149">
        <v>1</v>
      </c>
      <c r="C5149">
        <f t="shared" si="80"/>
        <v>0.90225741169542795</v>
      </c>
    </row>
    <row r="5150" spans="1:3" x14ac:dyDescent="0.45">
      <c r="A5150">
        <v>5.143E-3</v>
      </c>
      <c r="B5150">
        <v>1</v>
      </c>
      <c r="C5150">
        <f t="shared" si="80"/>
        <v>0.90323483757847367</v>
      </c>
    </row>
    <row r="5151" spans="1:3" x14ac:dyDescent="0.45">
      <c r="A5151">
        <v>5.1440000000000001E-3</v>
      </c>
      <c r="B5151">
        <v>1</v>
      </c>
      <c r="C5151">
        <f t="shared" si="80"/>
        <v>0.90420248920268897</v>
      </c>
    </row>
    <row r="5152" spans="1:3" x14ac:dyDescent="0.45">
      <c r="A5152">
        <v>5.1450000000000003E-3</v>
      </c>
      <c r="B5152">
        <v>1</v>
      </c>
      <c r="C5152">
        <f t="shared" si="80"/>
        <v>0.90516046431066211</v>
      </c>
    </row>
    <row r="5153" spans="1:3" x14ac:dyDescent="0.45">
      <c r="A5153">
        <v>5.1460000000000004E-3</v>
      </c>
      <c r="B5153">
        <v>1</v>
      </c>
      <c r="C5153">
        <f t="shared" si="80"/>
        <v>0.9061088596675555</v>
      </c>
    </row>
    <row r="5154" spans="1:3" x14ac:dyDescent="0.45">
      <c r="A5154">
        <v>5.1469999999999997E-3</v>
      </c>
      <c r="B5154">
        <v>1</v>
      </c>
      <c r="C5154">
        <f t="shared" si="80"/>
        <v>0.90704777107087997</v>
      </c>
    </row>
    <row r="5155" spans="1:3" x14ac:dyDescent="0.45">
      <c r="A5155">
        <v>5.1479999999999998E-3</v>
      </c>
      <c r="B5155">
        <v>1</v>
      </c>
      <c r="C5155">
        <f t="shared" si="80"/>
        <v>0.90797729336017119</v>
      </c>
    </row>
    <row r="5156" spans="1:3" x14ac:dyDescent="0.45">
      <c r="A5156">
        <v>5.1489999999999999E-3</v>
      </c>
      <c r="B5156">
        <v>1</v>
      </c>
      <c r="C5156">
        <f t="shared" si="80"/>
        <v>0.90889752042656946</v>
      </c>
    </row>
    <row r="5157" spans="1:3" x14ac:dyDescent="0.45">
      <c r="A5157">
        <v>5.1500000000000001E-3</v>
      </c>
      <c r="B5157">
        <v>1</v>
      </c>
      <c r="C5157">
        <f t="shared" si="80"/>
        <v>0.90980854522230381</v>
      </c>
    </row>
    <row r="5158" spans="1:3" x14ac:dyDescent="0.45">
      <c r="A5158">
        <v>5.1510000000000002E-3</v>
      </c>
      <c r="B5158">
        <v>1</v>
      </c>
      <c r="C5158">
        <f t="shared" si="80"/>
        <v>0.9107104597700808</v>
      </c>
    </row>
    <row r="5159" spans="1:3" x14ac:dyDescent="0.45">
      <c r="A5159">
        <v>5.1520000000000003E-3</v>
      </c>
      <c r="B5159">
        <v>1</v>
      </c>
      <c r="C5159">
        <f t="shared" si="80"/>
        <v>0.91160335517238</v>
      </c>
    </row>
    <row r="5160" spans="1:3" x14ac:dyDescent="0.45">
      <c r="A5160">
        <v>5.1529999999999996E-3</v>
      </c>
      <c r="B5160">
        <v>1</v>
      </c>
      <c r="C5160">
        <f t="shared" si="80"/>
        <v>0.91248732162065616</v>
      </c>
    </row>
    <row r="5161" spans="1:3" x14ac:dyDescent="0.45">
      <c r="A5161">
        <v>5.1539999999999997E-3</v>
      </c>
      <c r="B5161">
        <v>1</v>
      </c>
      <c r="C5161">
        <f t="shared" si="80"/>
        <v>0.91336244840444958</v>
      </c>
    </row>
    <row r="5162" spans="1:3" x14ac:dyDescent="0.45">
      <c r="A5162">
        <v>5.1549999999999999E-3</v>
      </c>
      <c r="B5162">
        <v>1</v>
      </c>
      <c r="C5162">
        <f t="shared" si="80"/>
        <v>0.91422882392040505</v>
      </c>
    </row>
    <row r="5163" spans="1:3" x14ac:dyDescent="0.45">
      <c r="A5163">
        <v>5.156E-3</v>
      </c>
      <c r="B5163">
        <v>1</v>
      </c>
      <c r="C5163">
        <f t="shared" si="80"/>
        <v>0.91508653568120102</v>
      </c>
    </row>
    <row r="5164" spans="1:3" x14ac:dyDescent="0.45">
      <c r="A5164">
        <v>5.1570000000000001E-3</v>
      </c>
      <c r="B5164">
        <v>0</v>
      </c>
      <c r="C5164">
        <f t="shared" si="80"/>
        <v>0.90593567032438904</v>
      </c>
    </row>
    <row r="5165" spans="1:3" x14ac:dyDescent="0.45">
      <c r="A5165">
        <v>5.1580000000000003E-3</v>
      </c>
      <c r="B5165">
        <v>0</v>
      </c>
      <c r="C5165">
        <f t="shared" si="80"/>
        <v>0.89687631362114517</v>
      </c>
    </row>
    <row r="5166" spans="1:3" x14ac:dyDescent="0.45">
      <c r="A5166">
        <v>5.1590000000000004E-3</v>
      </c>
      <c r="B5166">
        <v>0</v>
      </c>
      <c r="C5166">
        <f t="shared" si="80"/>
        <v>0.88790755048493375</v>
      </c>
    </row>
    <row r="5167" spans="1:3" x14ac:dyDescent="0.45">
      <c r="A5167">
        <v>5.1599999999999997E-3</v>
      </c>
      <c r="B5167">
        <v>1</v>
      </c>
      <c r="C5167">
        <f t="shared" si="80"/>
        <v>0.88902847498008442</v>
      </c>
    </row>
    <row r="5168" spans="1:3" x14ac:dyDescent="0.45">
      <c r="A5168">
        <v>5.1609999999999998E-3</v>
      </c>
      <c r="B5168">
        <v>1</v>
      </c>
      <c r="C5168">
        <f t="shared" si="80"/>
        <v>0.89013819023028362</v>
      </c>
    </row>
    <row r="5169" spans="1:3" x14ac:dyDescent="0.45">
      <c r="A5169">
        <v>5.1619999999999999E-3</v>
      </c>
      <c r="B5169">
        <v>1</v>
      </c>
      <c r="C5169">
        <f t="shared" si="80"/>
        <v>0.8912368083279808</v>
      </c>
    </row>
    <row r="5170" spans="1:3" x14ac:dyDescent="0.45">
      <c r="A5170">
        <v>5.1630000000000001E-3</v>
      </c>
      <c r="B5170">
        <v>1</v>
      </c>
      <c r="C5170">
        <f t="shared" si="80"/>
        <v>0.89232444024470103</v>
      </c>
    </row>
    <row r="5171" spans="1:3" x14ac:dyDescent="0.45">
      <c r="A5171">
        <v>5.1640000000000002E-3</v>
      </c>
      <c r="B5171">
        <v>1</v>
      </c>
      <c r="C5171">
        <f t="shared" si="80"/>
        <v>0.89340119584225397</v>
      </c>
    </row>
    <row r="5172" spans="1:3" x14ac:dyDescent="0.45">
      <c r="A5172">
        <v>5.1650000000000003E-3</v>
      </c>
      <c r="B5172">
        <v>1</v>
      </c>
      <c r="C5172">
        <f t="shared" si="80"/>
        <v>0.8944671838838314</v>
      </c>
    </row>
    <row r="5173" spans="1:3" x14ac:dyDescent="0.45">
      <c r="A5173">
        <v>5.1659999999999996E-3</v>
      </c>
      <c r="B5173">
        <v>1</v>
      </c>
      <c r="C5173">
        <f t="shared" si="80"/>
        <v>0.89552251204499311</v>
      </c>
    </row>
    <row r="5174" spans="1:3" x14ac:dyDescent="0.45">
      <c r="A5174">
        <v>5.1669999999999997E-3</v>
      </c>
      <c r="B5174">
        <v>1</v>
      </c>
      <c r="C5174">
        <f t="shared" si="80"/>
        <v>0.89656728692454313</v>
      </c>
    </row>
    <row r="5175" spans="1:3" x14ac:dyDescent="0.45">
      <c r="A5175">
        <v>5.1679999999999999E-3</v>
      </c>
      <c r="B5175">
        <v>1</v>
      </c>
      <c r="C5175">
        <f t="shared" si="80"/>
        <v>0.8976016140552977</v>
      </c>
    </row>
    <row r="5176" spans="1:3" x14ac:dyDescent="0.45">
      <c r="A5176">
        <v>5.169E-3</v>
      </c>
      <c r="B5176">
        <v>1</v>
      </c>
      <c r="C5176">
        <f t="shared" si="80"/>
        <v>0.89862559791474472</v>
      </c>
    </row>
    <row r="5177" spans="1:3" x14ac:dyDescent="0.45">
      <c r="A5177">
        <v>5.1700000000000001E-3</v>
      </c>
      <c r="B5177">
        <v>1</v>
      </c>
      <c r="C5177">
        <f t="shared" si="80"/>
        <v>0.89963934193559725</v>
      </c>
    </row>
    <row r="5178" spans="1:3" x14ac:dyDescent="0.45">
      <c r="A5178">
        <v>5.1710000000000002E-3</v>
      </c>
      <c r="B5178">
        <v>1</v>
      </c>
      <c r="C5178">
        <f t="shared" si="80"/>
        <v>0.90064294851624127</v>
      </c>
    </row>
    <row r="5179" spans="1:3" x14ac:dyDescent="0.45">
      <c r="A5179">
        <v>5.1720000000000004E-3</v>
      </c>
      <c r="B5179">
        <v>1</v>
      </c>
      <c r="C5179">
        <f t="shared" si="80"/>
        <v>0.90163651903107889</v>
      </c>
    </row>
    <row r="5180" spans="1:3" x14ac:dyDescent="0.45">
      <c r="A5180">
        <v>5.1729999999999996E-3</v>
      </c>
      <c r="B5180">
        <v>1</v>
      </c>
      <c r="C5180">
        <f t="shared" si="80"/>
        <v>0.9026201538407681</v>
      </c>
    </row>
    <row r="5181" spans="1:3" x14ac:dyDescent="0.45">
      <c r="A5181">
        <v>5.1739999999999998E-3</v>
      </c>
      <c r="B5181">
        <v>1</v>
      </c>
      <c r="C5181">
        <f t="shared" si="80"/>
        <v>0.90359395230236039</v>
      </c>
    </row>
    <row r="5182" spans="1:3" x14ac:dyDescent="0.45">
      <c r="A5182">
        <v>5.1749999999999999E-3</v>
      </c>
      <c r="B5182">
        <v>1</v>
      </c>
      <c r="C5182">
        <f t="shared" si="80"/>
        <v>0.90455801277933678</v>
      </c>
    </row>
    <row r="5183" spans="1:3" x14ac:dyDescent="0.45">
      <c r="A5183">
        <v>5.176E-3</v>
      </c>
      <c r="B5183">
        <v>1</v>
      </c>
      <c r="C5183">
        <f t="shared" si="80"/>
        <v>0.90551243265154346</v>
      </c>
    </row>
    <row r="5184" spans="1:3" x14ac:dyDescent="0.45">
      <c r="A5184">
        <v>5.1770000000000002E-3</v>
      </c>
      <c r="B5184">
        <v>0</v>
      </c>
      <c r="C5184">
        <f t="shared" si="80"/>
        <v>0.89645730832502801</v>
      </c>
    </row>
    <row r="5185" spans="1:3" x14ac:dyDescent="0.45">
      <c r="A5185">
        <v>5.1780000000000003E-3</v>
      </c>
      <c r="B5185">
        <v>0</v>
      </c>
      <c r="C5185">
        <f t="shared" si="80"/>
        <v>0.88749273524177774</v>
      </c>
    </row>
    <row r="5186" spans="1:3" x14ac:dyDescent="0.45">
      <c r="A5186">
        <v>5.1789999999999996E-3</v>
      </c>
      <c r="B5186">
        <v>0</v>
      </c>
      <c r="C5186">
        <f t="shared" si="80"/>
        <v>0.87861780788935995</v>
      </c>
    </row>
    <row r="5187" spans="1:3" x14ac:dyDescent="0.45">
      <c r="A5187">
        <v>5.1799999999999997E-3</v>
      </c>
      <c r="B5187">
        <v>1</v>
      </c>
      <c r="C5187">
        <f t="shared" si="80"/>
        <v>0.87983162981046636</v>
      </c>
    </row>
    <row r="5188" spans="1:3" x14ac:dyDescent="0.45">
      <c r="A5188">
        <v>5.1809999999999998E-3</v>
      </c>
      <c r="B5188">
        <v>1</v>
      </c>
      <c r="C5188">
        <f t="shared" si="80"/>
        <v>0.88103331351236169</v>
      </c>
    </row>
    <row r="5189" spans="1:3" x14ac:dyDescent="0.45">
      <c r="A5189">
        <v>5.182E-3</v>
      </c>
      <c r="B5189">
        <v>1</v>
      </c>
      <c r="C5189">
        <f t="shared" si="80"/>
        <v>0.88222298037723812</v>
      </c>
    </row>
    <row r="5190" spans="1:3" x14ac:dyDescent="0.45">
      <c r="A5190">
        <v>5.1830000000000001E-3</v>
      </c>
      <c r="B5190">
        <v>1</v>
      </c>
      <c r="C5190">
        <f t="shared" si="80"/>
        <v>0.88340075057346579</v>
      </c>
    </row>
    <row r="5191" spans="1:3" x14ac:dyDescent="0.45">
      <c r="A5191">
        <v>5.1840000000000002E-3</v>
      </c>
      <c r="B5191">
        <v>1</v>
      </c>
      <c r="C5191">
        <f t="shared" si="80"/>
        <v>0.88456674306773109</v>
      </c>
    </row>
    <row r="5192" spans="1:3" x14ac:dyDescent="0.45">
      <c r="A5192">
        <v>5.1850000000000004E-3</v>
      </c>
      <c r="B5192">
        <v>1</v>
      </c>
      <c r="C5192">
        <f t="shared" si="80"/>
        <v>0.88572107563705382</v>
      </c>
    </row>
    <row r="5193" spans="1:3" x14ac:dyDescent="0.45">
      <c r="A5193">
        <v>5.1859999999999996E-3</v>
      </c>
      <c r="B5193">
        <v>1</v>
      </c>
      <c r="C5193">
        <f t="shared" ref="C5193:C5256" si="81">(1-$D$2)*B5193+C5192*$D$2</f>
        <v>0.88686386488068325</v>
      </c>
    </row>
    <row r="5194" spans="1:3" x14ac:dyDescent="0.45">
      <c r="A5194">
        <v>5.1869999999999998E-3</v>
      </c>
      <c r="B5194">
        <v>1</v>
      </c>
      <c r="C5194">
        <f t="shared" si="81"/>
        <v>0.88799522623187643</v>
      </c>
    </row>
    <row r="5195" spans="1:3" x14ac:dyDescent="0.45">
      <c r="A5195">
        <v>5.1879999999999999E-3</v>
      </c>
      <c r="B5195">
        <v>1</v>
      </c>
      <c r="C5195">
        <f t="shared" si="81"/>
        <v>0.8891152739695577</v>
      </c>
    </row>
    <row r="5196" spans="1:3" x14ac:dyDescent="0.45">
      <c r="A5196">
        <v>5.189E-3</v>
      </c>
      <c r="B5196">
        <v>1</v>
      </c>
      <c r="C5196">
        <f t="shared" si="81"/>
        <v>0.89022412122986216</v>
      </c>
    </row>
    <row r="5197" spans="1:3" x14ac:dyDescent="0.45">
      <c r="A5197">
        <v>5.1900000000000002E-3</v>
      </c>
      <c r="B5197">
        <v>1</v>
      </c>
      <c r="C5197">
        <f t="shared" si="81"/>
        <v>0.89132188001756352</v>
      </c>
    </row>
    <row r="5198" spans="1:3" x14ac:dyDescent="0.45">
      <c r="A5198">
        <v>5.1910000000000003E-3</v>
      </c>
      <c r="B5198">
        <v>1</v>
      </c>
      <c r="C5198">
        <f t="shared" si="81"/>
        <v>0.89240866121738793</v>
      </c>
    </row>
    <row r="5199" spans="1:3" x14ac:dyDescent="0.45">
      <c r="A5199">
        <v>5.1919999999999996E-3</v>
      </c>
      <c r="B5199">
        <v>1</v>
      </c>
      <c r="C5199">
        <f t="shared" si="81"/>
        <v>0.89348457460521402</v>
      </c>
    </row>
    <row r="5200" spans="1:3" x14ac:dyDescent="0.45">
      <c r="A5200">
        <v>5.1929999999999997E-3</v>
      </c>
      <c r="B5200">
        <v>1</v>
      </c>
      <c r="C5200">
        <f t="shared" si="81"/>
        <v>0.89454972885916184</v>
      </c>
    </row>
    <row r="5201" spans="1:3" x14ac:dyDescent="0.45">
      <c r="A5201">
        <v>5.1939999999999998E-3</v>
      </c>
      <c r="B5201">
        <v>1</v>
      </c>
      <c r="C5201">
        <f t="shared" si="81"/>
        <v>0.89560423157057023</v>
      </c>
    </row>
    <row r="5202" spans="1:3" x14ac:dyDescent="0.45">
      <c r="A5202">
        <v>5.195E-3</v>
      </c>
      <c r="B5202">
        <v>1</v>
      </c>
      <c r="C5202">
        <f t="shared" si="81"/>
        <v>0.89664818925486456</v>
      </c>
    </row>
    <row r="5203" spans="1:3" x14ac:dyDescent="0.45">
      <c r="A5203">
        <v>5.1960000000000001E-3</v>
      </c>
      <c r="B5203">
        <v>1</v>
      </c>
      <c r="C5203">
        <f t="shared" si="81"/>
        <v>0.89768170736231589</v>
      </c>
    </row>
    <row r="5204" spans="1:3" x14ac:dyDescent="0.45">
      <c r="A5204">
        <v>5.1970000000000002E-3</v>
      </c>
      <c r="B5204">
        <v>0</v>
      </c>
      <c r="C5204">
        <f t="shared" si="81"/>
        <v>0.88870489028869271</v>
      </c>
    </row>
    <row r="5205" spans="1:3" x14ac:dyDescent="0.45">
      <c r="A5205">
        <v>5.1980000000000004E-3</v>
      </c>
      <c r="B5205">
        <v>0</v>
      </c>
      <c r="C5205">
        <f t="shared" si="81"/>
        <v>0.87981784138580577</v>
      </c>
    </row>
    <row r="5206" spans="1:3" x14ac:dyDescent="0.45">
      <c r="A5206">
        <v>5.1989999999999996E-3</v>
      </c>
      <c r="B5206">
        <v>0</v>
      </c>
      <c r="C5206">
        <f t="shared" si="81"/>
        <v>0.87101966297194766</v>
      </c>
    </row>
    <row r="5207" spans="1:3" x14ac:dyDescent="0.45">
      <c r="A5207">
        <v>5.1999999999999998E-3</v>
      </c>
      <c r="B5207">
        <v>1</v>
      </c>
      <c r="C5207">
        <f t="shared" si="81"/>
        <v>0.87230946634222817</v>
      </c>
    </row>
    <row r="5208" spans="1:3" x14ac:dyDescent="0.45">
      <c r="A5208">
        <v>5.2009999999999999E-3</v>
      </c>
      <c r="B5208">
        <v>1</v>
      </c>
      <c r="C5208">
        <f t="shared" si="81"/>
        <v>0.87358637167880593</v>
      </c>
    </row>
    <row r="5209" spans="1:3" x14ac:dyDescent="0.45">
      <c r="A5209">
        <v>5.202E-3</v>
      </c>
      <c r="B5209">
        <v>1</v>
      </c>
      <c r="C5209">
        <f t="shared" si="81"/>
        <v>0.87485050796201791</v>
      </c>
    </row>
    <row r="5210" spans="1:3" x14ac:dyDescent="0.45">
      <c r="A5210">
        <v>5.2030000000000002E-3</v>
      </c>
      <c r="B5210">
        <v>1</v>
      </c>
      <c r="C5210">
        <f t="shared" si="81"/>
        <v>0.8761020028823977</v>
      </c>
    </row>
    <row r="5211" spans="1:3" x14ac:dyDescent="0.45">
      <c r="A5211">
        <v>5.2040000000000003E-3</v>
      </c>
      <c r="B5211">
        <v>1</v>
      </c>
      <c r="C5211">
        <f t="shared" si="81"/>
        <v>0.87734098285357376</v>
      </c>
    </row>
    <row r="5212" spans="1:3" x14ac:dyDescent="0.45">
      <c r="A5212">
        <v>5.2050000000000004E-3</v>
      </c>
      <c r="B5212">
        <v>1</v>
      </c>
      <c r="C5212">
        <f t="shared" si="81"/>
        <v>0.87856757302503807</v>
      </c>
    </row>
    <row r="5213" spans="1:3" x14ac:dyDescent="0.45">
      <c r="A5213">
        <v>5.2059999999999997E-3</v>
      </c>
      <c r="B5213">
        <v>1</v>
      </c>
      <c r="C5213">
        <f t="shared" si="81"/>
        <v>0.87978189729478773</v>
      </c>
    </row>
    <row r="5214" spans="1:3" x14ac:dyDescent="0.45">
      <c r="A5214">
        <v>5.2069999999999998E-3</v>
      </c>
      <c r="B5214">
        <v>1</v>
      </c>
      <c r="C5214">
        <f t="shared" si="81"/>
        <v>0.88098407832183989</v>
      </c>
    </row>
    <row r="5215" spans="1:3" x14ac:dyDescent="0.45">
      <c r="A5215">
        <v>5.208E-3</v>
      </c>
      <c r="B5215">
        <v>1</v>
      </c>
      <c r="C5215">
        <f t="shared" si="81"/>
        <v>0.88217423753862145</v>
      </c>
    </row>
    <row r="5216" spans="1:3" x14ac:dyDescent="0.45">
      <c r="A5216">
        <v>5.2090000000000001E-3</v>
      </c>
      <c r="B5216">
        <v>1</v>
      </c>
      <c r="C5216">
        <f t="shared" si="81"/>
        <v>0.88335249516323522</v>
      </c>
    </row>
    <row r="5217" spans="1:3" x14ac:dyDescent="0.45">
      <c r="A5217">
        <v>5.2100000000000002E-3</v>
      </c>
      <c r="B5217">
        <v>1</v>
      </c>
      <c r="C5217">
        <f t="shared" si="81"/>
        <v>0.88451897021160286</v>
      </c>
    </row>
    <row r="5218" spans="1:3" x14ac:dyDescent="0.45">
      <c r="A5218">
        <v>5.2110000000000004E-3</v>
      </c>
      <c r="B5218">
        <v>1</v>
      </c>
      <c r="C5218">
        <f t="shared" si="81"/>
        <v>0.88567378050948686</v>
      </c>
    </row>
    <row r="5219" spans="1:3" x14ac:dyDescent="0.45">
      <c r="A5219">
        <v>5.2119999999999996E-3</v>
      </c>
      <c r="B5219">
        <v>1</v>
      </c>
      <c r="C5219">
        <f t="shared" si="81"/>
        <v>0.88681704270439199</v>
      </c>
    </row>
    <row r="5220" spans="1:3" x14ac:dyDescent="0.45">
      <c r="A5220">
        <v>5.2129999999999998E-3</v>
      </c>
      <c r="B5220">
        <v>1</v>
      </c>
      <c r="C5220">
        <f t="shared" si="81"/>
        <v>0.88794887227734809</v>
      </c>
    </row>
    <row r="5221" spans="1:3" x14ac:dyDescent="0.45">
      <c r="A5221">
        <v>5.2139999999999999E-3</v>
      </c>
      <c r="B5221">
        <v>1</v>
      </c>
      <c r="C5221">
        <f t="shared" si="81"/>
        <v>0.88906938355457465</v>
      </c>
    </row>
    <row r="5222" spans="1:3" x14ac:dyDescent="0.45">
      <c r="A5222">
        <v>5.215E-3</v>
      </c>
      <c r="B5222">
        <v>1</v>
      </c>
      <c r="C5222">
        <f t="shared" si="81"/>
        <v>0.89017868971902891</v>
      </c>
    </row>
    <row r="5223" spans="1:3" x14ac:dyDescent="0.45">
      <c r="A5223">
        <v>5.2160000000000002E-3</v>
      </c>
      <c r="B5223">
        <v>0</v>
      </c>
      <c r="C5223">
        <f t="shared" si="81"/>
        <v>0.88127690282183857</v>
      </c>
    </row>
    <row r="5224" spans="1:3" x14ac:dyDescent="0.45">
      <c r="A5224">
        <v>5.2170000000000003E-3</v>
      </c>
      <c r="B5224">
        <v>0</v>
      </c>
      <c r="C5224">
        <f t="shared" si="81"/>
        <v>0.8724641337936202</v>
      </c>
    </row>
    <row r="5225" spans="1:3" x14ac:dyDescent="0.45">
      <c r="A5225">
        <v>5.2180000000000004E-3</v>
      </c>
      <c r="B5225">
        <v>0</v>
      </c>
      <c r="C5225">
        <f t="shared" si="81"/>
        <v>0.86373949245568404</v>
      </c>
    </row>
    <row r="5226" spans="1:3" x14ac:dyDescent="0.45">
      <c r="A5226">
        <v>5.2189999999999997E-3</v>
      </c>
      <c r="B5226">
        <v>0</v>
      </c>
      <c r="C5226">
        <f t="shared" si="81"/>
        <v>0.8551020975311272</v>
      </c>
    </row>
    <row r="5227" spans="1:3" x14ac:dyDescent="0.45">
      <c r="A5227">
        <v>5.2199999999999998E-3</v>
      </c>
      <c r="B5227">
        <v>1</v>
      </c>
      <c r="C5227">
        <f t="shared" si="81"/>
        <v>0.85655107655581597</v>
      </c>
    </row>
    <row r="5228" spans="1:3" x14ac:dyDescent="0.45">
      <c r="A5228">
        <v>5.2209999999999999E-3</v>
      </c>
      <c r="B5228">
        <v>1</v>
      </c>
      <c r="C5228">
        <f t="shared" si="81"/>
        <v>0.85798556579025786</v>
      </c>
    </row>
    <row r="5229" spans="1:3" x14ac:dyDescent="0.45">
      <c r="A5229">
        <v>5.2220000000000001E-3</v>
      </c>
      <c r="B5229">
        <v>1</v>
      </c>
      <c r="C5229">
        <f t="shared" si="81"/>
        <v>0.85940571013235534</v>
      </c>
    </row>
    <row r="5230" spans="1:3" x14ac:dyDescent="0.45">
      <c r="A5230">
        <v>5.2230000000000002E-3</v>
      </c>
      <c r="B5230">
        <v>1</v>
      </c>
      <c r="C5230">
        <f t="shared" si="81"/>
        <v>0.8608116530310318</v>
      </c>
    </row>
    <row r="5231" spans="1:3" x14ac:dyDescent="0.45">
      <c r="A5231">
        <v>5.2240000000000003E-3</v>
      </c>
      <c r="B5231">
        <v>1</v>
      </c>
      <c r="C5231">
        <f t="shared" si="81"/>
        <v>0.86220353650072146</v>
      </c>
    </row>
    <row r="5232" spans="1:3" x14ac:dyDescent="0.45">
      <c r="A5232">
        <v>5.2249999999999996E-3</v>
      </c>
      <c r="B5232">
        <v>1</v>
      </c>
      <c r="C5232">
        <f t="shared" si="81"/>
        <v>0.86358150113571419</v>
      </c>
    </row>
    <row r="5233" spans="1:3" x14ac:dyDescent="0.45">
      <c r="A5233">
        <v>5.2259999999999997E-3</v>
      </c>
      <c r="B5233">
        <v>1</v>
      </c>
      <c r="C5233">
        <f t="shared" si="81"/>
        <v>0.86494568612435707</v>
      </c>
    </row>
    <row r="5234" spans="1:3" x14ac:dyDescent="0.45">
      <c r="A5234">
        <v>5.2269999999999999E-3</v>
      </c>
      <c r="B5234">
        <v>1</v>
      </c>
      <c r="C5234">
        <f t="shared" si="81"/>
        <v>0.86629622926311345</v>
      </c>
    </row>
    <row r="5235" spans="1:3" x14ac:dyDescent="0.45">
      <c r="A5235">
        <v>5.228E-3</v>
      </c>
      <c r="B5235">
        <v>1</v>
      </c>
      <c r="C5235">
        <f t="shared" si="81"/>
        <v>0.86763326697048226</v>
      </c>
    </row>
    <row r="5236" spans="1:3" x14ac:dyDescent="0.45">
      <c r="A5236">
        <v>5.2290000000000001E-3</v>
      </c>
      <c r="B5236">
        <v>1</v>
      </c>
      <c r="C5236">
        <f t="shared" si="81"/>
        <v>0.86895693430077747</v>
      </c>
    </row>
    <row r="5237" spans="1:3" x14ac:dyDescent="0.45">
      <c r="A5237">
        <v>5.2300000000000003E-3</v>
      </c>
      <c r="B5237">
        <v>1</v>
      </c>
      <c r="C5237">
        <f t="shared" si="81"/>
        <v>0.87026736495776968</v>
      </c>
    </row>
    <row r="5238" spans="1:3" x14ac:dyDescent="0.45">
      <c r="A5238">
        <v>5.2310000000000004E-3</v>
      </c>
      <c r="B5238">
        <v>1</v>
      </c>
      <c r="C5238">
        <f t="shared" si="81"/>
        <v>0.87156469130819203</v>
      </c>
    </row>
    <row r="5239" spans="1:3" x14ac:dyDescent="0.45">
      <c r="A5239">
        <v>5.2319999999999997E-3</v>
      </c>
      <c r="B5239">
        <v>1</v>
      </c>
      <c r="C5239">
        <f t="shared" si="81"/>
        <v>0.87284904439511013</v>
      </c>
    </row>
    <row r="5240" spans="1:3" x14ac:dyDescent="0.45">
      <c r="A5240">
        <v>5.2329999999999998E-3</v>
      </c>
      <c r="B5240">
        <v>1</v>
      </c>
      <c r="C5240">
        <f t="shared" si="81"/>
        <v>0.87412055395115906</v>
      </c>
    </row>
    <row r="5241" spans="1:3" x14ac:dyDescent="0.45">
      <c r="A5241">
        <v>5.2339999999999999E-3</v>
      </c>
      <c r="B5241">
        <v>1</v>
      </c>
      <c r="C5241">
        <f t="shared" si="81"/>
        <v>0.87537934841164744</v>
      </c>
    </row>
    <row r="5242" spans="1:3" x14ac:dyDescent="0.45">
      <c r="A5242">
        <v>5.2350000000000001E-3</v>
      </c>
      <c r="B5242">
        <v>1</v>
      </c>
      <c r="C5242">
        <f t="shared" si="81"/>
        <v>0.87662555492753091</v>
      </c>
    </row>
    <row r="5243" spans="1:3" x14ac:dyDescent="0.45">
      <c r="A5243">
        <v>5.2360000000000002E-3</v>
      </c>
      <c r="B5243">
        <v>0</v>
      </c>
      <c r="C5243">
        <f t="shared" si="81"/>
        <v>0.86785929937825557</v>
      </c>
    </row>
    <row r="5244" spans="1:3" x14ac:dyDescent="0.45">
      <c r="A5244">
        <v>5.2370000000000003E-3</v>
      </c>
      <c r="B5244">
        <v>0</v>
      </c>
      <c r="C5244">
        <f t="shared" si="81"/>
        <v>0.85918070638447297</v>
      </c>
    </row>
    <row r="5245" spans="1:3" x14ac:dyDescent="0.45">
      <c r="A5245">
        <v>5.2379999999999996E-3</v>
      </c>
      <c r="B5245">
        <v>0</v>
      </c>
      <c r="C5245">
        <f t="shared" si="81"/>
        <v>0.8505888993206282</v>
      </c>
    </row>
    <row r="5246" spans="1:3" x14ac:dyDescent="0.45">
      <c r="A5246">
        <v>5.2389999999999997E-3</v>
      </c>
      <c r="B5246">
        <v>0</v>
      </c>
      <c r="C5246">
        <f t="shared" si="81"/>
        <v>0.84208301032742194</v>
      </c>
    </row>
    <row r="5247" spans="1:3" x14ac:dyDescent="0.45">
      <c r="A5247">
        <v>5.2399999999999999E-3</v>
      </c>
      <c r="B5247">
        <v>1</v>
      </c>
      <c r="C5247">
        <f t="shared" si="81"/>
        <v>0.84366218022414774</v>
      </c>
    </row>
    <row r="5248" spans="1:3" x14ac:dyDescent="0.45">
      <c r="A5248">
        <v>5.241E-3</v>
      </c>
      <c r="B5248">
        <v>1</v>
      </c>
      <c r="C5248">
        <f t="shared" si="81"/>
        <v>0.84522555842190628</v>
      </c>
    </row>
    <row r="5249" spans="1:3" x14ac:dyDescent="0.45">
      <c r="A5249">
        <v>5.2420000000000001E-3</v>
      </c>
      <c r="B5249">
        <v>1</v>
      </c>
      <c r="C5249">
        <f t="shared" si="81"/>
        <v>0.84677330283768726</v>
      </c>
    </row>
    <row r="5250" spans="1:3" x14ac:dyDescent="0.45">
      <c r="A5250">
        <v>5.2430000000000003E-3</v>
      </c>
      <c r="B5250">
        <v>1</v>
      </c>
      <c r="C5250">
        <f t="shared" si="81"/>
        <v>0.84830556980931038</v>
      </c>
    </row>
    <row r="5251" spans="1:3" x14ac:dyDescent="0.45">
      <c r="A5251">
        <v>5.2440000000000004E-3</v>
      </c>
      <c r="B5251">
        <v>1</v>
      </c>
      <c r="C5251">
        <f t="shared" si="81"/>
        <v>0.84982251411121723</v>
      </c>
    </row>
    <row r="5252" spans="1:3" x14ac:dyDescent="0.45">
      <c r="A5252">
        <v>5.2449999999999997E-3</v>
      </c>
      <c r="B5252">
        <v>1</v>
      </c>
      <c r="C5252">
        <f t="shared" si="81"/>
        <v>0.85132428897010504</v>
      </c>
    </row>
    <row r="5253" spans="1:3" x14ac:dyDescent="0.45">
      <c r="A5253">
        <v>5.2459999999999998E-3</v>
      </c>
      <c r="B5253">
        <v>1</v>
      </c>
      <c r="C5253">
        <f t="shared" si="81"/>
        <v>0.85281104608040403</v>
      </c>
    </row>
    <row r="5254" spans="1:3" x14ac:dyDescent="0.45">
      <c r="A5254">
        <v>5.2469999999999999E-3</v>
      </c>
      <c r="B5254">
        <v>1</v>
      </c>
      <c r="C5254">
        <f t="shared" si="81"/>
        <v>0.8542829356196</v>
      </c>
    </row>
    <row r="5255" spans="1:3" x14ac:dyDescent="0.45">
      <c r="A5255">
        <v>5.2480000000000001E-3</v>
      </c>
      <c r="B5255">
        <v>1</v>
      </c>
      <c r="C5255">
        <f t="shared" si="81"/>
        <v>0.85574010626340402</v>
      </c>
    </row>
    <row r="5256" spans="1:3" x14ac:dyDescent="0.45">
      <c r="A5256">
        <v>5.2490000000000002E-3</v>
      </c>
      <c r="B5256">
        <v>1</v>
      </c>
      <c r="C5256">
        <f t="shared" si="81"/>
        <v>0.85718270520077</v>
      </c>
    </row>
    <row r="5257" spans="1:3" x14ac:dyDescent="0.45">
      <c r="A5257">
        <v>5.2500000000000003E-3</v>
      </c>
      <c r="B5257">
        <v>1</v>
      </c>
      <c r="C5257">
        <f t="shared" ref="C5257:C5320" si="82">(1-$D$2)*B5257+C5256*$D$2</f>
        <v>0.85861087814876236</v>
      </c>
    </row>
    <row r="5258" spans="1:3" x14ac:dyDescent="0.45">
      <c r="A5258">
        <v>5.2509999999999996E-3</v>
      </c>
      <c r="B5258">
        <v>1</v>
      </c>
      <c r="C5258">
        <f t="shared" si="82"/>
        <v>0.86002476936727479</v>
      </c>
    </row>
    <row r="5259" spans="1:3" x14ac:dyDescent="0.45">
      <c r="A5259">
        <v>5.2519999999999997E-3</v>
      </c>
      <c r="B5259">
        <v>1</v>
      </c>
      <c r="C5259">
        <f t="shared" si="82"/>
        <v>0.86142452167360206</v>
      </c>
    </row>
    <row r="5260" spans="1:3" x14ac:dyDescent="0.45">
      <c r="A5260">
        <v>5.2529999999999999E-3</v>
      </c>
      <c r="B5260">
        <v>1</v>
      </c>
      <c r="C5260">
        <f t="shared" si="82"/>
        <v>0.86281027645686603</v>
      </c>
    </row>
    <row r="5261" spans="1:3" x14ac:dyDescent="0.45">
      <c r="A5261">
        <v>5.254E-3</v>
      </c>
      <c r="B5261">
        <v>1</v>
      </c>
      <c r="C5261">
        <f t="shared" si="82"/>
        <v>0.86418217369229733</v>
      </c>
    </row>
    <row r="5262" spans="1:3" x14ac:dyDescent="0.45">
      <c r="A5262">
        <v>5.2550000000000001E-3</v>
      </c>
      <c r="B5262">
        <v>1</v>
      </c>
      <c r="C5262">
        <f t="shared" si="82"/>
        <v>0.86554035195537438</v>
      </c>
    </row>
    <row r="5263" spans="1:3" x14ac:dyDescent="0.45">
      <c r="A5263">
        <v>5.2560000000000003E-3</v>
      </c>
      <c r="B5263">
        <v>0</v>
      </c>
      <c r="C5263">
        <f t="shared" si="82"/>
        <v>0.85688494843582064</v>
      </c>
    </row>
    <row r="5264" spans="1:3" x14ac:dyDescent="0.45">
      <c r="A5264">
        <v>5.2570000000000004E-3</v>
      </c>
      <c r="B5264">
        <v>0</v>
      </c>
      <c r="C5264">
        <f t="shared" si="82"/>
        <v>0.84831609895146243</v>
      </c>
    </row>
    <row r="5265" spans="1:3" x14ac:dyDescent="0.45">
      <c r="A5265">
        <v>5.2579999999999997E-3</v>
      </c>
      <c r="B5265">
        <v>0</v>
      </c>
      <c r="C5265">
        <f t="shared" si="82"/>
        <v>0.8398329379619478</v>
      </c>
    </row>
    <row r="5266" spans="1:3" x14ac:dyDescent="0.45">
      <c r="A5266">
        <v>5.2589999999999998E-3</v>
      </c>
      <c r="B5266">
        <v>0</v>
      </c>
      <c r="C5266">
        <f t="shared" si="82"/>
        <v>0.83143460858232832</v>
      </c>
    </row>
    <row r="5267" spans="1:3" x14ac:dyDescent="0.45">
      <c r="A5267">
        <v>5.2599999999999999E-3</v>
      </c>
      <c r="B5267">
        <v>1</v>
      </c>
      <c r="C5267">
        <f t="shared" si="82"/>
        <v>0.83312026249650506</v>
      </c>
    </row>
    <row r="5268" spans="1:3" x14ac:dyDescent="0.45">
      <c r="A5268">
        <v>5.2610000000000001E-3</v>
      </c>
      <c r="B5268">
        <v>1</v>
      </c>
      <c r="C5268">
        <f t="shared" si="82"/>
        <v>0.83478905987154006</v>
      </c>
    </row>
    <row r="5269" spans="1:3" x14ac:dyDescent="0.45">
      <c r="A5269">
        <v>5.2620000000000002E-3</v>
      </c>
      <c r="B5269">
        <v>1</v>
      </c>
      <c r="C5269">
        <f t="shared" si="82"/>
        <v>0.83644116927282464</v>
      </c>
    </row>
    <row r="5270" spans="1:3" x14ac:dyDescent="0.45">
      <c r="A5270">
        <v>5.2630000000000003E-3</v>
      </c>
      <c r="B5270">
        <v>1</v>
      </c>
      <c r="C5270">
        <f t="shared" si="82"/>
        <v>0.83807675758009637</v>
      </c>
    </row>
    <row r="5271" spans="1:3" x14ac:dyDescent="0.45">
      <c r="A5271">
        <v>5.2639999999999996E-3</v>
      </c>
      <c r="B5271">
        <v>1</v>
      </c>
      <c r="C5271">
        <f t="shared" si="82"/>
        <v>0.8396959900042954</v>
      </c>
    </row>
    <row r="5272" spans="1:3" x14ac:dyDescent="0.45">
      <c r="A5272">
        <v>5.2649999999999997E-3</v>
      </c>
      <c r="B5272">
        <v>1</v>
      </c>
      <c r="C5272">
        <f t="shared" si="82"/>
        <v>0.84129903010425244</v>
      </c>
    </row>
    <row r="5273" spans="1:3" x14ac:dyDescent="0.45">
      <c r="A5273">
        <v>5.2659999999999998E-3</v>
      </c>
      <c r="B5273">
        <v>1</v>
      </c>
      <c r="C5273">
        <f t="shared" si="82"/>
        <v>0.84288603980320997</v>
      </c>
    </row>
    <row r="5274" spans="1:3" x14ac:dyDescent="0.45">
      <c r="A5274">
        <v>5.267E-3</v>
      </c>
      <c r="B5274">
        <v>1</v>
      </c>
      <c r="C5274">
        <f t="shared" si="82"/>
        <v>0.84445717940517784</v>
      </c>
    </row>
    <row r="5275" spans="1:3" x14ac:dyDescent="0.45">
      <c r="A5275">
        <v>5.2680000000000001E-3</v>
      </c>
      <c r="B5275">
        <v>1</v>
      </c>
      <c r="C5275">
        <f t="shared" si="82"/>
        <v>0.84601260761112607</v>
      </c>
    </row>
    <row r="5276" spans="1:3" x14ac:dyDescent="0.45">
      <c r="A5276">
        <v>5.2690000000000002E-3</v>
      </c>
      <c r="B5276">
        <v>1</v>
      </c>
      <c r="C5276">
        <f t="shared" si="82"/>
        <v>0.84755248153501483</v>
      </c>
    </row>
    <row r="5277" spans="1:3" x14ac:dyDescent="0.45">
      <c r="A5277">
        <v>5.2700000000000004E-3</v>
      </c>
      <c r="B5277">
        <v>1</v>
      </c>
      <c r="C5277">
        <f t="shared" si="82"/>
        <v>0.84907695671966466</v>
      </c>
    </row>
    <row r="5278" spans="1:3" x14ac:dyDescent="0.45">
      <c r="A5278">
        <v>5.2709999999999996E-3</v>
      </c>
      <c r="B5278">
        <v>1</v>
      </c>
      <c r="C5278">
        <f t="shared" si="82"/>
        <v>0.85058618715246803</v>
      </c>
    </row>
    <row r="5279" spans="1:3" x14ac:dyDescent="0.45">
      <c r="A5279">
        <v>5.2719999999999998E-3</v>
      </c>
      <c r="B5279">
        <v>1</v>
      </c>
      <c r="C5279">
        <f t="shared" si="82"/>
        <v>0.85208032528094335</v>
      </c>
    </row>
    <row r="5280" spans="1:3" x14ac:dyDescent="0.45">
      <c r="A5280">
        <v>5.2729999999999999E-3</v>
      </c>
      <c r="B5280">
        <v>1</v>
      </c>
      <c r="C5280">
        <f t="shared" si="82"/>
        <v>0.8535595220281339</v>
      </c>
    </row>
    <row r="5281" spans="1:3" x14ac:dyDescent="0.45">
      <c r="A5281">
        <v>5.274E-3</v>
      </c>
      <c r="B5281">
        <v>1</v>
      </c>
      <c r="C5281">
        <f t="shared" si="82"/>
        <v>0.85502392680785255</v>
      </c>
    </row>
    <row r="5282" spans="1:3" x14ac:dyDescent="0.45">
      <c r="A5282">
        <v>5.2750000000000002E-3</v>
      </c>
      <c r="B5282">
        <v>1</v>
      </c>
      <c r="C5282">
        <f t="shared" si="82"/>
        <v>0.85647368753977404</v>
      </c>
    </row>
    <row r="5283" spans="1:3" x14ac:dyDescent="0.45">
      <c r="A5283">
        <v>5.2760000000000003E-3</v>
      </c>
      <c r="B5283">
        <v>0</v>
      </c>
      <c r="C5283">
        <f t="shared" si="82"/>
        <v>0.84790895066437633</v>
      </c>
    </row>
    <row r="5284" spans="1:3" x14ac:dyDescent="0.45">
      <c r="A5284">
        <v>5.2769999999999996E-3</v>
      </c>
      <c r="B5284">
        <v>0</v>
      </c>
      <c r="C5284">
        <f t="shared" si="82"/>
        <v>0.83942986115773255</v>
      </c>
    </row>
    <row r="5285" spans="1:3" x14ac:dyDescent="0.45">
      <c r="A5285">
        <v>5.2779999999999997E-3</v>
      </c>
      <c r="B5285">
        <v>0</v>
      </c>
      <c r="C5285">
        <f t="shared" si="82"/>
        <v>0.83103556254615518</v>
      </c>
    </row>
    <row r="5286" spans="1:3" x14ac:dyDescent="0.45">
      <c r="A5286">
        <v>5.2789999999999998E-3</v>
      </c>
      <c r="B5286">
        <v>0</v>
      </c>
      <c r="C5286">
        <f t="shared" si="82"/>
        <v>0.82272520692069362</v>
      </c>
    </row>
    <row r="5287" spans="1:3" x14ac:dyDescent="0.45">
      <c r="A5287">
        <v>5.28E-3</v>
      </c>
      <c r="B5287">
        <v>1</v>
      </c>
      <c r="C5287">
        <f t="shared" si="82"/>
        <v>0.82449795485148669</v>
      </c>
    </row>
    <row r="5288" spans="1:3" x14ac:dyDescent="0.45">
      <c r="A5288">
        <v>5.2810000000000001E-3</v>
      </c>
      <c r="B5288">
        <v>1</v>
      </c>
      <c r="C5288">
        <f t="shared" si="82"/>
        <v>0.82625297530297181</v>
      </c>
    </row>
    <row r="5289" spans="1:3" x14ac:dyDescent="0.45">
      <c r="A5289">
        <v>5.2820000000000002E-3</v>
      </c>
      <c r="B5289">
        <v>1</v>
      </c>
      <c r="C5289">
        <f t="shared" si="82"/>
        <v>0.82799044554994206</v>
      </c>
    </row>
    <row r="5290" spans="1:3" x14ac:dyDescent="0.45">
      <c r="A5290">
        <v>5.2830000000000004E-3</v>
      </c>
      <c r="B5290">
        <v>1</v>
      </c>
      <c r="C5290">
        <f t="shared" si="82"/>
        <v>0.82971054109444264</v>
      </c>
    </row>
    <row r="5291" spans="1:3" x14ac:dyDescent="0.45">
      <c r="A5291">
        <v>5.2839999999999996E-3</v>
      </c>
      <c r="B5291">
        <v>1</v>
      </c>
      <c r="C5291">
        <f t="shared" si="82"/>
        <v>0.83141343568349824</v>
      </c>
    </row>
    <row r="5292" spans="1:3" x14ac:dyDescent="0.45">
      <c r="A5292">
        <v>5.2849999999999998E-3</v>
      </c>
      <c r="B5292">
        <v>1</v>
      </c>
      <c r="C5292">
        <f t="shared" si="82"/>
        <v>0.83309930132666321</v>
      </c>
    </row>
    <row r="5293" spans="1:3" x14ac:dyDescent="0.45">
      <c r="A5293">
        <v>5.2859999999999999E-3</v>
      </c>
      <c r="B5293">
        <v>1</v>
      </c>
      <c r="C5293">
        <f t="shared" si="82"/>
        <v>0.83476830831339655</v>
      </c>
    </row>
    <row r="5294" spans="1:3" x14ac:dyDescent="0.45">
      <c r="A5294">
        <v>5.287E-3</v>
      </c>
      <c r="B5294">
        <v>1</v>
      </c>
      <c r="C5294">
        <f t="shared" si="82"/>
        <v>0.83642062523026262</v>
      </c>
    </row>
    <row r="5295" spans="1:3" x14ac:dyDescent="0.45">
      <c r="A5295">
        <v>5.2880000000000002E-3</v>
      </c>
      <c r="B5295">
        <v>1</v>
      </c>
      <c r="C5295">
        <f t="shared" si="82"/>
        <v>0.83805641897796002</v>
      </c>
    </row>
    <row r="5296" spans="1:3" x14ac:dyDescent="0.45">
      <c r="A5296">
        <v>5.2890000000000003E-3</v>
      </c>
      <c r="B5296">
        <v>1</v>
      </c>
      <c r="C5296">
        <f t="shared" si="82"/>
        <v>0.83967585478818041</v>
      </c>
    </row>
    <row r="5297" spans="1:3" x14ac:dyDescent="0.45">
      <c r="A5297">
        <v>5.2900000000000004E-3</v>
      </c>
      <c r="B5297">
        <v>1</v>
      </c>
      <c r="C5297">
        <f t="shared" si="82"/>
        <v>0.84127909624029862</v>
      </c>
    </row>
    <row r="5298" spans="1:3" x14ac:dyDescent="0.45">
      <c r="A5298">
        <v>5.2909999999999997E-3</v>
      </c>
      <c r="B5298">
        <v>1</v>
      </c>
      <c r="C5298">
        <f t="shared" si="82"/>
        <v>0.84286630527789563</v>
      </c>
    </row>
    <row r="5299" spans="1:3" x14ac:dyDescent="0.45">
      <c r="A5299">
        <v>5.2919999999999998E-3</v>
      </c>
      <c r="B5299">
        <v>1</v>
      </c>
      <c r="C5299">
        <f t="shared" si="82"/>
        <v>0.84443764222511664</v>
      </c>
    </row>
    <row r="5300" spans="1:3" x14ac:dyDescent="0.45">
      <c r="A5300">
        <v>5.293E-3</v>
      </c>
      <c r="B5300">
        <v>1</v>
      </c>
      <c r="C5300">
        <f t="shared" si="82"/>
        <v>0.84599326580286549</v>
      </c>
    </row>
    <row r="5301" spans="1:3" x14ac:dyDescent="0.45">
      <c r="A5301">
        <v>5.2940000000000001E-3</v>
      </c>
      <c r="B5301">
        <v>1</v>
      </c>
      <c r="C5301">
        <f t="shared" si="82"/>
        <v>0.84753333314483681</v>
      </c>
    </row>
    <row r="5302" spans="1:3" x14ac:dyDescent="0.45">
      <c r="A5302">
        <v>5.2950000000000002E-3</v>
      </c>
      <c r="B5302">
        <v>0</v>
      </c>
      <c r="C5302">
        <f t="shared" si="82"/>
        <v>0.83905799981338847</v>
      </c>
    </row>
    <row r="5303" spans="1:3" x14ac:dyDescent="0.45">
      <c r="A5303">
        <v>5.2960000000000004E-3</v>
      </c>
      <c r="B5303">
        <v>0</v>
      </c>
      <c r="C5303">
        <f t="shared" si="82"/>
        <v>0.8306674198152546</v>
      </c>
    </row>
    <row r="5304" spans="1:3" x14ac:dyDescent="0.45">
      <c r="A5304">
        <v>5.2969999999999996E-3</v>
      </c>
      <c r="B5304">
        <v>0</v>
      </c>
      <c r="C5304">
        <f t="shared" si="82"/>
        <v>0.82236074561710204</v>
      </c>
    </row>
    <row r="5305" spans="1:3" x14ac:dyDescent="0.45">
      <c r="A5305">
        <v>5.2979999999999998E-3</v>
      </c>
      <c r="B5305">
        <v>0</v>
      </c>
      <c r="C5305">
        <f t="shared" si="82"/>
        <v>0.81413713816093103</v>
      </c>
    </row>
    <row r="5306" spans="1:3" x14ac:dyDescent="0.45">
      <c r="A5306">
        <v>5.2989999999999999E-3</v>
      </c>
      <c r="B5306">
        <v>0</v>
      </c>
      <c r="C5306">
        <f t="shared" si="82"/>
        <v>0.80599576677932172</v>
      </c>
    </row>
    <row r="5307" spans="1:3" x14ac:dyDescent="0.45">
      <c r="A5307">
        <v>5.3E-3</v>
      </c>
      <c r="B5307">
        <v>1</v>
      </c>
      <c r="C5307">
        <f t="shared" si="82"/>
        <v>0.80793580911152851</v>
      </c>
    </row>
    <row r="5308" spans="1:3" x14ac:dyDescent="0.45">
      <c r="A5308">
        <v>5.3010000000000002E-3</v>
      </c>
      <c r="B5308">
        <v>1</v>
      </c>
      <c r="C5308">
        <f t="shared" si="82"/>
        <v>0.80985645102041326</v>
      </c>
    </row>
    <row r="5309" spans="1:3" x14ac:dyDescent="0.45">
      <c r="A5309">
        <v>5.3020000000000003E-3</v>
      </c>
      <c r="B5309">
        <v>1</v>
      </c>
      <c r="C5309">
        <f t="shared" si="82"/>
        <v>0.81175788651020908</v>
      </c>
    </row>
    <row r="5310" spans="1:3" x14ac:dyDescent="0.45">
      <c r="A5310">
        <v>5.3030000000000004E-3</v>
      </c>
      <c r="B5310">
        <v>1</v>
      </c>
      <c r="C5310">
        <f t="shared" si="82"/>
        <v>0.81364030764510697</v>
      </c>
    </row>
    <row r="5311" spans="1:3" x14ac:dyDescent="0.45">
      <c r="A5311">
        <v>5.3039999999999997E-3</v>
      </c>
      <c r="B5311">
        <v>1</v>
      </c>
      <c r="C5311">
        <f t="shared" si="82"/>
        <v>0.81550390456865596</v>
      </c>
    </row>
    <row r="5312" spans="1:3" x14ac:dyDescent="0.45">
      <c r="A5312">
        <v>5.3049999999999998E-3</v>
      </c>
      <c r="B5312">
        <v>1</v>
      </c>
      <c r="C5312">
        <f t="shared" si="82"/>
        <v>0.81734886552296937</v>
      </c>
    </row>
    <row r="5313" spans="1:3" x14ac:dyDescent="0.45">
      <c r="A5313">
        <v>5.306E-3</v>
      </c>
      <c r="B5313">
        <v>1</v>
      </c>
      <c r="C5313">
        <f t="shared" si="82"/>
        <v>0.81917537686773967</v>
      </c>
    </row>
    <row r="5314" spans="1:3" x14ac:dyDescent="0.45">
      <c r="A5314">
        <v>5.3070000000000001E-3</v>
      </c>
      <c r="B5314">
        <v>1</v>
      </c>
      <c r="C5314">
        <f t="shared" si="82"/>
        <v>0.82098362309906225</v>
      </c>
    </row>
    <row r="5315" spans="1:3" x14ac:dyDescent="0.45">
      <c r="A5315">
        <v>5.3080000000000002E-3</v>
      </c>
      <c r="B5315">
        <v>1</v>
      </c>
      <c r="C5315">
        <f t="shared" si="82"/>
        <v>0.82277378686807168</v>
      </c>
    </row>
    <row r="5316" spans="1:3" x14ac:dyDescent="0.45">
      <c r="A5316">
        <v>5.3090000000000004E-3</v>
      </c>
      <c r="B5316">
        <v>1</v>
      </c>
      <c r="C5316">
        <f t="shared" si="82"/>
        <v>0.82454604899939099</v>
      </c>
    </row>
    <row r="5317" spans="1:3" x14ac:dyDescent="0.45">
      <c r="A5317">
        <v>5.3099999999999996E-3</v>
      </c>
      <c r="B5317">
        <v>1</v>
      </c>
      <c r="C5317">
        <f t="shared" si="82"/>
        <v>0.82630058850939703</v>
      </c>
    </row>
    <row r="5318" spans="1:3" x14ac:dyDescent="0.45">
      <c r="A5318">
        <v>5.3109999999999997E-3</v>
      </c>
      <c r="B5318">
        <v>1</v>
      </c>
      <c r="C5318">
        <f t="shared" si="82"/>
        <v>0.82803758262430305</v>
      </c>
    </row>
    <row r="5319" spans="1:3" x14ac:dyDescent="0.45">
      <c r="A5319">
        <v>5.3119999999999999E-3</v>
      </c>
      <c r="B5319">
        <v>1</v>
      </c>
      <c r="C5319">
        <f t="shared" si="82"/>
        <v>0.82975720679805998</v>
      </c>
    </row>
    <row r="5320" spans="1:3" x14ac:dyDescent="0.45">
      <c r="A5320">
        <v>5.313E-3</v>
      </c>
      <c r="B5320">
        <v>1</v>
      </c>
      <c r="C5320">
        <f t="shared" si="82"/>
        <v>0.83145963473007933</v>
      </c>
    </row>
    <row r="5321" spans="1:3" x14ac:dyDescent="0.45">
      <c r="A5321">
        <v>5.3140000000000001E-3</v>
      </c>
      <c r="B5321">
        <v>1</v>
      </c>
      <c r="C5321">
        <f t="shared" ref="C5321:C5384" si="83">(1-$D$2)*B5321+C5320*$D$2</f>
        <v>0.83314503838277854</v>
      </c>
    </row>
    <row r="5322" spans="1:3" x14ac:dyDescent="0.45">
      <c r="A5322">
        <v>5.3150000000000003E-3</v>
      </c>
      <c r="B5322">
        <v>0</v>
      </c>
      <c r="C5322">
        <f t="shared" si="83"/>
        <v>0.82481358799895077</v>
      </c>
    </row>
    <row r="5323" spans="1:3" x14ac:dyDescent="0.45">
      <c r="A5323">
        <v>5.3160000000000004E-3</v>
      </c>
      <c r="B5323">
        <v>0</v>
      </c>
      <c r="C5323">
        <f t="shared" si="83"/>
        <v>0.81656545211896125</v>
      </c>
    </row>
    <row r="5324" spans="1:3" x14ac:dyDescent="0.45">
      <c r="A5324">
        <v>5.3169999999999997E-3</v>
      </c>
      <c r="B5324">
        <v>0</v>
      </c>
      <c r="C5324">
        <f t="shared" si="83"/>
        <v>0.80839979759777159</v>
      </c>
    </row>
    <row r="5325" spans="1:3" x14ac:dyDescent="0.45">
      <c r="A5325">
        <v>5.3179999999999998E-3</v>
      </c>
      <c r="B5325">
        <v>0</v>
      </c>
      <c r="C5325">
        <f t="shared" si="83"/>
        <v>0.80031579962179389</v>
      </c>
    </row>
    <row r="5326" spans="1:3" x14ac:dyDescent="0.45">
      <c r="A5326">
        <v>5.3189999999999999E-3</v>
      </c>
      <c r="B5326">
        <v>0</v>
      </c>
      <c r="C5326">
        <f t="shared" si="83"/>
        <v>0.79231264162557591</v>
      </c>
    </row>
    <row r="5327" spans="1:3" x14ac:dyDescent="0.45">
      <c r="A5327">
        <v>5.3200000000000001E-3</v>
      </c>
      <c r="B5327">
        <v>1</v>
      </c>
      <c r="C5327">
        <f t="shared" si="83"/>
        <v>0.79438951520932011</v>
      </c>
    </row>
    <row r="5328" spans="1:3" x14ac:dyDescent="0.45">
      <c r="A5328">
        <v>5.3210000000000002E-3</v>
      </c>
      <c r="B5328">
        <v>1</v>
      </c>
      <c r="C5328">
        <f t="shared" si="83"/>
        <v>0.79644562005722686</v>
      </c>
    </row>
    <row r="5329" spans="1:3" x14ac:dyDescent="0.45">
      <c r="A5329">
        <v>5.3220000000000003E-3</v>
      </c>
      <c r="B5329">
        <v>1</v>
      </c>
      <c r="C5329">
        <f t="shared" si="83"/>
        <v>0.79848116385665457</v>
      </c>
    </row>
    <row r="5330" spans="1:3" x14ac:dyDescent="0.45">
      <c r="A5330">
        <v>5.3229999999999996E-3</v>
      </c>
      <c r="B5330">
        <v>1</v>
      </c>
      <c r="C5330">
        <f t="shared" si="83"/>
        <v>0.80049635221808801</v>
      </c>
    </row>
    <row r="5331" spans="1:3" x14ac:dyDescent="0.45">
      <c r="A5331">
        <v>5.3239999999999997E-3</v>
      </c>
      <c r="B5331">
        <v>1</v>
      </c>
      <c r="C5331">
        <f t="shared" si="83"/>
        <v>0.80249138869590708</v>
      </c>
    </row>
    <row r="5332" spans="1:3" x14ac:dyDescent="0.45">
      <c r="A5332">
        <v>5.3249999999999999E-3</v>
      </c>
      <c r="B5332">
        <v>1</v>
      </c>
      <c r="C5332">
        <f t="shared" si="83"/>
        <v>0.80446647480894806</v>
      </c>
    </row>
    <row r="5333" spans="1:3" x14ac:dyDescent="0.45">
      <c r="A5333">
        <v>5.326E-3</v>
      </c>
      <c r="B5333">
        <v>1</v>
      </c>
      <c r="C5333">
        <f t="shared" si="83"/>
        <v>0.80642181006085856</v>
      </c>
    </row>
    <row r="5334" spans="1:3" x14ac:dyDescent="0.45">
      <c r="A5334">
        <v>5.3270000000000001E-3</v>
      </c>
      <c r="B5334">
        <v>1</v>
      </c>
      <c r="C5334">
        <f t="shared" si="83"/>
        <v>0.80835759196024992</v>
      </c>
    </row>
    <row r="5335" spans="1:3" x14ac:dyDescent="0.45">
      <c r="A5335">
        <v>5.3280000000000003E-3</v>
      </c>
      <c r="B5335">
        <v>1</v>
      </c>
      <c r="C5335">
        <f t="shared" si="83"/>
        <v>0.81027401604064742</v>
      </c>
    </row>
    <row r="5336" spans="1:3" x14ac:dyDescent="0.45">
      <c r="A5336">
        <v>5.3290000000000004E-3</v>
      </c>
      <c r="B5336">
        <v>1</v>
      </c>
      <c r="C5336">
        <f t="shared" si="83"/>
        <v>0.81217127588024096</v>
      </c>
    </row>
    <row r="5337" spans="1:3" x14ac:dyDescent="0.45">
      <c r="A5337">
        <v>5.3299999999999997E-3</v>
      </c>
      <c r="B5337">
        <v>1</v>
      </c>
      <c r="C5337">
        <f t="shared" si="83"/>
        <v>0.8140495631214385</v>
      </c>
    </row>
    <row r="5338" spans="1:3" x14ac:dyDescent="0.45">
      <c r="A5338">
        <v>5.3309999999999998E-3</v>
      </c>
      <c r="B5338">
        <v>1</v>
      </c>
      <c r="C5338">
        <f t="shared" si="83"/>
        <v>0.81590906749022407</v>
      </c>
    </row>
    <row r="5339" spans="1:3" x14ac:dyDescent="0.45">
      <c r="A5339">
        <v>5.3319999999999999E-3</v>
      </c>
      <c r="B5339">
        <v>1</v>
      </c>
      <c r="C5339">
        <f t="shared" si="83"/>
        <v>0.8177499768153218</v>
      </c>
    </row>
    <row r="5340" spans="1:3" x14ac:dyDescent="0.45">
      <c r="A5340">
        <v>5.3330000000000001E-3</v>
      </c>
      <c r="B5340">
        <v>1</v>
      </c>
      <c r="C5340">
        <f t="shared" si="83"/>
        <v>0.81957247704716862</v>
      </c>
    </row>
    <row r="5341" spans="1:3" x14ac:dyDescent="0.45">
      <c r="A5341">
        <v>5.3340000000000002E-3</v>
      </c>
      <c r="B5341">
        <v>0</v>
      </c>
      <c r="C5341">
        <f t="shared" si="83"/>
        <v>0.81137675227669692</v>
      </c>
    </row>
    <row r="5342" spans="1:3" x14ac:dyDescent="0.45">
      <c r="A5342">
        <v>5.3350000000000003E-3</v>
      </c>
      <c r="B5342">
        <v>0</v>
      </c>
      <c r="C5342">
        <f t="shared" si="83"/>
        <v>0.80326298475392999</v>
      </c>
    </row>
    <row r="5343" spans="1:3" x14ac:dyDescent="0.45">
      <c r="A5343">
        <v>5.3359999999999996E-3</v>
      </c>
      <c r="B5343">
        <v>0</v>
      </c>
      <c r="C5343">
        <f t="shared" si="83"/>
        <v>0.79523035490639071</v>
      </c>
    </row>
    <row r="5344" spans="1:3" x14ac:dyDescent="0.45">
      <c r="A5344">
        <v>5.3369999999999997E-3</v>
      </c>
      <c r="B5344">
        <v>0</v>
      </c>
      <c r="C5344">
        <f t="shared" si="83"/>
        <v>0.78727805135732676</v>
      </c>
    </row>
    <row r="5345" spans="1:3" x14ac:dyDescent="0.45">
      <c r="A5345">
        <v>5.3379999999999999E-3</v>
      </c>
      <c r="B5345">
        <v>0</v>
      </c>
      <c r="C5345">
        <f t="shared" si="83"/>
        <v>0.77940527084375344</v>
      </c>
    </row>
    <row r="5346" spans="1:3" x14ac:dyDescent="0.45">
      <c r="A5346">
        <v>5.339E-3</v>
      </c>
      <c r="B5346">
        <v>0</v>
      </c>
      <c r="C5346">
        <f t="shared" si="83"/>
        <v>0.77161121813531586</v>
      </c>
    </row>
    <row r="5347" spans="1:3" x14ac:dyDescent="0.45">
      <c r="A5347">
        <v>5.3400000000000001E-3</v>
      </c>
      <c r="B5347">
        <v>1</v>
      </c>
      <c r="C5347">
        <f t="shared" si="83"/>
        <v>0.77389510595396271</v>
      </c>
    </row>
    <row r="5348" spans="1:3" x14ac:dyDescent="0.45">
      <c r="A5348">
        <v>5.3410000000000003E-3</v>
      </c>
      <c r="B5348">
        <v>1</v>
      </c>
      <c r="C5348">
        <f t="shared" si="83"/>
        <v>0.77615615489442313</v>
      </c>
    </row>
    <row r="5349" spans="1:3" x14ac:dyDescent="0.45">
      <c r="A5349">
        <v>5.3420000000000004E-3</v>
      </c>
      <c r="B5349">
        <v>1</v>
      </c>
      <c r="C5349">
        <f t="shared" si="83"/>
        <v>0.77839459334547889</v>
      </c>
    </row>
    <row r="5350" spans="1:3" x14ac:dyDescent="0.45">
      <c r="A5350">
        <v>5.3429999999999997E-3</v>
      </c>
      <c r="B5350">
        <v>1</v>
      </c>
      <c r="C5350">
        <f t="shared" si="83"/>
        <v>0.78061064741202413</v>
      </c>
    </row>
    <row r="5351" spans="1:3" x14ac:dyDescent="0.45">
      <c r="A5351">
        <v>5.3439999999999998E-3</v>
      </c>
      <c r="B5351">
        <v>1</v>
      </c>
      <c r="C5351">
        <f t="shared" si="83"/>
        <v>0.78280454093790386</v>
      </c>
    </row>
    <row r="5352" spans="1:3" x14ac:dyDescent="0.45">
      <c r="A5352">
        <v>5.3449999999999999E-3</v>
      </c>
      <c r="B5352">
        <v>1</v>
      </c>
      <c r="C5352">
        <f t="shared" si="83"/>
        <v>0.78497649552852478</v>
      </c>
    </row>
    <row r="5353" spans="1:3" x14ac:dyDescent="0.45">
      <c r="A5353">
        <v>5.3460000000000001E-3</v>
      </c>
      <c r="B5353">
        <v>1</v>
      </c>
      <c r="C5353">
        <f t="shared" si="83"/>
        <v>0.78712673057323956</v>
      </c>
    </row>
    <row r="5354" spans="1:3" x14ac:dyDescent="0.45">
      <c r="A5354">
        <v>5.3470000000000002E-3</v>
      </c>
      <c r="B5354">
        <v>1</v>
      </c>
      <c r="C5354">
        <f t="shared" si="83"/>
        <v>0.78925546326750717</v>
      </c>
    </row>
    <row r="5355" spans="1:3" x14ac:dyDescent="0.45">
      <c r="A5355">
        <v>5.3480000000000003E-3</v>
      </c>
      <c r="B5355">
        <v>1</v>
      </c>
      <c r="C5355">
        <f t="shared" si="83"/>
        <v>0.79136290863483205</v>
      </c>
    </row>
    <row r="5356" spans="1:3" x14ac:dyDescent="0.45">
      <c r="A5356">
        <v>5.3489999999999996E-3</v>
      </c>
      <c r="B5356">
        <v>1</v>
      </c>
      <c r="C5356">
        <f t="shared" si="83"/>
        <v>0.79344927954848377</v>
      </c>
    </row>
    <row r="5357" spans="1:3" x14ac:dyDescent="0.45">
      <c r="A5357">
        <v>5.3499999999999997E-3</v>
      </c>
      <c r="B5357">
        <v>1</v>
      </c>
      <c r="C5357">
        <f t="shared" si="83"/>
        <v>0.79551478675299891</v>
      </c>
    </row>
    <row r="5358" spans="1:3" x14ac:dyDescent="0.45">
      <c r="A5358">
        <v>5.3509999999999999E-3</v>
      </c>
      <c r="B5358">
        <v>1</v>
      </c>
      <c r="C5358">
        <f t="shared" si="83"/>
        <v>0.79755963888546888</v>
      </c>
    </row>
    <row r="5359" spans="1:3" x14ac:dyDescent="0.45">
      <c r="A5359">
        <v>5.352E-3</v>
      </c>
      <c r="B5359">
        <v>1</v>
      </c>
      <c r="C5359">
        <f t="shared" si="83"/>
        <v>0.79958404249661419</v>
      </c>
    </row>
    <row r="5360" spans="1:3" x14ac:dyDescent="0.45">
      <c r="A5360">
        <v>5.3530000000000001E-3</v>
      </c>
      <c r="B5360">
        <v>1</v>
      </c>
      <c r="C5360">
        <f t="shared" si="83"/>
        <v>0.80158820207164805</v>
      </c>
    </row>
    <row r="5361" spans="1:3" x14ac:dyDescent="0.45">
      <c r="A5361">
        <v>5.3540000000000003E-3</v>
      </c>
      <c r="B5361">
        <v>0</v>
      </c>
      <c r="C5361">
        <f t="shared" si="83"/>
        <v>0.79357232005093159</v>
      </c>
    </row>
    <row r="5362" spans="1:3" x14ac:dyDescent="0.45">
      <c r="A5362">
        <v>5.3550000000000004E-3</v>
      </c>
      <c r="B5362">
        <v>0</v>
      </c>
      <c r="C5362">
        <f t="shared" si="83"/>
        <v>0.78563659685042231</v>
      </c>
    </row>
    <row r="5363" spans="1:3" x14ac:dyDescent="0.45">
      <c r="A5363">
        <v>5.3559999999999997E-3</v>
      </c>
      <c r="B5363">
        <v>0</v>
      </c>
      <c r="C5363">
        <f t="shared" si="83"/>
        <v>0.77778023088191806</v>
      </c>
    </row>
    <row r="5364" spans="1:3" x14ac:dyDescent="0.45">
      <c r="A5364">
        <v>5.3569999999999998E-3</v>
      </c>
      <c r="B5364">
        <v>0</v>
      </c>
      <c r="C5364">
        <f t="shared" si="83"/>
        <v>0.77000242857309886</v>
      </c>
    </row>
    <row r="5365" spans="1:3" x14ac:dyDescent="0.45">
      <c r="A5365">
        <v>5.3579999999999999E-3</v>
      </c>
      <c r="B5365">
        <v>0</v>
      </c>
      <c r="C5365">
        <f t="shared" si="83"/>
        <v>0.76230240428736784</v>
      </c>
    </row>
    <row r="5366" spans="1:3" x14ac:dyDescent="0.45">
      <c r="A5366">
        <v>5.359E-3</v>
      </c>
      <c r="B5366">
        <v>0</v>
      </c>
      <c r="C5366">
        <f t="shared" si="83"/>
        <v>0.7546793802444941</v>
      </c>
    </row>
    <row r="5367" spans="1:3" x14ac:dyDescent="0.45">
      <c r="A5367">
        <v>5.3600000000000002E-3</v>
      </c>
      <c r="B5367">
        <v>1</v>
      </c>
      <c r="C5367">
        <f t="shared" si="83"/>
        <v>0.75713258644204917</v>
      </c>
    </row>
    <row r="5368" spans="1:3" x14ac:dyDescent="0.45">
      <c r="A5368">
        <v>5.3610000000000003E-3</v>
      </c>
      <c r="B5368">
        <v>1</v>
      </c>
      <c r="C5368">
        <f t="shared" si="83"/>
        <v>0.75956126057762863</v>
      </c>
    </row>
    <row r="5369" spans="1:3" x14ac:dyDescent="0.45">
      <c r="A5369">
        <v>5.3619999999999996E-3</v>
      </c>
      <c r="B5369">
        <v>1</v>
      </c>
      <c r="C5369">
        <f t="shared" si="83"/>
        <v>0.76196564797185229</v>
      </c>
    </row>
    <row r="5370" spans="1:3" x14ac:dyDescent="0.45">
      <c r="A5370">
        <v>5.3629999999999997E-3</v>
      </c>
      <c r="B5370">
        <v>1</v>
      </c>
      <c r="C5370">
        <f t="shared" si="83"/>
        <v>0.76434599149213378</v>
      </c>
    </row>
    <row r="5371" spans="1:3" x14ac:dyDescent="0.45">
      <c r="A5371">
        <v>5.3639999999999998E-3</v>
      </c>
      <c r="B5371">
        <v>1</v>
      </c>
      <c r="C5371">
        <f t="shared" si="83"/>
        <v>0.76670253157721246</v>
      </c>
    </row>
    <row r="5372" spans="1:3" x14ac:dyDescent="0.45">
      <c r="A5372">
        <v>5.365E-3</v>
      </c>
      <c r="B5372">
        <v>1</v>
      </c>
      <c r="C5372">
        <f t="shared" si="83"/>
        <v>0.76903550626144035</v>
      </c>
    </row>
    <row r="5373" spans="1:3" x14ac:dyDescent="0.45">
      <c r="A5373">
        <v>5.3660000000000001E-3</v>
      </c>
      <c r="B5373">
        <v>1</v>
      </c>
      <c r="C5373">
        <f t="shared" si="83"/>
        <v>0.77134515119882596</v>
      </c>
    </row>
    <row r="5374" spans="1:3" x14ac:dyDescent="0.45">
      <c r="A5374">
        <v>5.3670000000000002E-3</v>
      </c>
      <c r="B5374">
        <v>1</v>
      </c>
      <c r="C5374">
        <f t="shared" si="83"/>
        <v>0.77363169968683776</v>
      </c>
    </row>
    <row r="5375" spans="1:3" x14ac:dyDescent="0.45">
      <c r="A5375">
        <v>5.3680000000000004E-3</v>
      </c>
      <c r="B5375">
        <v>1</v>
      </c>
      <c r="C5375">
        <f t="shared" si="83"/>
        <v>0.77589538268996938</v>
      </c>
    </row>
    <row r="5376" spans="1:3" x14ac:dyDescent="0.45">
      <c r="A5376">
        <v>5.3689999999999996E-3</v>
      </c>
      <c r="B5376">
        <v>1</v>
      </c>
      <c r="C5376">
        <f t="shared" si="83"/>
        <v>0.77813642886306966</v>
      </c>
    </row>
    <row r="5377" spans="1:3" x14ac:dyDescent="0.45">
      <c r="A5377">
        <v>5.3699999999999998E-3</v>
      </c>
      <c r="B5377">
        <v>1</v>
      </c>
      <c r="C5377">
        <f t="shared" si="83"/>
        <v>0.78035506457443893</v>
      </c>
    </row>
    <row r="5378" spans="1:3" x14ac:dyDescent="0.45">
      <c r="A5378">
        <v>5.3709999999999999E-3</v>
      </c>
      <c r="B5378">
        <v>1</v>
      </c>
      <c r="C5378">
        <f t="shared" si="83"/>
        <v>0.78255151392869449</v>
      </c>
    </row>
    <row r="5379" spans="1:3" x14ac:dyDescent="0.45">
      <c r="A5379">
        <v>5.372E-3</v>
      </c>
      <c r="B5379">
        <v>1</v>
      </c>
      <c r="C5379">
        <f t="shared" si="83"/>
        <v>0.78472599878940752</v>
      </c>
    </row>
    <row r="5380" spans="1:3" x14ac:dyDescent="0.45">
      <c r="A5380">
        <v>5.3730000000000002E-3</v>
      </c>
      <c r="B5380">
        <v>0</v>
      </c>
      <c r="C5380">
        <f t="shared" si="83"/>
        <v>0.77687873880151348</v>
      </c>
    </row>
    <row r="5381" spans="1:3" x14ac:dyDescent="0.45">
      <c r="A5381">
        <v>5.3740000000000003E-3</v>
      </c>
      <c r="B5381">
        <v>0</v>
      </c>
      <c r="C5381">
        <f t="shared" si="83"/>
        <v>0.76910995141349836</v>
      </c>
    </row>
    <row r="5382" spans="1:3" x14ac:dyDescent="0.45">
      <c r="A5382">
        <v>5.3749999999999996E-3</v>
      </c>
      <c r="B5382">
        <v>0</v>
      </c>
      <c r="C5382">
        <f t="shared" si="83"/>
        <v>0.76141885189936342</v>
      </c>
    </row>
    <row r="5383" spans="1:3" x14ac:dyDescent="0.45">
      <c r="A5383">
        <v>5.3759999999999997E-3</v>
      </c>
      <c r="B5383">
        <v>0</v>
      </c>
      <c r="C5383">
        <f t="shared" si="83"/>
        <v>0.75380466338036978</v>
      </c>
    </row>
    <row r="5384" spans="1:3" x14ac:dyDescent="0.45">
      <c r="A5384">
        <v>5.3769999999999998E-3</v>
      </c>
      <c r="B5384">
        <v>0</v>
      </c>
      <c r="C5384">
        <f t="shared" si="83"/>
        <v>0.74626661674656602</v>
      </c>
    </row>
    <row r="5385" spans="1:3" x14ac:dyDescent="0.45">
      <c r="A5385">
        <v>5.378E-3</v>
      </c>
      <c r="B5385">
        <v>0</v>
      </c>
      <c r="C5385">
        <f t="shared" ref="C5385:C5448" si="84">(1-$D$2)*B5385+C5384*$D$2</f>
        <v>0.73880395057910031</v>
      </c>
    </row>
    <row r="5386" spans="1:3" x14ac:dyDescent="0.45">
      <c r="A5386">
        <v>5.3790000000000001E-3</v>
      </c>
      <c r="B5386">
        <v>0</v>
      </c>
      <c r="C5386">
        <f t="shared" si="84"/>
        <v>0.73141591107330928</v>
      </c>
    </row>
    <row r="5387" spans="1:3" x14ac:dyDescent="0.45">
      <c r="A5387">
        <v>5.3800000000000002E-3</v>
      </c>
      <c r="B5387">
        <v>1</v>
      </c>
      <c r="C5387">
        <f t="shared" si="84"/>
        <v>0.73410175196257621</v>
      </c>
    </row>
    <row r="5388" spans="1:3" x14ac:dyDescent="0.45">
      <c r="A5388">
        <v>5.3810000000000004E-3</v>
      </c>
      <c r="B5388">
        <v>1</v>
      </c>
      <c r="C5388">
        <f t="shared" si="84"/>
        <v>0.73676073444295043</v>
      </c>
    </row>
    <row r="5389" spans="1:3" x14ac:dyDescent="0.45">
      <c r="A5389">
        <v>5.3819999999999996E-3</v>
      </c>
      <c r="B5389">
        <v>1</v>
      </c>
      <c r="C5389">
        <f t="shared" si="84"/>
        <v>0.7393931270985209</v>
      </c>
    </row>
    <row r="5390" spans="1:3" x14ac:dyDescent="0.45">
      <c r="A5390">
        <v>5.3829999999999998E-3</v>
      </c>
      <c r="B5390">
        <v>1</v>
      </c>
      <c r="C5390">
        <f t="shared" si="84"/>
        <v>0.74199919582753571</v>
      </c>
    </row>
    <row r="5391" spans="1:3" x14ac:dyDescent="0.45">
      <c r="A5391">
        <v>5.3839999999999999E-3</v>
      </c>
      <c r="B5391">
        <v>1</v>
      </c>
      <c r="C5391">
        <f t="shared" si="84"/>
        <v>0.74457920386926035</v>
      </c>
    </row>
    <row r="5392" spans="1:3" x14ac:dyDescent="0.45">
      <c r="A5392">
        <v>5.385E-3</v>
      </c>
      <c r="B5392">
        <v>1</v>
      </c>
      <c r="C5392">
        <f t="shared" si="84"/>
        <v>0.74713341183056781</v>
      </c>
    </row>
    <row r="5393" spans="1:3" x14ac:dyDescent="0.45">
      <c r="A5393">
        <v>5.3860000000000002E-3</v>
      </c>
      <c r="B5393">
        <v>1</v>
      </c>
      <c r="C5393">
        <f t="shared" si="84"/>
        <v>0.74966207771226212</v>
      </c>
    </row>
    <row r="5394" spans="1:3" x14ac:dyDescent="0.45">
      <c r="A5394">
        <v>5.3870000000000003E-3</v>
      </c>
      <c r="B5394">
        <v>1</v>
      </c>
      <c r="C5394">
        <f t="shared" si="84"/>
        <v>0.75216545693513948</v>
      </c>
    </row>
    <row r="5395" spans="1:3" x14ac:dyDescent="0.45">
      <c r="A5395">
        <v>5.3880000000000004E-3</v>
      </c>
      <c r="B5395">
        <v>1</v>
      </c>
      <c r="C5395">
        <f t="shared" si="84"/>
        <v>0.7546438023657881</v>
      </c>
    </row>
    <row r="5396" spans="1:3" x14ac:dyDescent="0.45">
      <c r="A5396">
        <v>5.3889999999999997E-3</v>
      </c>
      <c r="B5396">
        <v>1</v>
      </c>
      <c r="C5396">
        <f t="shared" si="84"/>
        <v>0.75709736434213026</v>
      </c>
    </row>
    <row r="5397" spans="1:3" x14ac:dyDescent="0.45">
      <c r="A5397">
        <v>5.3899999999999998E-3</v>
      </c>
      <c r="B5397">
        <v>1</v>
      </c>
      <c r="C5397">
        <f t="shared" si="84"/>
        <v>0.75952639069870898</v>
      </c>
    </row>
    <row r="5398" spans="1:3" x14ac:dyDescent="0.45">
      <c r="A5398">
        <v>5.391E-3</v>
      </c>
      <c r="B5398">
        <v>1</v>
      </c>
      <c r="C5398">
        <f t="shared" si="84"/>
        <v>0.76193112679172192</v>
      </c>
    </row>
    <row r="5399" spans="1:3" x14ac:dyDescent="0.45">
      <c r="A5399">
        <v>5.3920000000000001E-3</v>
      </c>
      <c r="B5399">
        <v>1</v>
      </c>
      <c r="C5399">
        <f t="shared" si="84"/>
        <v>0.76431181552380467</v>
      </c>
    </row>
    <row r="5400" spans="1:3" x14ac:dyDescent="0.45">
      <c r="A5400">
        <v>5.3930000000000002E-3</v>
      </c>
      <c r="B5400">
        <v>0</v>
      </c>
      <c r="C5400">
        <f t="shared" si="84"/>
        <v>0.75666869736856657</v>
      </c>
    </row>
    <row r="5401" spans="1:3" x14ac:dyDescent="0.45">
      <c r="A5401">
        <v>5.3940000000000004E-3</v>
      </c>
      <c r="B5401">
        <v>0</v>
      </c>
      <c r="C5401">
        <f t="shared" si="84"/>
        <v>0.74910201039488089</v>
      </c>
    </row>
    <row r="5402" spans="1:3" x14ac:dyDescent="0.45">
      <c r="A5402">
        <v>5.3949999999999996E-3</v>
      </c>
      <c r="B5402">
        <v>0</v>
      </c>
      <c r="C5402">
        <f t="shared" si="84"/>
        <v>0.74161099029093203</v>
      </c>
    </row>
    <row r="5403" spans="1:3" x14ac:dyDescent="0.45">
      <c r="A5403">
        <v>5.3959999999999998E-3</v>
      </c>
      <c r="B5403">
        <v>0</v>
      </c>
      <c r="C5403">
        <f t="shared" si="84"/>
        <v>0.73419488038802272</v>
      </c>
    </row>
    <row r="5404" spans="1:3" x14ac:dyDescent="0.45">
      <c r="A5404">
        <v>5.3969999999999999E-3</v>
      </c>
      <c r="B5404">
        <v>0</v>
      </c>
      <c r="C5404">
        <f t="shared" si="84"/>
        <v>0.72685293158414244</v>
      </c>
    </row>
    <row r="5405" spans="1:3" x14ac:dyDescent="0.45">
      <c r="A5405">
        <v>5.398E-3</v>
      </c>
      <c r="B5405">
        <v>0</v>
      </c>
      <c r="C5405">
        <f t="shared" si="84"/>
        <v>0.719584402268301</v>
      </c>
    </row>
    <row r="5406" spans="1:3" x14ac:dyDescent="0.45">
      <c r="A5406">
        <v>5.3990000000000002E-3</v>
      </c>
      <c r="B5406">
        <v>0</v>
      </c>
      <c r="C5406">
        <f t="shared" si="84"/>
        <v>0.71238855824561798</v>
      </c>
    </row>
    <row r="5407" spans="1:3" x14ac:dyDescent="0.45">
      <c r="A5407">
        <v>5.4000000000000003E-3</v>
      </c>
      <c r="B5407">
        <v>1</v>
      </c>
      <c r="C5407">
        <f t="shared" si="84"/>
        <v>0.71526467266316185</v>
      </c>
    </row>
    <row r="5408" spans="1:3" x14ac:dyDescent="0.45">
      <c r="A5408">
        <v>5.4010000000000004E-3</v>
      </c>
      <c r="B5408">
        <v>1</v>
      </c>
      <c r="C5408">
        <f t="shared" si="84"/>
        <v>0.71811202593653023</v>
      </c>
    </row>
    <row r="5409" spans="1:3" x14ac:dyDescent="0.45">
      <c r="A5409">
        <v>5.4019999999999997E-3</v>
      </c>
      <c r="B5409">
        <v>1</v>
      </c>
      <c r="C5409">
        <f t="shared" si="84"/>
        <v>0.72093090567716489</v>
      </c>
    </row>
    <row r="5410" spans="1:3" x14ac:dyDescent="0.45">
      <c r="A5410">
        <v>5.4029999999999998E-3</v>
      </c>
      <c r="B5410">
        <v>1</v>
      </c>
      <c r="C5410">
        <f t="shared" si="84"/>
        <v>0.72372159662039326</v>
      </c>
    </row>
    <row r="5411" spans="1:3" x14ac:dyDescent="0.45">
      <c r="A5411">
        <v>5.4039999999999999E-3</v>
      </c>
      <c r="B5411">
        <v>1</v>
      </c>
      <c r="C5411">
        <f t="shared" si="84"/>
        <v>0.7264843806541893</v>
      </c>
    </row>
    <row r="5412" spans="1:3" x14ac:dyDescent="0.45">
      <c r="A5412">
        <v>5.4050000000000001E-3</v>
      </c>
      <c r="B5412">
        <v>1</v>
      </c>
      <c r="C5412">
        <f t="shared" si="84"/>
        <v>0.7292195368476474</v>
      </c>
    </row>
    <row r="5413" spans="1:3" x14ac:dyDescent="0.45">
      <c r="A5413">
        <v>5.4060000000000002E-3</v>
      </c>
      <c r="B5413">
        <v>1</v>
      </c>
      <c r="C5413">
        <f t="shared" si="84"/>
        <v>0.73192734147917093</v>
      </c>
    </row>
    <row r="5414" spans="1:3" x14ac:dyDescent="0.45">
      <c r="A5414">
        <v>5.4070000000000003E-3</v>
      </c>
      <c r="B5414">
        <v>1</v>
      </c>
      <c r="C5414">
        <f t="shared" si="84"/>
        <v>0.73460806806437928</v>
      </c>
    </row>
    <row r="5415" spans="1:3" x14ac:dyDescent="0.45">
      <c r="A5415">
        <v>5.4079999999999996E-3</v>
      </c>
      <c r="B5415">
        <v>1</v>
      </c>
      <c r="C5415">
        <f t="shared" si="84"/>
        <v>0.7372619873837355</v>
      </c>
    </row>
    <row r="5416" spans="1:3" x14ac:dyDescent="0.45">
      <c r="A5416">
        <v>5.4089999999999997E-3</v>
      </c>
      <c r="B5416">
        <v>1</v>
      </c>
      <c r="C5416">
        <f t="shared" si="84"/>
        <v>0.73988936750989809</v>
      </c>
    </row>
    <row r="5417" spans="1:3" x14ac:dyDescent="0.45">
      <c r="A5417">
        <v>5.4099999999999999E-3</v>
      </c>
      <c r="B5417">
        <v>1</v>
      </c>
      <c r="C5417">
        <f t="shared" si="84"/>
        <v>0.74249047383479916</v>
      </c>
    </row>
    <row r="5418" spans="1:3" x14ac:dyDescent="0.45">
      <c r="A5418">
        <v>5.411E-3</v>
      </c>
      <c r="B5418">
        <v>1</v>
      </c>
      <c r="C5418">
        <f t="shared" si="84"/>
        <v>0.74506556909645116</v>
      </c>
    </row>
    <row r="5419" spans="1:3" x14ac:dyDescent="0.45">
      <c r="A5419">
        <v>5.4120000000000001E-3</v>
      </c>
      <c r="B5419">
        <v>0</v>
      </c>
      <c r="C5419">
        <f t="shared" si="84"/>
        <v>0.73761491340548668</v>
      </c>
    </row>
    <row r="5420" spans="1:3" x14ac:dyDescent="0.45">
      <c r="A5420">
        <v>5.4130000000000003E-3</v>
      </c>
      <c r="B5420">
        <v>0</v>
      </c>
      <c r="C5420">
        <f t="shared" si="84"/>
        <v>0.73023876427143186</v>
      </c>
    </row>
    <row r="5421" spans="1:3" x14ac:dyDescent="0.45">
      <c r="A5421">
        <v>5.4140000000000004E-3</v>
      </c>
      <c r="B5421">
        <v>0</v>
      </c>
      <c r="C5421">
        <f t="shared" si="84"/>
        <v>0.72293637662871757</v>
      </c>
    </row>
    <row r="5422" spans="1:3" x14ac:dyDescent="0.45">
      <c r="A5422">
        <v>5.4149999999999997E-3</v>
      </c>
      <c r="B5422">
        <v>0</v>
      </c>
      <c r="C5422">
        <f t="shared" si="84"/>
        <v>0.71570701286243044</v>
      </c>
    </row>
    <row r="5423" spans="1:3" x14ac:dyDescent="0.45">
      <c r="A5423">
        <v>5.4159999999999998E-3</v>
      </c>
      <c r="B5423">
        <v>0</v>
      </c>
      <c r="C5423">
        <f t="shared" si="84"/>
        <v>0.70854994273380612</v>
      </c>
    </row>
    <row r="5424" spans="1:3" x14ac:dyDescent="0.45">
      <c r="A5424">
        <v>5.4169999999999999E-3</v>
      </c>
      <c r="B5424">
        <v>0</v>
      </c>
      <c r="C5424">
        <f t="shared" si="84"/>
        <v>0.70146444330646807</v>
      </c>
    </row>
    <row r="5425" spans="1:3" x14ac:dyDescent="0.45">
      <c r="A5425">
        <v>5.4180000000000001E-3</v>
      </c>
      <c r="B5425">
        <v>0</v>
      </c>
      <c r="C5425">
        <f t="shared" si="84"/>
        <v>0.69444979887340341</v>
      </c>
    </row>
    <row r="5426" spans="1:3" x14ac:dyDescent="0.45">
      <c r="A5426">
        <v>5.4190000000000002E-3</v>
      </c>
      <c r="B5426">
        <v>0</v>
      </c>
      <c r="C5426">
        <f t="shared" si="84"/>
        <v>0.68750530088466932</v>
      </c>
    </row>
    <row r="5427" spans="1:3" x14ac:dyDescent="0.45">
      <c r="A5427">
        <v>5.4200000000000003E-3</v>
      </c>
      <c r="B5427">
        <v>1</v>
      </c>
      <c r="C5427">
        <f t="shared" si="84"/>
        <v>0.69063024787582261</v>
      </c>
    </row>
    <row r="5428" spans="1:3" x14ac:dyDescent="0.45">
      <c r="A5428">
        <v>5.4209999999999996E-3</v>
      </c>
      <c r="B5428">
        <v>1</v>
      </c>
      <c r="C5428">
        <f t="shared" si="84"/>
        <v>0.69372394539706439</v>
      </c>
    </row>
    <row r="5429" spans="1:3" x14ac:dyDescent="0.45">
      <c r="A5429">
        <v>5.4219999999999997E-3</v>
      </c>
      <c r="B5429">
        <v>1</v>
      </c>
      <c r="C5429">
        <f t="shared" si="84"/>
        <v>0.69678670594309378</v>
      </c>
    </row>
    <row r="5430" spans="1:3" x14ac:dyDescent="0.45">
      <c r="A5430">
        <v>5.4229999999999999E-3</v>
      </c>
      <c r="B5430">
        <v>1</v>
      </c>
      <c r="C5430">
        <f t="shared" si="84"/>
        <v>0.69981883888366281</v>
      </c>
    </row>
    <row r="5431" spans="1:3" x14ac:dyDescent="0.45">
      <c r="A5431">
        <v>5.424E-3</v>
      </c>
      <c r="B5431">
        <v>1</v>
      </c>
      <c r="C5431">
        <f t="shared" si="84"/>
        <v>0.70282065049482623</v>
      </c>
    </row>
    <row r="5432" spans="1:3" x14ac:dyDescent="0.45">
      <c r="A5432">
        <v>5.4250000000000001E-3</v>
      </c>
      <c r="B5432">
        <v>1</v>
      </c>
      <c r="C5432">
        <f t="shared" si="84"/>
        <v>0.70579244398987795</v>
      </c>
    </row>
    <row r="5433" spans="1:3" x14ac:dyDescent="0.45">
      <c r="A5433">
        <v>5.4260000000000003E-3</v>
      </c>
      <c r="B5433">
        <v>1</v>
      </c>
      <c r="C5433">
        <f t="shared" si="84"/>
        <v>0.70873451954997913</v>
      </c>
    </row>
    <row r="5434" spans="1:3" x14ac:dyDescent="0.45">
      <c r="A5434">
        <v>5.4270000000000004E-3</v>
      </c>
      <c r="B5434">
        <v>1</v>
      </c>
      <c r="C5434">
        <f t="shared" si="84"/>
        <v>0.71164717435447933</v>
      </c>
    </row>
    <row r="5435" spans="1:3" x14ac:dyDescent="0.45">
      <c r="A5435">
        <v>5.4279999999999997E-3</v>
      </c>
      <c r="B5435">
        <v>1</v>
      </c>
      <c r="C5435">
        <f t="shared" si="84"/>
        <v>0.71453070261093454</v>
      </c>
    </row>
    <row r="5436" spans="1:3" x14ac:dyDescent="0.45">
      <c r="A5436">
        <v>5.4289999999999998E-3</v>
      </c>
      <c r="B5436">
        <v>1</v>
      </c>
      <c r="C5436">
        <f t="shared" si="84"/>
        <v>0.71738539558482517</v>
      </c>
    </row>
    <row r="5437" spans="1:3" x14ac:dyDescent="0.45">
      <c r="A5437">
        <v>5.4299999999999999E-3</v>
      </c>
      <c r="B5437">
        <v>1</v>
      </c>
      <c r="C5437">
        <f t="shared" si="84"/>
        <v>0.72021154162897694</v>
      </c>
    </row>
    <row r="5438" spans="1:3" x14ac:dyDescent="0.45">
      <c r="A5438">
        <v>5.4310000000000001E-3</v>
      </c>
      <c r="B5438">
        <v>1</v>
      </c>
      <c r="C5438">
        <f t="shared" si="84"/>
        <v>0.72300942621268716</v>
      </c>
    </row>
    <row r="5439" spans="1:3" x14ac:dyDescent="0.45">
      <c r="A5439">
        <v>5.4320000000000002E-3</v>
      </c>
      <c r="B5439">
        <v>0</v>
      </c>
      <c r="C5439">
        <f t="shared" si="84"/>
        <v>0.71577933195056032</v>
      </c>
    </row>
    <row r="5440" spans="1:3" x14ac:dyDescent="0.45">
      <c r="A5440">
        <v>5.4330000000000003E-3</v>
      </c>
      <c r="B5440">
        <v>0</v>
      </c>
      <c r="C5440">
        <f t="shared" si="84"/>
        <v>0.7086215386310547</v>
      </c>
    </row>
    <row r="5441" spans="1:3" x14ac:dyDescent="0.45">
      <c r="A5441">
        <v>5.4339999999999996E-3</v>
      </c>
      <c r="B5441">
        <v>0</v>
      </c>
      <c r="C5441">
        <f t="shared" si="84"/>
        <v>0.7015353232447441</v>
      </c>
    </row>
    <row r="5442" spans="1:3" x14ac:dyDescent="0.45">
      <c r="A5442">
        <v>5.4349999999999997E-3</v>
      </c>
      <c r="B5442">
        <v>0</v>
      </c>
      <c r="C5442">
        <f t="shared" si="84"/>
        <v>0.69451997001229671</v>
      </c>
    </row>
    <row r="5443" spans="1:3" x14ac:dyDescent="0.45">
      <c r="A5443">
        <v>5.4359999999999999E-3</v>
      </c>
      <c r="B5443">
        <v>0</v>
      </c>
      <c r="C5443">
        <f t="shared" si="84"/>
        <v>0.68757477031217373</v>
      </c>
    </row>
    <row r="5444" spans="1:3" x14ac:dyDescent="0.45">
      <c r="A5444">
        <v>5.437E-3</v>
      </c>
      <c r="B5444">
        <v>0</v>
      </c>
      <c r="C5444">
        <f t="shared" si="84"/>
        <v>0.68069902260905202</v>
      </c>
    </row>
    <row r="5445" spans="1:3" x14ac:dyDescent="0.45">
      <c r="A5445">
        <v>5.4380000000000001E-3</v>
      </c>
      <c r="B5445">
        <v>0</v>
      </c>
      <c r="C5445">
        <f t="shared" si="84"/>
        <v>0.67389203238296147</v>
      </c>
    </row>
    <row r="5446" spans="1:3" x14ac:dyDescent="0.45">
      <c r="A5446">
        <v>5.4390000000000003E-3</v>
      </c>
      <c r="B5446">
        <v>0</v>
      </c>
      <c r="C5446">
        <f t="shared" si="84"/>
        <v>0.66715311205913186</v>
      </c>
    </row>
    <row r="5447" spans="1:3" x14ac:dyDescent="0.45">
      <c r="A5447">
        <v>5.4400000000000004E-3</v>
      </c>
      <c r="B5447">
        <v>1</v>
      </c>
      <c r="C5447">
        <f t="shared" si="84"/>
        <v>0.67048158093854049</v>
      </c>
    </row>
    <row r="5448" spans="1:3" x14ac:dyDescent="0.45">
      <c r="A5448">
        <v>5.4409999999999997E-3</v>
      </c>
      <c r="B5448">
        <v>1</v>
      </c>
      <c r="C5448">
        <f t="shared" si="84"/>
        <v>0.67377676512915508</v>
      </c>
    </row>
    <row r="5449" spans="1:3" x14ac:dyDescent="0.45">
      <c r="A5449">
        <v>5.4419999999999998E-3</v>
      </c>
      <c r="B5449">
        <v>1</v>
      </c>
      <c r="C5449">
        <f t="shared" ref="C5449:C5512" si="85">(1-$D$2)*B5449+C5448*$D$2</f>
        <v>0.67703899747786356</v>
      </c>
    </row>
    <row r="5450" spans="1:3" x14ac:dyDescent="0.45">
      <c r="A5450">
        <v>5.4429999999999999E-3</v>
      </c>
      <c r="B5450">
        <v>1</v>
      </c>
      <c r="C5450">
        <f t="shared" si="85"/>
        <v>0.68026860750308493</v>
      </c>
    </row>
    <row r="5451" spans="1:3" x14ac:dyDescent="0.45">
      <c r="A5451">
        <v>5.4440000000000001E-3</v>
      </c>
      <c r="B5451">
        <v>1</v>
      </c>
      <c r="C5451">
        <f t="shared" si="85"/>
        <v>0.68346592142805407</v>
      </c>
    </row>
    <row r="5452" spans="1:3" x14ac:dyDescent="0.45">
      <c r="A5452">
        <v>5.4450000000000002E-3</v>
      </c>
      <c r="B5452">
        <v>1</v>
      </c>
      <c r="C5452">
        <f t="shared" si="85"/>
        <v>0.68663126221377357</v>
      </c>
    </row>
    <row r="5453" spans="1:3" x14ac:dyDescent="0.45">
      <c r="A5453">
        <v>5.4460000000000003E-3</v>
      </c>
      <c r="B5453">
        <v>1</v>
      </c>
      <c r="C5453">
        <f t="shared" si="85"/>
        <v>0.68976494959163581</v>
      </c>
    </row>
    <row r="5454" spans="1:3" x14ac:dyDescent="0.45">
      <c r="A5454">
        <v>5.4469999999999996E-3</v>
      </c>
      <c r="B5454">
        <v>1</v>
      </c>
      <c r="C5454">
        <f t="shared" si="85"/>
        <v>0.69286730009571951</v>
      </c>
    </row>
    <row r="5455" spans="1:3" x14ac:dyDescent="0.45">
      <c r="A5455">
        <v>5.4479999999999997E-3</v>
      </c>
      <c r="B5455">
        <v>1</v>
      </c>
      <c r="C5455">
        <f t="shared" si="85"/>
        <v>0.69593862709476229</v>
      </c>
    </row>
    <row r="5456" spans="1:3" x14ac:dyDescent="0.45">
      <c r="A5456">
        <v>5.4489999999999999E-3</v>
      </c>
      <c r="B5456">
        <v>1</v>
      </c>
      <c r="C5456">
        <f t="shared" si="85"/>
        <v>0.69897924082381468</v>
      </c>
    </row>
    <row r="5457" spans="1:3" x14ac:dyDescent="0.45">
      <c r="A5457">
        <v>5.45E-3</v>
      </c>
      <c r="B5457">
        <v>1</v>
      </c>
      <c r="C5457">
        <f t="shared" si="85"/>
        <v>0.70198944841557653</v>
      </c>
    </row>
    <row r="5458" spans="1:3" x14ac:dyDescent="0.45">
      <c r="A5458">
        <v>5.4510000000000001E-3</v>
      </c>
      <c r="B5458">
        <v>0</v>
      </c>
      <c r="C5458">
        <f t="shared" si="85"/>
        <v>0.69496955393142079</v>
      </c>
    </row>
    <row r="5459" spans="1:3" x14ac:dyDescent="0.45">
      <c r="A5459">
        <v>5.4520000000000002E-3</v>
      </c>
      <c r="B5459">
        <v>0</v>
      </c>
      <c r="C5459">
        <f t="shared" si="85"/>
        <v>0.68801985839210655</v>
      </c>
    </row>
    <row r="5460" spans="1:3" x14ac:dyDescent="0.45">
      <c r="A5460">
        <v>5.4530000000000004E-3</v>
      </c>
      <c r="B5460">
        <v>0</v>
      </c>
      <c r="C5460">
        <f t="shared" si="85"/>
        <v>0.68113965980818547</v>
      </c>
    </row>
    <row r="5461" spans="1:3" x14ac:dyDescent="0.45">
      <c r="A5461">
        <v>5.4539999999999996E-3</v>
      </c>
      <c r="B5461">
        <v>0</v>
      </c>
      <c r="C5461">
        <f t="shared" si="85"/>
        <v>0.67432826321010364</v>
      </c>
    </row>
    <row r="5462" spans="1:3" x14ac:dyDescent="0.45">
      <c r="A5462">
        <v>5.4549999999999998E-3</v>
      </c>
      <c r="B5462">
        <v>0</v>
      </c>
      <c r="C5462">
        <f t="shared" si="85"/>
        <v>0.66758498057800264</v>
      </c>
    </row>
    <row r="5463" spans="1:3" x14ac:dyDescent="0.45">
      <c r="A5463">
        <v>5.4559999999999999E-3</v>
      </c>
      <c r="B5463">
        <v>0</v>
      </c>
      <c r="C5463">
        <f t="shared" si="85"/>
        <v>0.66090913077222257</v>
      </c>
    </row>
    <row r="5464" spans="1:3" x14ac:dyDescent="0.45">
      <c r="A5464">
        <v>5.457E-3</v>
      </c>
      <c r="B5464">
        <v>0</v>
      </c>
      <c r="C5464">
        <f t="shared" si="85"/>
        <v>0.65430003946450033</v>
      </c>
    </row>
    <row r="5465" spans="1:3" x14ac:dyDescent="0.45">
      <c r="A5465">
        <v>5.4580000000000002E-3</v>
      </c>
      <c r="B5465">
        <v>0</v>
      </c>
      <c r="C5465">
        <f t="shared" si="85"/>
        <v>0.64775703906985527</v>
      </c>
    </row>
    <row r="5466" spans="1:3" x14ac:dyDescent="0.45">
      <c r="A5466">
        <v>5.4590000000000003E-3</v>
      </c>
      <c r="B5466">
        <v>0</v>
      </c>
      <c r="C5466">
        <f t="shared" si="85"/>
        <v>0.64127946867915675</v>
      </c>
    </row>
    <row r="5467" spans="1:3" x14ac:dyDescent="0.45">
      <c r="A5467">
        <v>5.4599999999999996E-3</v>
      </c>
      <c r="B5467">
        <v>1</v>
      </c>
      <c r="C5467">
        <f t="shared" si="85"/>
        <v>0.64486667399236519</v>
      </c>
    </row>
    <row r="5468" spans="1:3" x14ac:dyDescent="0.45">
      <c r="A5468">
        <v>5.4609999999999997E-3</v>
      </c>
      <c r="B5468">
        <v>1</v>
      </c>
      <c r="C5468">
        <f t="shared" si="85"/>
        <v>0.64841800725244159</v>
      </c>
    </row>
    <row r="5469" spans="1:3" x14ac:dyDescent="0.45">
      <c r="A5469">
        <v>5.4619999999999998E-3</v>
      </c>
      <c r="B5469">
        <v>1</v>
      </c>
      <c r="C5469">
        <f t="shared" si="85"/>
        <v>0.65193382717991721</v>
      </c>
    </row>
    <row r="5470" spans="1:3" x14ac:dyDescent="0.45">
      <c r="A5470">
        <v>5.463E-3</v>
      </c>
      <c r="B5470">
        <v>1</v>
      </c>
      <c r="C5470">
        <f t="shared" si="85"/>
        <v>0.65541448890811804</v>
      </c>
    </row>
    <row r="5471" spans="1:3" x14ac:dyDescent="0.45">
      <c r="A5471">
        <v>5.4640000000000001E-3</v>
      </c>
      <c r="B5471">
        <v>1</v>
      </c>
      <c r="C5471">
        <f t="shared" si="85"/>
        <v>0.65886034401903681</v>
      </c>
    </row>
    <row r="5472" spans="1:3" x14ac:dyDescent="0.45">
      <c r="A5472">
        <v>5.4650000000000002E-3</v>
      </c>
      <c r="B5472">
        <v>1</v>
      </c>
      <c r="C5472">
        <f t="shared" si="85"/>
        <v>0.66227174057884641</v>
      </c>
    </row>
    <row r="5473" spans="1:3" x14ac:dyDescent="0.45">
      <c r="A5473">
        <v>5.4660000000000004E-3</v>
      </c>
      <c r="B5473">
        <v>1</v>
      </c>
      <c r="C5473">
        <f t="shared" si="85"/>
        <v>0.66564902317305796</v>
      </c>
    </row>
    <row r="5474" spans="1:3" x14ac:dyDescent="0.45">
      <c r="A5474">
        <v>5.4669999999999996E-3</v>
      </c>
      <c r="B5474">
        <v>1</v>
      </c>
      <c r="C5474">
        <f t="shared" si="85"/>
        <v>0.66899253294132743</v>
      </c>
    </row>
    <row r="5475" spans="1:3" x14ac:dyDescent="0.45">
      <c r="A5475">
        <v>5.4679999999999998E-3</v>
      </c>
      <c r="B5475">
        <v>1</v>
      </c>
      <c r="C5475">
        <f t="shared" si="85"/>
        <v>0.67230260761191418</v>
      </c>
    </row>
    <row r="5476" spans="1:3" x14ac:dyDescent="0.45">
      <c r="A5476">
        <v>5.4689999999999999E-3</v>
      </c>
      <c r="B5476">
        <v>1</v>
      </c>
      <c r="C5476">
        <f t="shared" si="85"/>
        <v>0.675579581535795</v>
      </c>
    </row>
    <row r="5477" spans="1:3" x14ac:dyDescent="0.45">
      <c r="A5477">
        <v>5.47E-3</v>
      </c>
      <c r="B5477">
        <v>1</v>
      </c>
      <c r="C5477">
        <f t="shared" si="85"/>
        <v>0.67882378572043711</v>
      </c>
    </row>
    <row r="5478" spans="1:3" x14ac:dyDescent="0.45">
      <c r="A5478">
        <v>5.4710000000000002E-3</v>
      </c>
      <c r="B5478">
        <v>0</v>
      </c>
      <c r="C5478">
        <f t="shared" si="85"/>
        <v>0.67203554786323272</v>
      </c>
    </row>
    <row r="5479" spans="1:3" x14ac:dyDescent="0.45">
      <c r="A5479">
        <v>5.4720000000000003E-3</v>
      </c>
      <c r="B5479">
        <v>0</v>
      </c>
      <c r="C5479">
        <f t="shared" si="85"/>
        <v>0.66531519238460035</v>
      </c>
    </row>
    <row r="5480" spans="1:3" x14ac:dyDescent="0.45">
      <c r="A5480">
        <v>5.4730000000000004E-3</v>
      </c>
      <c r="B5480">
        <v>0</v>
      </c>
      <c r="C5480">
        <f t="shared" si="85"/>
        <v>0.65866204046075438</v>
      </c>
    </row>
    <row r="5481" spans="1:3" x14ac:dyDescent="0.45">
      <c r="A5481">
        <v>5.4739999999999997E-3</v>
      </c>
      <c r="B5481">
        <v>0</v>
      </c>
      <c r="C5481">
        <f t="shared" si="85"/>
        <v>0.65207542005614683</v>
      </c>
    </row>
    <row r="5482" spans="1:3" x14ac:dyDescent="0.45">
      <c r="A5482">
        <v>5.4749999999999998E-3</v>
      </c>
      <c r="B5482">
        <v>0</v>
      </c>
      <c r="C5482">
        <f t="shared" si="85"/>
        <v>0.6455546658555853</v>
      </c>
    </row>
    <row r="5483" spans="1:3" x14ac:dyDescent="0.45">
      <c r="A5483">
        <v>5.476E-3</v>
      </c>
      <c r="B5483">
        <v>0</v>
      </c>
      <c r="C5483">
        <f t="shared" si="85"/>
        <v>0.63909911919702944</v>
      </c>
    </row>
    <row r="5484" spans="1:3" x14ac:dyDescent="0.45">
      <c r="A5484">
        <v>5.4770000000000001E-3</v>
      </c>
      <c r="B5484">
        <v>0</v>
      </c>
      <c r="C5484">
        <f t="shared" si="85"/>
        <v>0.63270812800505916</v>
      </c>
    </row>
    <row r="5485" spans="1:3" x14ac:dyDescent="0.45">
      <c r="A5485">
        <v>5.4780000000000002E-3</v>
      </c>
      <c r="B5485">
        <v>0</v>
      </c>
      <c r="C5485">
        <f t="shared" si="85"/>
        <v>0.62638104672500861</v>
      </c>
    </row>
    <row r="5486" spans="1:3" x14ac:dyDescent="0.45">
      <c r="A5486">
        <v>5.4790000000000004E-3</v>
      </c>
      <c r="B5486">
        <v>0</v>
      </c>
      <c r="C5486">
        <f t="shared" si="85"/>
        <v>0.6201172362577585</v>
      </c>
    </row>
    <row r="5487" spans="1:3" x14ac:dyDescent="0.45">
      <c r="A5487">
        <v>5.4799999999999996E-3</v>
      </c>
      <c r="B5487">
        <v>1</v>
      </c>
      <c r="C5487">
        <f t="shared" si="85"/>
        <v>0.62391606389518095</v>
      </c>
    </row>
    <row r="5488" spans="1:3" x14ac:dyDescent="0.45">
      <c r="A5488">
        <v>5.4809999999999998E-3</v>
      </c>
      <c r="B5488">
        <v>1</v>
      </c>
      <c r="C5488">
        <f t="shared" si="85"/>
        <v>0.62767690325622916</v>
      </c>
    </row>
    <row r="5489" spans="1:3" x14ac:dyDescent="0.45">
      <c r="A5489">
        <v>5.4819999999999999E-3</v>
      </c>
      <c r="B5489">
        <v>1</v>
      </c>
      <c r="C5489">
        <f t="shared" si="85"/>
        <v>0.63140013422366692</v>
      </c>
    </row>
    <row r="5490" spans="1:3" x14ac:dyDescent="0.45">
      <c r="A5490">
        <v>5.483E-3</v>
      </c>
      <c r="B5490">
        <v>1</v>
      </c>
      <c r="C5490">
        <f t="shared" si="85"/>
        <v>0.63508613288143023</v>
      </c>
    </row>
    <row r="5491" spans="1:3" x14ac:dyDescent="0.45">
      <c r="A5491">
        <v>5.4840000000000002E-3</v>
      </c>
      <c r="B5491">
        <v>1</v>
      </c>
      <c r="C5491">
        <f t="shared" si="85"/>
        <v>0.63873527155261589</v>
      </c>
    </row>
    <row r="5492" spans="1:3" x14ac:dyDescent="0.45">
      <c r="A5492">
        <v>5.4850000000000003E-3</v>
      </c>
      <c r="B5492">
        <v>1</v>
      </c>
      <c r="C5492">
        <f t="shared" si="85"/>
        <v>0.64234791883708975</v>
      </c>
    </row>
    <row r="5493" spans="1:3" x14ac:dyDescent="0.45">
      <c r="A5493">
        <v>5.4860000000000004E-3</v>
      </c>
      <c r="B5493">
        <v>1</v>
      </c>
      <c r="C5493">
        <f t="shared" si="85"/>
        <v>0.64592443964871882</v>
      </c>
    </row>
    <row r="5494" spans="1:3" x14ac:dyDescent="0.45">
      <c r="A5494">
        <v>5.4869999999999997E-3</v>
      </c>
      <c r="B5494">
        <v>1</v>
      </c>
      <c r="C5494">
        <f t="shared" si="85"/>
        <v>0.64946519525223168</v>
      </c>
    </row>
    <row r="5495" spans="1:3" x14ac:dyDescent="0.45">
      <c r="A5495">
        <v>5.4879999999999998E-3</v>
      </c>
      <c r="B5495">
        <v>1</v>
      </c>
      <c r="C5495">
        <f t="shared" si="85"/>
        <v>0.65297054329970938</v>
      </c>
    </row>
    <row r="5496" spans="1:3" x14ac:dyDescent="0.45">
      <c r="A5496">
        <v>5.489E-3</v>
      </c>
      <c r="B5496">
        <v>1</v>
      </c>
      <c r="C5496">
        <f t="shared" si="85"/>
        <v>0.65644083786671226</v>
      </c>
    </row>
    <row r="5497" spans="1:3" x14ac:dyDescent="0.45">
      <c r="A5497">
        <v>5.4900000000000001E-3</v>
      </c>
      <c r="B5497">
        <v>0</v>
      </c>
      <c r="C5497">
        <f t="shared" si="85"/>
        <v>0.64987642948804514</v>
      </c>
    </row>
    <row r="5498" spans="1:3" x14ac:dyDescent="0.45">
      <c r="A5498">
        <v>5.4910000000000002E-3</v>
      </c>
      <c r="B5498">
        <v>0</v>
      </c>
      <c r="C5498">
        <f t="shared" si="85"/>
        <v>0.64337766519316464</v>
      </c>
    </row>
    <row r="5499" spans="1:3" x14ac:dyDescent="0.45">
      <c r="A5499">
        <v>5.4920000000000004E-3</v>
      </c>
      <c r="B5499">
        <v>0</v>
      </c>
      <c r="C5499">
        <f t="shared" si="85"/>
        <v>0.63694388854123296</v>
      </c>
    </row>
    <row r="5500" spans="1:3" x14ac:dyDescent="0.45">
      <c r="A5500">
        <v>5.4929999999999996E-3</v>
      </c>
      <c r="B5500">
        <v>0</v>
      </c>
      <c r="C5500">
        <f t="shared" si="85"/>
        <v>0.63057444965582066</v>
      </c>
    </row>
    <row r="5501" spans="1:3" x14ac:dyDescent="0.45">
      <c r="A5501">
        <v>5.4939999999999998E-3</v>
      </c>
      <c r="B5501">
        <v>0</v>
      </c>
      <c r="C5501">
        <f t="shared" si="85"/>
        <v>0.62426870515926247</v>
      </c>
    </row>
    <row r="5502" spans="1:3" x14ac:dyDescent="0.45">
      <c r="A5502">
        <v>5.4949999999999999E-3</v>
      </c>
      <c r="B5502">
        <v>0</v>
      </c>
      <c r="C5502">
        <f t="shared" si="85"/>
        <v>0.61802601810766988</v>
      </c>
    </row>
    <row r="5503" spans="1:3" x14ac:dyDescent="0.45">
      <c r="A5503">
        <v>5.496E-3</v>
      </c>
      <c r="B5503">
        <v>0</v>
      </c>
      <c r="C5503">
        <f t="shared" si="85"/>
        <v>0.61184575792659313</v>
      </c>
    </row>
    <row r="5504" spans="1:3" x14ac:dyDescent="0.45">
      <c r="A5504">
        <v>5.4970000000000001E-3</v>
      </c>
      <c r="B5504">
        <v>0</v>
      </c>
      <c r="C5504">
        <f t="shared" si="85"/>
        <v>0.60572730034732714</v>
      </c>
    </row>
    <row r="5505" spans="1:3" x14ac:dyDescent="0.45">
      <c r="A5505">
        <v>5.4980000000000003E-3</v>
      </c>
      <c r="B5505">
        <v>0</v>
      </c>
      <c r="C5505">
        <f t="shared" si="85"/>
        <v>0.59967002734385388</v>
      </c>
    </row>
    <row r="5506" spans="1:3" x14ac:dyDescent="0.45">
      <c r="A5506">
        <v>5.4990000000000004E-3</v>
      </c>
      <c r="B5506">
        <v>0</v>
      </c>
      <c r="C5506">
        <f t="shared" si="85"/>
        <v>0.59367332707041531</v>
      </c>
    </row>
    <row r="5507" spans="1:3" x14ac:dyDescent="0.45">
      <c r="A5507">
        <v>5.4999999999999997E-3</v>
      </c>
      <c r="B5507">
        <v>1</v>
      </c>
      <c r="C5507">
        <f t="shared" si="85"/>
        <v>0.59773659379971111</v>
      </c>
    </row>
    <row r="5508" spans="1:3" x14ac:dyDescent="0.45">
      <c r="A5508">
        <v>5.5009999999999998E-3</v>
      </c>
      <c r="B5508">
        <v>1</v>
      </c>
      <c r="C5508">
        <f t="shared" si="85"/>
        <v>0.60175922786171399</v>
      </c>
    </row>
    <row r="5509" spans="1:3" x14ac:dyDescent="0.45">
      <c r="A5509">
        <v>5.5019999999999999E-3</v>
      </c>
      <c r="B5509">
        <v>1</v>
      </c>
      <c r="C5509">
        <f t="shared" si="85"/>
        <v>0.6057416355830969</v>
      </c>
    </row>
    <row r="5510" spans="1:3" x14ac:dyDescent="0.45">
      <c r="A5510">
        <v>5.5030000000000001E-3</v>
      </c>
      <c r="B5510">
        <v>1</v>
      </c>
      <c r="C5510">
        <f t="shared" si="85"/>
        <v>0.6096842192272659</v>
      </c>
    </row>
    <row r="5511" spans="1:3" x14ac:dyDescent="0.45">
      <c r="A5511">
        <v>5.5040000000000002E-3</v>
      </c>
      <c r="B5511">
        <v>1</v>
      </c>
      <c r="C5511">
        <f t="shared" si="85"/>
        <v>0.61358737703499322</v>
      </c>
    </row>
    <row r="5512" spans="1:3" x14ac:dyDescent="0.45">
      <c r="A5512">
        <v>5.5050000000000003E-3</v>
      </c>
      <c r="B5512">
        <v>1</v>
      </c>
      <c r="C5512">
        <f t="shared" si="85"/>
        <v>0.61745150326464326</v>
      </c>
    </row>
    <row r="5513" spans="1:3" x14ac:dyDescent="0.45">
      <c r="A5513">
        <v>5.5059999999999996E-3</v>
      </c>
      <c r="B5513">
        <v>1</v>
      </c>
      <c r="C5513">
        <f t="shared" ref="C5513:C5576" si="86">(1-$D$2)*B5513+C5512*$D$2</f>
        <v>0.62127698823199684</v>
      </c>
    </row>
    <row r="5514" spans="1:3" x14ac:dyDescent="0.45">
      <c r="A5514">
        <v>5.5069999999999997E-3</v>
      </c>
      <c r="B5514">
        <v>1</v>
      </c>
      <c r="C5514">
        <f t="shared" si="86"/>
        <v>0.62506421834967685</v>
      </c>
    </row>
    <row r="5515" spans="1:3" x14ac:dyDescent="0.45">
      <c r="A5515">
        <v>5.5079999999999999E-3</v>
      </c>
      <c r="B5515">
        <v>1</v>
      </c>
      <c r="C5515">
        <f t="shared" si="86"/>
        <v>0.62881357616618005</v>
      </c>
    </row>
    <row r="5516" spans="1:3" x14ac:dyDescent="0.45">
      <c r="A5516">
        <v>5.509E-3</v>
      </c>
      <c r="B5516">
        <v>1</v>
      </c>
      <c r="C5516">
        <f t="shared" si="86"/>
        <v>0.6325254404045183</v>
      </c>
    </row>
    <row r="5517" spans="1:3" x14ac:dyDescent="0.45">
      <c r="A5517">
        <v>5.5100000000000001E-3</v>
      </c>
      <c r="B5517">
        <v>0</v>
      </c>
      <c r="C5517">
        <f t="shared" si="86"/>
        <v>0.62620018600047311</v>
      </c>
    </row>
    <row r="5518" spans="1:3" x14ac:dyDescent="0.45">
      <c r="A5518">
        <v>5.5110000000000003E-3</v>
      </c>
      <c r="B5518">
        <v>0</v>
      </c>
      <c r="C5518">
        <f t="shared" si="86"/>
        <v>0.61993818414046842</v>
      </c>
    </row>
    <row r="5519" spans="1:3" x14ac:dyDescent="0.45">
      <c r="A5519">
        <v>5.5120000000000004E-3</v>
      </c>
      <c r="B5519">
        <v>0</v>
      </c>
      <c r="C5519">
        <f t="shared" si="86"/>
        <v>0.61373880229906375</v>
      </c>
    </row>
    <row r="5520" spans="1:3" x14ac:dyDescent="0.45">
      <c r="A5520">
        <v>5.5129999999999997E-3</v>
      </c>
      <c r="B5520">
        <v>0</v>
      </c>
      <c r="C5520">
        <f t="shared" si="86"/>
        <v>0.60760141427607306</v>
      </c>
    </row>
    <row r="5521" spans="1:3" x14ac:dyDescent="0.45">
      <c r="A5521">
        <v>5.5139999999999998E-3</v>
      </c>
      <c r="B5521">
        <v>0</v>
      </c>
      <c r="C5521">
        <f t="shared" si="86"/>
        <v>0.60152540013331235</v>
      </c>
    </row>
    <row r="5522" spans="1:3" x14ac:dyDescent="0.45">
      <c r="A5522">
        <v>5.5149999999999999E-3</v>
      </c>
      <c r="B5522">
        <v>0</v>
      </c>
      <c r="C5522">
        <f t="shared" si="86"/>
        <v>0.59551014613197917</v>
      </c>
    </row>
    <row r="5523" spans="1:3" x14ac:dyDescent="0.45">
      <c r="A5523">
        <v>5.5160000000000001E-3</v>
      </c>
      <c r="B5523">
        <v>0</v>
      </c>
      <c r="C5523">
        <f t="shared" si="86"/>
        <v>0.58955504467065933</v>
      </c>
    </row>
    <row r="5524" spans="1:3" x14ac:dyDescent="0.45">
      <c r="A5524">
        <v>5.5170000000000002E-3</v>
      </c>
      <c r="B5524">
        <v>0</v>
      </c>
      <c r="C5524">
        <f t="shared" si="86"/>
        <v>0.58365949422395269</v>
      </c>
    </row>
    <row r="5525" spans="1:3" x14ac:dyDescent="0.45">
      <c r="A5525">
        <v>5.5180000000000003E-3</v>
      </c>
      <c r="B5525">
        <v>0</v>
      </c>
      <c r="C5525">
        <f t="shared" si="86"/>
        <v>0.57782289928171315</v>
      </c>
    </row>
    <row r="5526" spans="1:3" x14ac:dyDescent="0.45">
      <c r="A5526">
        <v>5.5189999999999996E-3</v>
      </c>
      <c r="B5526">
        <v>0</v>
      </c>
      <c r="C5526">
        <f t="shared" si="86"/>
        <v>0.57204467028889605</v>
      </c>
    </row>
    <row r="5527" spans="1:3" x14ac:dyDescent="0.45">
      <c r="A5527">
        <v>5.5199999999999997E-3</v>
      </c>
      <c r="B5527">
        <v>1</v>
      </c>
      <c r="C5527">
        <f t="shared" si="86"/>
        <v>0.5763242235860071</v>
      </c>
    </row>
    <row r="5528" spans="1:3" x14ac:dyDescent="0.45">
      <c r="A5528">
        <v>5.5209999999999999E-3</v>
      </c>
      <c r="B5528">
        <v>1</v>
      </c>
      <c r="C5528">
        <f t="shared" si="86"/>
        <v>0.580560981350147</v>
      </c>
    </row>
    <row r="5529" spans="1:3" x14ac:dyDescent="0.45">
      <c r="A5529">
        <v>5.522E-3</v>
      </c>
      <c r="B5529">
        <v>1</v>
      </c>
      <c r="C5529">
        <f t="shared" si="86"/>
        <v>0.58475537153664559</v>
      </c>
    </row>
    <row r="5530" spans="1:3" x14ac:dyDescent="0.45">
      <c r="A5530">
        <v>5.5230000000000001E-3</v>
      </c>
      <c r="B5530">
        <v>1</v>
      </c>
      <c r="C5530">
        <f t="shared" si="86"/>
        <v>0.5889078178212791</v>
      </c>
    </row>
    <row r="5531" spans="1:3" x14ac:dyDescent="0.45">
      <c r="A5531">
        <v>5.5240000000000003E-3</v>
      </c>
      <c r="B5531">
        <v>1</v>
      </c>
      <c r="C5531">
        <f t="shared" si="86"/>
        <v>0.59301873964306628</v>
      </c>
    </row>
    <row r="5532" spans="1:3" x14ac:dyDescent="0.45">
      <c r="A5532">
        <v>5.5250000000000004E-3</v>
      </c>
      <c r="B5532">
        <v>1</v>
      </c>
      <c r="C5532">
        <f t="shared" si="86"/>
        <v>0.5970885522466356</v>
      </c>
    </row>
    <row r="5533" spans="1:3" x14ac:dyDescent="0.45">
      <c r="A5533">
        <v>5.5259999999999997E-3</v>
      </c>
      <c r="B5533">
        <v>1</v>
      </c>
      <c r="C5533">
        <f t="shared" si="86"/>
        <v>0.60111766672416922</v>
      </c>
    </row>
    <row r="5534" spans="1:3" x14ac:dyDescent="0.45">
      <c r="A5534">
        <v>5.5269999999999998E-3</v>
      </c>
      <c r="B5534">
        <v>1</v>
      </c>
      <c r="C5534">
        <f t="shared" si="86"/>
        <v>0.60510649005692752</v>
      </c>
    </row>
    <row r="5535" spans="1:3" x14ac:dyDescent="0.45">
      <c r="A5535">
        <v>5.5279999999999999E-3</v>
      </c>
      <c r="B5535">
        <v>1</v>
      </c>
      <c r="C5535">
        <f t="shared" si="86"/>
        <v>0.60905542515635824</v>
      </c>
    </row>
    <row r="5536" spans="1:3" x14ac:dyDescent="0.45">
      <c r="A5536">
        <v>5.5290000000000001E-3</v>
      </c>
      <c r="B5536">
        <v>0</v>
      </c>
      <c r="C5536">
        <f t="shared" si="86"/>
        <v>0.60296487090479467</v>
      </c>
    </row>
    <row r="5537" spans="1:3" x14ac:dyDescent="0.45">
      <c r="A5537">
        <v>5.5300000000000002E-3</v>
      </c>
      <c r="B5537">
        <v>0</v>
      </c>
      <c r="C5537">
        <f t="shared" si="86"/>
        <v>0.59693522219574668</v>
      </c>
    </row>
    <row r="5538" spans="1:3" x14ac:dyDescent="0.45">
      <c r="A5538">
        <v>5.5310000000000003E-3</v>
      </c>
      <c r="B5538">
        <v>0</v>
      </c>
      <c r="C5538">
        <f t="shared" si="86"/>
        <v>0.59096586997378919</v>
      </c>
    </row>
    <row r="5539" spans="1:3" x14ac:dyDescent="0.45">
      <c r="A5539">
        <v>5.5319999999999996E-3</v>
      </c>
      <c r="B5539">
        <v>0</v>
      </c>
      <c r="C5539">
        <f t="shared" si="86"/>
        <v>0.58505621127405127</v>
      </c>
    </row>
    <row r="5540" spans="1:3" x14ac:dyDescent="0.45">
      <c r="A5540">
        <v>5.5329999999999997E-3</v>
      </c>
      <c r="B5540">
        <v>0</v>
      </c>
      <c r="C5540">
        <f t="shared" si="86"/>
        <v>0.57920564916131079</v>
      </c>
    </row>
    <row r="5541" spans="1:3" x14ac:dyDescent="0.45">
      <c r="A5541">
        <v>5.5339999999999999E-3</v>
      </c>
      <c r="B5541">
        <v>0</v>
      </c>
      <c r="C5541">
        <f t="shared" si="86"/>
        <v>0.57341359266969771</v>
      </c>
    </row>
    <row r="5542" spans="1:3" x14ac:dyDescent="0.45">
      <c r="A5542">
        <v>5.535E-3</v>
      </c>
      <c r="B5542">
        <v>0</v>
      </c>
      <c r="C5542">
        <f t="shared" si="86"/>
        <v>0.56767945674300069</v>
      </c>
    </row>
    <row r="5543" spans="1:3" x14ac:dyDescent="0.45">
      <c r="A5543">
        <v>5.5360000000000001E-3</v>
      </c>
      <c r="B5543">
        <v>0</v>
      </c>
      <c r="C5543">
        <f t="shared" si="86"/>
        <v>0.56200266217557071</v>
      </c>
    </row>
    <row r="5544" spans="1:3" x14ac:dyDescent="0.45">
      <c r="A5544">
        <v>5.5370000000000003E-3</v>
      </c>
      <c r="B5544">
        <v>0</v>
      </c>
      <c r="C5544">
        <f t="shared" si="86"/>
        <v>0.55638263555381495</v>
      </c>
    </row>
    <row r="5545" spans="1:3" x14ac:dyDescent="0.45">
      <c r="A5545">
        <v>5.5380000000000004E-3</v>
      </c>
      <c r="B5545">
        <v>0</v>
      </c>
      <c r="C5545">
        <f t="shared" si="86"/>
        <v>0.55081880919827675</v>
      </c>
    </row>
    <row r="5546" spans="1:3" x14ac:dyDescent="0.45">
      <c r="A5546">
        <v>5.5389999999999997E-3</v>
      </c>
      <c r="B5546">
        <v>0</v>
      </c>
      <c r="C5546">
        <f t="shared" si="86"/>
        <v>0.54531062110629402</v>
      </c>
    </row>
    <row r="5547" spans="1:3" x14ac:dyDescent="0.45">
      <c r="A5547">
        <v>5.5399999999999998E-3</v>
      </c>
      <c r="B5547">
        <v>1</v>
      </c>
      <c r="C5547">
        <f t="shared" si="86"/>
        <v>0.54985751489523105</v>
      </c>
    </row>
    <row r="5548" spans="1:3" x14ac:dyDescent="0.45">
      <c r="A5548">
        <v>5.5409999999999999E-3</v>
      </c>
      <c r="B5548">
        <v>1</v>
      </c>
      <c r="C5548">
        <f t="shared" si="86"/>
        <v>0.5543589397462787</v>
      </c>
    </row>
    <row r="5549" spans="1:3" x14ac:dyDescent="0.45">
      <c r="A5549">
        <v>5.5420000000000001E-3</v>
      </c>
      <c r="B5549">
        <v>1</v>
      </c>
      <c r="C5549">
        <f t="shared" si="86"/>
        <v>0.55881535034881591</v>
      </c>
    </row>
    <row r="5550" spans="1:3" x14ac:dyDescent="0.45">
      <c r="A5550">
        <v>5.5430000000000002E-3</v>
      </c>
      <c r="B5550">
        <v>1</v>
      </c>
      <c r="C5550">
        <f t="shared" si="86"/>
        <v>0.56322719684532774</v>
      </c>
    </row>
    <row r="5551" spans="1:3" x14ac:dyDescent="0.45">
      <c r="A5551">
        <v>5.5440000000000003E-3</v>
      </c>
      <c r="B5551">
        <v>1</v>
      </c>
      <c r="C5551">
        <f t="shared" si="86"/>
        <v>0.56759492487687446</v>
      </c>
    </row>
    <row r="5552" spans="1:3" x14ac:dyDescent="0.45">
      <c r="A5552">
        <v>5.5449999999999996E-3</v>
      </c>
      <c r="B5552">
        <v>1</v>
      </c>
      <c r="C5552">
        <f t="shared" si="86"/>
        <v>0.57191897562810567</v>
      </c>
    </row>
    <row r="5553" spans="1:3" x14ac:dyDescent="0.45">
      <c r="A5553">
        <v>5.5459999999999997E-3</v>
      </c>
      <c r="B5553">
        <v>1</v>
      </c>
      <c r="C5553">
        <f t="shared" si="86"/>
        <v>0.57619978587182463</v>
      </c>
    </row>
    <row r="5554" spans="1:3" x14ac:dyDescent="0.45">
      <c r="A5554">
        <v>5.5469999999999998E-3</v>
      </c>
      <c r="B5554">
        <v>1</v>
      </c>
      <c r="C5554">
        <f t="shared" si="86"/>
        <v>0.58043778801310641</v>
      </c>
    </row>
    <row r="5555" spans="1:3" x14ac:dyDescent="0.45">
      <c r="A5555">
        <v>5.548E-3</v>
      </c>
      <c r="B5555">
        <v>1</v>
      </c>
      <c r="C5555">
        <f t="shared" si="86"/>
        <v>0.58463341013297532</v>
      </c>
    </row>
    <row r="5556" spans="1:3" x14ac:dyDescent="0.45">
      <c r="A5556">
        <v>5.5490000000000001E-3</v>
      </c>
      <c r="B5556">
        <v>0</v>
      </c>
      <c r="C5556">
        <f t="shared" si="86"/>
        <v>0.57878707603164559</v>
      </c>
    </row>
    <row r="5557" spans="1:3" x14ac:dyDescent="0.45">
      <c r="A5557">
        <v>5.5500000000000002E-3</v>
      </c>
      <c r="B5557">
        <v>0</v>
      </c>
      <c r="C5557">
        <f t="shared" si="86"/>
        <v>0.57299920527132908</v>
      </c>
    </row>
    <row r="5558" spans="1:3" x14ac:dyDescent="0.45">
      <c r="A5558">
        <v>5.5510000000000004E-3</v>
      </c>
      <c r="B5558">
        <v>0</v>
      </c>
      <c r="C5558">
        <f t="shared" si="86"/>
        <v>0.56726921321861579</v>
      </c>
    </row>
    <row r="5559" spans="1:3" x14ac:dyDescent="0.45">
      <c r="A5559">
        <v>5.5519999999999996E-3</v>
      </c>
      <c r="B5559">
        <v>0</v>
      </c>
      <c r="C5559">
        <f t="shared" si="86"/>
        <v>0.56159652108642966</v>
      </c>
    </row>
    <row r="5560" spans="1:3" x14ac:dyDescent="0.45">
      <c r="A5560">
        <v>5.5529999999999998E-3</v>
      </c>
      <c r="B5560">
        <v>0</v>
      </c>
      <c r="C5560">
        <f t="shared" si="86"/>
        <v>0.55598055587556539</v>
      </c>
    </row>
    <row r="5561" spans="1:3" x14ac:dyDescent="0.45">
      <c r="A5561">
        <v>5.5539999999999999E-3</v>
      </c>
      <c r="B5561">
        <v>0</v>
      </c>
      <c r="C5561">
        <f t="shared" si="86"/>
        <v>0.5504207503168097</v>
      </c>
    </row>
    <row r="5562" spans="1:3" x14ac:dyDescent="0.45">
      <c r="A5562">
        <v>5.555E-3</v>
      </c>
      <c r="B5562">
        <v>0</v>
      </c>
      <c r="C5562">
        <f t="shared" si="86"/>
        <v>0.54491654281364155</v>
      </c>
    </row>
    <row r="5563" spans="1:3" x14ac:dyDescent="0.45">
      <c r="A5563">
        <v>5.5560000000000002E-3</v>
      </c>
      <c r="B5563">
        <v>0</v>
      </c>
      <c r="C5563">
        <f t="shared" si="86"/>
        <v>0.5394673773855051</v>
      </c>
    </row>
    <row r="5564" spans="1:3" x14ac:dyDescent="0.45">
      <c r="A5564">
        <v>5.5570000000000003E-3</v>
      </c>
      <c r="B5564">
        <v>0</v>
      </c>
      <c r="C5564">
        <f t="shared" si="86"/>
        <v>0.53407270361165005</v>
      </c>
    </row>
    <row r="5565" spans="1:3" x14ac:dyDescent="0.45">
      <c r="A5565">
        <v>5.5579999999999996E-3</v>
      </c>
      <c r="B5565">
        <v>0</v>
      </c>
      <c r="C5565">
        <f t="shared" si="86"/>
        <v>0.5287319765755335</v>
      </c>
    </row>
    <row r="5566" spans="1:3" x14ac:dyDescent="0.45">
      <c r="A5566">
        <v>5.5589999999999997E-3</v>
      </c>
      <c r="B5566">
        <v>0</v>
      </c>
      <c r="C5566">
        <f t="shared" si="86"/>
        <v>0.52344465680977814</v>
      </c>
    </row>
    <row r="5567" spans="1:3" x14ac:dyDescent="0.45">
      <c r="A5567">
        <v>5.5599999999999998E-3</v>
      </c>
      <c r="B5567">
        <v>1</v>
      </c>
      <c r="C5567">
        <f t="shared" si="86"/>
        <v>0.52821021024168036</v>
      </c>
    </row>
    <row r="5568" spans="1:3" x14ac:dyDescent="0.45">
      <c r="A5568">
        <v>5.561E-3</v>
      </c>
      <c r="B5568">
        <v>1</v>
      </c>
      <c r="C5568">
        <f t="shared" si="86"/>
        <v>0.5329281081392635</v>
      </c>
    </row>
    <row r="5569" spans="1:3" x14ac:dyDescent="0.45">
      <c r="A5569">
        <v>5.5620000000000001E-3</v>
      </c>
      <c r="B5569">
        <v>1</v>
      </c>
      <c r="C5569">
        <f t="shared" si="86"/>
        <v>0.53759882705787088</v>
      </c>
    </row>
    <row r="5570" spans="1:3" x14ac:dyDescent="0.45">
      <c r="A5570">
        <v>5.5630000000000002E-3</v>
      </c>
      <c r="B5570">
        <v>1</v>
      </c>
      <c r="C5570">
        <f t="shared" si="86"/>
        <v>0.54222283878729216</v>
      </c>
    </row>
    <row r="5571" spans="1:3" x14ac:dyDescent="0.45">
      <c r="A5571">
        <v>5.5640000000000004E-3</v>
      </c>
      <c r="B5571">
        <v>1</v>
      </c>
      <c r="C5571">
        <f t="shared" si="86"/>
        <v>0.5468006103994193</v>
      </c>
    </row>
    <row r="5572" spans="1:3" x14ac:dyDescent="0.45">
      <c r="A5572">
        <v>5.5649999999999996E-3</v>
      </c>
      <c r="B5572">
        <v>1</v>
      </c>
      <c r="C5572">
        <f t="shared" si="86"/>
        <v>0.55133260429542508</v>
      </c>
    </row>
    <row r="5573" spans="1:3" x14ac:dyDescent="0.45">
      <c r="A5573">
        <v>5.5659999999999998E-3</v>
      </c>
      <c r="B5573">
        <v>1</v>
      </c>
      <c r="C5573">
        <f t="shared" si="86"/>
        <v>0.55581927825247079</v>
      </c>
    </row>
    <row r="5574" spans="1:3" x14ac:dyDescent="0.45">
      <c r="A5574">
        <v>5.5669999999999999E-3</v>
      </c>
      <c r="B5574">
        <v>1</v>
      </c>
      <c r="C5574">
        <f t="shared" si="86"/>
        <v>0.56026108546994613</v>
      </c>
    </row>
    <row r="5575" spans="1:3" x14ac:dyDescent="0.45">
      <c r="A5575">
        <v>5.568E-3</v>
      </c>
      <c r="B5575">
        <v>0</v>
      </c>
      <c r="C5575">
        <f t="shared" si="86"/>
        <v>0.55465847461524664</v>
      </c>
    </row>
    <row r="5576" spans="1:3" x14ac:dyDescent="0.45">
      <c r="A5576">
        <v>5.5690000000000002E-3</v>
      </c>
      <c r="B5576">
        <v>0</v>
      </c>
      <c r="C5576">
        <f t="shared" si="86"/>
        <v>0.54911188986909421</v>
      </c>
    </row>
    <row r="5577" spans="1:3" x14ac:dyDescent="0.45">
      <c r="A5577">
        <v>5.5700000000000003E-3</v>
      </c>
      <c r="B5577">
        <v>0</v>
      </c>
      <c r="C5577">
        <f t="shared" ref="C5577:C5640" si="87">(1-$D$2)*B5577+C5576*$D$2</f>
        <v>0.54362077097040329</v>
      </c>
    </row>
    <row r="5578" spans="1:3" x14ac:dyDescent="0.45">
      <c r="A5578">
        <v>5.5710000000000004E-3</v>
      </c>
      <c r="B5578">
        <v>0</v>
      </c>
      <c r="C5578">
        <f t="shared" si="87"/>
        <v>0.5381845632606993</v>
      </c>
    </row>
    <row r="5579" spans="1:3" x14ac:dyDescent="0.45">
      <c r="A5579">
        <v>5.5719999999999997E-3</v>
      </c>
      <c r="B5579">
        <v>0</v>
      </c>
      <c r="C5579">
        <f t="shared" si="87"/>
        <v>0.53280271762809228</v>
      </c>
    </row>
    <row r="5580" spans="1:3" x14ac:dyDescent="0.45">
      <c r="A5580">
        <v>5.5729999999999998E-3</v>
      </c>
      <c r="B5580">
        <v>0</v>
      </c>
      <c r="C5580">
        <f t="shared" si="87"/>
        <v>0.52747469045181139</v>
      </c>
    </row>
    <row r="5581" spans="1:3" x14ac:dyDescent="0.45">
      <c r="A5581">
        <v>5.574E-3</v>
      </c>
      <c r="B5581">
        <v>0</v>
      </c>
      <c r="C5581">
        <f t="shared" si="87"/>
        <v>0.52219994354729327</v>
      </c>
    </row>
    <row r="5582" spans="1:3" x14ac:dyDescent="0.45">
      <c r="A5582">
        <v>5.5750000000000001E-3</v>
      </c>
      <c r="B5582">
        <v>0</v>
      </c>
      <c r="C5582">
        <f t="shared" si="87"/>
        <v>0.5169779441118203</v>
      </c>
    </row>
    <row r="5583" spans="1:3" x14ac:dyDescent="0.45">
      <c r="A5583">
        <v>5.5760000000000002E-3</v>
      </c>
      <c r="B5583">
        <v>0</v>
      </c>
      <c r="C5583">
        <f t="shared" si="87"/>
        <v>0.51180816467070211</v>
      </c>
    </row>
    <row r="5584" spans="1:3" x14ac:dyDescent="0.45">
      <c r="A5584">
        <v>5.5770000000000004E-3</v>
      </c>
      <c r="B5584">
        <v>0</v>
      </c>
      <c r="C5584">
        <f t="shared" si="87"/>
        <v>0.5066900830239951</v>
      </c>
    </row>
    <row r="5585" spans="1:3" x14ac:dyDescent="0.45">
      <c r="A5585">
        <v>5.5779999999999996E-3</v>
      </c>
      <c r="B5585">
        <v>0</v>
      </c>
      <c r="C5585">
        <f t="shared" si="87"/>
        <v>0.50162318219375512</v>
      </c>
    </row>
    <row r="5586" spans="1:3" x14ac:dyDescent="0.45">
      <c r="A5586">
        <v>5.5789999999999998E-3</v>
      </c>
      <c r="B5586">
        <v>0</v>
      </c>
      <c r="C5586">
        <f t="shared" si="87"/>
        <v>0.49660695037181757</v>
      </c>
    </row>
    <row r="5587" spans="1:3" x14ac:dyDescent="0.45">
      <c r="A5587">
        <v>5.5799999999999999E-3</v>
      </c>
      <c r="B5587">
        <v>1</v>
      </c>
      <c r="C5587">
        <f t="shared" si="87"/>
        <v>0.50164088086809944</v>
      </c>
    </row>
    <row r="5588" spans="1:3" x14ac:dyDescent="0.45">
      <c r="A5588">
        <v>5.581E-3</v>
      </c>
      <c r="B5588">
        <v>1</v>
      </c>
      <c r="C5588">
        <f t="shared" si="87"/>
        <v>0.50662447205941841</v>
      </c>
    </row>
    <row r="5589" spans="1:3" x14ac:dyDescent="0.45">
      <c r="A5589">
        <v>5.5820000000000002E-3</v>
      </c>
      <c r="B5589">
        <v>1</v>
      </c>
      <c r="C5589">
        <f t="shared" si="87"/>
        <v>0.51155822733882428</v>
      </c>
    </row>
    <row r="5590" spans="1:3" x14ac:dyDescent="0.45">
      <c r="A5590">
        <v>5.5830000000000003E-3</v>
      </c>
      <c r="B5590">
        <v>1</v>
      </c>
      <c r="C5590">
        <f t="shared" si="87"/>
        <v>0.51644264506543602</v>
      </c>
    </row>
    <row r="5591" spans="1:3" x14ac:dyDescent="0.45">
      <c r="A5591">
        <v>5.5840000000000004E-3</v>
      </c>
      <c r="B5591">
        <v>1</v>
      </c>
      <c r="C5591">
        <f t="shared" si="87"/>
        <v>0.52127821861478163</v>
      </c>
    </row>
    <row r="5592" spans="1:3" x14ac:dyDescent="0.45">
      <c r="A5592">
        <v>5.5849999999999997E-3</v>
      </c>
      <c r="B5592">
        <v>1</v>
      </c>
      <c r="C5592">
        <f t="shared" si="87"/>
        <v>0.52606543642863379</v>
      </c>
    </row>
    <row r="5593" spans="1:3" x14ac:dyDescent="0.45">
      <c r="A5593">
        <v>5.5859999999999998E-3</v>
      </c>
      <c r="B5593">
        <v>1</v>
      </c>
      <c r="C5593">
        <f t="shared" si="87"/>
        <v>0.53080478206434745</v>
      </c>
    </row>
    <row r="5594" spans="1:3" x14ac:dyDescent="0.45">
      <c r="A5594">
        <v>5.587E-3</v>
      </c>
      <c r="B5594">
        <v>1</v>
      </c>
      <c r="C5594">
        <f t="shared" si="87"/>
        <v>0.53549673424370403</v>
      </c>
    </row>
    <row r="5595" spans="1:3" x14ac:dyDescent="0.45">
      <c r="A5595">
        <v>5.5880000000000001E-3</v>
      </c>
      <c r="B5595">
        <v>0</v>
      </c>
      <c r="C5595">
        <f t="shared" si="87"/>
        <v>0.53014176690126702</v>
      </c>
    </row>
    <row r="5596" spans="1:3" x14ac:dyDescent="0.45">
      <c r="A5596">
        <v>5.5890000000000002E-3</v>
      </c>
      <c r="B5596">
        <v>0</v>
      </c>
      <c r="C5596">
        <f t="shared" si="87"/>
        <v>0.52484034923225431</v>
      </c>
    </row>
    <row r="5597" spans="1:3" x14ac:dyDescent="0.45">
      <c r="A5597">
        <v>5.5900000000000004E-3</v>
      </c>
      <c r="B5597">
        <v>0</v>
      </c>
      <c r="C5597">
        <f t="shared" si="87"/>
        <v>0.51959194573993173</v>
      </c>
    </row>
    <row r="5598" spans="1:3" x14ac:dyDescent="0.45">
      <c r="A5598">
        <v>5.5909999999999996E-3</v>
      </c>
      <c r="B5598">
        <v>0</v>
      </c>
      <c r="C5598">
        <f t="shared" si="87"/>
        <v>0.51439602628253245</v>
      </c>
    </row>
    <row r="5599" spans="1:3" x14ac:dyDescent="0.45">
      <c r="A5599">
        <v>5.5919999999999997E-3</v>
      </c>
      <c r="B5599">
        <v>0</v>
      </c>
      <c r="C5599">
        <f t="shared" si="87"/>
        <v>0.50925206601970707</v>
      </c>
    </row>
    <row r="5600" spans="1:3" x14ac:dyDescent="0.45">
      <c r="A5600">
        <v>5.5929999999999999E-3</v>
      </c>
      <c r="B5600">
        <v>0</v>
      </c>
      <c r="C5600">
        <f t="shared" si="87"/>
        <v>0.50415954535951002</v>
      </c>
    </row>
    <row r="5601" spans="1:3" x14ac:dyDescent="0.45">
      <c r="A5601">
        <v>5.594E-3</v>
      </c>
      <c r="B5601">
        <v>0</v>
      </c>
      <c r="C5601">
        <f t="shared" si="87"/>
        <v>0.4991179499059149</v>
      </c>
    </row>
    <row r="5602" spans="1:3" x14ac:dyDescent="0.45">
      <c r="A5602">
        <v>5.5950000000000001E-3</v>
      </c>
      <c r="B5602">
        <v>0</v>
      </c>
      <c r="C5602">
        <f t="shared" si="87"/>
        <v>0.49412677040685576</v>
      </c>
    </row>
    <row r="5603" spans="1:3" x14ac:dyDescent="0.45">
      <c r="A5603">
        <v>5.5960000000000003E-3</v>
      </c>
      <c r="B5603">
        <v>0</v>
      </c>
      <c r="C5603">
        <f t="shared" si="87"/>
        <v>0.48918550270278721</v>
      </c>
    </row>
    <row r="5604" spans="1:3" x14ac:dyDescent="0.45">
      <c r="A5604">
        <v>5.5970000000000004E-3</v>
      </c>
      <c r="B5604">
        <v>0</v>
      </c>
      <c r="C5604">
        <f t="shared" si="87"/>
        <v>0.48429364767575933</v>
      </c>
    </row>
    <row r="5605" spans="1:3" x14ac:dyDescent="0.45">
      <c r="A5605">
        <v>5.5979999999999997E-3</v>
      </c>
      <c r="B5605">
        <v>0</v>
      </c>
      <c r="C5605">
        <f t="shared" si="87"/>
        <v>0.47945071119900173</v>
      </c>
    </row>
    <row r="5606" spans="1:3" x14ac:dyDescent="0.45">
      <c r="A5606">
        <v>5.5989999999999998E-3</v>
      </c>
      <c r="B5606">
        <v>0</v>
      </c>
      <c r="C5606">
        <f t="shared" si="87"/>
        <v>0.4746562040870117</v>
      </c>
    </row>
    <row r="5607" spans="1:3" x14ac:dyDescent="0.45">
      <c r="A5607">
        <v>5.5999999999999999E-3</v>
      </c>
      <c r="B5607">
        <v>1</v>
      </c>
      <c r="C5607">
        <f t="shared" si="87"/>
        <v>0.47990964204614162</v>
      </c>
    </row>
    <row r="5608" spans="1:3" x14ac:dyDescent="0.45">
      <c r="A5608">
        <v>5.6010000000000001E-3</v>
      </c>
      <c r="B5608">
        <v>1</v>
      </c>
      <c r="C5608">
        <f t="shared" si="87"/>
        <v>0.48511054562568018</v>
      </c>
    </row>
    <row r="5609" spans="1:3" x14ac:dyDescent="0.45">
      <c r="A5609">
        <v>5.6020000000000002E-3</v>
      </c>
      <c r="B5609">
        <v>1</v>
      </c>
      <c r="C5609">
        <f t="shared" si="87"/>
        <v>0.49025944016942336</v>
      </c>
    </row>
    <row r="5610" spans="1:3" x14ac:dyDescent="0.45">
      <c r="A5610">
        <v>5.6030000000000003E-3</v>
      </c>
      <c r="B5610">
        <v>1</v>
      </c>
      <c r="C5610">
        <f t="shared" si="87"/>
        <v>0.49535684576772915</v>
      </c>
    </row>
    <row r="5611" spans="1:3" x14ac:dyDescent="0.45">
      <c r="A5611">
        <v>5.6039999999999996E-3</v>
      </c>
      <c r="B5611">
        <v>1</v>
      </c>
      <c r="C5611">
        <f t="shared" si="87"/>
        <v>0.50040327731005185</v>
      </c>
    </row>
    <row r="5612" spans="1:3" x14ac:dyDescent="0.45">
      <c r="A5612">
        <v>5.6049999999999997E-3</v>
      </c>
      <c r="B5612">
        <v>1</v>
      </c>
      <c r="C5612">
        <f t="shared" si="87"/>
        <v>0.50539924453695129</v>
      </c>
    </row>
    <row r="5613" spans="1:3" x14ac:dyDescent="0.45">
      <c r="A5613">
        <v>5.6059999999999999E-3</v>
      </c>
      <c r="B5613">
        <v>1</v>
      </c>
      <c r="C5613">
        <f t="shared" si="87"/>
        <v>0.51034525209158177</v>
      </c>
    </row>
    <row r="5614" spans="1:3" x14ac:dyDescent="0.45">
      <c r="A5614">
        <v>5.607E-3</v>
      </c>
      <c r="B5614">
        <v>0</v>
      </c>
      <c r="C5614">
        <f t="shared" si="87"/>
        <v>0.50524179957066595</v>
      </c>
    </row>
    <row r="5615" spans="1:3" x14ac:dyDescent="0.45">
      <c r="A5615">
        <v>5.6080000000000001E-3</v>
      </c>
      <c r="B5615">
        <v>0</v>
      </c>
      <c r="C5615">
        <f t="shared" si="87"/>
        <v>0.50018938157495929</v>
      </c>
    </row>
    <row r="5616" spans="1:3" x14ac:dyDescent="0.45">
      <c r="A5616">
        <v>5.6090000000000003E-3</v>
      </c>
      <c r="B5616">
        <v>0</v>
      </c>
      <c r="C5616">
        <f t="shared" si="87"/>
        <v>0.49518748775920968</v>
      </c>
    </row>
    <row r="5617" spans="1:3" x14ac:dyDescent="0.45">
      <c r="A5617">
        <v>5.6100000000000004E-3</v>
      </c>
      <c r="B5617">
        <v>0</v>
      </c>
      <c r="C5617">
        <f t="shared" si="87"/>
        <v>0.4902356128816176</v>
      </c>
    </row>
    <row r="5618" spans="1:3" x14ac:dyDescent="0.45">
      <c r="A5618">
        <v>5.6109999999999997E-3</v>
      </c>
      <c r="B5618">
        <v>0</v>
      </c>
      <c r="C5618">
        <f t="shared" si="87"/>
        <v>0.48533325675280142</v>
      </c>
    </row>
    <row r="5619" spans="1:3" x14ac:dyDescent="0.45">
      <c r="A5619">
        <v>5.6119999999999998E-3</v>
      </c>
      <c r="B5619">
        <v>0</v>
      </c>
      <c r="C5619">
        <f t="shared" si="87"/>
        <v>0.48047992418527341</v>
      </c>
    </row>
    <row r="5620" spans="1:3" x14ac:dyDescent="0.45">
      <c r="A5620">
        <v>5.6129999999999999E-3</v>
      </c>
      <c r="B5620">
        <v>0</v>
      </c>
      <c r="C5620">
        <f t="shared" si="87"/>
        <v>0.47567512494342068</v>
      </c>
    </row>
    <row r="5621" spans="1:3" x14ac:dyDescent="0.45">
      <c r="A5621">
        <v>5.6140000000000001E-3</v>
      </c>
      <c r="B5621">
        <v>0</v>
      </c>
      <c r="C5621">
        <f t="shared" si="87"/>
        <v>0.47091837369398648</v>
      </c>
    </row>
    <row r="5622" spans="1:3" x14ac:dyDescent="0.45">
      <c r="A5622">
        <v>5.6150000000000002E-3</v>
      </c>
      <c r="B5622">
        <v>0</v>
      </c>
      <c r="C5622">
        <f t="shared" si="87"/>
        <v>0.46620918995704663</v>
      </c>
    </row>
    <row r="5623" spans="1:3" x14ac:dyDescent="0.45">
      <c r="A5623">
        <v>5.6160000000000003E-3</v>
      </c>
      <c r="B5623">
        <v>0</v>
      </c>
      <c r="C5623">
        <f t="shared" si="87"/>
        <v>0.46154709805747618</v>
      </c>
    </row>
    <row r="5624" spans="1:3" x14ac:dyDescent="0.45">
      <c r="A5624">
        <v>5.6169999999999996E-3</v>
      </c>
      <c r="B5624">
        <v>0</v>
      </c>
      <c r="C5624">
        <f t="shared" si="87"/>
        <v>0.45693162707690144</v>
      </c>
    </row>
    <row r="5625" spans="1:3" x14ac:dyDescent="0.45">
      <c r="A5625">
        <v>5.6179999999999997E-3</v>
      </c>
      <c r="B5625">
        <v>0</v>
      </c>
      <c r="C5625">
        <f t="shared" si="87"/>
        <v>0.45236231080613243</v>
      </c>
    </row>
    <row r="5626" spans="1:3" x14ac:dyDescent="0.45">
      <c r="A5626">
        <v>5.6189999999999999E-3</v>
      </c>
      <c r="B5626">
        <v>0</v>
      </c>
      <c r="C5626">
        <f t="shared" si="87"/>
        <v>0.44783868769807111</v>
      </c>
    </row>
    <row r="5627" spans="1:3" x14ac:dyDescent="0.45">
      <c r="A5627">
        <v>5.62E-3</v>
      </c>
      <c r="B5627">
        <v>1</v>
      </c>
      <c r="C5627">
        <f t="shared" si="87"/>
        <v>0.45336030082109041</v>
      </c>
    </row>
    <row r="5628" spans="1:3" x14ac:dyDescent="0.45">
      <c r="A5628">
        <v>5.6210000000000001E-3</v>
      </c>
      <c r="B5628">
        <v>1</v>
      </c>
      <c r="C5628">
        <f t="shared" si="87"/>
        <v>0.45882669781287949</v>
      </c>
    </row>
    <row r="5629" spans="1:3" x14ac:dyDescent="0.45">
      <c r="A5629">
        <v>5.6220000000000003E-3</v>
      </c>
      <c r="B5629">
        <v>1</v>
      </c>
      <c r="C5629">
        <f t="shared" si="87"/>
        <v>0.46423843083475069</v>
      </c>
    </row>
    <row r="5630" spans="1:3" x14ac:dyDescent="0.45">
      <c r="A5630">
        <v>5.6230000000000004E-3</v>
      </c>
      <c r="B5630">
        <v>1</v>
      </c>
      <c r="C5630">
        <f t="shared" si="87"/>
        <v>0.46959604652640319</v>
      </c>
    </row>
    <row r="5631" spans="1:3" x14ac:dyDescent="0.45">
      <c r="A5631">
        <v>5.6239999999999997E-3</v>
      </c>
      <c r="B5631">
        <v>1</v>
      </c>
      <c r="C5631">
        <f t="shared" si="87"/>
        <v>0.47490008606113915</v>
      </c>
    </row>
    <row r="5632" spans="1:3" x14ac:dyDescent="0.45">
      <c r="A5632">
        <v>5.6249999999999998E-3</v>
      </c>
      <c r="B5632">
        <v>1</v>
      </c>
      <c r="C5632">
        <f t="shared" si="87"/>
        <v>0.48015108520052774</v>
      </c>
    </row>
    <row r="5633" spans="1:3" x14ac:dyDescent="0.45">
      <c r="A5633">
        <v>5.6259999999999999E-3</v>
      </c>
      <c r="B5633">
        <v>1</v>
      </c>
      <c r="C5633">
        <f t="shared" si="87"/>
        <v>0.48534957434852244</v>
      </c>
    </row>
    <row r="5634" spans="1:3" x14ac:dyDescent="0.45">
      <c r="A5634">
        <v>5.6270000000000001E-3</v>
      </c>
      <c r="B5634">
        <v>0</v>
      </c>
      <c r="C5634">
        <f t="shared" si="87"/>
        <v>0.48049607860503724</v>
      </c>
    </row>
    <row r="5635" spans="1:3" x14ac:dyDescent="0.45">
      <c r="A5635">
        <v>5.6280000000000002E-3</v>
      </c>
      <c r="B5635">
        <v>0</v>
      </c>
      <c r="C5635">
        <f t="shared" si="87"/>
        <v>0.47569111781898687</v>
      </c>
    </row>
    <row r="5636" spans="1:3" x14ac:dyDescent="0.45">
      <c r="A5636">
        <v>5.6290000000000003E-3</v>
      </c>
      <c r="B5636">
        <v>0</v>
      </c>
      <c r="C5636">
        <f t="shared" si="87"/>
        <v>0.47093420664079699</v>
      </c>
    </row>
    <row r="5637" spans="1:3" x14ac:dyDescent="0.45">
      <c r="A5637">
        <v>5.6299999999999996E-3</v>
      </c>
      <c r="B5637">
        <v>0</v>
      </c>
      <c r="C5637">
        <f t="shared" si="87"/>
        <v>0.466224864574389</v>
      </c>
    </row>
    <row r="5638" spans="1:3" x14ac:dyDescent="0.45">
      <c r="A5638">
        <v>5.6309999999999997E-3</v>
      </c>
      <c r="B5638">
        <v>0</v>
      </c>
      <c r="C5638">
        <f t="shared" si="87"/>
        <v>0.46156261592864511</v>
      </c>
    </row>
    <row r="5639" spans="1:3" x14ac:dyDescent="0.45">
      <c r="A5639">
        <v>5.6319999999999999E-3</v>
      </c>
      <c r="B5639">
        <v>0</v>
      </c>
      <c r="C5639">
        <f t="shared" si="87"/>
        <v>0.45694698976935866</v>
      </c>
    </row>
    <row r="5640" spans="1:3" x14ac:dyDescent="0.45">
      <c r="A5640">
        <v>5.633E-3</v>
      </c>
      <c r="B5640">
        <v>0</v>
      </c>
      <c r="C5640">
        <f t="shared" si="87"/>
        <v>0.45237751987166508</v>
      </c>
    </row>
    <row r="5641" spans="1:3" x14ac:dyDescent="0.45">
      <c r="A5641">
        <v>5.6340000000000001E-3</v>
      </c>
      <c r="B5641">
        <v>0</v>
      </c>
      <c r="C5641">
        <f t="shared" ref="C5641:C5704" si="88">(1-$D$2)*B5641+C5640*$D$2</f>
        <v>0.44785374467294842</v>
      </c>
    </row>
    <row r="5642" spans="1:3" x14ac:dyDescent="0.45">
      <c r="A5642">
        <v>5.6350000000000003E-3</v>
      </c>
      <c r="B5642">
        <v>0</v>
      </c>
      <c r="C5642">
        <f t="shared" si="88"/>
        <v>0.44337520722621893</v>
      </c>
    </row>
    <row r="5643" spans="1:3" x14ac:dyDescent="0.45">
      <c r="A5643">
        <v>5.6360000000000004E-3</v>
      </c>
      <c r="B5643">
        <v>0</v>
      </c>
      <c r="C5643">
        <f t="shared" si="88"/>
        <v>0.43894145515395672</v>
      </c>
    </row>
    <row r="5644" spans="1:3" x14ac:dyDescent="0.45">
      <c r="A5644">
        <v>5.6369999999999996E-3</v>
      </c>
      <c r="B5644">
        <v>0</v>
      </c>
      <c r="C5644">
        <f t="shared" si="88"/>
        <v>0.43455204060241714</v>
      </c>
    </row>
    <row r="5645" spans="1:3" x14ac:dyDescent="0.45">
      <c r="A5645">
        <v>5.6379999999999998E-3</v>
      </c>
      <c r="B5645">
        <v>0</v>
      </c>
      <c r="C5645">
        <f t="shared" si="88"/>
        <v>0.43020652019639299</v>
      </c>
    </row>
    <row r="5646" spans="1:3" x14ac:dyDescent="0.45">
      <c r="A5646">
        <v>5.6389999999999999E-3</v>
      </c>
      <c r="B5646">
        <v>0</v>
      </c>
      <c r="C5646">
        <f t="shared" si="88"/>
        <v>0.42590445499442908</v>
      </c>
    </row>
    <row r="5647" spans="1:3" x14ac:dyDescent="0.45">
      <c r="A5647">
        <v>5.64E-3</v>
      </c>
      <c r="B5647">
        <v>1</v>
      </c>
      <c r="C5647">
        <f t="shared" si="88"/>
        <v>0.43164541044448479</v>
      </c>
    </row>
    <row r="5648" spans="1:3" x14ac:dyDescent="0.45">
      <c r="A5648">
        <v>5.6410000000000002E-3</v>
      </c>
      <c r="B5648">
        <v>1</v>
      </c>
      <c r="C5648">
        <f t="shared" si="88"/>
        <v>0.43732895634003993</v>
      </c>
    </row>
    <row r="5649" spans="1:3" x14ac:dyDescent="0.45">
      <c r="A5649">
        <v>5.6420000000000003E-3</v>
      </c>
      <c r="B5649">
        <v>1</v>
      </c>
      <c r="C5649">
        <f t="shared" si="88"/>
        <v>0.44295566677663956</v>
      </c>
    </row>
    <row r="5650" spans="1:3" x14ac:dyDescent="0.45">
      <c r="A5650">
        <v>5.6429999999999996E-3</v>
      </c>
      <c r="B5650">
        <v>1</v>
      </c>
      <c r="C5650">
        <f t="shared" si="88"/>
        <v>0.44852611010887317</v>
      </c>
    </row>
    <row r="5651" spans="1:3" x14ac:dyDescent="0.45">
      <c r="A5651">
        <v>5.6439999999999997E-3</v>
      </c>
      <c r="B5651">
        <v>1</v>
      </c>
      <c r="C5651">
        <f t="shared" si="88"/>
        <v>0.45404084900778446</v>
      </c>
    </row>
    <row r="5652" spans="1:3" x14ac:dyDescent="0.45">
      <c r="A5652">
        <v>5.6449999999999998E-3</v>
      </c>
      <c r="B5652">
        <v>1</v>
      </c>
      <c r="C5652">
        <f t="shared" si="88"/>
        <v>0.45950044051770661</v>
      </c>
    </row>
    <row r="5653" spans="1:3" x14ac:dyDescent="0.45">
      <c r="A5653">
        <v>5.646E-3</v>
      </c>
      <c r="B5653">
        <v>0</v>
      </c>
      <c r="C5653">
        <f t="shared" si="88"/>
        <v>0.45490543611252954</v>
      </c>
    </row>
    <row r="5654" spans="1:3" x14ac:dyDescent="0.45">
      <c r="A5654">
        <v>5.6470000000000001E-3</v>
      </c>
      <c r="B5654">
        <v>0</v>
      </c>
      <c r="C5654">
        <f t="shared" si="88"/>
        <v>0.45035638175140424</v>
      </c>
    </row>
    <row r="5655" spans="1:3" x14ac:dyDescent="0.45">
      <c r="A5655">
        <v>5.6480000000000002E-3</v>
      </c>
      <c r="B5655">
        <v>0</v>
      </c>
      <c r="C5655">
        <f t="shared" si="88"/>
        <v>0.4458528179338902</v>
      </c>
    </row>
    <row r="5656" spans="1:3" x14ac:dyDescent="0.45">
      <c r="A5656">
        <v>5.6490000000000004E-3</v>
      </c>
      <c r="B5656">
        <v>0</v>
      </c>
      <c r="C5656">
        <f t="shared" si="88"/>
        <v>0.44139428975455131</v>
      </c>
    </row>
    <row r="5657" spans="1:3" x14ac:dyDescent="0.45">
      <c r="A5657">
        <v>5.6499999999999996E-3</v>
      </c>
      <c r="B5657">
        <v>0</v>
      </c>
      <c r="C5657">
        <f t="shared" si="88"/>
        <v>0.43698034685700576</v>
      </c>
    </row>
    <row r="5658" spans="1:3" x14ac:dyDescent="0.45">
      <c r="A5658">
        <v>5.6509999999999998E-3</v>
      </c>
      <c r="B5658">
        <v>0</v>
      </c>
      <c r="C5658">
        <f t="shared" si="88"/>
        <v>0.43261054338843569</v>
      </c>
    </row>
    <row r="5659" spans="1:3" x14ac:dyDescent="0.45">
      <c r="A5659">
        <v>5.6519999999999999E-3</v>
      </c>
      <c r="B5659">
        <v>0</v>
      </c>
      <c r="C5659">
        <f t="shared" si="88"/>
        <v>0.42828443795455134</v>
      </c>
    </row>
    <row r="5660" spans="1:3" x14ac:dyDescent="0.45">
      <c r="A5660">
        <v>5.653E-3</v>
      </c>
      <c r="B5660">
        <v>0</v>
      </c>
      <c r="C5660">
        <f t="shared" si="88"/>
        <v>0.42400159357500583</v>
      </c>
    </row>
    <row r="5661" spans="1:3" x14ac:dyDescent="0.45">
      <c r="A5661">
        <v>5.6540000000000002E-3</v>
      </c>
      <c r="B5661">
        <v>0</v>
      </c>
      <c r="C5661">
        <f t="shared" si="88"/>
        <v>0.41976157763925576</v>
      </c>
    </row>
    <row r="5662" spans="1:3" x14ac:dyDescent="0.45">
      <c r="A5662">
        <v>5.6550000000000003E-3</v>
      </c>
      <c r="B5662">
        <v>0</v>
      </c>
      <c r="C5662">
        <f t="shared" si="88"/>
        <v>0.41556396186286321</v>
      </c>
    </row>
    <row r="5663" spans="1:3" x14ac:dyDescent="0.45">
      <c r="A5663">
        <v>5.6559999999999996E-3</v>
      </c>
      <c r="B5663">
        <v>0</v>
      </c>
      <c r="C5663">
        <f t="shared" si="88"/>
        <v>0.41140832224423457</v>
      </c>
    </row>
    <row r="5664" spans="1:3" x14ac:dyDescent="0.45">
      <c r="A5664">
        <v>5.6569999999999997E-3</v>
      </c>
      <c r="B5664">
        <v>0</v>
      </c>
      <c r="C5664">
        <f t="shared" si="88"/>
        <v>0.40729423902179224</v>
      </c>
    </row>
    <row r="5665" spans="1:3" x14ac:dyDescent="0.45">
      <c r="A5665">
        <v>5.6579999999999998E-3</v>
      </c>
      <c r="B5665">
        <v>0</v>
      </c>
      <c r="C5665">
        <f t="shared" si="88"/>
        <v>0.4032212966315743</v>
      </c>
    </row>
    <row r="5666" spans="1:3" x14ac:dyDescent="0.45">
      <c r="A5666">
        <v>5.659E-3</v>
      </c>
      <c r="B5666">
        <v>0</v>
      </c>
      <c r="C5666">
        <f t="shared" si="88"/>
        <v>0.39918908366525857</v>
      </c>
    </row>
    <row r="5667" spans="1:3" x14ac:dyDescent="0.45">
      <c r="A5667">
        <v>5.6600000000000001E-3</v>
      </c>
      <c r="B5667">
        <v>1</v>
      </c>
      <c r="C5667">
        <f t="shared" si="88"/>
        <v>0.405197192828606</v>
      </c>
    </row>
    <row r="5668" spans="1:3" x14ac:dyDescent="0.45">
      <c r="A5668">
        <v>5.6610000000000002E-3</v>
      </c>
      <c r="B5668">
        <v>1</v>
      </c>
      <c r="C5668">
        <f t="shared" si="88"/>
        <v>0.41114522090031996</v>
      </c>
    </row>
    <row r="5669" spans="1:3" x14ac:dyDescent="0.45">
      <c r="A5669">
        <v>5.6620000000000004E-3</v>
      </c>
      <c r="B5669">
        <v>1</v>
      </c>
      <c r="C5669">
        <f t="shared" si="88"/>
        <v>0.41703376869131675</v>
      </c>
    </row>
    <row r="5670" spans="1:3" x14ac:dyDescent="0.45">
      <c r="A5670">
        <v>5.6629999999999996E-3</v>
      </c>
      <c r="B5670">
        <v>1</v>
      </c>
      <c r="C5670">
        <f t="shared" si="88"/>
        <v>0.4228634310044036</v>
      </c>
    </row>
    <row r="5671" spans="1:3" x14ac:dyDescent="0.45">
      <c r="A5671">
        <v>5.6639999999999998E-3</v>
      </c>
      <c r="B5671">
        <v>1</v>
      </c>
      <c r="C5671">
        <f t="shared" si="88"/>
        <v>0.42863479669435955</v>
      </c>
    </row>
    <row r="5672" spans="1:3" x14ac:dyDescent="0.45">
      <c r="A5672">
        <v>5.6649999999999999E-3</v>
      </c>
      <c r="B5672">
        <v>1</v>
      </c>
      <c r="C5672">
        <f t="shared" si="88"/>
        <v>0.43434844872741596</v>
      </c>
    </row>
    <row r="5673" spans="1:3" x14ac:dyDescent="0.45">
      <c r="A5673">
        <v>5.666E-3</v>
      </c>
      <c r="B5673">
        <v>0</v>
      </c>
      <c r="C5673">
        <f t="shared" si="88"/>
        <v>0.43000496424014178</v>
      </c>
    </row>
    <row r="5674" spans="1:3" x14ac:dyDescent="0.45">
      <c r="A5674">
        <v>5.6670000000000002E-3</v>
      </c>
      <c r="B5674">
        <v>0</v>
      </c>
      <c r="C5674">
        <f t="shared" si="88"/>
        <v>0.42570491459774035</v>
      </c>
    </row>
    <row r="5675" spans="1:3" x14ac:dyDescent="0.45">
      <c r="A5675">
        <v>5.6680000000000003E-3</v>
      </c>
      <c r="B5675">
        <v>0</v>
      </c>
      <c r="C5675">
        <f t="shared" si="88"/>
        <v>0.42144786545176294</v>
      </c>
    </row>
    <row r="5676" spans="1:3" x14ac:dyDescent="0.45">
      <c r="A5676">
        <v>5.6690000000000004E-3</v>
      </c>
      <c r="B5676">
        <v>0</v>
      </c>
      <c r="C5676">
        <f t="shared" si="88"/>
        <v>0.41723338679724531</v>
      </c>
    </row>
    <row r="5677" spans="1:3" x14ac:dyDescent="0.45">
      <c r="A5677">
        <v>5.6699999999999997E-3</v>
      </c>
      <c r="B5677">
        <v>0</v>
      </c>
      <c r="C5677">
        <f t="shared" si="88"/>
        <v>0.41306105292927286</v>
      </c>
    </row>
    <row r="5678" spans="1:3" x14ac:dyDescent="0.45">
      <c r="A5678">
        <v>5.6709999999999998E-3</v>
      </c>
      <c r="B5678">
        <v>0</v>
      </c>
      <c r="C5678">
        <f t="shared" si="88"/>
        <v>0.40893044239998011</v>
      </c>
    </row>
    <row r="5679" spans="1:3" x14ac:dyDescent="0.45">
      <c r="A5679">
        <v>5.672E-3</v>
      </c>
      <c r="B5679">
        <v>0</v>
      </c>
      <c r="C5679">
        <f t="shared" si="88"/>
        <v>0.40484113797598031</v>
      </c>
    </row>
    <row r="5680" spans="1:3" x14ac:dyDescent="0.45">
      <c r="A5680">
        <v>5.6730000000000001E-3</v>
      </c>
      <c r="B5680">
        <v>0</v>
      </c>
      <c r="C5680">
        <f t="shared" si="88"/>
        <v>0.40079272659622051</v>
      </c>
    </row>
    <row r="5681" spans="1:3" x14ac:dyDescent="0.45">
      <c r="A5681">
        <v>5.6740000000000002E-3</v>
      </c>
      <c r="B5681">
        <v>0</v>
      </c>
      <c r="C5681">
        <f t="shared" si="88"/>
        <v>0.39678479933025829</v>
      </c>
    </row>
    <row r="5682" spans="1:3" x14ac:dyDescent="0.45">
      <c r="A5682">
        <v>5.6750000000000004E-3</v>
      </c>
      <c r="B5682">
        <v>0</v>
      </c>
      <c r="C5682">
        <f t="shared" si="88"/>
        <v>0.39281695133695571</v>
      </c>
    </row>
    <row r="5683" spans="1:3" x14ac:dyDescent="0.45">
      <c r="A5683">
        <v>5.6759999999999996E-3</v>
      </c>
      <c r="B5683">
        <v>0</v>
      </c>
      <c r="C5683">
        <f t="shared" si="88"/>
        <v>0.38888878182358616</v>
      </c>
    </row>
    <row r="5684" spans="1:3" x14ac:dyDescent="0.45">
      <c r="A5684">
        <v>5.6769999999999998E-3</v>
      </c>
      <c r="B5684">
        <v>0</v>
      </c>
      <c r="C5684">
        <f t="shared" si="88"/>
        <v>0.38499989400535028</v>
      </c>
    </row>
    <row r="5685" spans="1:3" x14ac:dyDescent="0.45">
      <c r="A5685">
        <v>5.6779999999999999E-3</v>
      </c>
      <c r="B5685">
        <v>0</v>
      </c>
      <c r="C5685">
        <f t="shared" si="88"/>
        <v>0.38114989506529678</v>
      </c>
    </row>
    <row r="5686" spans="1:3" x14ac:dyDescent="0.45">
      <c r="A5686">
        <v>5.679E-3</v>
      </c>
      <c r="B5686">
        <v>0</v>
      </c>
      <c r="C5686">
        <f t="shared" si="88"/>
        <v>0.37733839611464381</v>
      </c>
    </row>
    <row r="5687" spans="1:3" x14ac:dyDescent="0.45">
      <c r="A5687">
        <v>5.6800000000000002E-3</v>
      </c>
      <c r="B5687">
        <v>1</v>
      </c>
      <c r="C5687">
        <f t="shared" si="88"/>
        <v>0.38356501215349736</v>
      </c>
    </row>
    <row r="5688" spans="1:3" x14ac:dyDescent="0.45">
      <c r="A5688">
        <v>5.6810000000000003E-3</v>
      </c>
      <c r="B5688">
        <v>1</v>
      </c>
      <c r="C5688">
        <f t="shared" si="88"/>
        <v>0.3897293620319624</v>
      </c>
    </row>
    <row r="5689" spans="1:3" x14ac:dyDescent="0.45">
      <c r="A5689">
        <v>5.6820000000000004E-3</v>
      </c>
      <c r="B5689">
        <v>1</v>
      </c>
      <c r="C5689">
        <f t="shared" si="88"/>
        <v>0.39583206841164276</v>
      </c>
    </row>
    <row r="5690" spans="1:3" x14ac:dyDescent="0.45">
      <c r="A5690">
        <v>5.6829999999999997E-3</v>
      </c>
      <c r="B5690">
        <v>1</v>
      </c>
      <c r="C5690">
        <f t="shared" si="88"/>
        <v>0.40187374772752632</v>
      </c>
    </row>
    <row r="5691" spans="1:3" x14ac:dyDescent="0.45">
      <c r="A5691">
        <v>5.6839999999999998E-3</v>
      </c>
      <c r="B5691">
        <v>1</v>
      </c>
      <c r="C5691">
        <f t="shared" si="88"/>
        <v>0.40785501025025106</v>
      </c>
    </row>
    <row r="5692" spans="1:3" x14ac:dyDescent="0.45">
      <c r="A5692">
        <v>5.6849999999999999E-3</v>
      </c>
      <c r="B5692">
        <v>0</v>
      </c>
      <c r="C5692">
        <f t="shared" si="88"/>
        <v>0.40377646014774854</v>
      </c>
    </row>
    <row r="5693" spans="1:3" x14ac:dyDescent="0.45">
      <c r="A5693">
        <v>5.6860000000000001E-3</v>
      </c>
      <c r="B5693">
        <v>0</v>
      </c>
      <c r="C5693">
        <f t="shared" si="88"/>
        <v>0.39973869554627106</v>
      </c>
    </row>
    <row r="5694" spans="1:3" x14ac:dyDescent="0.45">
      <c r="A5694">
        <v>5.6870000000000002E-3</v>
      </c>
      <c r="B5694">
        <v>0</v>
      </c>
      <c r="C5694">
        <f t="shared" si="88"/>
        <v>0.39574130859080836</v>
      </c>
    </row>
    <row r="5695" spans="1:3" x14ac:dyDescent="0.45">
      <c r="A5695">
        <v>5.6880000000000003E-3</v>
      </c>
      <c r="B5695">
        <v>0</v>
      </c>
      <c r="C5695">
        <f t="shared" si="88"/>
        <v>0.39178389550490028</v>
      </c>
    </row>
    <row r="5696" spans="1:3" x14ac:dyDescent="0.45">
      <c r="A5696">
        <v>5.6889999999999996E-3</v>
      </c>
      <c r="B5696">
        <v>0</v>
      </c>
      <c r="C5696">
        <f t="shared" si="88"/>
        <v>0.38786605654985129</v>
      </c>
    </row>
    <row r="5697" spans="1:3" x14ac:dyDescent="0.45">
      <c r="A5697">
        <v>5.6899999999999997E-3</v>
      </c>
      <c r="B5697">
        <v>0</v>
      </c>
      <c r="C5697">
        <f t="shared" si="88"/>
        <v>0.38398739598435278</v>
      </c>
    </row>
    <row r="5698" spans="1:3" x14ac:dyDescent="0.45">
      <c r="A5698">
        <v>5.6909999999999999E-3</v>
      </c>
      <c r="B5698">
        <v>0</v>
      </c>
      <c r="C5698">
        <f t="shared" si="88"/>
        <v>0.38014752202450924</v>
      </c>
    </row>
    <row r="5699" spans="1:3" x14ac:dyDescent="0.45">
      <c r="A5699">
        <v>5.692E-3</v>
      </c>
      <c r="B5699">
        <v>0</v>
      </c>
      <c r="C5699">
        <f t="shared" si="88"/>
        <v>0.37634604680426414</v>
      </c>
    </row>
    <row r="5700" spans="1:3" x14ac:dyDescent="0.45">
      <c r="A5700">
        <v>5.6930000000000001E-3</v>
      </c>
      <c r="B5700">
        <v>0</v>
      </c>
      <c r="C5700">
        <f t="shared" si="88"/>
        <v>0.37258258633622149</v>
      </c>
    </row>
    <row r="5701" spans="1:3" x14ac:dyDescent="0.45">
      <c r="A5701">
        <v>5.6940000000000003E-3</v>
      </c>
      <c r="B5701">
        <v>0</v>
      </c>
      <c r="C5701">
        <f t="shared" si="88"/>
        <v>0.36885676047285926</v>
      </c>
    </row>
    <row r="5702" spans="1:3" x14ac:dyDescent="0.45">
      <c r="A5702">
        <v>5.6950000000000004E-3</v>
      </c>
      <c r="B5702">
        <v>0</v>
      </c>
      <c r="C5702">
        <f t="shared" si="88"/>
        <v>0.36516819286813068</v>
      </c>
    </row>
    <row r="5703" spans="1:3" x14ac:dyDescent="0.45">
      <c r="A5703">
        <v>5.6959999999999997E-3</v>
      </c>
      <c r="B5703">
        <v>0</v>
      </c>
      <c r="C5703">
        <f t="shared" si="88"/>
        <v>0.36151651093944936</v>
      </c>
    </row>
    <row r="5704" spans="1:3" x14ac:dyDescent="0.45">
      <c r="A5704">
        <v>5.6969999999999998E-3</v>
      </c>
      <c r="B5704">
        <v>0</v>
      </c>
      <c r="C5704">
        <f t="shared" si="88"/>
        <v>0.3579013458300549</v>
      </c>
    </row>
    <row r="5705" spans="1:3" x14ac:dyDescent="0.45">
      <c r="A5705">
        <v>5.6979999999999999E-3</v>
      </c>
      <c r="B5705">
        <v>0</v>
      </c>
      <c r="C5705">
        <f t="shared" ref="C5705:C5768" si="89">(1-$D$2)*B5705+C5704*$D$2</f>
        <v>0.35432233237175437</v>
      </c>
    </row>
    <row r="5706" spans="1:3" x14ac:dyDescent="0.45">
      <c r="A5706">
        <v>5.6990000000000001E-3</v>
      </c>
      <c r="B5706">
        <v>0</v>
      </c>
      <c r="C5706">
        <f t="shared" si="89"/>
        <v>0.35077910904803683</v>
      </c>
    </row>
    <row r="5707" spans="1:3" x14ac:dyDescent="0.45">
      <c r="A5707">
        <v>5.7000000000000002E-3</v>
      </c>
      <c r="B5707">
        <v>1</v>
      </c>
      <c r="C5707">
        <f t="shared" si="89"/>
        <v>0.35727131795755646</v>
      </c>
    </row>
    <row r="5708" spans="1:3" x14ac:dyDescent="0.45">
      <c r="A5708">
        <v>5.7010000000000003E-3</v>
      </c>
      <c r="B5708">
        <v>1</v>
      </c>
      <c r="C5708">
        <f t="shared" si="89"/>
        <v>0.36369860477798088</v>
      </c>
    </row>
    <row r="5709" spans="1:3" x14ac:dyDescent="0.45">
      <c r="A5709">
        <v>5.7019999999999996E-3</v>
      </c>
      <c r="B5709">
        <v>1</v>
      </c>
      <c r="C5709">
        <f t="shared" si="89"/>
        <v>0.3700616187302011</v>
      </c>
    </row>
    <row r="5710" spans="1:3" x14ac:dyDescent="0.45">
      <c r="A5710">
        <v>5.7029999999999997E-3</v>
      </c>
      <c r="B5710">
        <v>1</v>
      </c>
      <c r="C5710">
        <f t="shared" si="89"/>
        <v>0.37636100254289911</v>
      </c>
    </row>
    <row r="5711" spans="1:3" x14ac:dyDescent="0.45">
      <c r="A5711">
        <v>5.7039999999999999E-3</v>
      </c>
      <c r="B5711">
        <v>1</v>
      </c>
      <c r="C5711">
        <f t="shared" si="89"/>
        <v>0.3825973925174701</v>
      </c>
    </row>
    <row r="5712" spans="1:3" x14ac:dyDescent="0.45">
      <c r="A5712">
        <v>5.705E-3</v>
      </c>
      <c r="B5712">
        <v>0</v>
      </c>
      <c r="C5712">
        <f t="shared" si="89"/>
        <v>0.37877141859229541</v>
      </c>
    </row>
    <row r="5713" spans="1:3" x14ac:dyDescent="0.45">
      <c r="A5713">
        <v>5.7060000000000001E-3</v>
      </c>
      <c r="B5713">
        <v>0</v>
      </c>
      <c r="C5713">
        <f t="shared" si="89"/>
        <v>0.37498370440637246</v>
      </c>
    </row>
    <row r="5714" spans="1:3" x14ac:dyDescent="0.45">
      <c r="A5714">
        <v>5.7070000000000003E-3</v>
      </c>
      <c r="B5714">
        <v>0</v>
      </c>
      <c r="C5714">
        <f t="shared" si="89"/>
        <v>0.37123386736230873</v>
      </c>
    </row>
    <row r="5715" spans="1:3" x14ac:dyDescent="0.45">
      <c r="A5715">
        <v>5.7080000000000004E-3</v>
      </c>
      <c r="B5715">
        <v>0</v>
      </c>
      <c r="C5715">
        <f t="shared" si="89"/>
        <v>0.36752152868868565</v>
      </c>
    </row>
    <row r="5716" spans="1:3" x14ac:dyDescent="0.45">
      <c r="A5716">
        <v>5.7089999999999997E-3</v>
      </c>
      <c r="B5716">
        <v>0</v>
      </c>
      <c r="C5716">
        <f t="shared" si="89"/>
        <v>0.36384631340179879</v>
      </c>
    </row>
    <row r="5717" spans="1:3" x14ac:dyDescent="0.45">
      <c r="A5717">
        <v>5.7099999999999998E-3</v>
      </c>
      <c r="B5717">
        <v>0</v>
      </c>
      <c r="C5717">
        <f t="shared" si="89"/>
        <v>0.36020785026778079</v>
      </c>
    </row>
    <row r="5718" spans="1:3" x14ac:dyDescent="0.45">
      <c r="A5718">
        <v>5.7109999999999999E-3</v>
      </c>
      <c r="B5718">
        <v>0</v>
      </c>
      <c r="C5718">
        <f t="shared" si="89"/>
        <v>0.356605771765103</v>
      </c>
    </row>
    <row r="5719" spans="1:3" x14ac:dyDescent="0.45">
      <c r="A5719">
        <v>5.7120000000000001E-3</v>
      </c>
      <c r="B5719">
        <v>0</v>
      </c>
      <c r="C5719">
        <f t="shared" si="89"/>
        <v>0.35303971404745199</v>
      </c>
    </row>
    <row r="5720" spans="1:3" x14ac:dyDescent="0.45">
      <c r="A5720">
        <v>5.7130000000000002E-3</v>
      </c>
      <c r="B5720">
        <v>0</v>
      </c>
      <c r="C5720">
        <f t="shared" si="89"/>
        <v>0.34950931690697745</v>
      </c>
    </row>
    <row r="5721" spans="1:3" x14ac:dyDescent="0.45">
      <c r="A5721">
        <v>5.7140000000000003E-3</v>
      </c>
      <c r="B5721">
        <v>0</v>
      </c>
      <c r="C5721">
        <f t="shared" si="89"/>
        <v>0.34601422373790769</v>
      </c>
    </row>
    <row r="5722" spans="1:3" x14ac:dyDescent="0.45">
      <c r="A5722">
        <v>5.7149999999999996E-3</v>
      </c>
      <c r="B5722">
        <v>0</v>
      </c>
      <c r="C5722">
        <f t="shared" si="89"/>
        <v>0.34255408150052863</v>
      </c>
    </row>
    <row r="5723" spans="1:3" x14ac:dyDescent="0.45">
      <c r="A5723">
        <v>5.7159999999999997E-3</v>
      </c>
      <c r="B5723">
        <v>0</v>
      </c>
      <c r="C5723">
        <f t="shared" si="89"/>
        <v>0.33912854068552334</v>
      </c>
    </row>
    <row r="5724" spans="1:3" x14ac:dyDescent="0.45">
      <c r="A5724">
        <v>5.7169999999999999E-3</v>
      </c>
      <c r="B5724">
        <v>0</v>
      </c>
      <c r="C5724">
        <f t="shared" si="89"/>
        <v>0.3357372552786681</v>
      </c>
    </row>
    <row r="5725" spans="1:3" x14ac:dyDescent="0.45">
      <c r="A5725">
        <v>5.718E-3</v>
      </c>
      <c r="B5725">
        <v>0</v>
      </c>
      <c r="C5725">
        <f t="shared" si="89"/>
        <v>0.33237988272588143</v>
      </c>
    </row>
    <row r="5726" spans="1:3" x14ac:dyDescent="0.45">
      <c r="A5726">
        <v>5.7190000000000001E-3</v>
      </c>
      <c r="B5726">
        <v>0</v>
      </c>
      <c r="C5726">
        <f t="shared" si="89"/>
        <v>0.32905608389862262</v>
      </c>
    </row>
    <row r="5727" spans="1:3" x14ac:dyDescent="0.45">
      <c r="A5727">
        <v>5.7200000000000003E-3</v>
      </c>
      <c r="B5727">
        <v>1</v>
      </c>
      <c r="C5727">
        <f t="shared" si="89"/>
        <v>0.33576552305963642</v>
      </c>
    </row>
    <row r="5728" spans="1:3" x14ac:dyDescent="0.45">
      <c r="A5728">
        <v>5.7210000000000004E-3</v>
      </c>
      <c r="B5728">
        <v>1</v>
      </c>
      <c r="C5728">
        <f t="shared" si="89"/>
        <v>0.34240786782904004</v>
      </c>
    </row>
    <row r="5729" spans="1:3" x14ac:dyDescent="0.45">
      <c r="A5729">
        <v>5.7219999999999997E-3</v>
      </c>
      <c r="B5729">
        <v>1</v>
      </c>
      <c r="C5729">
        <f t="shared" si="89"/>
        <v>0.34898378915074962</v>
      </c>
    </row>
    <row r="5730" spans="1:3" x14ac:dyDescent="0.45">
      <c r="A5730">
        <v>5.7229999999999998E-3</v>
      </c>
      <c r="B5730">
        <v>1</v>
      </c>
      <c r="C5730">
        <f t="shared" si="89"/>
        <v>0.35549395125924216</v>
      </c>
    </row>
    <row r="5731" spans="1:3" x14ac:dyDescent="0.45">
      <c r="A5731">
        <v>5.7239999999999999E-3</v>
      </c>
      <c r="B5731">
        <v>0</v>
      </c>
      <c r="C5731">
        <f t="shared" si="89"/>
        <v>0.35193901174664971</v>
      </c>
    </row>
    <row r="5732" spans="1:3" x14ac:dyDescent="0.45">
      <c r="A5732">
        <v>5.7250000000000001E-3</v>
      </c>
      <c r="B5732">
        <v>0</v>
      </c>
      <c r="C5732">
        <f t="shared" si="89"/>
        <v>0.34841962162918322</v>
      </c>
    </row>
    <row r="5733" spans="1:3" x14ac:dyDescent="0.45">
      <c r="A5733">
        <v>5.7260000000000002E-3</v>
      </c>
      <c r="B5733">
        <v>0</v>
      </c>
      <c r="C5733">
        <f t="shared" si="89"/>
        <v>0.34493542541289141</v>
      </c>
    </row>
    <row r="5734" spans="1:3" x14ac:dyDescent="0.45">
      <c r="A5734">
        <v>5.7270000000000003E-3</v>
      </c>
      <c r="B5734">
        <v>0</v>
      </c>
      <c r="C5734">
        <f t="shared" si="89"/>
        <v>0.34148607115876251</v>
      </c>
    </row>
    <row r="5735" spans="1:3" x14ac:dyDescent="0.45">
      <c r="A5735">
        <v>5.7279999999999996E-3</v>
      </c>
      <c r="B5735">
        <v>0</v>
      </c>
      <c r="C5735">
        <f t="shared" si="89"/>
        <v>0.33807121044717486</v>
      </c>
    </row>
    <row r="5736" spans="1:3" x14ac:dyDescent="0.45">
      <c r="A5736">
        <v>5.7289999999999997E-3</v>
      </c>
      <c r="B5736">
        <v>0</v>
      </c>
      <c r="C5736">
        <f t="shared" si="89"/>
        <v>0.33469049834270309</v>
      </c>
    </row>
    <row r="5737" spans="1:3" x14ac:dyDescent="0.45">
      <c r="A5737">
        <v>5.7299999999999999E-3</v>
      </c>
      <c r="B5737">
        <v>0</v>
      </c>
      <c r="C5737">
        <f t="shared" si="89"/>
        <v>0.33134359335927605</v>
      </c>
    </row>
    <row r="5738" spans="1:3" x14ac:dyDescent="0.45">
      <c r="A5738">
        <v>5.731E-3</v>
      </c>
      <c r="B5738">
        <v>0</v>
      </c>
      <c r="C5738">
        <f t="shared" si="89"/>
        <v>0.32803015742568326</v>
      </c>
    </row>
    <row r="5739" spans="1:3" x14ac:dyDescent="0.45">
      <c r="A5739">
        <v>5.7320000000000001E-3</v>
      </c>
      <c r="B5739">
        <v>0</v>
      </c>
      <c r="C5739">
        <f t="shared" si="89"/>
        <v>0.32474985585142641</v>
      </c>
    </row>
    <row r="5740" spans="1:3" x14ac:dyDescent="0.45">
      <c r="A5740">
        <v>5.7330000000000002E-3</v>
      </c>
      <c r="B5740">
        <v>0</v>
      </c>
      <c r="C5740">
        <f t="shared" si="89"/>
        <v>0.32150235729291216</v>
      </c>
    </row>
    <row r="5741" spans="1:3" x14ac:dyDescent="0.45">
      <c r="A5741">
        <v>5.7340000000000004E-3</v>
      </c>
      <c r="B5741">
        <v>0</v>
      </c>
      <c r="C5741">
        <f t="shared" si="89"/>
        <v>0.31828733371998302</v>
      </c>
    </row>
    <row r="5742" spans="1:3" x14ac:dyDescent="0.45">
      <c r="A5742">
        <v>5.7349999999999996E-3</v>
      </c>
      <c r="B5742">
        <v>0</v>
      </c>
      <c r="C5742">
        <f t="shared" si="89"/>
        <v>0.31510446038278317</v>
      </c>
    </row>
    <row r="5743" spans="1:3" x14ac:dyDescent="0.45">
      <c r="A5743">
        <v>5.7359999999999998E-3</v>
      </c>
      <c r="B5743">
        <v>0</v>
      </c>
      <c r="C5743">
        <f t="shared" si="89"/>
        <v>0.31195341577895536</v>
      </c>
    </row>
    <row r="5744" spans="1:3" x14ac:dyDescent="0.45">
      <c r="A5744">
        <v>5.7369999999999999E-3</v>
      </c>
      <c r="B5744">
        <v>0</v>
      </c>
      <c r="C5744">
        <f t="shared" si="89"/>
        <v>0.30883388162116582</v>
      </c>
    </row>
    <row r="5745" spans="1:3" x14ac:dyDescent="0.45">
      <c r="A5745">
        <v>5.738E-3</v>
      </c>
      <c r="B5745">
        <v>0</v>
      </c>
      <c r="C5745">
        <f t="shared" si="89"/>
        <v>0.30574554280495414</v>
      </c>
    </row>
    <row r="5746" spans="1:3" x14ac:dyDescent="0.45">
      <c r="A5746">
        <v>5.7390000000000002E-3</v>
      </c>
      <c r="B5746">
        <v>0</v>
      </c>
      <c r="C5746">
        <f t="shared" si="89"/>
        <v>0.30268808737690461</v>
      </c>
    </row>
    <row r="5747" spans="1:3" x14ac:dyDescent="0.45">
      <c r="A5747">
        <v>5.7400000000000003E-3</v>
      </c>
      <c r="B5747">
        <v>1</v>
      </c>
      <c r="C5747">
        <f t="shared" si="89"/>
        <v>0.30966120650313556</v>
      </c>
    </row>
    <row r="5748" spans="1:3" x14ac:dyDescent="0.45">
      <c r="A5748">
        <v>5.7409999999999996E-3</v>
      </c>
      <c r="B5748">
        <v>1</v>
      </c>
      <c r="C5748">
        <f t="shared" si="89"/>
        <v>0.3165645944381042</v>
      </c>
    </row>
    <row r="5749" spans="1:3" x14ac:dyDescent="0.45">
      <c r="A5749">
        <v>5.7419999999999997E-3</v>
      </c>
      <c r="B5749">
        <v>1</v>
      </c>
      <c r="C5749">
        <f t="shared" si="89"/>
        <v>0.32339894849372314</v>
      </c>
    </row>
    <row r="5750" spans="1:3" x14ac:dyDescent="0.45">
      <c r="A5750">
        <v>5.7429999999999998E-3</v>
      </c>
      <c r="B5750">
        <v>1</v>
      </c>
      <c r="C5750">
        <f t="shared" si="89"/>
        <v>0.3301649590087859</v>
      </c>
    </row>
    <row r="5751" spans="1:3" x14ac:dyDescent="0.45">
      <c r="A5751">
        <v>5.744E-3</v>
      </c>
      <c r="B5751">
        <v>0</v>
      </c>
      <c r="C5751">
        <f t="shared" si="89"/>
        <v>0.32686330941869801</v>
      </c>
    </row>
    <row r="5752" spans="1:3" x14ac:dyDescent="0.45">
      <c r="A5752">
        <v>5.7450000000000001E-3</v>
      </c>
      <c r="B5752">
        <v>0</v>
      </c>
      <c r="C5752">
        <f t="shared" si="89"/>
        <v>0.32359467632451105</v>
      </c>
    </row>
    <row r="5753" spans="1:3" x14ac:dyDescent="0.45">
      <c r="A5753">
        <v>5.7460000000000002E-3</v>
      </c>
      <c r="B5753">
        <v>0</v>
      </c>
      <c r="C5753">
        <f t="shared" si="89"/>
        <v>0.32035872956126593</v>
      </c>
    </row>
    <row r="5754" spans="1:3" x14ac:dyDescent="0.45">
      <c r="A5754">
        <v>5.7470000000000004E-3</v>
      </c>
      <c r="B5754">
        <v>0</v>
      </c>
      <c r="C5754">
        <f t="shared" si="89"/>
        <v>0.31715514226565328</v>
      </c>
    </row>
    <row r="5755" spans="1:3" x14ac:dyDescent="0.45">
      <c r="A5755">
        <v>5.7479999999999996E-3</v>
      </c>
      <c r="B5755">
        <v>0</v>
      </c>
      <c r="C5755">
        <f t="shared" si="89"/>
        <v>0.31398359084299676</v>
      </c>
    </row>
    <row r="5756" spans="1:3" x14ac:dyDescent="0.45">
      <c r="A5756">
        <v>5.7489999999999998E-3</v>
      </c>
      <c r="B5756">
        <v>0</v>
      </c>
      <c r="C5756">
        <f t="shared" si="89"/>
        <v>0.31084375493456678</v>
      </c>
    </row>
    <row r="5757" spans="1:3" x14ac:dyDescent="0.45">
      <c r="A5757">
        <v>5.7499999999999999E-3</v>
      </c>
      <c r="B5757">
        <v>0</v>
      </c>
      <c r="C5757">
        <f t="shared" si="89"/>
        <v>0.30773531738522114</v>
      </c>
    </row>
    <row r="5758" spans="1:3" x14ac:dyDescent="0.45">
      <c r="A5758">
        <v>5.751E-3</v>
      </c>
      <c r="B5758">
        <v>0</v>
      </c>
      <c r="C5758">
        <f t="shared" si="89"/>
        <v>0.30465796421136893</v>
      </c>
    </row>
    <row r="5759" spans="1:3" x14ac:dyDescent="0.45">
      <c r="A5759">
        <v>5.7520000000000002E-3</v>
      </c>
      <c r="B5759">
        <v>0</v>
      </c>
      <c r="C5759">
        <f t="shared" si="89"/>
        <v>0.30161138456925524</v>
      </c>
    </row>
    <row r="5760" spans="1:3" x14ac:dyDescent="0.45">
      <c r="A5760">
        <v>5.7530000000000003E-3</v>
      </c>
      <c r="B5760">
        <v>0</v>
      </c>
      <c r="C5760">
        <f t="shared" si="89"/>
        <v>0.29859527072356268</v>
      </c>
    </row>
    <row r="5761" spans="1:3" x14ac:dyDescent="0.45">
      <c r="A5761">
        <v>5.7540000000000004E-3</v>
      </c>
      <c r="B5761">
        <v>0</v>
      </c>
      <c r="C5761">
        <f t="shared" si="89"/>
        <v>0.29560931801632706</v>
      </c>
    </row>
    <row r="5762" spans="1:3" x14ac:dyDescent="0.45">
      <c r="A5762">
        <v>5.7549999999999997E-3</v>
      </c>
      <c r="B5762">
        <v>0</v>
      </c>
      <c r="C5762">
        <f t="shared" si="89"/>
        <v>0.29265322483616379</v>
      </c>
    </row>
    <row r="5763" spans="1:3" x14ac:dyDescent="0.45">
      <c r="A5763">
        <v>5.7559999999999998E-3</v>
      </c>
      <c r="B5763">
        <v>0</v>
      </c>
      <c r="C5763">
        <f t="shared" si="89"/>
        <v>0.28972669258780215</v>
      </c>
    </row>
    <row r="5764" spans="1:3" x14ac:dyDescent="0.45">
      <c r="A5764">
        <v>5.757E-3</v>
      </c>
      <c r="B5764">
        <v>0</v>
      </c>
      <c r="C5764">
        <f t="shared" si="89"/>
        <v>0.2868294256619241</v>
      </c>
    </row>
    <row r="5765" spans="1:3" x14ac:dyDescent="0.45">
      <c r="A5765">
        <v>5.7580000000000001E-3</v>
      </c>
      <c r="B5765">
        <v>0</v>
      </c>
      <c r="C5765">
        <f t="shared" si="89"/>
        <v>0.28396113140530488</v>
      </c>
    </row>
    <row r="5766" spans="1:3" x14ac:dyDescent="0.45">
      <c r="A5766">
        <v>5.7590000000000002E-3</v>
      </c>
      <c r="B5766">
        <v>0</v>
      </c>
      <c r="C5766">
        <f t="shared" si="89"/>
        <v>0.28112152009125185</v>
      </c>
    </row>
    <row r="5767" spans="1:3" x14ac:dyDescent="0.45">
      <c r="A5767">
        <v>5.7600000000000004E-3</v>
      </c>
      <c r="B5767">
        <v>1</v>
      </c>
      <c r="C5767">
        <f t="shared" si="89"/>
        <v>0.28831030489033932</v>
      </c>
    </row>
    <row r="5768" spans="1:3" x14ac:dyDescent="0.45">
      <c r="A5768">
        <v>5.7609999999999996E-3</v>
      </c>
      <c r="B5768">
        <v>1</v>
      </c>
      <c r="C5768">
        <f t="shared" si="89"/>
        <v>0.29542720184143595</v>
      </c>
    </row>
    <row r="5769" spans="1:3" x14ac:dyDescent="0.45">
      <c r="A5769">
        <v>5.7619999999999998E-3</v>
      </c>
      <c r="B5769">
        <v>0</v>
      </c>
      <c r="C5769">
        <f t="shared" ref="C5769:C5832" si="90">(1-$D$2)*B5769+C5768*$D$2</f>
        <v>0.29247292982302159</v>
      </c>
    </row>
    <row r="5770" spans="1:3" x14ac:dyDescent="0.45">
      <c r="A5770">
        <v>5.7629999999999999E-3</v>
      </c>
      <c r="B5770">
        <v>0</v>
      </c>
      <c r="C5770">
        <f t="shared" si="90"/>
        <v>0.28954820052479135</v>
      </c>
    </row>
    <row r="5771" spans="1:3" x14ac:dyDescent="0.45">
      <c r="A5771">
        <v>5.764E-3</v>
      </c>
      <c r="B5771">
        <v>0</v>
      </c>
      <c r="C5771">
        <f t="shared" si="90"/>
        <v>0.28665271851954344</v>
      </c>
    </row>
    <row r="5772" spans="1:3" x14ac:dyDescent="0.45">
      <c r="A5772">
        <v>5.7650000000000002E-3</v>
      </c>
      <c r="B5772">
        <v>0</v>
      </c>
      <c r="C5772">
        <f t="shared" si="90"/>
        <v>0.28378619133434801</v>
      </c>
    </row>
    <row r="5773" spans="1:3" x14ac:dyDescent="0.45">
      <c r="A5773">
        <v>5.7660000000000003E-3</v>
      </c>
      <c r="B5773">
        <v>0</v>
      </c>
      <c r="C5773">
        <f t="shared" si="90"/>
        <v>0.28094832942100451</v>
      </c>
    </row>
    <row r="5774" spans="1:3" x14ac:dyDescent="0.45">
      <c r="A5774">
        <v>5.7670000000000004E-3</v>
      </c>
      <c r="B5774">
        <v>0</v>
      </c>
      <c r="C5774">
        <f t="shared" si="90"/>
        <v>0.27813884612679446</v>
      </c>
    </row>
    <row r="5775" spans="1:3" x14ac:dyDescent="0.45">
      <c r="A5775">
        <v>5.7679999999999997E-3</v>
      </c>
      <c r="B5775">
        <v>0</v>
      </c>
      <c r="C5775">
        <f t="shared" si="90"/>
        <v>0.27535745766552649</v>
      </c>
    </row>
    <row r="5776" spans="1:3" x14ac:dyDescent="0.45">
      <c r="A5776">
        <v>5.7689999999999998E-3</v>
      </c>
      <c r="B5776">
        <v>0</v>
      </c>
      <c r="C5776">
        <f t="shared" si="90"/>
        <v>0.27260388308887123</v>
      </c>
    </row>
    <row r="5777" spans="1:3" x14ac:dyDescent="0.45">
      <c r="A5777">
        <v>5.77E-3</v>
      </c>
      <c r="B5777">
        <v>0</v>
      </c>
      <c r="C5777">
        <f t="shared" si="90"/>
        <v>0.2698778442579825</v>
      </c>
    </row>
    <row r="5778" spans="1:3" x14ac:dyDescent="0.45">
      <c r="A5778">
        <v>5.7710000000000001E-3</v>
      </c>
      <c r="B5778">
        <v>0</v>
      </c>
      <c r="C5778">
        <f t="shared" si="90"/>
        <v>0.26717906581540268</v>
      </c>
    </row>
    <row r="5779" spans="1:3" x14ac:dyDescent="0.45">
      <c r="A5779">
        <v>5.7720000000000002E-3</v>
      </c>
      <c r="B5779">
        <v>0</v>
      </c>
      <c r="C5779">
        <f t="shared" si="90"/>
        <v>0.26450727515724864</v>
      </c>
    </row>
    <row r="5780" spans="1:3" x14ac:dyDescent="0.45">
      <c r="A5780">
        <v>5.7730000000000004E-3</v>
      </c>
      <c r="B5780">
        <v>0</v>
      </c>
      <c r="C5780">
        <f t="shared" si="90"/>
        <v>0.26186220240567615</v>
      </c>
    </row>
    <row r="5781" spans="1:3" x14ac:dyDescent="0.45">
      <c r="A5781">
        <v>5.7739999999999996E-3</v>
      </c>
      <c r="B5781">
        <v>0</v>
      </c>
      <c r="C5781">
        <f t="shared" si="90"/>
        <v>0.25924358038161938</v>
      </c>
    </row>
    <row r="5782" spans="1:3" x14ac:dyDescent="0.45">
      <c r="A5782">
        <v>5.7749999999999998E-3</v>
      </c>
      <c r="B5782">
        <v>0</v>
      </c>
      <c r="C5782">
        <f t="shared" si="90"/>
        <v>0.25665114457780319</v>
      </c>
    </row>
    <row r="5783" spans="1:3" x14ac:dyDescent="0.45">
      <c r="A5783">
        <v>5.7759999999999999E-3</v>
      </c>
      <c r="B5783">
        <v>0</v>
      </c>
      <c r="C5783">
        <f t="shared" si="90"/>
        <v>0.25408463313202517</v>
      </c>
    </row>
    <row r="5784" spans="1:3" x14ac:dyDescent="0.45">
      <c r="A5784">
        <v>5.777E-3</v>
      </c>
      <c r="B5784">
        <v>0</v>
      </c>
      <c r="C5784">
        <f t="shared" si="90"/>
        <v>0.25154378680070494</v>
      </c>
    </row>
    <row r="5785" spans="1:3" x14ac:dyDescent="0.45">
      <c r="A5785">
        <v>5.7780000000000001E-3</v>
      </c>
      <c r="B5785">
        <v>0</v>
      </c>
      <c r="C5785">
        <f t="shared" si="90"/>
        <v>0.24902834893269787</v>
      </c>
    </row>
    <row r="5786" spans="1:3" x14ac:dyDescent="0.45">
      <c r="A5786">
        <v>5.7790000000000003E-3</v>
      </c>
      <c r="B5786">
        <v>0</v>
      </c>
      <c r="C5786">
        <f t="shared" si="90"/>
        <v>0.2465380654433709</v>
      </c>
    </row>
    <row r="5787" spans="1:3" x14ac:dyDescent="0.45">
      <c r="A5787">
        <v>5.7800000000000004E-3</v>
      </c>
      <c r="B5787">
        <v>1</v>
      </c>
      <c r="C5787">
        <f t="shared" si="90"/>
        <v>0.25407268478893719</v>
      </c>
    </row>
    <row r="5788" spans="1:3" x14ac:dyDescent="0.45">
      <c r="A5788">
        <v>5.7809999999999997E-3</v>
      </c>
      <c r="B5788">
        <v>1</v>
      </c>
      <c r="C5788">
        <f t="shared" si="90"/>
        <v>0.26153195794104783</v>
      </c>
    </row>
    <row r="5789" spans="1:3" x14ac:dyDescent="0.45">
      <c r="A5789">
        <v>5.7819999999999998E-3</v>
      </c>
      <c r="B5789">
        <v>0</v>
      </c>
      <c r="C5789">
        <f t="shared" si="90"/>
        <v>0.25891663836163736</v>
      </c>
    </row>
    <row r="5790" spans="1:3" x14ac:dyDescent="0.45">
      <c r="A5790">
        <v>5.7829999999999999E-3</v>
      </c>
      <c r="B5790">
        <v>0</v>
      </c>
      <c r="C5790">
        <f t="shared" si="90"/>
        <v>0.25632747197802097</v>
      </c>
    </row>
    <row r="5791" spans="1:3" x14ac:dyDescent="0.45">
      <c r="A5791">
        <v>5.7840000000000001E-3</v>
      </c>
      <c r="B5791">
        <v>0</v>
      </c>
      <c r="C5791">
        <f t="shared" si="90"/>
        <v>0.25376419725824073</v>
      </c>
    </row>
    <row r="5792" spans="1:3" x14ac:dyDescent="0.45">
      <c r="A5792">
        <v>5.7850000000000002E-3</v>
      </c>
      <c r="B5792">
        <v>0</v>
      </c>
      <c r="C5792">
        <f t="shared" si="90"/>
        <v>0.25122655528565835</v>
      </c>
    </row>
    <row r="5793" spans="1:3" x14ac:dyDescent="0.45">
      <c r="A5793">
        <v>5.7860000000000003E-3</v>
      </c>
      <c r="B5793">
        <v>0</v>
      </c>
      <c r="C5793">
        <f t="shared" si="90"/>
        <v>0.24871428973280177</v>
      </c>
    </row>
    <row r="5794" spans="1:3" x14ac:dyDescent="0.45">
      <c r="A5794">
        <v>5.7869999999999996E-3</v>
      </c>
      <c r="B5794">
        <v>0</v>
      </c>
      <c r="C5794">
        <f t="shared" si="90"/>
        <v>0.24622714683547375</v>
      </c>
    </row>
    <row r="5795" spans="1:3" x14ac:dyDescent="0.45">
      <c r="A5795">
        <v>5.7879999999999997E-3</v>
      </c>
      <c r="B5795">
        <v>0</v>
      </c>
      <c r="C5795">
        <f t="shared" si="90"/>
        <v>0.24376487536711902</v>
      </c>
    </row>
    <row r="5796" spans="1:3" x14ac:dyDescent="0.45">
      <c r="A5796">
        <v>5.7889999999999999E-3</v>
      </c>
      <c r="B5796">
        <v>0</v>
      </c>
      <c r="C5796">
        <f t="shared" si="90"/>
        <v>0.24132722661344783</v>
      </c>
    </row>
    <row r="5797" spans="1:3" x14ac:dyDescent="0.45">
      <c r="A5797">
        <v>5.79E-3</v>
      </c>
      <c r="B5797">
        <v>0</v>
      </c>
      <c r="C5797">
        <f t="shared" si="90"/>
        <v>0.23891395434731336</v>
      </c>
    </row>
    <row r="5798" spans="1:3" x14ac:dyDescent="0.45">
      <c r="A5798">
        <v>5.7910000000000001E-3</v>
      </c>
      <c r="B5798">
        <v>0</v>
      </c>
      <c r="C5798">
        <f t="shared" si="90"/>
        <v>0.23652481480384022</v>
      </c>
    </row>
    <row r="5799" spans="1:3" x14ac:dyDescent="0.45">
      <c r="A5799">
        <v>5.7920000000000003E-3</v>
      </c>
      <c r="B5799">
        <v>0</v>
      </c>
      <c r="C5799">
        <f t="shared" si="90"/>
        <v>0.23415956665580182</v>
      </c>
    </row>
    <row r="5800" spans="1:3" x14ac:dyDescent="0.45">
      <c r="A5800">
        <v>5.7930000000000004E-3</v>
      </c>
      <c r="B5800">
        <v>0</v>
      </c>
      <c r="C5800">
        <f t="shared" si="90"/>
        <v>0.23181797098924378</v>
      </c>
    </row>
    <row r="5801" spans="1:3" x14ac:dyDescent="0.45">
      <c r="A5801">
        <v>5.7939999999999997E-3</v>
      </c>
      <c r="B5801">
        <v>0</v>
      </c>
      <c r="C5801">
        <f t="shared" si="90"/>
        <v>0.22949979127935136</v>
      </c>
    </row>
    <row r="5802" spans="1:3" x14ac:dyDescent="0.45">
      <c r="A5802">
        <v>5.7949999999999998E-3</v>
      </c>
      <c r="B5802">
        <v>0</v>
      </c>
      <c r="C5802">
        <f t="shared" si="90"/>
        <v>0.22720479336655783</v>
      </c>
    </row>
    <row r="5803" spans="1:3" x14ac:dyDescent="0.45">
      <c r="A5803">
        <v>5.7959999999999999E-3</v>
      </c>
      <c r="B5803">
        <v>0</v>
      </c>
      <c r="C5803">
        <f t="shared" si="90"/>
        <v>0.22493274543289224</v>
      </c>
    </row>
    <row r="5804" spans="1:3" x14ac:dyDescent="0.45">
      <c r="A5804">
        <v>5.7970000000000001E-3</v>
      </c>
      <c r="B5804">
        <v>0</v>
      </c>
      <c r="C5804">
        <f t="shared" si="90"/>
        <v>0.22268341797856331</v>
      </c>
    </row>
    <row r="5805" spans="1:3" x14ac:dyDescent="0.45">
      <c r="A5805">
        <v>5.7980000000000002E-3</v>
      </c>
      <c r="B5805">
        <v>0</v>
      </c>
      <c r="C5805">
        <f t="shared" si="90"/>
        <v>0.22045658379877767</v>
      </c>
    </row>
    <row r="5806" spans="1:3" x14ac:dyDescent="0.45">
      <c r="A5806">
        <v>5.7990000000000003E-3</v>
      </c>
      <c r="B5806">
        <v>0</v>
      </c>
      <c r="C5806">
        <f t="shared" si="90"/>
        <v>0.21825201796078988</v>
      </c>
    </row>
    <row r="5807" spans="1:3" x14ac:dyDescent="0.45">
      <c r="A5807">
        <v>5.7999999999999996E-3</v>
      </c>
      <c r="B5807">
        <v>1</v>
      </c>
      <c r="C5807">
        <f t="shared" si="90"/>
        <v>0.22606949778118199</v>
      </c>
    </row>
    <row r="5808" spans="1:3" x14ac:dyDescent="0.45">
      <c r="A5808">
        <v>5.8009999999999997E-3</v>
      </c>
      <c r="B5808">
        <v>0</v>
      </c>
      <c r="C5808">
        <f t="shared" si="90"/>
        <v>0.22380880280337018</v>
      </c>
    </row>
    <row r="5809" spans="1:3" x14ac:dyDescent="0.45">
      <c r="A5809">
        <v>5.8019999999999999E-3</v>
      </c>
      <c r="B5809">
        <v>0</v>
      </c>
      <c r="C5809">
        <f t="shared" si="90"/>
        <v>0.22157071477533646</v>
      </c>
    </row>
    <row r="5810" spans="1:3" x14ac:dyDescent="0.45">
      <c r="A5810">
        <v>5.803E-3</v>
      </c>
      <c r="B5810">
        <v>0</v>
      </c>
      <c r="C5810">
        <f t="shared" si="90"/>
        <v>0.21935500762758309</v>
      </c>
    </row>
    <row r="5811" spans="1:3" x14ac:dyDescent="0.45">
      <c r="A5811">
        <v>5.8040000000000001E-3</v>
      </c>
      <c r="B5811">
        <v>0</v>
      </c>
      <c r="C5811">
        <f t="shared" si="90"/>
        <v>0.21716145755130725</v>
      </c>
    </row>
    <row r="5812" spans="1:3" x14ac:dyDescent="0.45">
      <c r="A5812">
        <v>5.8050000000000003E-3</v>
      </c>
      <c r="B5812">
        <v>0</v>
      </c>
      <c r="C5812">
        <f t="shared" si="90"/>
        <v>0.21498984297579418</v>
      </c>
    </row>
    <row r="5813" spans="1:3" x14ac:dyDescent="0.45">
      <c r="A5813">
        <v>5.8060000000000004E-3</v>
      </c>
      <c r="B5813">
        <v>0</v>
      </c>
      <c r="C5813">
        <f t="shared" si="90"/>
        <v>0.21283994454603625</v>
      </c>
    </row>
    <row r="5814" spans="1:3" x14ac:dyDescent="0.45">
      <c r="A5814">
        <v>5.8069999999999997E-3</v>
      </c>
      <c r="B5814">
        <v>0</v>
      </c>
      <c r="C5814">
        <f t="shared" si="90"/>
        <v>0.21071154510057588</v>
      </c>
    </row>
    <row r="5815" spans="1:3" x14ac:dyDescent="0.45">
      <c r="A5815">
        <v>5.8079999999999998E-3</v>
      </c>
      <c r="B5815">
        <v>0</v>
      </c>
      <c r="C5815">
        <f t="shared" si="90"/>
        <v>0.20860442964957013</v>
      </c>
    </row>
    <row r="5816" spans="1:3" x14ac:dyDescent="0.45">
      <c r="A5816">
        <v>5.8089999999999999E-3</v>
      </c>
      <c r="B5816">
        <v>0</v>
      </c>
      <c r="C5816">
        <f t="shared" si="90"/>
        <v>0.20651838535307443</v>
      </c>
    </row>
    <row r="5817" spans="1:3" x14ac:dyDescent="0.45">
      <c r="A5817">
        <v>5.8100000000000001E-3</v>
      </c>
      <c r="B5817">
        <v>0</v>
      </c>
      <c r="C5817">
        <f t="shared" si="90"/>
        <v>0.20445320149954369</v>
      </c>
    </row>
    <row r="5818" spans="1:3" x14ac:dyDescent="0.45">
      <c r="A5818">
        <v>5.8110000000000002E-3</v>
      </c>
      <c r="B5818">
        <v>0</v>
      </c>
      <c r="C5818">
        <f t="shared" si="90"/>
        <v>0.20240866948454825</v>
      </c>
    </row>
    <row r="5819" spans="1:3" x14ac:dyDescent="0.45">
      <c r="A5819">
        <v>5.8120000000000003E-3</v>
      </c>
      <c r="B5819">
        <v>0</v>
      </c>
      <c r="C5819">
        <f t="shared" si="90"/>
        <v>0.20038458278970275</v>
      </c>
    </row>
    <row r="5820" spans="1:3" x14ac:dyDescent="0.45">
      <c r="A5820">
        <v>5.8129999999999996E-3</v>
      </c>
      <c r="B5820">
        <v>0</v>
      </c>
      <c r="C5820">
        <f t="shared" si="90"/>
        <v>0.19838073696180572</v>
      </c>
    </row>
    <row r="5821" spans="1:3" x14ac:dyDescent="0.45">
      <c r="A5821">
        <v>5.8139999999999997E-3</v>
      </c>
      <c r="B5821">
        <v>0</v>
      </c>
      <c r="C5821">
        <f t="shared" si="90"/>
        <v>0.19639692959218766</v>
      </c>
    </row>
    <row r="5822" spans="1:3" x14ac:dyDescent="0.45">
      <c r="A5822">
        <v>5.8149999999999999E-3</v>
      </c>
      <c r="B5822">
        <v>0</v>
      </c>
      <c r="C5822">
        <f t="shared" si="90"/>
        <v>0.19443296029626578</v>
      </c>
    </row>
    <row r="5823" spans="1:3" x14ac:dyDescent="0.45">
      <c r="A5823">
        <v>5.816E-3</v>
      </c>
      <c r="B5823">
        <v>0</v>
      </c>
      <c r="C5823">
        <f t="shared" si="90"/>
        <v>0.19248863069330313</v>
      </c>
    </row>
    <row r="5824" spans="1:3" x14ac:dyDescent="0.45">
      <c r="A5824">
        <v>5.8170000000000001E-3</v>
      </c>
      <c r="B5824">
        <v>0</v>
      </c>
      <c r="C5824">
        <f t="shared" si="90"/>
        <v>0.19056374438637011</v>
      </c>
    </row>
    <row r="5825" spans="1:3" x14ac:dyDescent="0.45">
      <c r="A5825">
        <v>5.8180000000000003E-3</v>
      </c>
      <c r="B5825">
        <v>0</v>
      </c>
      <c r="C5825">
        <f t="shared" si="90"/>
        <v>0.1886581069425064</v>
      </c>
    </row>
    <row r="5826" spans="1:3" x14ac:dyDescent="0.45">
      <c r="A5826">
        <v>5.8190000000000004E-3</v>
      </c>
      <c r="B5826">
        <v>0</v>
      </c>
      <c r="C5826">
        <f t="shared" si="90"/>
        <v>0.18677152587308132</v>
      </c>
    </row>
    <row r="5827" spans="1:3" x14ac:dyDescent="0.45">
      <c r="A5827">
        <v>5.8199999999999997E-3</v>
      </c>
      <c r="B5827">
        <v>1</v>
      </c>
      <c r="C5827">
        <f t="shared" si="90"/>
        <v>0.19490381061435053</v>
      </c>
    </row>
    <row r="5828" spans="1:3" x14ac:dyDescent="0.45">
      <c r="A5828">
        <v>5.8209999999999998E-3</v>
      </c>
      <c r="B5828">
        <v>0</v>
      </c>
      <c r="C5828">
        <f t="shared" si="90"/>
        <v>0.19295477250820703</v>
      </c>
    </row>
    <row r="5829" spans="1:3" x14ac:dyDescent="0.45">
      <c r="A5829">
        <v>5.8219999999999999E-3</v>
      </c>
      <c r="B5829">
        <v>0</v>
      </c>
      <c r="C5829">
        <f t="shared" si="90"/>
        <v>0.19102522478312495</v>
      </c>
    </row>
    <row r="5830" spans="1:3" x14ac:dyDescent="0.45">
      <c r="A5830">
        <v>5.8230000000000001E-3</v>
      </c>
      <c r="B5830">
        <v>0</v>
      </c>
      <c r="C5830">
        <f t="shared" si="90"/>
        <v>0.18911497253529369</v>
      </c>
    </row>
    <row r="5831" spans="1:3" x14ac:dyDescent="0.45">
      <c r="A5831">
        <v>5.8240000000000002E-3</v>
      </c>
      <c r="B5831">
        <v>0</v>
      </c>
      <c r="C5831">
        <f t="shared" si="90"/>
        <v>0.18722382280994077</v>
      </c>
    </row>
    <row r="5832" spans="1:3" x14ac:dyDescent="0.45">
      <c r="A5832">
        <v>5.8250000000000003E-3</v>
      </c>
      <c r="B5832">
        <v>0</v>
      </c>
      <c r="C5832">
        <f t="shared" si="90"/>
        <v>0.18535158458184137</v>
      </c>
    </row>
    <row r="5833" spans="1:3" x14ac:dyDescent="0.45">
      <c r="A5833">
        <v>5.8259999999999996E-3</v>
      </c>
      <c r="B5833">
        <v>0</v>
      </c>
      <c r="C5833">
        <f t="shared" ref="C5833:C5896" si="91">(1-$D$2)*B5833+C5832*$D$2</f>
        <v>0.18349806873602295</v>
      </c>
    </row>
    <row r="5834" spans="1:3" x14ac:dyDescent="0.45">
      <c r="A5834">
        <v>5.8269999999999997E-3</v>
      </c>
      <c r="B5834">
        <v>0</v>
      </c>
      <c r="C5834">
        <f t="shared" si="91"/>
        <v>0.18166308804866271</v>
      </c>
    </row>
    <row r="5835" spans="1:3" x14ac:dyDescent="0.45">
      <c r="A5835">
        <v>5.8279999999999998E-3</v>
      </c>
      <c r="B5835">
        <v>0</v>
      </c>
      <c r="C5835">
        <f t="shared" si="91"/>
        <v>0.17984645716817607</v>
      </c>
    </row>
    <row r="5836" spans="1:3" x14ac:dyDescent="0.45">
      <c r="A5836">
        <v>5.829E-3</v>
      </c>
      <c r="B5836">
        <v>0</v>
      </c>
      <c r="C5836">
        <f t="shared" si="91"/>
        <v>0.17804799259649431</v>
      </c>
    </row>
    <row r="5837" spans="1:3" x14ac:dyDescent="0.45">
      <c r="A5837">
        <v>5.8300000000000001E-3</v>
      </c>
      <c r="B5837">
        <v>0</v>
      </c>
      <c r="C5837">
        <f t="shared" si="91"/>
        <v>0.17626751267052937</v>
      </c>
    </row>
    <row r="5838" spans="1:3" x14ac:dyDescent="0.45">
      <c r="A5838">
        <v>5.8310000000000002E-3</v>
      </c>
      <c r="B5838">
        <v>0</v>
      </c>
      <c r="C5838">
        <f t="shared" si="91"/>
        <v>0.17450483754382407</v>
      </c>
    </row>
    <row r="5839" spans="1:3" x14ac:dyDescent="0.45">
      <c r="A5839">
        <v>5.8320000000000004E-3</v>
      </c>
      <c r="B5839">
        <v>0</v>
      </c>
      <c r="C5839">
        <f t="shared" si="91"/>
        <v>0.17275978916838583</v>
      </c>
    </row>
    <row r="5840" spans="1:3" x14ac:dyDescent="0.45">
      <c r="A5840">
        <v>5.8329999999999996E-3</v>
      </c>
      <c r="B5840">
        <v>0</v>
      </c>
      <c r="C5840">
        <f t="shared" si="91"/>
        <v>0.17103219127670197</v>
      </c>
    </row>
    <row r="5841" spans="1:3" x14ac:dyDescent="0.45">
      <c r="A5841">
        <v>5.8339999999999998E-3</v>
      </c>
      <c r="B5841">
        <v>0</v>
      </c>
      <c r="C5841">
        <f t="shared" si="91"/>
        <v>0.16932186936393495</v>
      </c>
    </row>
    <row r="5842" spans="1:3" x14ac:dyDescent="0.45">
      <c r="A5842">
        <v>5.8349999999999999E-3</v>
      </c>
      <c r="B5842">
        <v>0</v>
      </c>
      <c r="C5842">
        <f t="shared" si="91"/>
        <v>0.16762865067029559</v>
      </c>
    </row>
    <row r="5843" spans="1:3" x14ac:dyDescent="0.45">
      <c r="A5843">
        <v>5.836E-3</v>
      </c>
      <c r="B5843">
        <v>0</v>
      </c>
      <c r="C5843">
        <f t="shared" si="91"/>
        <v>0.16595236416359263</v>
      </c>
    </row>
    <row r="5844" spans="1:3" x14ac:dyDescent="0.45">
      <c r="A5844">
        <v>5.8370000000000002E-3</v>
      </c>
      <c r="B5844">
        <v>0</v>
      </c>
      <c r="C5844">
        <f t="shared" si="91"/>
        <v>0.1642928405219567</v>
      </c>
    </row>
    <row r="5845" spans="1:3" x14ac:dyDescent="0.45">
      <c r="A5845">
        <v>5.8380000000000003E-3</v>
      </c>
      <c r="B5845">
        <v>0</v>
      </c>
      <c r="C5845">
        <f t="shared" si="91"/>
        <v>0.16264991211673713</v>
      </c>
    </row>
    <row r="5846" spans="1:3" x14ac:dyDescent="0.45">
      <c r="A5846">
        <v>5.8389999999999996E-3</v>
      </c>
      <c r="B5846">
        <v>0</v>
      </c>
      <c r="C5846">
        <f t="shared" si="91"/>
        <v>0.16102341299556974</v>
      </c>
    </row>
    <row r="5847" spans="1:3" x14ac:dyDescent="0.45">
      <c r="A5847">
        <v>5.8399999999999997E-3</v>
      </c>
      <c r="B5847">
        <v>1</v>
      </c>
      <c r="C5847">
        <f t="shared" si="91"/>
        <v>0.16941317886561405</v>
      </c>
    </row>
    <row r="5848" spans="1:3" x14ac:dyDescent="0.45">
      <c r="A5848">
        <v>5.8409999999999998E-3</v>
      </c>
      <c r="B5848">
        <v>0</v>
      </c>
      <c r="C5848">
        <f t="shared" si="91"/>
        <v>0.16771904707695789</v>
      </c>
    </row>
    <row r="5849" spans="1:3" x14ac:dyDescent="0.45">
      <c r="A5849">
        <v>5.842E-3</v>
      </c>
      <c r="B5849">
        <v>0</v>
      </c>
      <c r="C5849">
        <f t="shared" si="91"/>
        <v>0.16604185660618831</v>
      </c>
    </row>
    <row r="5850" spans="1:3" x14ac:dyDescent="0.45">
      <c r="A5850">
        <v>5.8430000000000001E-3</v>
      </c>
      <c r="B5850">
        <v>0</v>
      </c>
      <c r="C5850">
        <f t="shared" si="91"/>
        <v>0.16438143804012642</v>
      </c>
    </row>
    <row r="5851" spans="1:3" x14ac:dyDescent="0.45">
      <c r="A5851">
        <v>5.8440000000000002E-3</v>
      </c>
      <c r="B5851">
        <v>0</v>
      </c>
      <c r="C5851">
        <f t="shared" si="91"/>
        <v>0.16273762365972516</v>
      </c>
    </row>
    <row r="5852" spans="1:3" x14ac:dyDescent="0.45">
      <c r="A5852">
        <v>5.8450000000000004E-3</v>
      </c>
      <c r="B5852">
        <v>0</v>
      </c>
      <c r="C5852">
        <f t="shared" si="91"/>
        <v>0.16111024742312791</v>
      </c>
    </row>
    <row r="5853" spans="1:3" x14ac:dyDescent="0.45">
      <c r="A5853">
        <v>5.8459999999999996E-3</v>
      </c>
      <c r="B5853">
        <v>0</v>
      </c>
      <c r="C5853">
        <f t="shared" si="91"/>
        <v>0.15949914494889664</v>
      </c>
    </row>
    <row r="5854" spans="1:3" x14ac:dyDescent="0.45">
      <c r="A5854">
        <v>5.8469999999999998E-3</v>
      </c>
      <c r="B5854">
        <v>0</v>
      </c>
      <c r="C5854">
        <f t="shared" si="91"/>
        <v>0.15790415349940767</v>
      </c>
    </row>
    <row r="5855" spans="1:3" x14ac:dyDescent="0.45">
      <c r="A5855">
        <v>5.8479999999999999E-3</v>
      </c>
      <c r="B5855">
        <v>0</v>
      </c>
      <c r="C5855">
        <f t="shared" si="91"/>
        <v>0.15632511196441359</v>
      </c>
    </row>
    <row r="5856" spans="1:3" x14ac:dyDescent="0.45">
      <c r="A5856">
        <v>5.849E-3</v>
      </c>
      <c r="B5856">
        <v>0</v>
      </c>
      <c r="C5856">
        <f t="shared" si="91"/>
        <v>0.15476186084476945</v>
      </c>
    </row>
    <row r="5857" spans="1:3" x14ac:dyDescent="0.45">
      <c r="A5857">
        <v>5.8500000000000002E-3</v>
      </c>
      <c r="B5857">
        <v>0</v>
      </c>
      <c r="C5857">
        <f t="shared" si="91"/>
        <v>0.15321424223632174</v>
      </c>
    </row>
    <row r="5858" spans="1:3" x14ac:dyDescent="0.45">
      <c r="A5858">
        <v>5.8510000000000003E-3</v>
      </c>
      <c r="B5858">
        <v>0</v>
      </c>
      <c r="C5858">
        <f t="shared" si="91"/>
        <v>0.15168209981395853</v>
      </c>
    </row>
    <row r="5859" spans="1:3" x14ac:dyDescent="0.45">
      <c r="A5859">
        <v>5.8520000000000004E-3</v>
      </c>
      <c r="B5859">
        <v>0</v>
      </c>
      <c r="C5859">
        <f t="shared" si="91"/>
        <v>0.15016527881581895</v>
      </c>
    </row>
    <row r="5860" spans="1:3" x14ac:dyDescent="0.45">
      <c r="A5860">
        <v>5.8529999999999997E-3</v>
      </c>
      <c r="B5860">
        <v>0</v>
      </c>
      <c r="C5860">
        <f t="shared" si="91"/>
        <v>0.14866362602766076</v>
      </c>
    </row>
    <row r="5861" spans="1:3" x14ac:dyDescent="0.45">
      <c r="A5861">
        <v>5.8539999999999998E-3</v>
      </c>
      <c r="B5861">
        <v>0</v>
      </c>
      <c r="C5861">
        <f t="shared" si="91"/>
        <v>0.14717698976738414</v>
      </c>
    </row>
    <row r="5862" spans="1:3" x14ac:dyDescent="0.45">
      <c r="A5862">
        <v>5.855E-3</v>
      </c>
      <c r="B5862">
        <v>0</v>
      </c>
      <c r="C5862">
        <f t="shared" si="91"/>
        <v>0.1457052198697103</v>
      </c>
    </row>
    <row r="5863" spans="1:3" x14ac:dyDescent="0.45">
      <c r="A5863">
        <v>5.8560000000000001E-3</v>
      </c>
      <c r="B5863">
        <v>0</v>
      </c>
      <c r="C5863">
        <f t="shared" si="91"/>
        <v>0.1442481676710132</v>
      </c>
    </row>
    <row r="5864" spans="1:3" x14ac:dyDescent="0.45">
      <c r="A5864">
        <v>5.8570000000000002E-3</v>
      </c>
      <c r="B5864">
        <v>0</v>
      </c>
      <c r="C5864">
        <f t="shared" si="91"/>
        <v>0.14280568599430307</v>
      </c>
    </row>
    <row r="5865" spans="1:3" x14ac:dyDescent="0.45">
      <c r="A5865">
        <v>5.8580000000000004E-3</v>
      </c>
      <c r="B5865">
        <v>0</v>
      </c>
      <c r="C5865">
        <f t="shared" si="91"/>
        <v>0.14137762913436003</v>
      </c>
    </row>
    <row r="5866" spans="1:3" x14ac:dyDescent="0.45">
      <c r="A5866">
        <v>5.8589999999999996E-3</v>
      </c>
      <c r="B5866">
        <v>0</v>
      </c>
      <c r="C5866">
        <f t="shared" si="91"/>
        <v>0.13996385284301643</v>
      </c>
    </row>
    <row r="5867" spans="1:3" x14ac:dyDescent="0.45">
      <c r="A5867">
        <v>5.8599999999999998E-3</v>
      </c>
      <c r="B5867">
        <v>1</v>
      </c>
      <c r="C5867">
        <f t="shared" si="91"/>
        <v>0.14856421431458627</v>
      </c>
    </row>
    <row r="5868" spans="1:3" x14ac:dyDescent="0.45">
      <c r="A5868">
        <v>5.8609999999999999E-3</v>
      </c>
      <c r="B5868">
        <v>0</v>
      </c>
      <c r="C5868">
        <f t="shared" si="91"/>
        <v>0.14707857217144041</v>
      </c>
    </row>
    <row r="5869" spans="1:3" x14ac:dyDescent="0.45">
      <c r="A5869">
        <v>5.862E-3</v>
      </c>
      <c r="B5869">
        <v>0</v>
      </c>
      <c r="C5869">
        <f t="shared" si="91"/>
        <v>0.145607786449726</v>
      </c>
    </row>
    <row r="5870" spans="1:3" x14ac:dyDescent="0.45">
      <c r="A5870">
        <v>5.8630000000000002E-3</v>
      </c>
      <c r="B5870">
        <v>0</v>
      </c>
      <c r="C5870">
        <f t="shared" si="91"/>
        <v>0.14415170858522874</v>
      </c>
    </row>
    <row r="5871" spans="1:3" x14ac:dyDescent="0.45">
      <c r="A5871">
        <v>5.8640000000000003E-3</v>
      </c>
      <c r="B5871">
        <v>0</v>
      </c>
      <c r="C5871">
        <f t="shared" si="91"/>
        <v>0.14271019149937644</v>
      </c>
    </row>
    <row r="5872" spans="1:3" x14ac:dyDescent="0.45">
      <c r="A5872">
        <v>5.8650000000000004E-3</v>
      </c>
      <c r="B5872">
        <v>0</v>
      </c>
      <c r="C5872">
        <f t="shared" si="91"/>
        <v>0.14128308958438268</v>
      </c>
    </row>
    <row r="5873" spans="1:3" x14ac:dyDescent="0.45">
      <c r="A5873">
        <v>5.8659999999999997E-3</v>
      </c>
      <c r="B5873">
        <v>0</v>
      </c>
      <c r="C5873">
        <f t="shared" si="91"/>
        <v>0.13987025868853886</v>
      </c>
    </row>
    <row r="5874" spans="1:3" x14ac:dyDescent="0.45">
      <c r="A5874">
        <v>5.8669999999999998E-3</v>
      </c>
      <c r="B5874">
        <v>0</v>
      </c>
      <c r="C5874">
        <f t="shared" si="91"/>
        <v>0.13847155610165346</v>
      </c>
    </row>
    <row r="5875" spans="1:3" x14ac:dyDescent="0.45">
      <c r="A5875">
        <v>5.868E-3</v>
      </c>
      <c r="B5875">
        <v>0</v>
      </c>
      <c r="C5875">
        <f t="shared" si="91"/>
        <v>0.13708684054063691</v>
      </c>
    </row>
    <row r="5876" spans="1:3" x14ac:dyDescent="0.45">
      <c r="A5876">
        <v>5.8690000000000001E-3</v>
      </c>
      <c r="B5876">
        <v>0</v>
      </c>
      <c r="C5876">
        <f t="shared" si="91"/>
        <v>0.13571597213523054</v>
      </c>
    </row>
    <row r="5877" spans="1:3" x14ac:dyDescent="0.45">
      <c r="A5877">
        <v>5.8700000000000002E-3</v>
      </c>
      <c r="B5877">
        <v>0</v>
      </c>
      <c r="C5877">
        <f t="shared" si="91"/>
        <v>0.13435881241387823</v>
      </c>
    </row>
    <row r="5878" spans="1:3" x14ac:dyDescent="0.45">
      <c r="A5878">
        <v>5.8710000000000004E-3</v>
      </c>
      <c r="B5878">
        <v>0</v>
      </c>
      <c r="C5878">
        <f t="shared" si="91"/>
        <v>0.13301522428973944</v>
      </c>
    </row>
    <row r="5879" spans="1:3" x14ac:dyDescent="0.45">
      <c r="A5879">
        <v>5.8719999999999996E-3</v>
      </c>
      <c r="B5879">
        <v>0</v>
      </c>
      <c r="C5879">
        <f t="shared" si="91"/>
        <v>0.13168507204684204</v>
      </c>
    </row>
    <row r="5880" spans="1:3" x14ac:dyDescent="0.45">
      <c r="A5880">
        <v>5.8729999999999997E-3</v>
      </c>
      <c r="B5880">
        <v>0</v>
      </c>
      <c r="C5880">
        <f t="shared" si="91"/>
        <v>0.13036822132637363</v>
      </c>
    </row>
    <row r="5881" spans="1:3" x14ac:dyDescent="0.45">
      <c r="A5881">
        <v>5.8739999999999999E-3</v>
      </c>
      <c r="B5881">
        <v>0</v>
      </c>
      <c r="C5881">
        <f t="shared" si="91"/>
        <v>0.12906453911310989</v>
      </c>
    </row>
    <row r="5882" spans="1:3" x14ac:dyDescent="0.45">
      <c r="A5882">
        <v>5.875E-3</v>
      </c>
      <c r="B5882">
        <v>0</v>
      </c>
      <c r="C5882">
        <f t="shared" si="91"/>
        <v>0.12777389372197878</v>
      </c>
    </row>
    <row r="5883" spans="1:3" x14ac:dyDescent="0.45">
      <c r="A5883">
        <v>5.8760000000000001E-3</v>
      </c>
      <c r="B5883">
        <v>0</v>
      </c>
      <c r="C5883">
        <f t="shared" si="91"/>
        <v>0.12649615478475898</v>
      </c>
    </row>
    <row r="5884" spans="1:3" x14ac:dyDescent="0.45">
      <c r="A5884">
        <v>5.8770000000000003E-3</v>
      </c>
      <c r="B5884">
        <v>0</v>
      </c>
      <c r="C5884">
        <f t="shared" si="91"/>
        <v>0.1252311932369114</v>
      </c>
    </row>
    <row r="5885" spans="1:3" x14ac:dyDescent="0.45">
      <c r="A5885">
        <v>5.8780000000000004E-3</v>
      </c>
      <c r="B5885">
        <v>0</v>
      </c>
      <c r="C5885">
        <f t="shared" si="91"/>
        <v>0.12397888130454228</v>
      </c>
    </row>
    <row r="5886" spans="1:3" x14ac:dyDescent="0.45">
      <c r="A5886">
        <v>5.8789999999999997E-3</v>
      </c>
      <c r="B5886">
        <v>0</v>
      </c>
      <c r="C5886">
        <f t="shared" si="91"/>
        <v>0.12273909249149685</v>
      </c>
    </row>
    <row r="5887" spans="1:3" x14ac:dyDescent="0.45">
      <c r="A5887">
        <v>5.8799999999999998E-3</v>
      </c>
      <c r="B5887">
        <v>1</v>
      </c>
      <c r="C5887">
        <f t="shared" si="91"/>
        <v>0.13151170156658187</v>
      </c>
    </row>
    <row r="5888" spans="1:3" x14ac:dyDescent="0.45">
      <c r="A5888">
        <v>5.8809999999999999E-3</v>
      </c>
      <c r="B5888">
        <v>0</v>
      </c>
      <c r="C5888">
        <f t="shared" si="91"/>
        <v>0.13019658455091607</v>
      </c>
    </row>
    <row r="5889" spans="1:3" x14ac:dyDescent="0.45">
      <c r="A5889">
        <v>5.8820000000000001E-3</v>
      </c>
      <c r="B5889">
        <v>0</v>
      </c>
      <c r="C5889">
        <f t="shared" si="91"/>
        <v>0.12889461870540692</v>
      </c>
    </row>
    <row r="5890" spans="1:3" x14ac:dyDescent="0.45">
      <c r="A5890">
        <v>5.8830000000000002E-3</v>
      </c>
      <c r="B5890">
        <v>0</v>
      </c>
      <c r="C5890">
        <f t="shared" si="91"/>
        <v>0.12760567251835284</v>
      </c>
    </row>
    <row r="5891" spans="1:3" x14ac:dyDescent="0.45">
      <c r="A5891">
        <v>5.8840000000000003E-3</v>
      </c>
      <c r="B5891">
        <v>0</v>
      </c>
      <c r="C5891">
        <f t="shared" si="91"/>
        <v>0.12632961579316931</v>
      </c>
    </row>
    <row r="5892" spans="1:3" x14ac:dyDescent="0.45">
      <c r="A5892">
        <v>5.8849999999999996E-3</v>
      </c>
      <c r="B5892">
        <v>0</v>
      </c>
      <c r="C5892">
        <f t="shared" si="91"/>
        <v>0.12506631963523762</v>
      </c>
    </row>
    <row r="5893" spans="1:3" x14ac:dyDescent="0.45">
      <c r="A5893">
        <v>5.8859999999999997E-3</v>
      </c>
      <c r="B5893">
        <v>0</v>
      </c>
      <c r="C5893">
        <f t="shared" si="91"/>
        <v>0.12381565643888524</v>
      </c>
    </row>
    <row r="5894" spans="1:3" x14ac:dyDescent="0.45">
      <c r="A5894">
        <v>5.8869999999999999E-3</v>
      </c>
      <c r="B5894">
        <v>0</v>
      </c>
      <c r="C5894">
        <f t="shared" si="91"/>
        <v>0.12257749987449638</v>
      </c>
    </row>
    <row r="5895" spans="1:3" x14ac:dyDescent="0.45">
      <c r="A5895">
        <v>5.888E-3</v>
      </c>
      <c r="B5895">
        <v>0</v>
      </c>
      <c r="C5895">
        <f t="shared" si="91"/>
        <v>0.12135172487575142</v>
      </c>
    </row>
    <row r="5896" spans="1:3" x14ac:dyDescent="0.45">
      <c r="A5896">
        <v>5.8890000000000001E-3</v>
      </c>
      <c r="B5896">
        <v>0</v>
      </c>
      <c r="C5896">
        <f t="shared" si="91"/>
        <v>0.12013820762699391</v>
      </c>
    </row>
    <row r="5897" spans="1:3" x14ac:dyDescent="0.45">
      <c r="A5897">
        <v>5.8900000000000003E-3</v>
      </c>
      <c r="B5897">
        <v>0</v>
      </c>
      <c r="C5897">
        <f t="shared" ref="C5897:C5960" si="92">(1-$D$2)*B5897+C5896*$D$2</f>
        <v>0.11893682555072398</v>
      </c>
    </row>
    <row r="5898" spans="1:3" x14ac:dyDescent="0.45">
      <c r="A5898">
        <v>5.8910000000000004E-3</v>
      </c>
      <c r="B5898">
        <v>0</v>
      </c>
      <c r="C5898">
        <f t="shared" si="92"/>
        <v>0.11774745729521674</v>
      </c>
    </row>
    <row r="5899" spans="1:3" x14ac:dyDescent="0.45">
      <c r="A5899">
        <v>5.8919999999999997E-3</v>
      </c>
      <c r="B5899">
        <v>0</v>
      </c>
      <c r="C5899">
        <f t="shared" si="92"/>
        <v>0.11656998272226457</v>
      </c>
    </row>
    <row r="5900" spans="1:3" x14ac:dyDescent="0.45">
      <c r="A5900">
        <v>5.8929999999999998E-3</v>
      </c>
      <c r="B5900">
        <v>0</v>
      </c>
      <c r="C5900">
        <f t="shared" si="92"/>
        <v>0.11540428289504193</v>
      </c>
    </row>
    <row r="5901" spans="1:3" x14ac:dyDescent="0.45">
      <c r="A5901">
        <v>5.8939999999999999E-3</v>
      </c>
      <c r="B5901">
        <v>0</v>
      </c>
      <c r="C5901">
        <f t="shared" si="92"/>
        <v>0.11425024006609151</v>
      </c>
    </row>
    <row r="5902" spans="1:3" x14ac:dyDescent="0.45">
      <c r="A5902">
        <v>5.8950000000000001E-3</v>
      </c>
      <c r="B5902">
        <v>0</v>
      </c>
      <c r="C5902">
        <f t="shared" si="92"/>
        <v>0.1131077376654306</v>
      </c>
    </row>
    <row r="5903" spans="1:3" x14ac:dyDescent="0.45">
      <c r="A5903">
        <v>5.8960000000000002E-3</v>
      </c>
      <c r="B5903">
        <v>0</v>
      </c>
      <c r="C5903">
        <f t="shared" si="92"/>
        <v>0.11197666028877629</v>
      </c>
    </row>
    <row r="5904" spans="1:3" x14ac:dyDescent="0.45">
      <c r="A5904">
        <v>5.8970000000000003E-3</v>
      </c>
      <c r="B5904">
        <v>0</v>
      </c>
      <c r="C5904">
        <f t="shared" si="92"/>
        <v>0.11085689368588852</v>
      </c>
    </row>
    <row r="5905" spans="1:3" x14ac:dyDescent="0.45">
      <c r="A5905">
        <v>5.8979999999999996E-3</v>
      </c>
      <c r="B5905">
        <v>0</v>
      </c>
      <c r="C5905">
        <f t="shared" si="92"/>
        <v>0.10974832474902964</v>
      </c>
    </row>
    <row r="5906" spans="1:3" x14ac:dyDescent="0.45">
      <c r="A5906">
        <v>5.8989999999999997E-3</v>
      </c>
      <c r="B5906">
        <v>0</v>
      </c>
      <c r="C5906">
        <f t="shared" si="92"/>
        <v>0.10865084150153934</v>
      </c>
    </row>
    <row r="5907" spans="1:3" x14ac:dyDescent="0.45">
      <c r="A5907">
        <v>5.8999999999999999E-3</v>
      </c>
      <c r="B5907">
        <v>1</v>
      </c>
      <c r="C5907">
        <f t="shared" si="92"/>
        <v>0.11756433308652395</v>
      </c>
    </row>
    <row r="5908" spans="1:3" x14ac:dyDescent="0.45">
      <c r="A5908">
        <v>5.901E-3</v>
      </c>
      <c r="B5908">
        <v>0</v>
      </c>
      <c r="C5908">
        <f t="shared" si="92"/>
        <v>0.11638868975565871</v>
      </c>
    </row>
    <row r="5909" spans="1:3" x14ac:dyDescent="0.45">
      <c r="A5909">
        <v>5.9020000000000001E-3</v>
      </c>
      <c r="B5909">
        <v>0</v>
      </c>
      <c r="C5909">
        <f t="shared" si="92"/>
        <v>0.11522480285810212</v>
      </c>
    </row>
    <row r="5910" spans="1:3" x14ac:dyDescent="0.45">
      <c r="A5910">
        <v>5.9030000000000003E-3</v>
      </c>
      <c r="B5910">
        <v>0</v>
      </c>
      <c r="C5910">
        <f t="shared" si="92"/>
        <v>0.1140725548295211</v>
      </c>
    </row>
    <row r="5911" spans="1:3" x14ac:dyDescent="0.45">
      <c r="A5911">
        <v>5.9040000000000004E-3</v>
      </c>
      <c r="B5911">
        <v>0</v>
      </c>
      <c r="C5911">
        <f t="shared" si="92"/>
        <v>0.11293182928122589</v>
      </c>
    </row>
    <row r="5912" spans="1:3" x14ac:dyDescent="0.45">
      <c r="A5912">
        <v>5.9049999999999997E-3</v>
      </c>
      <c r="B5912">
        <v>0</v>
      </c>
      <c r="C5912">
        <f t="shared" si="92"/>
        <v>0.11180251098841362</v>
      </c>
    </row>
    <row r="5913" spans="1:3" x14ac:dyDescent="0.45">
      <c r="A5913">
        <v>5.9059999999999998E-3</v>
      </c>
      <c r="B5913">
        <v>0</v>
      </c>
      <c r="C5913">
        <f t="shared" si="92"/>
        <v>0.11068448587852948</v>
      </c>
    </row>
    <row r="5914" spans="1:3" x14ac:dyDescent="0.45">
      <c r="A5914">
        <v>5.9069999999999999E-3</v>
      </c>
      <c r="B5914">
        <v>0</v>
      </c>
      <c r="C5914">
        <f t="shared" si="92"/>
        <v>0.10957764101974418</v>
      </c>
    </row>
    <row r="5915" spans="1:3" x14ac:dyDescent="0.45">
      <c r="A5915">
        <v>5.9080000000000001E-3</v>
      </c>
      <c r="B5915">
        <v>0</v>
      </c>
      <c r="C5915">
        <f t="shared" si="92"/>
        <v>0.10848186460954674</v>
      </c>
    </row>
    <row r="5916" spans="1:3" x14ac:dyDescent="0.45">
      <c r="A5916">
        <v>5.9090000000000002E-3</v>
      </c>
      <c r="B5916">
        <v>0</v>
      </c>
      <c r="C5916">
        <f t="shared" si="92"/>
        <v>0.10739704596345127</v>
      </c>
    </row>
    <row r="5917" spans="1:3" x14ac:dyDescent="0.45">
      <c r="A5917">
        <v>5.9100000000000003E-3</v>
      </c>
      <c r="B5917">
        <v>0</v>
      </c>
      <c r="C5917">
        <f t="shared" si="92"/>
        <v>0.10632307550381676</v>
      </c>
    </row>
    <row r="5918" spans="1:3" x14ac:dyDescent="0.45">
      <c r="A5918">
        <v>5.9109999999999996E-3</v>
      </c>
      <c r="B5918">
        <v>0</v>
      </c>
      <c r="C5918">
        <f t="shared" si="92"/>
        <v>0.10525984474877859</v>
      </c>
    </row>
    <row r="5919" spans="1:3" x14ac:dyDescent="0.45">
      <c r="A5919">
        <v>5.9119999999999997E-3</v>
      </c>
      <c r="B5919">
        <v>0</v>
      </c>
      <c r="C5919">
        <f t="shared" si="92"/>
        <v>0.1042072463012908</v>
      </c>
    </row>
    <row r="5920" spans="1:3" x14ac:dyDescent="0.45">
      <c r="A5920">
        <v>5.9129999999999999E-3</v>
      </c>
      <c r="B5920">
        <v>0</v>
      </c>
      <c r="C5920">
        <f t="shared" si="92"/>
        <v>0.10316517383827789</v>
      </c>
    </row>
    <row r="5921" spans="1:3" x14ac:dyDescent="0.45">
      <c r="A5921">
        <v>5.914E-3</v>
      </c>
      <c r="B5921">
        <v>0</v>
      </c>
      <c r="C5921">
        <f t="shared" si="92"/>
        <v>0.10213352209989511</v>
      </c>
    </row>
    <row r="5922" spans="1:3" x14ac:dyDescent="0.45">
      <c r="A5922">
        <v>5.9150000000000001E-3</v>
      </c>
      <c r="B5922">
        <v>0</v>
      </c>
      <c r="C5922">
        <f t="shared" si="92"/>
        <v>0.10111218687889616</v>
      </c>
    </row>
    <row r="5923" spans="1:3" x14ac:dyDescent="0.45">
      <c r="A5923">
        <v>5.9160000000000003E-3</v>
      </c>
      <c r="B5923">
        <v>0</v>
      </c>
      <c r="C5923">
        <f t="shared" si="92"/>
        <v>0.1001010650101072</v>
      </c>
    </row>
    <row r="5924" spans="1:3" x14ac:dyDescent="0.45">
      <c r="A5924">
        <v>5.9170000000000004E-3</v>
      </c>
      <c r="B5924">
        <v>0</v>
      </c>
      <c r="C5924">
        <f t="shared" si="92"/>
        <v>9.9100054360006129E-2</v>
      </c>
    </row>
    <row r="5925" spans="1:3" x14ac:dyDescent="0.45">
      <c r="A5925">
        <v>5.9179999999999996E-3</v>
      </c>
      <c r="B5925">
        <v>0</v>
      </c>
      <c r="C5925">
        <f t="shared" si="92"/>
        <v>9.8109053816406069E-2</v>
      </c>
    </row>
    <row r="5926" spans="1:3" x14ac:dyDescent="0.45">
      <c r="A5926">
        <v>5.9189999999999998E-3</v>
      </c>
      <c r="B5926">
        <v>0</v>
      </c>
      <c r="C5926">
        <f t="shared" si="92"/>
        <v>9.712796327824201E-2</v>
      </c>
    </row>
    <row r="5927" spans="1:3" x14ac:dyDescent="0.45">
      <c r="A5927">
        <v>5.9199999999999999E-3</v>
      </c>
      <c r="B5927">
        <v>1</v>
      </c>
      <c r="C5927">
        <f t="shared" si="92"/>
        <v>0.1061566836454596</v>
      </c>
    </row>
    <row r="5928" spans="1:3" x14ac:dyDescent="0.45">
      <c r="A5928">
        <v>5.921E-3</v>
      </c>
      <c r="B5928">
        <v>1</v>
      </c>
      <c r="C5928">
        <f t="shared" si="92"/>
        <v>0.11509511680900501</v>
      </c>
    </row>
    <row r="5929" spans="1:3" x14ac:dyDescent="0.45">
      <c r="A5929">
        <v>5.9220000000000002E-3</v>
      </c>
      <c r="B5929">
        <v>0</v>
      </c>
      <c r="C5929">
        <f t="shared" si="92"/>
        <v>0.11394416564091496</v>
      </c>
    </row>
    <row r="5930" spans="1:3" x14ac:dyDescent="0.45">
      <c r="A5930">
        <v>5.9230000000000003E-3</v>
      </c>
      <c r="B5930">
        <v>0</v>
      </c>
      <c r="C5930">
        <f t="shared" si="92"/>
        <v>0.11280472398450581</v>
      </c>
    </row>
    <row r="5931" spans="1:3" x14ac:dyDescent="0.45">
      <c r="A5931">
        <v>5.9239999999999996E-3</v>
      </c>
      <c r="B5931">
        <v>0</v>
      </c>
      <c r="C5931">
        <f t="shared" si="92"/>
        <v>0.11167667674466075</v>
      </c>
    </row>
    <row r="5932" spans="1:3" x14ac:dyDescent="0.45">
      <c r="A5932">
        <v>5.9249999999999997E-3</v>
      </c>
      <c r="B5932">
        <v>0</v>
      </c>
      <c r="C5932">
        <f t="shared" si="92"/>
        <v>0.11055990997721414</v>
      </c>
    </row>
    <row r="5933" spans="1:3" x14ac:dyDescent="0.45">
      <c r="A5933">
        <v>5.9259999999999998E-3</v>
      </c>
      <c r="B5933">
        <v>0</v>
      </c>
      <c r="C5933">
        <f t="shared" si="92"/>
        <v>0.10945431087744199</v>
      </c>
    </row>
    <row r="5934" spans="1:3" x14ac:dyDescent="0.45">
      <c r="A5934">
        <v>5.927E-3</v>
      </c>
      <c r="B5934">
        <v>0</v>
      </c>
      <c r="C5934">
        <f t="shared" si="92"/>
        <v>0.10835976776866757</v>
      </c>
    </row>
    <row r="5935" spans="1:3" x14ac:dyDescent="0.45">
      <c r="A5935">
        <v>5.9280000000000001E-3</v>
      </c>
      <c r="B5935">
        <v>0</v>
      </c>
      <c r="C5935">
        <f t="shared" si="92"/>
        <v>0.10727617009098089</v>
      </c>
    </row>
    <row r="5936" spans="1:3" x14ac:dyDescent="0.45">
      <c r="A5936">
        <v>5.9290000000000002E-3</v>
      </c>
      <c r="B5936">
        <v>0</v>
      </c>
      <c r="C5936">
        <f t="shared" si="92"/>
        <v>0.10620340839007109</v>
      </c>
    </row>
    <row r="5937" spans="1:3" x14ac:dyDescent="0.45">
      <c r="A5937">
        <v>5.9300000000000004E-3</v>
      </c>
      <c r="B5937">
        <v>0</v>
      </c>
      <c r="C5937">
        <f t="shared" si="92"/>
        <v>0.10514137430617038</v>
      </c>
    </row>
    <row r="5938" spans="1:3" x14ac:dyDescent="0.45">
      <c r="A5938">
        <v>5.9309999999999996E-3</v>
      </c>
      <c r="B5938">
        <v>0</v>
      </c>
      <c r="C5938">
        <f t="shared" si="92"/>
        <v>0.10408996056310867</v>
      </c>
    </row>
    <row r="5939" spans="1:3" x14ac:dyDescent="0.45">
      <c r="A5939">
        <v>5.9319999999999998E-3</v>
      </c>
      <c r="B5939">
        <v>0</v>
      </c>
      <c r="C5939">
        <f t="shared" si="92"/>
        <v>0.10304906095747758</v>
      </c>
    </row>
    <row r="5940" spans="1:3" x14ac:dyDescent="0.45">
      <c r="A5940">
        <v>5.9329999999999999E-3</v>
      </c>
      <c r="B5940">
        <v>0</v>
      </c>
      <c r="C5940">
        <f t="shared" si="92"/>
        <v>0.10201857034790281</v>
      </c>
    </row>
    <row r="5941" spans="1:3" x14ac:dyDescent="0.45">
      <c r="A5941">
        <v>5.934E-3</v>
      </c>
      <c r="B5941">
        <v>0</v>
      </c>
      <c r="C5941">
        <f t="shared" si="92"/>
        <v>0.10099838464442377</v>
      </c>
    </row>
    <row r="5942" spans="1:3" x14ac:dyDescent="0.45">
      <c r="A5942">
        <v>5.9350000000000002E-3</v>
      </c>
      <c r="B5942">
        <v>0</v>
      </c>
      <c r="C5942">
        <f t="shared" si="92"/>
        <v>9.9988400797979535E-2</v>
      </c>
    </row>
    <row r="5943" spans="1:3" x14ac:dyDescent="0.45">
      <c r="A5943">
        <v>5.9360000000000003E-3</v>
      </c>
      <c r="B5943">
        <v>0</v>
      </c>
      <c r="C5943">
        <f t="shared" si="92"/>
        <v>9.8988516789999745E-2</v>
      </c>
    </row>
    <row r="5944" spans="1:3" x14ac:dyDescent="0.45">
      <c r="A5944">
        <v>5.9369999999999996E-3</v>
      </c>
      <c r="B5944">
        <v>0</v>
      </c>
      <c r="C5944">
        <f t="shared" si="92"/>
        <v>9.7998631622099749E-2</v>
      </c>
    </row>
    <row r="5945" spans="1:3" x14ac:dyDescent="0.45">
      <c r="A5945">
        <v>5.9379999999999997E-3</v>
      </c>
      <c r="B5945">
        <v>0</v>
      </c>
      <c r="C5945">
        <f t="shared" si="92"/>
        <v>9.7018645305878753E-2</v>
      </c>
    </row>
    <row r="5946" spans="1:3" x14ac:dyDescent="0.45">
      <c r="A5946">
        <v>5.9389999999999998E-3</v>
      </c>
      <c r="B5946">
        <v>0</v>
      </c>
      <c r="C5946">
        <f t="shared" si="92"/>
        <v>9.6048458852819971E-2</v>
      </c>
    </row>
    <row r="5947" spans="1:3" x14ac:dyDescent="0.45">
      <c r="A5947">
        <v>5.94E-3</v>
      </c>
      <c r="B5947">
        <v>1</v>
      </c>
      <c r="C5947">
        <f t="shared" si="92"/>
        <v>0.10508797426429178</v>
      </c>
    </row>
    <row r="5948" spans="1:3" x14ac:dyDescent="0.45">
      <c r="A5948">
        <v>5.9410000000000001E-3</v>
      </c>
      <c r="B5948">
        <v>1</v>
      </c>
      <c r="C5948">
        <f t="shared" si="92"/>
        <v>0.11403709452164887</v>
      </c>
    </row>
    <row r="5949" spans="1:3" x14ac:dyDescent="0.45">
      <c r="A5949">
        <v>5.9420000000000002E-3</v>
      </c>
      <c r="B5949">
        <v>0</v>
      </c>
      <c r="C5949">
        <f t="shared" si="92"/>
        <v>0.11289672357643238</v>
      </c>
    </row>
    <row r="5950" spans="1:3" x14ac:dyDescent="0.45">
      <c r="A5950">
        <v>5.9430000000000004E-3</v>
      </c>
      <c r="B5950">
        <v>0</v>
      </c>
      <c r="C5950">
        <f t="shared" si="92"/>
        <v>0.11176775634066806</v>
      </c>
    </row>
    <row r="5951" spans="1:3" x14ac:dyDescent="0.45">
      <c r="A5951">
        <v>5.9439999999999996E-3</v>
      </c>
      <c r="B5951">
        <v>0</v>
      </c>
      <c r="C5951">
        <f t="shared" si="92"/>
        <v>0.11065007877726138</v>
      </c>
    </row>
    <row r="5952" spans="1:3" x14ac:dyDescent="0.45">
      <c r="A5952">
        <v>5.9449999999999998E-3</v>
      </c>
      <c r="B5952">
        <v>0</v>
      </c>
      <c r="C5952">
        <f t="shared" si="92"/>
        <v>0.10954357798948876</v>
      </c>
    </row>
    <row r="5953" spans="1:3" x14ac:dyDescent="0.45">
      <c r="A5953">
        <v>5.9459999999999999E-3</v>
      </c>
      <c r="B5953">
        <v>0</v>
      </c>
      <c r="C5953">
        <f t="shared" si="92"/>
        <v>0.10844814220959387</v>
      </c>
    </row>
    <row r="5954" spans="1:3" x14ac:dyDescent="0.45">
      <c r="A5954">
        <v>5.947E-3</v>
      </c>
      <c r="B5954">
        <v>0</v>
      </c>
      <c r="C5954">
        <f t="shared" si="92"/>
        <v>0.10736366078749793</v>
      </c>
    </row>
    <row r="5955" spans="1:3" x14ac:dyDescent="0.45">
      <c r="A5955">
        <v>5.9480000000000002E-3</v>
      </c>
      <c r="B5955">
        <v>0</v>
      </c>
      <c r="C5955">
        <f t="shared" si="92"/>
        <v>0.10629002417962295</v>
      </c>
    </row>
    <row r="5956" spans="1:3" x14ac:dyDescent="0.45">
      <c r="A5956">
        <v>5.9490000000000003E-3</v>
      </c>
      <c r="B5956">
        <v>0</v>
      </c>
      <c r="C5956">
        <f t="shared" si="92"/>
        <v>0.10522712393782672</v>
      </c>
    </row>
    <row r="5957" spans="1:3" x14ac:dyDescent="0.45">
      <c r="A5957">
        <v>5.9500000000000004E-3</v>
      </c>
      <c r="B5957">
        <v>0</v>
      </c>
      <c r="C5957">
        <f t="shared" si="92"/>
        <v>0.10417485269844845</v>
      </c>
    </row>
    <row r="5958" spans="1:3" x14ac:dyDescent="0.45">
      <c r="A5958">
        <v>5.9509999999999997E-3</v>
      </c>
      <c r="B5958">
        <v>0</v>
      </c>
      <c r="C5958">
        <f t="shared" si="92"/>
        <v>0.10313310417146397</v>
      </c>
    </row>
    <row r="5959" spans="1:3" x14ac:dyDescent="0.45">
      <c r="A5959">
        <v>5.9519999999999998E-3</v>
      </c>
      <c r="B5959">
        <v>0</v>
      </c>
      <c r="C5959">
        <f t="shared" si="92"/>
        <v>0.10210177312974933</v>
      </c>
    </row>
    <row r="5960" spans="1:3" x14ac:dyDescent="0.45">
      <c r="A5960">
        <v>5.953E-3</v>
      </c>
      <c r="B5960">
        <v>0</v>
      </c>
      <c r="C5960">
        <f t="shared" si="92"/>
        <v>0.10108075539845184</v>
      </c>
    </row>
    <row r="5961" spans="1:3" x14ac:dyDescent="0.45">
      <c r="A5961">
        <v>5.9540000000000001E-3</v>
      </c>
      <c r="B5961">
        <v>0</v>
      </c>
      <c r="C5961">
        <f t="shared" ref="C5961:C6024" si="93">(1-$D$2)*B5961+C5960*$D$2</f>
        <v>0.10006994784446732</v>
      </c>
    </row>
    <row r="5962" spans="1:3" x14ac:dyDescent="0.45">
      <c r="A5962">
        <v>5.9550000000000002E-3</v>
      </c>
      <c r="B5962">
        <v>0</v>
      </c>
      <c r="C5962">
        <f t="shared" si="93"/>
        <v>9.9069248366022641E-2</v>
      </c>
    </row>
    <row r="5963" spans="1:3" x14ac:dyDescent="0.45">
      <c r="A5963">
        <v>5.9560000000000004E-3</v>
      </c>
      <c r="B5963">
        <v>0</v>
      </c>
      <c r="C5963">
        <f t="shared" si="93"/>
        <v>9.8078555882362417E-2</v>
      </c>
    </row>
    <row r="5964" spans="1:3" x14ac:dyDescent="0.45">
      <c r="A5964">
        <v>5.9569999999999996E-3</v>
      </c>
      <c r="B5964">
        <v>0</v>
      </c>
      <c r="C5964">
        <f t="shared" si="93"/>
        <v>9.7097770323538793E-2</v>
      </c>
    </row>
    <row r="5965" spans="1:3" x14ac:dyDescent="0.45">
      <c r="A5965">
        <v>5.9579999999999998E-3</v>
      </c>
      <c r="B5965">
        <v>0</v>
      </c>
      <c r="C5965">
        <f t="shared" si="93"/>
        <v>9.6126792620303408E-2</v>
      </c>
    </row>
    <row r="5966" spans="1:3" x14ac:dyDescent="0.45">
      <c r="A5966">
        <v>5.9589999999999999E-3</v>
      </c>
      <c r="B5966">
        <v>0</v>
      </c>
      <c r="C5966">
        <f t="shared" si="93"/>
        <v>9.5165524694100376E-2</v>
      </c>
    </row>
    <row r="5967" spans="1:3" x14ac:dyDescent="0.45">
      <c r="A5967">
        <v>5.96E-3</v>
      </c>
      <c r="B5967">
        <v>1</v>
      </c>
      <c r="C5967">
        <f t="shared" si="93"/>
        <v>0.10421386944715938</v>
      </c>
    </row>
    <row r="5968" spans="1:3" x14ac:dyDescent="0.45">
      <c r="A5968">
        <v>5.9610000000000002E-3</v>
      </c>
      <c r="B5968">
        <v>1</v>
      </c>
      <c r="C5968">
        <f t="shared" si="93"/>
        <v>0.1131717307526878</v>
      </c>
    </row>
    <row r="5969" spans="1:3" x14ac:dyDescent="0.45">
      <c r="A5969">
        <v>5.9620000000000003E-3</v>
      </c>
      <c r="B5969">
        <v>1</v>
      </c>
      <c r="C5969">
        <f t="shared" si="93"/>
        <v>0.12204001344516092</v>
      </c>
    </row>
    <row r="5970" spans="1:3" x14ac:dyDescent="0.45">
      <c r="A5970">
        <v>5.9630000000000004E-3</v>
      </c>
      <c r="B5970">
        <v>0</v>
      </c>
      <c r="C5970">
        <f t="shared" si="93"/>
        <v>0.12081961331070931</v>
      </c>
    </row>
    <row r="5971" spans="1:3" x14ac:dyDescent="0.45">
      <c r="A5971">
        <v>5.9639999999999997E-3</v>
      </c>
      <c r="B5971">
        <v>0</v>
      </c>
      <c r="C5971">
        <f t="shared" si="93"/>
        <v>0.11961141717760222</v>
      </c>
    </row>
    <row r="5972" spans="1:3" x14ac:dyDescent="0.45">
      <c r="A5972">
        <v>5.9649999999999998E-3</v>
      </c>
      <c r="B5972">
        <v>0</v>
      </c>
      <c r="C5972">
        <f t="shared" si="93"/>
        <v>0.1184153030058262</v>
      </c>
    </row>
    <row r="5973" spans="1:3" x14ac:dyDescent="0.45">
      <c r="A5973">
        <v>5.9659999999999999E-3</v>
      </c>
      <c r="B5973">
        <v>0</v>
      </c>
      <c r="C5973">
        <f t="shared" si="93"/>
        <v>0.11723114997576793</v>
      </c>
    </row>
    <row r="5974" spans="1:3" x14ac:dyDescent="0.45">
      <c r="A5974">
        <v>5.9670000000000001E-3</v>
      </c>
      <c r="B5974">
        <v>0</v>
      </c>
      <c r="C5974">
        <f t="shared" si="93"/>
        <v>0.11605883847601026</v>
      </c>
    </row>
    <row r="5975" spans="1:3" x14ac:dyDescent="0.45">
      <c r="A5975">
        <v>5.9680000000000002E-3</v>
      </c>
      <c r="B5975">
        <v>0</v>
      </c>
      <c r="C5975">
        <f t="shared" si="93"/>
        <v>0.11489825009125015</v>
      </c>
    </row>
    <row r="5976" spans="1:3" x14ac:dyDescent="0.45">
      <c r="A5976">
        <v>5.9690000000000003E-3</v>
      </c>
      <c r="B5976">
        <v>0</v>
      </c>
      <c r="C5976">
        <f t="shared" si="93"/>
        <v>0.11374926759033765</v>
      </c>
    </row>
    <row r="5977" spans="1:3" x14ac:dyDescent="0.45">
      <c r="A5977">
        <v>5.9699999999999996E-3</v>
      </c>
      <c r="B5977">
        <v>0</v>
      </c>
      <c r="C5977">
        <f t="shared" si="93"/>
        <v>0.11261177491443428</v>
      </c>
    </row>
    <row r="5978" spans="1:3" x14ac:dyDescent="0.45">
      <c r="A5978">
        <v>5.9709999999999997E-3</v>
      </c>
      <c r="B5978">
        <v>0</v>
      </c>
      <c r="C5978">
        <f t="shared" si="93"/>
        <v>0.11148565716528994</v>
      </c>
    </row>
    <row r="5979" spans="1:3" x14ac:dyDescent="0.45">
      <c r="A5979">
        <v>5.9719999999999999E-3</v>
      </c>
      <c r="B5979">
        <v>0</v>
      </c>
      <c r="C5979">
        <f t="shared" si="93"/>
        <v>0.11037080059363703</v>
      </c>
    </row>
    <row r="5980" spans="1:3" x14ac:dyDescent="0.45">
      <c r="A5980">
        <v>5.973E-3</v>
      </c>
      <c r="B5980">
        <v>0</v>
      </c>
      <c r="C5980">
        <f t="shared" si="93"/>
        <v>0.10926709258770066</v>
      </c>
    </row>
    <row r="5981" spans="1:3" x14ac:dyDescent="0.45">
      <c r="A5981">
        <v>5.9740000000000001E-3</v>
      </c>
      <c r="B5981">
        <v>0</v>
      </c>
      <c r="C5981">
        <f t="shared" si="93"/>
        <v>0.10817442166182366</v>
      </c>
    </row>
    <row r="5982" spans="1:3" x14ac:dyDescent="0.45">
      <c r="A5982">
        <v>5.9750000000000003E-3</v>
      </c>
      <c r="B5982">
        <v>0</v>
      </c>
      <c r="C5982">
        <f t="shared" si="93"/>
        <v>0.10709267744520543</v>
      </c>
    </row>
    <row r="5983" spans="1:3" x14ac:dyDescent="0.45">
      <c r="A5983">
        <v>5.9760000000000004E-3</v>
      </c>
      <c r="B5983">
        <v>0</v>
      </c>
      <c r="C5983">
        <f t="shared" si="93"/>
        <v>0.10602175067075337</v>
      </c>
    </row>
    <row r="5984" spans="1:3" x14ac:dyDescent="0.45">
      <c r="A5984">
        <v>5.9769999999999997E-3</v>
      </c>
      <c r="B5984">
        <v>0</v>
      </c>
      <c r="C5984">
        <f t="shared" si="93"/>
        <v>0.10496153316404583</v>
      </c>
    </row>
    <row r="5985" spans="1:3" x14ac:dyDescent="0.45">
      <c r="A5985">
        <v>5.9779999999999998E-3</v>
      </c>
      <c r="B5985">
        <v>0</v>
      </c>
      <c r="C5985">
        <f t="shared" si="93"/>
        <v>0.10391191783240537</v>
      </c>
    </row>
    <row r="5986" spans="1:3" x14ac:dyDescent="0.45">
      <c r="A5986">
        <v>5.9789999999999999E-3</v>
      </c>
      <c r="B5986">
        <v>0</v>
      </c>
      <c r="C5986">
        <f t="shared" si="93"/>
        <v>0.10287279865408132</v>
      </c>
    </row>
    <row r="5987" spans="1:3" x14ac:dyDescent="0.45">
      <c r="A5987">
        <v>5.9800000000000001E-3</v>
      </c>
      <c r="B5987">
        <v>1</v>
      </c>
      <c r="C5987">
        <f t="shared" si="93"/>
        <v>0.11184407066754051</v>
      </c>
    </row>
    <row r="5988" spans="1:3" x14ac:dyDescent="0.45">
      <c r="A5988">
        <v>5.9810000000000002E-3</v>
      </c>
      <c r="B5988">
        <v>1</v>
      </c>
      <c r="C5988">
        <f t="shared" si="93"/>
        <v>0.12072562996086511</v>
      </c>
    </row>
    <row r="5989" spans="1:3" x14ac:dyDescent="0.45">
      <c r="A5989">
        <v>5.9820000000000003E-3</v>
      </c>
      <c r="B5989">
        <v>1</v>
      </c>
      <c r="C5989">
        <f t="shared" si="93"/>
        <v>0.12951837366125646</v>
      </c>
    </row>
    <row r="5990" spans="1:3" x14ac:dyDescent="0.45">
      <c r="A5990">
        <v>5.9829999999999996E-3</v>
      </c>
      <c r="B5990">
        <v>0</v>
      </c>
      <c r="C5990">
        <f t="shared" si="93"/>
        <v>0.1282231899246439</v>
      </c>
    </row>
    <row r="5991" spans="1:3" x14ac:dyDescent="0.45">
      <c r="A5991">
        <v>5.9839999999999997E-3</v>
      </c>
      <c r="B5991">
        <v>0</v>
      </c>
      <c r="C5991">
        <f t="shared" si="93"/>
        <v>0.12694095802539745</v>
      </c>
    </row>
    <row r="5992" spans="1:3" x14ac:dyDescent="0.45">
      <c r="A5992">
        <v>5.9849999999999999E-3</v>
      </c>
      <c r="B5992">
        <v>0</v>
      </c>
      <c r="C5992">
        <f t="shared" si="93"/>
        <v>0.12567154844514347</v>
      </c>
    </row>
    <row r="5993" spans="1:3" x14ac:dyDescent="0.45">
      <c r="A5993">
        <v>5.986E-3</v>
      </c>
      <c r="B5993">
        <v>0</v>
      </c>
      <c r="C5993">
        <f t="shared" si="93"/>
        <v>0.12441483296069203</v>
      </c>
    </row>
    <row r="5994" spans="1:3" x14ac:dyDescent="0.45">
      <c r="A5994">
        <v>5.9870000000000001E-3</v>
      </c>
      <c r="B5994">
        <v>0</v>
      </c>
      <c r="C5994">
        <f t="shared" si="93"/>
        <v>0.1231706846310851</v>
      </c>
    </row>
    <row r="5995" spans="1:3" x14ac:dyDescent="0.45">
      <c r="A5995">
        <v>5.9880000000000003E-3</v>
      </c>
      <c r="B5995">
        <v>0</v>
      </c>
      <c r="C5995">
        <f t="shared" si="93"/>
        <v>0.12193897778477425</v>
      </c>
    </row>
    <row r="5996" spans="1:3" x14ac:dyDescent="0.45">
      <c r="A5996">
        <v>5.9890000000000004E-3</v>
      </c>
      <c r="B5996">
        <v>0</v>
      </c>
      <c r="C5996">
        <f t="shared" si="93"/>
        <v>0.1207195880069265</v>
      </c>
    </row>
    <row r="5997" spans="1:3" x14ac:dyDescent="0.45">
      <c r="A5997">
        <v>5.9899999999999997E-3</v>
      </c>
      <c r="B5997">
        <v>0</v>
      </c>
      <c r="C5997">
        <f t="shared" si="93"/>
        <v>0.11951239212685724</v>
      </c>
    </row>
    <row r="5998" spans="1:3" x14ac:dyDescent="0.45">
      <c r="A5998">
        <v>5.9909999999999998E-3</v>
      </c>
      <c r="B5998">
        <v>0</v>
      </c>
      <c r="C5998">
        <f t="shared" si="93"/>
        <v>0.11831726820558867</v>
      </c>
    </row>
    <row r="5999" spans="1:3" x14ac:dyDescent="0.45">
      <c r="A5999">
        <v>5.9919999999999999E-3</v>
      </c>
      <c r="B5999">
        <v>0</v>
      </c>
      <c r="C5999">
        <f t="shared" si="93"/>
        <v>0.11713409552353278</v>
      </c>
    </row>
    <row r="6000" spans="1:3" x14ac:dyDescent="0.45">
      <c r="A6000">
        <v>5.9930000000000001E-3</v>
      </c>
      <c r="B6000">
        <v>0</v>
      </c>
      <c r="C6000">
        <f t="shared" si="93"/>
        <v>0.11596275456829745</v>
      </c>
    </row>
    <row r="6001" spans="1:3" x14ac:dyDescent="0.45">
      <c r="A6001">
        <v>5.9940000000000002E-3</v>
      </c>
      <c r="B6001">
        <v>0</v>
      </c>
      <c r="C6001">
        <f t="shared" si="93"/>
        <v>0.11480312702261447</v>
      </c>
    </row>
    <row r="6002" spans="1:3" x14ac:dyDescent="0.45">
      <c r="A6002">
        <v>5.9950000000000003E-3</v>
      </c>
      <c r="B6002">
        <v>0</v>
      </c>
      <c r="C6002">
        <f t="shared" si="93"/>
        <v>0.11365509575238833</v>
      </c>
    </row>
    <row r="6003" spans="1:3" x14ac:dyDescent="0.45">
      <c r="A6003">
        <v>5.9959999999999996E-3</v>
      </c>
      <c r="B6003">
        <v>0</v>
      </c>
      <c r="C6003">
        <f t="shared" si="93"/>
        <v>0.11251854479486445</v>
      </c>
    </row>
    <row r="6004" spans="1:3" x14ac:dyDescent="0.45">
      <c r="A6004">
        <v>5.9969999999999997E-3</v>
      </c>
      <c r="B6004">
        <v>0</v>
      </c>
      <c r="C6004">
        <f t="shared" si="93"/>
        <v>0.1113933593469158</v>
      </c>
    </row>
    <row r="6005" spans="1:3" x14ac:dyDescent="0.45">
      <c r="A6005">
        <v>5.9979999999999999E-3</v>
      </c>
      <c r="B6005">
        <v>0</v>
      </c>
      <c r="C6005">
        <f t="shared" si="93"/>
        <v>0.11027942575344664</v>
      </c>
    </row>
    <row r="6006" spans="1:3" x14ac:dyDescent="0.45">
      <c r="A6006">
        <v>5.999E-3</v>
      </c>
      <c r="B6006">
        <v>0</v>
      </c>
      <c r="C6006">
        <f t="shared" si="93"/>
        <v>0.10917663149591217</v>
      </c>
    </row>
    <row r="6007" spans="1:3" x14ac:dyDescent="0.45">
      <c r="A6007">
        <v>6.0000000000000001E-3</v>
      </c>
      <c r="B6007">
        <v>1</v>
      </c>
      <c r="C6007">
        <f t="shared" si="93"/>
        <v>0.11808486518095306</v>
      </c>
    </row>
    <row r="6008" spans="1:3" x14ac:dyDescent="0.45">
      <c r="A6008">
        <v>6.0010000000000003E-3</v>
      </c>
      <c r="B6008">
        <v>1</v>
      </c>
      <c r="C6008">
        <f t="shared" si="93"/>
        <v>0.12690401652914352</v>
      </c>
    </row>
    <row r="6009" spans="1:3" x14ac:dyDescent="0.45">
      <c r="A6009">
        <v>6.0020000000000004E-3</v>
      </c>
      <c r="B6009">
        <v>1</v>
      </c>
      <c r="C6009">
        <f t="shared" si="93"/>
        <v>0.13563497636385208</v>
      </c>
    </row>
    <row r="6010" spans="1:3" x14ac:dyDescent="0.45">
      <c r="A6010">
        <v>6.0029999999999997E-3</v>
      </c>
      <c r="B6010">
        <v>1</v>
      </c>
      <c r="C6010">
        <f t="shared" si="93"/>
        <v>0.14427862660021357</v>
      </c>
    </row>
    <row r="6011" spans="1:3" x14ac:dyDescent="0.45">
      <c r="A6011">
        <v>6.0039999999999998E-3</v>
      </c>
      <c r="B6011">
        <v>0</v>
      </c>
      <c r="C6011">
        <f t="shared" si="93"/>
        <v>0.14283584033421143</v>
      </c>
    </row>
    <row r="6012" spans="1:3" x14ac:dyDescent="0.45">
      <c r="A6012">
        <v>6.0049999999999999E-3</v>
      </c>
      <c r="B6012">
        <v>0</v>
      </c>
      <c r="C6012">
        <f t="shared" si="93"/>
        <v>0.1414074819308693</v>
      </c>
    </row>
    <row r="6013" spans="1:3" x14ac:dyDescent="0.45">
      <c r="A6013">
        <v>6.0060000000000001E-3</v>
      </c>
      <c r="B6013">
        <v>0</v>
      </c>
      <c r="C6013">
        <f t="shared" si="93"/>
        <v>0.13999340711156061</v>
      </c>
    </row>
    <row r="6014" spans="1:3" x14ac:dyDescent="0.45">
      <c r="A6014">
        <v>6.0070000000000002E-3</v>
      </c>
      <c r="B6014">
        <v>0</v>
      </c>
      <c r="C6014">
        <f t="shared" si="93"/>
        <v>0.138593473040445</v>
      </c>
    </row>
    <row r="6015" spans="1:3" x14ac:dyDescent="0.45">
      <c r="A6015">
        <v>6.0080000000000003E-3</v>
      </c>
      <c r="B6015">
        <v>0</v>
      </c>
      <c r="C6015">
        <f t="shared" si="93"/>
        <v>0.13720753831004054</v>
      </c>
    </row>
    <row r="6016" spans="1:3" x14ac:dyDescent="0.45">
      <c r="A6016">
        <v>6.0089999999999996E-3</v>
      </c>
      <c r="B6016">
        <v>0</v>
      </c>
      <c r="C6016">
        <f t="shared" si="93"/>
        <v>0.13583546292694013</v>
      </c>
    </row>
    <row r="6017" spans="1:3" x14ac:dyDescent="0.45">
      <c r="A6017">
        <v>6.0099999999999997E-3</v>
      </c>
      <c r="B6017">
        <v>0</v>
      </c>
      <c r="C6017">
        <f t="shared" si="93"/>
        <v>0.13447710829767073</v>
      </c>
    </row>
    <row r="6018" spans="1:3" x14ac:dyDescent="0.45">
      <c r="A6018">
        <v>6.0109999999999999E-3</v>
      </c>
      <c r="B6018">
        <v>0</v>
      </c>
      <c r="C6018">
        <f t="shared" si="93"/>
        <v>0.13313233721469403</v>
      </c>
    </row>
    <row r="6019" spans="1:3" x14ac:dyDescent="0.45">
      <c r="A6019">
        <v>6.012E-3</v>
      </c>
      <c r="B6019">
        <v>0</v>
      </c>
      <c r="C6019">
        <f t="shared" si="93"/>
        <v>0.13180101384254708</v>
      </c>
    </row>
    <row r="6020" spans="1:3" x14ac:dyDescent="0.45">
      <c r="A6020">
        <v>6.0130000000000001E-3</v>
      </c>
      <c r="B6020">
        <v>0</v>
      </c>
      <c r="C6020">
        <f t="shared" si="93"/>
        <v>0.13048300370412161</v>
      </c>
    </row>
    <row r="6021" spans="1:3" x14ac:dyDescent="0.45">
      <c r="A6021">
        <v>6.0140000000000002E-3</v>
      </c>
      <c r="B6021">
        <v>0</v>
      </c>
      <c r="C6021">
        <f t="shared" si="93"/>
        <v>0.1291781736670804</v>
      </c>
    </row>
    <row r="6022" spans="1:3" x14ac:dyDescent="0.45">
      <c r="A6022">
        <v>6.0150000000000004E-3</v>
      </c>
      <c r="B6022">
        <v>0</v>
      </c>
      <c r="C6022">
        <f t="shared" si="93"/>
        <v>0.1278863919304096</v>
      </c>
    </row>
    <row r="6023" spans="1:3" x14ac:dyDescent="0.45">
      <c r="A6023">
        <v>6.0159999999999996E-3</v>
      </c>
      <c r="B6023">
        <v>0</v>
      </c>
      <c r="C6023">
        <f t="shared" si="93"/>
        <v>0.1266075280111055</v>
      </c>
    </row>
    <row r="6024" spans="1:3" x14ac:dyDescent="0.45">
      <c r="A6024">
        <v>6.0169999999999998E-3</v>
      </c>
      <c r="B6024">
        <v>0</v>
      </c>
      <c r="C6024">
        <f t="shared" si="93"/>
        <v>0.12534145273099445</v>
      </c>
    </row>
    <row r="6025" spans="1:3" x14ac:dyDescent="0.45">
      <c r="A6025">
        <v>6.0179999999999999E-3</v>
      </c>
      <c r="B6025">
        <v>0</v>
      </c>
      <c r="C6025">
        <f t="shared" ref="C6025:C6088" si="94">(1-$D$2)*B6025+C6024*$D$2</f>
        <v>0.12408803820368451</v>
      </c>
    </row>
    <row r="6026" spans="1:3" x14ac:dyDescent="0.45">
      <c r="A6026">
        <v>6.019E-3</v>
      </c>
      <c r="B6026">
        <v>0</v>
      </c>
      <c r="C6026">
        <f t="shared" si="94"/>
        <v>0.12284715782164767</v>
      </c>
    </row>
    <row r="6027" spans="1:3" x14ac:dyDescent="0.45">
      <c r="A6027">
        <v>6.0200000000000002E-3</v>
      </c>
      <c r="B6027">
        <v>1</v>
      </c>
      <c r="C6027">
        <f t="shared" si="94"/>
        <v>0.1316186862434312</v>
      </c>
    </row>
    <row r="6028" spans="1:3" x14ac:dyDescent="0.45">
      <c r="A6028">
        <v>6.0210000000000003E-3</v>
      </c>
      <c r="B6028">
        <v>1</v>
      </c>
      <c r="C6028">
        <f t="shared" si="94"/>
        <v>0.1403024993809969</v>
      </c>
    </row>
    <row r="6029" spans="1:3" x14ac:dyDescent="0.45">
      <c r="A6029">
        <v>6.0219999999999996E-3</v>
      </c>
      <c r="B6029">
        <v>1</v>
      </c>
      <c r="C6029">
        <f t="shared" si="94"/>
        <v>0.14889947438718693</v>
      </c>
    </row>
    <row r="6030" spans="1:3" x14ac:dyDescent="0.45">
      <c r="A6030">
        <v>6.0229999999999997E-3</v>
      </c>
      <c r="B6030">
        <v>1</v>
      </c>
      <c r="C6030">
        <f t="shared" si="94"/>
        <v>0.15741047964331506</v>
      </c>
    </row>
    <row r="6031" spans="1:3" x14ac:dyDescent="0.45">
      <c r="A6031">
        <v>6.0239999999999998E-3</v>
      </c>
      <c r="B6031">
        <v>0</v>
      </c>
      <c r="C6031">
        <f t="shared" si="94"/>
        <v>0.1558363748468819</v>
      </c>
    </row>
    <row r="6032" spans="1:3" x14ac:dyDescent="0.45">
      <c r="A6032">
        <v>6.025E-3</v>
      </c>
      <c r="B6032">
        <v>0</v>
      </c>
      <c r="C6032">
        <f t="shared" si="94"/>
        <v>0.15427801109841308</v>
      </c>
    </row>
    <row r="6033" spans="1:3" x14ac:dyDescent="0.45">
      <c r="A6033">
        <v>6.0260000000000001E-3</v>
      </c>
      <c r="B6033">
        <v>0</v>
      </c>
      <c r="C6033">
        <f t="shared" si="94"/>
        <v>0.15273523098742894</v>
      </c>
    </row>
    <row r="6034" spans="1:3" x14ac:dyDescent="0.45">
      <c r="A6034">
        <v>6.0270000000000002E-3</v>
      </c>
      <c r="B6034">
        <v>0</v>
      </c>
      <c r="C6034">
        <f t="shared" si="94"/>
        <v>0.15120787867755464</v>
      </c>
    </row>
    <row r="6035" spans="1:3" x14ac:dyDescent="0.45">
      <c r="A6035">
        <v>6.0280000000000004E-3</v>
      </c>
      <c r="B6035">
        <v>0</v>
      </c>
      <c r="C6035">
        <f t="shared" si="94"/>
        <v>0.14969579989077908</v>
      </c>
    </row>
    <row r="6036" spans="1:3" x14ac:dyDescent="0.45">
      <c r="A6036">
        <v>6.0289999999999996E-3</v>
      </c>
      <c r="B6036">
        <v>0</v>
      </c>
      <c r="C6036">
        <f t="shared" si="94"/>
        <v>0.1481988418918713</v>
      </c>
    </row>
    <row r="6037" spans="1:3" x14ac:dyDescent="0.45">
      <c r="A6037">
        <v>6.0299999999999998E-3</v>
      </c>
      <c r="B6037">
        <v>0</v>
      </c>
      <c r="C6037">
        <f t="shared" si="94"/>
        <v>0.14671685347295257</v>
      </c>
    </row>
    <row r="6038" spans="1:3" x14ac:dyDescent="0.45">
      <c r="A6038">
        <v>6.0309999999999999E-3</v>
      </c>
      <c r="B6038">
        <v>0</v>
      </c>
      <c r="C6038">
        <f t="shared" si="94"/>
        <v>0.14524968493822304</v>
      </c>
    </row>
    <row r="6039" spans="1:3" x14ac:dyDescent="0.45">
      <c r="A6039">
        <v>6.032E-3</v>
      </c>
      <c r="B6039">
        <v>0</v>
      </c>
      <c r="C6039">
        <f t="shared" si="94"/>
        <v>0.14379718808884082</v>
      </c>
    </row>
    <row r="6040" spans="1:3" x14ac:dyDescent="0.45">
      <c r="A6040">
        <v>6.0330000000000002E-3</v>
      </c>
      <c r="B6040">
        <v>0</v>
      </c>
      <c r="C6040">
        <f t="shared" si="94"/>
        <v>0.14235921620795242</v>
      </c>
    </row>
    <row r="6041" spans="1:3" x14ac:dyDescent="0.45">
      <c r="A6041">
        <v>6.0340000000000003E-3</v>
      </c>
      <c r="B6041">
        <v>0</v>
      </c>
      <c r="C6041">
        <f t="shared" si="94"/>
        <v>0.1409356240458729</v>
      </c>
    </row>
    <row r="6042" spans="1:3" x14ac:dyDescent="0.45">
      <c r="A6042">
        <v>6.0350000000000004E-3</v>
      </c>
      <c r="B6042">
        <v>0</v>
      </c>
      <c r="C6042">
        <f t="shared" si="94"/>
        <v>0.13952626780541416</v>
      </c>
    </row>
    <row r="6043" spans="1:3" x14ac:dyDescent="0.45">
      <c r="A6043">
        <v>6.0359999999999997E-3</v>
      </c>
      <c r="B6043">
        <v>0</v>
      </c>
      <c r="C6043">
        <f t="shared" si="94"/>
        <v>0.13813100512736001</v>
      </c>
    </row>
    <row r="6044" spans="1:3" x14ac:dyDescent="0.45">
      <c r="A6044">
        <v>6.0369999999999998E-3</v>
      </c>
      <c r="B6044">
        <v>0</v>
      </c>
      <c r="C6044">
        <f t="shared" si="94"/>
        <v>0.13674969507608642</v>
      </c>
    </row>
    <row r="6045" spans="1:3" x14ac:dyDescent="0.45">
      <c r="A6045">
        <v>6.038E-3</v>
      </c>
      <c r="B6045">
        <v>0</v>
      </c>
      <c r="C6045">
        <f t="shared" si="94"/>
        <v>0.13538219812532556</v>
      </c>
    </row>
    <row r="6046" spans="1:3" x14ac:dyDescent="0.45">
      <c r="A6046">
        <v>6.0390000000000001E-3</v>
      </c>
      <c r="B6046">
        <v>0</v>
      </c>
      <c r="C6046">
        <f t="shared" si="94"/>
        <v>0.13402837614407231</v>
      </c>
    </row>
    <row r="6047" spans="1:3" x14ac:dyDescent="0.45">
      <c r="A6047">
        <v>6.0400000000000002E-3</v>
      </c>
      <c r="B6047">
        <v>1</v>
      </c>
      <c r="C6047">
        <f t="shared" si="94"/>
        <v>0.14268809238263161</v>
      </c>
    </row>
    <row r="6048" spans="1:3" x14ac:dyDescent="0.45">
      <c r="A6048">
        <v>6.0410000000000004E-3</v>
      </c>
      <c r="B6048">
        <v>1</v>
      </c>
      <c r="C6048">
        <f t="shared" si="94"/>
        <v>0.15126121145880531</v>
      </c>
    </row>
    <row r="6049" spans="1:3" x14ac:dyDescent="0.45">
      <c r="A6049">
        <v>6.0419999999999996E-3</v>
      </c>
      <c r="B6049">
        <v>1</v>
      </c>
      <c r="C6049">
        <f t="shared" si="94"/>
        <v>0.15974859934421726</v>
      </c>
    </row>
    <row r="6050" spans="1:3" x14ac:dyDescent="0.45">
      <c r="A6050">
        <v>6.0429999999999998E-3</v>
      </c>
      <c r="B6050">
        <v>1</v>
      </c>
      <c r="C6050">
        <f t="shared" si="94"/>
        <v>0.16815111335077509</v>
      </c>
    </row>
    <row r="6051" spans="1:3" x14ac:dyDescent="0.45">
      <c r="A6051">
        <v>6.0439999999999999E-3</v>
      </c>
      <c r="B6051">
        <v>1</v>
      </c>
      <c r="C6051">
        <f t="shared" si="94"/>
        <v>0.17646960221726735</v>
      </c>
    </row>
    <row r="6052" spans="1:3" x14ac:dyDescent="0.45">
      <c r="A6052">
        <v>6.045E-3</v>
      </c>
      <c r="B6052">
        <v>1</v>
      </c>
      <c r="C6052">
        <f t="shared" si="94"/>
        <v>0.18470490619509469</v>
      </c>
    </row>
    <row r="6053" spans="1:3" x14ac:dyDescent="0.45">
      <c r="A6053">
        <v>6.0460000000000002E-3</v>
      </c>
      <c r="B6053">
        <v>0</v>
      </c>
      <c r="C6053">
        <f t="shared" si="94"/>
        <v>0.18285785713314373</v>
      </c>
    </row>
    <row r="6054" spans="1:3" x14ac:dyDescent="0.45">
      <c r="A6054">
        <v>6.0470000000000003E-3</v>
      </c>
      <c r="B6054">
        <v>0</v>
      </c>
      <c r="C6054">
        <f t="shared" si="94"/>
        <v>0.18102927856181228</v>
      </c>
    </row>
    <row r="6055" spans="1:3" x14ac:dyDescent="0.45">
      <c r="A6055">
        <v>6.0480000000000004E-3</v>
      </c>
      <c r="B6055">
        <v>0</v>
      </c>
      <c r="C6055">
        <f t="shared" si="94"/>
        <v>0.17921898577619416</v>
      </c>
    </row>
    <row r="6056" spans="1:3" x14ac:dyDescent="0.45">
      <c r="A6056">
        <v>6.0489999999999997E-3</v>
      </c>
      <c r="B6056">
        <v>0</v>
      </c>
      <c r="C6056">
        <f t="shared" si="94"/>
        <v>0.17742679591843222</v>
      </c>
    </row>
    <row r="6057" spans="1:3" x14ac:dyDescent="0.45">
      <c r="A6057">
        <v>6.0499999999999998E-3</v>
      </c>
      <c r="B6057">
        <v>0</v>
      </c>
      <c r="C6057">
        <f t="shared" si="94"/>
        <v>0.17565252795924791</v>
      </c>
    </row>
    <row r="6058" spans="1:3" x14ac:dyDescent="0.45">
      <c r="A6058">
        <v>6.051E-3</v>
      </c>
      <c r="B6058">
        <v>0</v>
      </c>
      <c r="C6058">
        <f t="shared" si="94"/>
        <v>0.17389600267965544</v>
      </c>
    </row>
    <row r="6059" spans="1:3" x14ac:dyDescent="0.45">
      <c r="A6059">
        <v>6.0520000000000001E-3</v>
      </c>
      <c r="B6059">
        <v>0</v>
      </c>
      <c r="C6059">
        <f t="shared" si="94"/>
        <v>0.17215704265285889</v>
      </c>
    </row>
    <row r="6060" spans="1:3" x14ac:dyDescent="0.45">
      <c r="A6060">
        <v>6.0530000000000002E-3</v>
      </c>
      <c r="B6060">
        <v>0</v>
      </c>
      <c r="C6060">
        <f t="shared" si="94"/>
        <v>0.17043547222633029</v>
      </c>
    </row>
    <row r="6061" spans="1:3" x14ac:dyDescent="0.45">
      <c r="A6061">
        <v>6.0540000000000004E-3</v>
      </c>
      <c r="B6061">
        <v>0</v>
      </c>
      <c r="C6061">
        <f t="shared" si="94"/>
        <v>0.168731117504067</v>
      </c>
    </row>
    <row r="6062" spans="1:3" x14ac:dyDescent="0.45">
      <c r="A6062">
        <v>6.0549999999999996E-3</v>
      </c>
      <c r="B6062">
        <v>0</v>
      </c>
      <c r="C6062">
        <f t="shared" si="94"/>
        <v>0.16704380632902632</v>
      </c>
    </row>
    <row r="6063" spans="1:3" x14ac:dyDescent="0.45">
      <c r="A6063">
        <v>6.0559999999999998E-3</v>
      </c>
      <c r="B6063">
        <v>0</v>
      </c>
      <c r="C6063">
        <f t="shared" si="94"/>
        <v>0.16537336826573606</v>
      </c>
    </row>
    <row r="6064" spans="1:3" x14ac:dyDescent="0.45">
      <c r="A6064">
        <v>6.0569999999999999E-3</v>
      </c>
      <c r="B6064">
        <v>0</v>
      </c>
      <c r="C6064">
        <f t="shared" si="94"/>
        <v>0.1637196345830787</v>
      </c>
    </row>
    <row r="6065" spans="1:3" x14ac:dyDescent="0.45">
      <c r="A6065">
        <v>6.058E-3</v>
      </c>
      <c r="B6065">
        <v>0</v>
      </c>
      <c r="C6065">
        <f t="shared" si="94"/>
        <v>0.16208243823724791</v>
      </c>
    </row>
    <row r="6066" spans="1:3" x14ac:dyDescent="0.45">
      <c r="A6066">
        <v>6.0590000000000001E-3</v>
      </c>
      <c r="B6066">
        <v>0</v>
      </c>
      <c r="C6066">
        <f t="shared" si="94"/>
        <v>0.16046161385487542</v>
      </c>
    </row>
    <row r="6067" spans="1:3" x14ac:dyDescent="0.45">
      <c r="A6067">
        <v>6.0600000000000003E-3</v>
      </c>
      <c r="B6067">
        <v>1</v>
      </c>
      <c r="C6067">
        <f t="shared" si="94"/>
        <v>0.16885699771632667</v>
      </c>
    </row>
    <row r="6068" spans="1:3" x14ac:dyDescent="0.45">
      <c r="A6068">
        <v>6.0610000000000004E-3</v>
      </c>
      <c r="B6068">
        <v>1</v>
      </c>
      <c r="C6068">
        <f t="shared" si="94"/>
        <v>0.17716842773916341</v>
      </c>
    </row>
    <row r="6069" spans="1:3" x14ac:dyDescent="0.45">
      <c r="A6069">
        <v>6.0619999999999997E-3</v>
      </c>
      <c r="B6069">
        <v>1</v>
      </c>
      <c r="C6069">
        <f t="shared" si="94"/>
        <v>0.18539674346177179</v>
      </c>
    </row>
    <row r="6070" spans="1:3" x14ac:dyDescent="0.45">
      <c r="A6070">
        <v>6.0629999999999998E-3</v>
      </c>
      <c r="B6070">
        <v>1</v>
      </c>
      <c r="C6070">
        <f t="shared" si="94"/>
        <v>0.19354277602715408</v>
      </c>
    </row>
    <row r="6071" spans="1:3" x14ac:dyDescent="0.45">
      <c r="A6071">
        <v>6.0639999999999999E-3</v>
      </c>
      <c r="B6071">
        <v>1</v>
      </c>
      <c r="C6071">
        <f t="shared" si="94"/>
        <v>0.20160734826688256</v>
      </c>
    </row>
    <row r="6072" spans="1:3" x14ac:dyDescent="0.45">
      <c r="A6072">
        <v>6.0650000000000001E-3</v>
      </c>
      <c r="B6072">
        <v>1</v>
      </c>
      <c r="C6072">
        <f t="shared" si="94"/>
        <v>0.20959127478421374</v>
      </c>
    </row>
    <row r="6073" spans="1:3" x14ac:dyDescent="0.45">
      <c r="A6073">
        <v>6.0660000000000002E-3</v>
      </c>
      <c r="B6073">
        <v>0</v>
      </c>
      <c r="C6073">
        <f t="shared" si="94"/>
        <v>0.20749536203637162</v>
      </c>
    </row>
    <row r="6074" spans="1:3" x14ac:dyDescent="0.45">
      <c r="A6074">
        <v>6.0670000000000003E-3</v>
      </c>
      <c r="B6074">
        <v>0</v>
      </c>
      <c r="C6074">
        <f t="shared" si="94"/>
        <v>0.20542040841600789</v>
      </c>
    </row>
    <row r="6075" spans="1:3" x14ac:dyDescent="0.45">
      <c r="A6075">
        <v>6.0679999999999996E-3</v>
      </c>
      <c r="B6075">
        <v>0</v>
      </c>
      <c r="C6075">
        <f t="shared" si="94"/>
        <v>0.20336620433184782</v>
      </c>
    </row>
    <row r="6076" spans="1:3" x14ac:dyDescent="0.45">
      <c r="A6076">
        <v>6.0689999999999997E-3</v>
      </c>
      <c r="B6076">
        <v>0</v>
      </c>
      <c r="C6076">
        <f t="shared" si="94"/>
        <v>0.20133254228852934</v>
      </c>
    </row>
    <row r="6077" spans="1:3" x14ac:dyDescent="0.45">
      <c r="A6077">
        <v>6.0699999999999999E-3</v>
      </c>
      <c r="B6077">
        <v>0</v>
      </c>
      <c r="C6077">
        <f t="shared" si="94"/>
        <v>0.19931921686564405</v>
      </c>
    </row>
    <row r="6078" spans="1:3" x14ac:dyDescent="0.45">
      <c r="A6078">
        <v>6.071E-3</v>
      </c>
      <c r="B6078">
        <v>0</v>
      </c>
      <c r="C6078">
        <f t="shared" si="94"/>
        <v>0.1973260246969876</v>
      </c>
    </row>
    <row r="6079" spans="1:3" x14ac:dyDescent="0.45">
      <c r="A6079">
        <v>6.0720000000000001E-3</v>
      </c>
      <c r="B6079">
        <v>0</v>
      </c>
      <c r="C6079">
        <f t="shared" si="94"/>
        <v>0.19535276445001773</v>
      </c>
    </row>
    <row r="6080" spans="1:3" x14ac:dyDescent="0.45">
      <c r="A6080">
        <v>6.0730000000000003E-3</v>
      </c>
      <c r="B6080">
        <v>0</v>
      </c>
      <c r="C6080">
        <f t="shared" si="94"/>
        <v>0.19339923680551754</v>
      </c>
    </row>
    <row r="6081" spans="1:3" x14ac:dyDescent="0.45">
      <c r="A6081">
        <v>6.0740000000000004E-3</v>
      </c>
      <c r="B6081">
        <v>0</v>
      </c>
      <c r="C6081">
        <f t="shared" si="94"/>
        <v>0.19146524443746238</v>
      </c>
    </row>
    <row r="6082" spans="1:3" x14ac:dyDescent="0.45">
      <c r="A6082">
        <v>6.0749999999999997E-3</v>
      </c>
      <c r="B6082">
        <v>0</v>
      </c>
      <c r="C6082">
        <f t="shared" si="94"/>
        <v>0.18955059199308774</v>
      </c>
    </row>
    <row r="6083" spans="1:3" x14ac:dyDescent="0.45">
      <c r="A6083">
        <v>6.0759999999999998E-3</v>
      </c>
      <c r="B6083">
        <v>0</v>
      </c>
      <c r="C6083">
        <f t="shared" si="94"/>
        <v>0.18765508607315687</v>
      </c>
    </row>
    <row r="6084" spans="1:3" x14ac:dyDescent="0.45">
      <c r="A6084">
        <v>6.0769999999999999E-3</v>
      </c>
      <c r="B6084">
        <v>0</v>
      </c>
      <c r="C6084">
        <f t="shared" si="94"/>
        <v>0.18577853521242529</v>
      </c>
    </row>
    <row r="6085" spans="1:3" x14ac:dyDescent="0.45">
      <c r="A6085">
        <v>6.0780000000000001E-3</v>
      </c>
      <c r="B6085">
        <v>0</v>
      </c>
      <c r="C6085">
        <f t="shared" si="94"/>
        <v>0.18392074986030105</v>
      </c>
    </row>
    <row r="6086" spans="1:3" x14ac:dyDescent="0.45">
      <c r="A6086">
        <v>6.0790000000000002E-3</v>
      </c>
      <c r="B6086">
        <v>0</v>
      </c>
      <c r="C6086">
        <f t="shared" si="94"/>
        <v>0.18208154236169805</v>
      </c>
    </row>
    <row r="6087" spans="1:3" x14ac:dyDescent="0.45">
      <c r="A6087">
        <v>6.0800000000000003E-3</v>
      </c>
      <c r="B6087">
        <v>1</v>
      </c>
      <c r="C6087">
        <f t="shared" si="94"/>
        <v>0.19026072693808108</v>
      </c>
    </row>
    <row r="6088" spans="1:3" x14ac:dyDescent="0.45">
      <c r="A6088">
        <v>6.0809999999999996E-3</v>
      </c>
      <c r="B6088">
        <v>1</v>
      </c>
      <c r="C6088">
        <f t="shared" si="94"/>
        <v>0.19835811966870026</v>
      </c>
    </row>
    <row r="6089" spans="1:3" x14ac:dyDescent="0.45">
      <c r="A6089">
        <v>6.0819999999999997E-3</v>
      </c>
      <c r="B6089">
        <v>1</v>
      </c>
      <c r="C6089">
        <f t="shared" ref="C6089:C6152" si="95">(1-$D$2)*B6089+C6088*$D$2</f>
        <v>0.20637453847201326</v>
      </c>
    </row>
    <row r="6090" spans="1:3" x14ac:dyDescent="0.45">
      <c r="A6090">
        <v>6.0829999999999999E-3</v>
      </c>
      <c r="B6090">
        <v>1</v>
      </c>
      <c r="C6090">
        <f t="shared" si="95"/>
        <v>0.21431079308729314</v>
      </c>
    </row>
    <row r="6091" spans="1:3" x14ac:dyDescent="0.45">
      <c r="A6091">
        <v>6.084E-3</v>
      </c>
      <c r="B6091">
        <v>1</v>
      </c>
      <c r="C6091">
        <f t="shared" si="95"/>
        <v>0.22216768515642021</v>
      </c>
    </row>
    <row r="6092" spans="1:3" x14ac:dyDescent="0.45">
      <c r="A6092">
        <v>6.0850000000000001E-3</v>
      </c>
      <c r="B6092">
        <v>1</v>
      </c>
      <c r="C6092">
        <f t="shared" si="95"/>
        <v>0.22994600830485601</v>
      </c>
    </row>
    <row r="6093" spans="1:3" x14ac:dyDescent="0.45">
      <c r="A6093">
        <v>6.0860000000000003E-3</v>
      </c>
      <c r="B6093">
        <v>1</v>
      </c>
      <c r="C6093">
        <f t="shared" si="95"/>
        <v>0.23764654822180745</v>
      </c>
    </row>
    <row r="6094" spans="1:3" x14ac:dyDescent="0.45">
      <c r="A6094">
        <v>6.0870000000000004E-3</v>
      </c>
      <c r="B6094">
        <v>0</v>
      </c>
      <c r="C6094">
        <f t="shared" si="95"/>
        <v>0.23527008273958938</v>
      </c>
    </row>
    <row r="6095" spans="1:3" x14ac:dyDescent="0.45">
      <c r="A6095">
        <v>6.0879999999999997E-3</v>
      </c>
      <c r="B6095">
        <v>0</v>
      </c>
      <c r="C6095">
        <f t="shared" si="95"/>
        <v>0.23291738191219349</v>
      </c>
    </row>
    <row r="6096" spans="1:3" x14ac:dyDescent="0.45">
      <c r="A6096">
        <v>6.0889999999999998E-3</v>
      </c>
      <c r="B6096">
        <v>0</v>
      </c>
      <c r="C6096">
        <f t="shared" si="95"/>
        <v>0.23058820809307157</v>
      </c>
    </row>
    <row r="6097" spans="1:3" x14ac:dyDescent="0.45">
      <c r="A6097">
        <v>6.0899999999999999E-3</v>
      </c>
      <c r="B6097">
        <v>0</v>
      </c>
      <c r="C6097">
        <f t="shared" si="95"/>
        <v>0.22828232601214085</v>
      </c>
    </row>
    <row r="6098" spans="1:3" x14ac:dyDescent="0.45">
      <c r="A6098">
        <v>6.0910000000000001E-3</v>
      </c>
      <c r="B6098">
        <v>0</v>
      </c>
      <c r="C6098">
        <f t="shared" si="95"/>
        <v>0.22599950275201944</v>
      </c>
    </row>
    <row r="6099" spans="1:3" x14ac:dyDescent="0.45">
      <c r="A6099">
        <v>6.0920000000000002E-3</v>
      </c>
      <c r="B6099">
        <v>0</v>
      </c>
      <c r="C6099">
        <f t="shared" si="95"/>
        <v>0.22373950772449924</v>
      </c>
    </row>
    <row r="6100" spans="1:3" x14ac:dyDescent="0.45">
      <c r="A6100">
        <v>6.0930000000000003E-3</v>
      </c>
      <c r="B6100">
        <v>0</v>
      </c>
      <c r="C6100">
        <f t="shared" si="95"/>
        <v>0.22150211264725425</v>
      </c>
    </row>
    <row r="6101" spans="1:3" x14ac:dyDescent="0.45">
      <c r="A6101">
        <v>6.0939999999999996E-3</v>
      </c>
      <c r="B6101">
        <v>0</v>
      </c>
      <c r="C6101">
        <f t="shared" si="95"/>
        <v>0.21928709152078171</v>
      </c>
    </row>
    <row r="6102" spans="1:3" x14ac:dyDescent="0.45">
      <c r="A6102">
        <v>6.0949999999999997E-3</v>
      </c>
      <c r="B6102">
        <v>0</v>
      </c>
      <c r="C6102">
        <f t="shared" si="95"/>
        <v>0.2170942206055739</v>
      </c>
    </row>
    <row r="6103" spans="1:3" x14ac:dyDescent="0.45">
      <c r="A6103">
        <v>6.0959999999999999E-3</v>
      </c>
      <c r="B6103">
        <v>0</v>
      </c>
      <c r="C6103">
        <f t="shared" si="95"/>
        <v>0.21492327839951816</v>
      </c>
    </row>
    <row r="6104" spans="1:3" x14ac:dyDescent="0.45">
      <c r="A6104">
        <v>6.097E-3</v>
      </c>
      <c r="B6104">
        <v>0</v>
      </c>
      <c r="C6104">
        <f t="shared" si="95"/>
        <v>0.21277404561552299</v>
      </c>
    </row>
    <row r="6105" spans="1:3" x14ac:dyDescent="0.45">
      <c r="A6105">
        <v>6.0980000000000001E-3</v>
      </c>
      <c r="B6105">
        <v>0</v>
      </c>
      <c r="C6105">
        <f t="shared" si="95"/>
        <v>0.21064630515936775</v>
      </c>
    </row>
    <row r="6106" spans="1:3" x14ac:dyDescent="0.45">
      <c r="A6106">
        <v>6.0990000000000003E-3</v>
      </c>
      <c r="B6106">
        <v>0</v>
      </c>
      <c r="C6106">
        <f t="shared" si="95"/>
        <v>0.20853984210777407</v>
      </c>
    </row>
    <row r="6107" spans="1:3" x14ac:dyDescent="0.45">
      <c r="A6107">
        <v>6.1000000000000004E-3</v>
      </c>
      <c r="B6107">
        <v>1</v>
      </c>
      <c r="C6107">
        <f t="shared" si="95"/>
        <v>0.21645444368669634</v>
      </c>
    </row>
    <row r="6108" spans="1:3" x14ac:dyDescent="0.45">
      <c r="A6108">
        <v>6.1009999999999997E-3</v>
      </c>
      <c r="B6108">
        <v>1</v>
      </c>
      <c r="C6108">
        <f t="shared" si="95"/>
        <v>0.22428989924982937</v>
      </c>
    </row>
    <row r="6109" spans="1:3" x14ac:dyDescent="0.45">
      <c r="A6109">
        <v>6.1019999999999998E-3</v>
      </c>
      <c r="B6109">
        <v>1</v>
      </c>
      <c r="C6109">
        <f t="shared" si="95"/>
        <v>0.23204700025733108</v>
      </c>
    </row>
    <row r="6110" spans="1:3" x14ac:dyDescent="0.45">
      <c r="A6110">
        <v>6.1029999999999999E-3</v>
      </c>
      <c r="B6110">
        <v>1</v>
      </c>
      <c r="C6110">
        <f t="shared" si="95"/>
        <v>0.23972653025475776</v>
      </c>
    </row>
    <row r="6111" spans="1:3" x14ac:dyDescent="0.45">
      <c r="A6111">
        <v>6.1040000000000001E-3</v>
      </c>
      <c r="B6111">
        <v>1</v>
      </c>
      <c r="C6111">
        <f t="shared" si="95"/>
        <v>0.24732926495221019</v>
      </c>
    </row>
    <row r="6112" spans="1:3" x14ac:dyDescent="0.45">
      <c r="A6112">
        <v>6.1050000000000002E-3</v>
      </c>
      <c r="B6112">
        <v>1</v>
      </c>
      <c r="C6112">
        <f t="shared" si="95"/>
        <v>0.25485597230268808</v>
      </c>
    </row>
    <row r="6113" spans="1:3" x14ac:dyDescent="0.45">
      <c r="A6113">
        <v>6.1060000000000003E-3</v>
      </c>
      <c r="B6113">
        <v>1</v>
      </c>
      <c r="C6113">
        <f t="shared" si="95"/>
        <v>0.26230741257966123</v>
      </c>
    </row>
    <row r="6114" spans="1:3" x14ac:dyDescent="0.45">
      <c r="A6114">
        <v>6.1069999999999996E-3</v>
      </c>
      <c r="B6114">
        <v>0</v>
      </c>
      <c r="C6114">
        <f t="shared" si="95"/>
        <v>0.25968433845386463</v>
      </c>
    </row>
    <row r="6115" spans="1:3" x14ac:dyDescent="0.45">
      <c r="A6115">
        <v>6.1079999999999997E-3</v>
      </c>
      <c r="B6115">
        <v>0</v>
      </c>
      <c r="C6115">
        <f t="shared" si="95"/>
        <v>0.25708749506932599</v>
      </c>
    </row>
    <row r="6116" spans="1:3" x14ac:dyDescent="0.45">
      <c r="A6116">
        <v>6.1089999999999998E-3</v>
      </c>
      <c r="B6116">
        <v>0</v>
      </c>
      <c r="C6116">
        <f t="shared" si="95"/>
        <v>0.25451662011863274</v>
      </c>
    </row>
    <row r="6117" spans="1:3" x14ac:dyDescent="0.45">
      <c r="A6117">
        <v>6.11E-3</v>
      </c>
      <c r="B6117">
        <v>0</v>
      </c>
      <c r="C6117">
        <f t="shared" si="95"/>
        <v>0.25197145391744641</v>
      </c>
    </row>
    <row r="6118" spans="1:3" x14ac:dyDescent="0.45">
      <c r="A6118">
        <v>6.1110000000000001E-3</v>
      </c>
      <c r="B6118">
        <v>0</v>
      </c>
      <c r="C6118">
        <f t="shared" si="95"/>
        <v>0.24945173937827195</v>
      </c>
    </row>
    <row r="6119" spans="1:3" x14ac:dyDescent="0.45">
      <c r="A6119">
        <v>6.1120000000000002E-3</v>
      </c>
      <c r="B6119">
        <v>0</v>
      </c>
      <c r="C6119">
        <f t="shared" si="95"/>
        <v>0.24695722198448922</v>
      </c>
    </row>
    <row r="6120" spans="1:3" x14ac:dyDescent="0.45">
      <c r="A6120">
        <v>6.1130000000000004E-3</v>
      </c>
      <c r="B6120">
        <v>0</v>
      </c>
      <c r="C6120">
        <f t="shared" si="95"/>
        <v>0.24448764976464432</v>
      </c>
    </row>
    <row r="6121" spans="1:3" x14ac:dyDescent="0.45">
      <c r="A6121">
        <v>6.1139999999999996E-3</v>
      </c>
      <c r="B6121">
        <v>0</v>
      </c>
      <c r="C6121">
        <f t="shared" si="95"/>
        <v>0.24204277326699788</v>
      </c>
    </row>
    <row r="6122" spans="1:3" x14ac:dyDescent="0.45">
      <c r="A6122">
        <v>6.1149999999999998E-3</v>
      </c>
      <c r="B6122">
        <v>0</v>
      </c>
      <c r="C6122">
        <f t="shared" si="95"/>
        <v>0.2396223455343279</v>
      </c>
    </row>
    <row r="6123" spans="1:3" x14ac:dyDescent="0.45">
      <c r="A6123">
        <v>6.1159999999999999E-3</v>
      </c>
      <c r="B6123">
        <v>0</v>
      </c>
      <c r="C6123">
        <f t="shared" si="95"/>
        <v>0.23722612207898461</v>
      </c>
    </row>
    <row r="6124" spans="1:3" x14ac:dyDescent="0.45">
      <c r="A6124">
        <v>6.117E-3</v>
      </c>
      <c r="B6124">
        <v>0</v>
      </c>
      <c r="C6124">
        <f t="shared" si="95"/>
        <v>0.23485386085819476</v>
      </c>
    </row>
    <row r="6125" spans="1:3" x14ac:dyDescent="0.45">
      <c r="A6125">
        <v>6.1180000000000002E-3</v>
      </c>
      <c r="B6125">
        <v>0</v>
      </c>
      <c r="C6125">
        <f t="shared" si="95"/>
        <v>0.23250532224961282</v>
      </c>
    </row>
    <row r="6126" spans="1:3" x14ac:dyDescent="0.45">
      <c r="A6126">
        <v>6.1190000000000003E-3</v>
      </c>
      <c r="B6126">
        <v>0</v>
      </c>
      <c r="C6126">
        <f t="shared" si="95"/>
        <v>0.23018026902711669</v>
      </c>
    </row>
    <row r="6127" spans="1:3" x14ac:dyDescent="0.45">
      <c r="A6127">
        <v>6.1199999999999996E-3</v>
      </c>
      <c r="B6127">
        <v>1</v>
      </c>
      <c r="C6127">
        <f t="shared" si="95"/>
        <v>0.23787846633684553</v>
      </c>
    </row>
    <row r="6128" spans="1:3" x14ac:dyDescent="0.45">
      <c r="A6128">
        <v>6.1209999999999997E-3</v>
      </c>
      <c r="B6128">
        <v>1</v>
      </c>
      <c r="C6128">
        <f t="shared" si="95"/>
        <v>0.24549968167347708</v>
      </c>
    </row>
    <row r="6129" spans="1:3" x14ac:dyDescent="0.45">
      <c r="A6129">
        <v>6.1219999999999998E-3</v>
      </c>
      <c r="B6129">
        <v>1</v>
      </c>
      <c r="C6129">
        <f t="shared" si="95"/>
        <v>0.25304468485674231</v>
      </c>
    </row>
    <row r="6130" spans="1:3" x14ac:dyDescent="0.45">
      <c r="A6130">
        <v>6.123E-3</v>
      </c>
      <c r="B6130">
        <v>1</v>
      </c>
      <c r="C6130">
        <f t="shared" si="95"/>
        <v>0.26051423800817491</v>
      </c>
    </row>
    <row r="6131" spans="1:3" x14ac:dyDescent="0.45">
      <c r="A6131">
        <v>6.1240000000000001E-3</v>
      </c>
      <c r="B6131">
        <v>1</v>
      </c>
      <c r="C6131">
        <f t="shared" si="95"/>
        <v>0.26790909562809317</v>
      </c>
    </row>
    <row r="6132" spans="1:3" x14ac:dyDescent="0.45">
      <c r="A6132">
        <v>6.1250000000000002E-3</v>
      </c>
      <c r="B6132">
        <v>1</v>
      </c>
      <c r="C6132">
        <f t="shared" si="95"/>
        <v>0.27523000467181225</v>
      </c>
    </row>
    <row r="6133" spans="1:3" x14ac:dyDescent="0.45">
      <c r="A6133">
        <v>6.1260000000000004E-3</v>
      </c>
      <c r="B6133">
        <v>1</v>
      </c>
      <c r="C6133">
        <f t="shared" si="95"/>
        <v>0.28247770462509414</v>
      </c>
    </row>
    <row r="6134" spans="1:3" x14ac:dyDescent="0.45">
      <c r="A6134">
        <v>6.1269999999999996E-3</v>
      </c>
      <c r="B6134">
        <v>1</v>
      </c>
      <c r="C6134">
        <f t="shared" si="95"/>
        <v>0.2896529275788432</v>
      </c>
    </row>
    <row r="6135" spans="1:3" x14ac:dyDescent="0.45">
      <c r="A6135">
        <v>6.1279999999999998E-3</v>
      </c>
      <c r="B6135">
        <v>0</v>
      </c>
      <c r="C6135">
        <f t="shared" si="95"/>
        <v>0.28675639830305477</v>
      </c>
    </row>
    <row r="6136" spans="1:3" x14ac:dyDescent="0.45">
      <c r="A6136">
        <v>6.1289999999999999E-3</v>
      </c>
      <c r="B6136">
        <v>0</v>
      </c>
      <c r="C6136">
        <f t="shared" si="95"/>
        <v>0.28388883432002421</v>
      </c>
    </row>
    <row r="6137" spans="1:3" x14ac:dyDescent="0.45">
      <c r="A6137">
        <v>6.13E-3</v>
      </c>
      <c r="B6137">
        <v>0</v>
      </c>
      <c r="C6137">
        <f t="shared" si="95"/>
        <v>0.28104994597682398</v>
      </c>
    </row>
    <row r="6138" spans="1:3" x14ac:dyDescent="0.45">
      <c r="A6138">
        <v>6.1310000000000002E-3</v>
      </c>
      <c r="B6138">
        <v>0</v>
      </c>
      <c r="C6138">
        <f t="shared" si="95"/>
        <v>0.27823944651705573</v>
      </c>
    </row>
    <row r="6139" spans="1:3" x14ac:dyDescent="0.45">
      <c r="A6139">
        <v>6.1320000000000003E-3</v>
      </c>
      <c r="B6139">
        <v>0</v>
      </c>
      <c r="C6139">
        <f t="shared" si="95"/>
        <v>0.2754570520518852</v>
      </c>
    </row>
    <row r="6140" spans="1:3" x14ac:dyDescent="0.45">
      <c r="A6140">
        <v>6.1330000000000004E-3</v>
      </c>
      <c r="B6140">
        <v>0</v>
      </c>
      <c r="C6140">
        <f t="shared" si="95"/>
        <v>0.27270248153136634</v>
      </c>
    </row>
    <row r="6141" spans="1:3" x14ac:dyDescent="0.45">
      <c r="A6141">
        <v>6.1339999999999997E-3</v>
      </c>
      <c r="B6141">
        <v>0</v>
      </c>
      <c r="C6141">
        <f t="shared" si="95"/>
        <v>0.26997545671605266</v>
      </c>
    </row>
    <row r="6142" spans="1:3" x14ac:dyDescent="0.45">
      <c r="A6142">
        <v>6.1349999999999998E-3</v>
      </c>
      <c r="B6142">
        <v>0</v>
      </c>
      <c r="C6142">
        <f t="shared" si="95"/>
        <v>0.26727570214889212</v>
      </c>
    </row>
    <row r="6143" spans="1:3" x14ac:dyDescent="0.45">
      <c r="A6143">
        <v>6.136E-3</v>
      </c>
      <c r="B6143">
        <v>0</v>
      </c>
      <c r="C6143">
        <f t="shared" si="95"/>
        <v>0.26460294512740318</v>
      </c>
    </row>
    <row r="6144" spans="1:3" x14ac:dyDescent="0.45">
      <c r="A6144">
        <v>6.1370000000000001E-3</v>
      </c>
      <c r="B6144">
        <v>0</v>
      </c>
      <c r="C6144">
        <f t="shared" si="95"/>
        <v>0.26195691567612917</v>
      </c>
    </row>
    <row r="6145" spans="1:3" x14ac:dyDescent="0.45">
      <c r="A6145">
        <v>6.1380000000000002E-3</v>
      </c>
      <c r="B6145">
        <v>0</v>
      </c>
      <c r="C6145">
        <f t="shared" si="95"/>
        <v>0.25933734651936785</v>
      </c>
    </row>
    <row r="6146" spans="1:3" x14ac:dyDescent="0.45">
      <c r="A6146">
        <v>6.1390000000000004E-3</v>
      </c>
      <c r="B6146">
        <v>0</v>
      </c>
      <c r="C6146">
        <f t="shared" si="95"/>
        <v>0.25674397305417418</v>
      </c>
    </row>
    <row r="6147" spans="1:3" x14ac:dyDescent="0.45">
      <c r="A6147">
        <v>6.1399999999999996E-3</v>
      </c>
      <c r="B6147">
        <v>1</v>
      </c>
      <c r="C6147">
        <f t="shared" si="95"/>
        <v>0.26417653332363245</v>
      </c>
    </row>
    <row r="6148" spans="1:3" x14ac:dyDescent="0.45">
      <c r="A6148">
        <v>6.1409999999999998E-3</v>
      </c>
      <c r="B6148">
        <v>1</v>
      </c>
      <c r="C6148">
        <f t="shared" si="95"/>
        <v>0.27153476799039611</v>
      </c>
    </row>
    <row r="6149" spans="1:3" x14ac:dyDescent="0.45">
      <c r="A6149">
        <v>6.1419999999999999E-3</v>
      </c>
      <c r="B6149">
        <v>1</v>
      </c>
      <c r="C6149">
        <f t="shared" si="95"/>
        <v>0.27881942031049217</v>
      </c>
    </row>
    <row r="6150" spans="1:3" x14ac:dyDescent="0.45">
      <c r="A6150">
        <v>6.143E-3</v>
      </c>
      <c r="B6150">
        <v>1</v>
      </c>
      <c r="C6150">
        <f t="shared" si="95"/>
        <v>0.28603122610738724</v>
      </c>
    </row>
    <row r="6151" spans="1:3" x14ac:dyDescent="0.45">
      <c r="A6151">
        <v>6.1440000000000002E-3</v>
      </c>
      <c r="B6151">
        <v>1</v>
      </c>
      <c r="C6151">
        <f t="shared" si="95"/>
        <v>0.29317091384631339</v>
      </c>
    </row>
    <row r="6152" spans="1:3" x14ac:dyDescent="0.45">
      <c r="A6152">
        <v>6.1450000000000003E-3</v>
      </c>
      <c r="B6152">
        <v>1</v>
      </c>
      <c r="C6152">
        <f t="shared" si="95"/>
        <v>0.30023920470785026</v>
      </c>
    </row>
    <row r="6153" spans="1:3" x14ac:dyDescent="0.45">
      <c r="A6153">
        <v>6.1460000000000004E-3</v>
      </c>
      <c r="B6153">
        <v>1</v>
      </c>
      <c r="C6153">
        <f t="shared" ref="C6153:C6216" si="96">(1-$D$2)*B6153+C6152*$D$2</f>
        <v>0.30723681266077174</v>
      </c>
    </row>
    <row r="6154" spans="1:3" x14ac:dyDescent="0.45">
      <c r="A6154">
        <v>6.1469999999999997E-3</v>
      </c>
      <c r="B6154">
        <v>1</v>
      </c>
      <c r="C6154">
        <f t="shared" si="96"/>
        <v>0.31416444453416403</v>
      </c>
    </row>
    <row r="6155" spans="1:3" x14ac:dyDescent="0.45">
      <c r="A6155">
        <v>6.1479999999999998E-3</v>
      </c>
      <c r="B6155">
        <v>0</v>
      </c>
      <c r="C6155">
        <f t="shared" si="96"/>
        <v>0.31102280008882238</v>
      </c>
    </row>
    <row r="6156" spans="1:3" x14ac:dyDescent="0.45">
      <c r="A6156">
        <v>6.149E-3</v>
      </c>
      <c r="B6156">
        <v>0</v>
      </c>
      <c r="C6156">
        <f t="shared" si="96"/>
        <v>0.30791257208793416</v>
      </c>
    </row>
    <row r="6157" spans="1:3" x14ac:dyDescent="0.45">
      <c r="A6157">
        <v>6.1500000000000001E-3</v>
      </c>
      <c r="B6157">
        <v>0</v>
      </c>
      <c r="C6157">
        <f t="shared" si="96"/>
        <v>0.30483344636705484</v>
      </c>
    </row>
    <row r="6158" spans="1:3" x14ac:dyDescent="0.45">
      <c r="A6158">
        <v>6.1510000000000002E-3</v>
      </c>
      <c r="B6158">
        <v>0</v>
      </c>
      <c r="C6158">
        <f t="shared" si="96"/>
        <v>0.30178511190338431</v>
      </c>
    </row>
    <row r="6159" spans="1:3" x14ac:dyDescent="0.45">
      <c r="A6159">
        <v>6.1520000000000004E-3</v>
      </c>
      <c r="B6159">
        <v>0</v>
      </c>
      <c r="C6159">
        <f t="shared" si="96"/>
        <v>0.29876726078435045</v>
      </c>
    </row>
    <row r="6160" spans="1:3" x14ac:dyDescent="0.45">
      <c r="A6160">
        <v>6.1529999999999996E-3</v>
      </c>
      <c r="B6160">
        <v>0</v>
      </c>
      <c r="C6160">
        <f t="shared" si="96"/>
        <v>0.29577958817650696</v>
      </c>
    </row>
    <row r="6161" spans="1:3" x14ac:dyDescent="0.45">
      <c r="A6161">
        <v>6.1539999999999997E-3</v>
      </c>
      <c r="B6161">
        <v>0</v>
      </c>
      <c r="C6161">
        <f t="shared" si="96"/>
        <v>0.29282179229474187</v>
      </c>
    </row>
    <row r="6162" spans="1:3" x14ac:dyDescent="0.45">
      <c r="A6162">
        <v>6.1549999999999999E-3</v>
      </c>
      <c r="B6162">
        <v>0</v>
      </c>
      <c r="C6162">
        <f t="shared" si="96"/>
        <v>0.28989357437179447</v>
      </c>
    </row>
    <row r="6163" spans="1:3" x14ac:dyDescent="0.45">
      <c r="A6163">
        <v>6.156E-3</v>
      </c>
      <c r="B6163">
        <v>0</v>
      </c>
      <c r="C6163">
        <f t="shared" si="96"/>
        <v>0.2869946386280765</v>
      </c>
    </row>
    <row r="6164" spans="1:3" x14ac:dyDescent="0.45">
      <c r="A6164">
        <v>6.1570000000000001E-3</v>
      </c>
      <c r="B6164">
        <v>0</v>
      </c>
      <c r="C6164">
        <f t="shared" si="96"/>
        <v>0.28412469224179576</v>
      </c>
    </row>
    <row r="6165" spans="1:3" x14ac:dyDescent="0.45">
      <c r="A6165">
        <v>6.1580000000000003E-3</v>
      </c>
      <c r="B6165">
        <v>0</v>
      </c>
      <c r="C6165">
        <f t="shared" si="96"/>
        <v>0.28128344531937782</v>
      </c>
    </row>
    <row r="6166" spans="1:3" x14ac:dyDescent="0.45">
      <c r="A6166">
        <v>6.1590000000000004E-3</v>
      </c>
      <c r="B6166">
        <v>0</v>
      </c>
      <c r="C6166">
        <f t="shared" si="96"/>
        <v>0.27847061086618402</v>
      </c>
    </row>
    <row r="6167" spans="1:3" x14ac:dyDescent="0.45">
      <c r="A6167">
        <v>6.1599999999999997E-3</v>
      </c>
      <c r="B6167">
        <v>1</v>
      </c>
      <c r="C6167">
        <f t="shared" si="96"/>
        <v>0.2856859047575222</v>
      </c>
    </row>
    <row r="6168" spans="1:3" x14ac:dyDescent="0.45">
      <c r="A6168">
        <v>6.1609999999999998E-3</v>
      </c>
      <c r="B6168">
        <v>1</v>
      </c>
      <c r="C6168">
        <f t="shared" si="96"/>
        <v>0.292829045709947</v>
      </c>
    </row>
    <row r="6169" spans="1:3" x14ac:dyDescent="0.45">
      <c r="A6169">
        <v>6.1619999999999999E-3</v>
      </c>
      <c r="B6169">
        <v>1</v>
      </c>
      <c r="C6169">
        <f t="shared" si="96"/>
        <v>0.29990075525284754</v>
      </c>
    </row>
    <row r="6170" spans="1:3" x14ac:dyDescent="0.45">
      <c r="A6170">
        <v>6.1630000000000001E-3</v>
      </c>
      <c r="B6170">
        <v>1</v>
      </c>
      <c r="C6170">
        <f t="shared" si="96"/>
        <v>0.30690174770031908</v>
      </c>
    </row>
    <row r="6171" spans="1:3" x14ac:dyDescent="0.45">
      <c r="A6171">
        <v>6.1640000000000002E-3</v>
      </c>
      <c r="B6171">
        <v>1</v>
      </c>
      <c r="C6171">
        <f t="shared" si="96"/>
        <v>0.31383273022331593</v>
      </c>
    </row>
    <row r="6172" spans="1:3" x14ac:dyDescent="0.45">
      <c r="A6172">
        <v>6.1650000000000003E-3</v>
      </c>
      <c r="B6172">
        <v>1</v>
      </c>
      <c r="C6172">
        <f t="shared" si="96"/>
        <v>0.32069440292108276</v>
      </c>
    </row>
    <row r="6173" spans="1:3" x14ac:dyDescent="0.45">
      <c r="A6173">
        <v>6.1659999999999996E-3</v>
      </c>
      <c r="B6173">
        <v>1</v>
      </c>
      <c r="C6173">
        <f t="shared" si="96"/>
        <v>0.32748745889187192</v>
      </c>
    </row>
    <row r="6174" spans="1:3" x14ac:dyDescent="0.45">
      <c r="A6174">
        <v>6.1669999999999997E-3</v>
      </c>
      <c r="B6174">
        <v>1</v>
      </c>
      <c r="C6174">
        <f t="shared" si="96"/>
        <v>0.3342125843029532</v>
      </c>
    </row>
    <row r="6175" spans="1:3" x14ac:dyDescent="0.45">
      <c r="A6175">
        <v>6.1679999999999999E-3</v>
      </c>
      <c r="B6175">
        <v>1</v>
      </c>
      <c r="C6175">
        <f t="shared" si="96"/>
        <v>0.3408704584599237</v>
      </c>
    </row>
    <row r="6176" spans="1:3" x14ac:dyDescent="0.45">
      <c r="A6176">
        <v>6.169E-3</v>
      </c>
      <c r="B6176">
        <v>0</v>
      </c>
      <c r="C6176">
        <f t="shared" si="96"/>
        <v>0.33746175387532445</v>
      </c>
    </row>
    <row r="6177" spans="1:3" x14ac:dyDescent="0.45">
      <c r="A6177">
        <v>6.1700000000000001E-3</v>
      </c>
      <c r="B6177">
        <v>0</v>
      </c>
      <c r="C6177">
        <f t="shared" si="96"/>
        <v>0.33408713633657122</v>
      </c>
    </row>
    <row r="6178" spans="1:3" x14ac:dyDescent="0.45">
      <c r="A6178">
        <v>6.1710000000000003E-3</v>
      </c>
      <c r="B6178">
        <v>0</v>
      </c>
      <c r="C6178">
        <f t="shared" si="96"/>
        <v>0.33074626497320553</v>
      </c>
    </row>
    <row r="6179" spans="1:3" x14ac:dyDescent="0.45">
      <c r="A6179">
        <v>6.1720000000000004E-3</v>
      </c>
      <c r="B6179">
        <v>0</v>
      </c>
      <c r="C6179">
        <f t="shared" si="96"/>
        <v>0.32743880232347344</v>
      </c>
    </row>
    <row r="6180" spans="1:3" x14ac:dyDescent="0.45">
      <c r="A6180">
        <v>6.1729999999999997E-3</v>
      </c>
      <c r="B6180">
        <v>0</v>
      </c>
      <c r="C6180">
        <f t="shared" si="96"/>
        <v>0.32416441430023868</v>
      </c>
    </row>
    <row r="6181" spans="1:3" x14ac:dyDescent="0.45">
      <c r="A6181">
        <v>6.1739999999999998E-3</v>
      </c>
      <c r="B6181">
        <v>0</v>
      </c>
      <c r="C6181">
        <f t="shared" si="96"/>
        <v>0.3209227701572363</v>
      </c>
    </row>
    <row r="6182" spans="1:3" x14ac:dyDescent="0.45">
      <c r="A6182">
        <v>6.1749999999999999E-3</v>
      </c>
      <c r="B6182">
        <v>0</v>
      </c>
      <c r="C6182">
        <f t="shared" si="96"/>
        <v>0.31771354245566391</v>
      </c>
    </row>
    <row r="6183" spans="1:3" x14ac:dyDescent="0.45">
      <c r="A6183">
        <v>6.1760000000000001E-3</v>
      </c>
      <c r="B6183">
        <v>0</v>
      </c>
      <c r="C6183">
        <f t="shared" si="96"/>
        <v>0.31453640703110725</v>
      </c>
    </row>
    <row r="6184" spans="1:3" x14ac:dyDescent="0.45">
      <c r="A6184">
        <v>6.1770000000000002E-3</v>
      </c>
      <c r="B6184">
        <v>0</v>
      </c>
      <c r="C6184">
        <f t="shared" si="96"/>
        <v>0.31139104296079617</v>
      </c>
    </row>
    <row r="6185" spans="1:3" x14ac:dyDescent="0.45">
      <c r="A6185">
        <v>6.1780000000000003E-3</v>
      </c>
      <c r="B6185">
        <v>0</v>
      </c>
      <c r="C6185">
        <f t="shared" si="96"/>
        <v>0.30827713253118821</v>
      </c>
    </row>
    <row r="6186" spans="1:3" x14ac:dyDescent="0.45">
      <c r="A6186">
        <v>6.1789999999999996E-3</v>
      </c>
      <c r="B6186">
        <v>0</v>
      </c>
      <c r="C6186">
        <f t="shared" si="96"/>
        <v>0.30519436120587634</v>
      </c>
    </row>
    <row r="6187" spans="1:3" x14ac:dyDescent="0.45">
      <c r="A6187">
        <v>6.1799999999999997E-3</v>
      </c>
      <c r="B6187">
        <v>1</v>
      </c>
      <c r="C6187">
        <f t="shared" si="96"/>
        <v>0.31214241759381761</v>
      </c>
    </row>
    <row r="6188" spans="1:3" x14ac:dyDescent="0.45">
      <c r="A6188">
        <v>6.1809999999999999E-3</v>
      </c>
      <c r="B6188">
        <v>1</v>
      </c>
      <c r="C6188">
        <f t="shared" si="96"/>
        <v>0.31902099341787943</v>
      </c>
    </row>
    <row r="6189" spans="1:3" x14ac:dyDescent="0.45">
      <c r="A6189">
        <v>6.182E-3</v>
      </c>
      <c r="B6189">
        <v>1</v>
      </c>
      <c r="C6189">
        <f t="shared" si="96"/>
        <v>0.32583078348370065</v>
      </c>
    </row>
    <row r="6190" spans="1:3" x14ac:dyDescent="0.45">
      <c r="A6190">
        <v>6.1830000000000001E-3</v>
      </c>
      <c r="B6190">
        <v>1</v>
      </c>
      <c r="C6190">
        <f t="shared" si="96"/>
        <v>0.33257247564886366</v>
      </c>
    </row>
    <row r="6191" spans="1:3" x14ac:dyDescent="0.45">
      <c r="A6191">
        <v>6.1840000000000003E-3</v>
      </c>
      <c r="B6191">
        <v>1</v>
      </c>
      <c r="C6191">
        <f t="shared" si="96"/>
        <v>0.33924675089237505</v>
      </c>
    </row>
    <row r="6192" spans="1:3" x14ac:dyDescent="0.45">
      <c r="A6192">
        <v>6.1850000000000004E-3</v>
      </c>
      <c r="B6192">
        <v>1</v>
      </c>
      <c r="C6192">
        <f t="shared" si="96"/>
        <v>0.34585428338345131</v>
      </c>
    </row>
    <row r="6193" spans="1:3" x14ac:dyDescent="0.45">
      <c r="A6193">
        <v>6.1859999999999997E-3</v>
      </c>
      <c r="B6193">
        <v>1</v>
      </c>
      <c r="C6193">
        <f t="shared" si="96"/>
        <v>0.35239574054961681</v>
      </c>
    </row>
    <row r="6194" spans="1:3" x14ac:dyDescent="0.45">
      <c r="A6194">
        <v>6.1869999999999998E-3</v>
      </c>
      <c r="B6194">
        <v>1</v>
      </c>
      <c r="C6194">
        <f t="shared" si="96"/>
        <v>0.35887178314412066</v>
      </c>
    </row>
    <row r="6195" spans="1:3" x14ac:dyDescent="0.45">
      <c r="A6195">
        <v>6.1879999999999999E-3</v>
      </c>
      <c r="B6195">
        <v>1</v>
      </c>
      <c r="C6195">
        <f t="shared" si="96"/>
        <v>0.36528306531267946</v>
      </c>
    </row>
    <row r="6196" spans="1:3" x14ac:dyDescent="0.45">
      <c r="A6196">
        <v>6.1890000000000001E-3</v>
      </c>
      <c r="B6196">
        <v>0</v>
      </c>
      <c r="C6196">
        <f t="shared" si="96"/>
        <v>0.36163023465955269</v>
      </c>
    </row>
    <row r="6197" spans="1:3" x14ac:dyDescent="0.45">
      <c r="A6197">
        <v>6.1900000000000002E-3</v>
      </c>
      <c r="B6197">
        <v>0</v>
      </c>
      <c r="C6197">
        <f t="shared" si="96"/>
        <v>0.35801393231295714</v>
      </c>
    </row>
    <row r="6198" spans="1:3" x14ac:dyDescent="0.45">
      <c r="A6198">
        <v>6.1910000000000003E-3</v>
      </c>
      <c r="B6198">
        <v>0</v>
      </c>
      <c r="C6198">
        <f t="shared" si="96"/>
        <v>0.35443379298982758</v>
      </c>
    </row>
    <row r="6199" spans="1:3" x14ac:dyDescent="0.45">
      <c r="A6199">
        <v>6.1919999999999996E-3</v>
      </c>
      <c r="B6199">
        <v>0</v>
      </c>
      <c r="C6199">
        <f t="shared" si="96"/>
        <v>0.3508894550599293</v>
      </c>
    </row>
    <row r="6200" spans="1:3" x14ac:dyDescent="0.45">
      <c r="A6200">
        <v>6.1929999999999997E-3</v>
      </c>
      <c r="B6200">
        <v>0</v>
      </c>
      <c r="C6200">
        <f t="shared" si="96"/>
        <v>0.34738056050933003</v>
      </c>
    </row>
    <row r="6201" spans="1:3" x14ac:dyDescent="0.45">
      <c r="A6201">
        <v>6.1939999999999999E-3</v>
      </c>
      <c r="B6201">
        <v>0</v>
      </c>
      <c r="C6201">
        <f t="shared" si="96"/>
        <v>0.34390675490423672</v>
      </c>
    </row>
    <row r="6202" spans="1:3" x14ac:dyDescent="0.45">
      <c r="A6202">
        <v>6.195E-3</v>
      </c>
      <c r="B6202">
        <v>0</v>
      </c>
      <c r="C6202">
        <f t="shared" si="96"/>
        <v>0.34046768735519434</v>
      </c>
    </row>
    <row r="6203" spans="1:3" x14ac:dyDescent="0.45">
      <c r="A6203">
        <v>6.1960000000000001E-3</v>
      </c>
      <c r="B6203">
        <v>0</v>
      </c>
      <c r="C6203">
        <f t="shared" si="96"/>
        <v>0.33706301048164239</v>
      </c>
    </row>
    <row r="6204" spans="1:3" x14ac:dyDescent="0.45">
      <c r="A6204">
        <v>6.1970000000000003E-3</v>
      </c>
      <c r="B6204">
        <v>0</v>
      </c>
      <c r="C6204">
        <f t="shared" si="96"/>
        <v>0.33369238037682597</v>
      </c>
    </row>
    <row r="6205" spans="1:3" x14ac:dyDescent="0.45">
      <c r="A6205">
        <v>6.1980000000000004E-3</v>
      </c>
      <c r="B6205">
        <v>0</v>
      </c>
      <c r="C6205">
        <f t="shared" si="96"/>
        <v>0.3303554565730577</v>
      </c>
    </row>
    <row r="6206" spans="1:3" x14ac:dyDescent="0.45">
      <c r="A6206">
        <v>6.1989999999999996E-3</v>
      </c>
      <c r="B6206">
        <v>0</v>
      </c>
      <c r="C6206">
        <f t="shared" si="96"/>
        <v>0.32705190200732714</v>
      </c>
    </row>
    <row r="6207" spans="1:3" x14ac:dyDescent="0.45">
      <c r="A6207">
        <v>6.1999999999999998E-3</v>
      </c>
      <c r="B6207">
        <v>1</v>
      </c>
      <c r="C6207">
        <f t="shared" si="96"/>
        <v>0.33378138298725391</v>
      </c>
    </row>
    <row r="6208" spans="1:3" x14ac:dyDescent="0.45">
      <c r="A6208">
        <v>6.2009999999999999E-3</v>
      </c>
      <c r="B6208">
        <v>1</v>
      </c>
      <c r="C6208">
        <f t="shared" si="96"/>
        <v>0.34044356915738139</v>
      </c>
    </row>
    <row r="6209" spans="1:3" x14ac:dyDescent="0.45">
      <c r="A6209">
        <v>6.202E-3</v>
      </c>
      <c r="B6209">
        <v>1</v>
      </c>
      <c r="C6209">
        <f t="shared" si="96"/>
        <v>0.34703913346580756</v>
      </c>
    </row>
    <row r="6210" spans="1:3" x14ac:dyDescent="0.45">
      <c r="A6210">
        <v>6.2030000000000002E-3</v>
      </c>
      <c r="B6210">
        <v>1</v>
      </c>
      <c r="C6210">
        <f t="shared" si="96"/>
        <v>0.35356874213114947</v>
      </c>
    </row>
    <row r="6211" spans="1:3" x14ac:dyDescent="0.45">
      <c r="A6211">
        <v>6.2040000000000003E-3</v>
      </c>
      <c r="B6211">
        <v>1</v>
      </c>
      <c r="C6211">
        <f t="shared" si="96"/>
        <v>0.36003305470983799</v>
      </c>
    </row>
    <row r="6212" spans="1:3" x14ac:dyDescent="0.45">
      <c r="A6212">
        <v>6.2049999999999996E-3</v>
      </c>
      <c r="B6212">
        <v>1</v>
      </c>
      <c r="C6212">
        <f t="shared" si="96"/>
        <v>0.36643272416273959</v>
      </c>
    </row>
    <row r="6213" spans="1:3" x14ac:dyDescent="0.45">
      <c r="A6213">
        <v>6.2059999999999997E-3</v>
      </c>
      <c r="B6213">
        <v>1</v>
      </c>
      <c r="C6213">
        <f t="shared" si="96"/>
        <v>0.37276839692111219</v>
      </c>
    </row>
    <row r="6214" spans="1:3" x14ac:dyDescent="0.45">
      <c r="A6214">
        <v>6.2069999999999998E-3</v>
      </c>
      <c r="B6214">
        <v>1</v>
      </c>
      <c r="C6214">
        <f t="shared" si="96"/>
        <v>0.37904071295190106</v>
      </c>
    </row>
    <row r="6215" spans="1:3" x14ac:dyDescent="0.45">
      <c r="A6215">
        <v>6.208E-3</v>
      </c>
      <c r="B6215">
        <v>1</v>
      </c>
      <c r="C6215">
        <f t="shared" si="96"/>
        <v>0.38525030582238207</v>
      </c>
    </row>
    <row r="6216" spans="1:3" x14ac:dyDescent="0.45">
      <c r="A6216">
        <v>6.2090000000000001E-3</v>
      </c>
      <c r="B6216">
        <v>1</v>
      </c>
      <c r="C6216">
        <f t="shared" si="96"/>
        <v>0.39139780276415825</v>
      </c>
    </row>
    <row r="6217" spans="1:3" x14ac:dyDescent="0.45">
      <c r="A6217">
        <v>6.2100000000000002E-3</v>
      </c>
      <c r="B6217">
        <v>0</v>
      </c>
      <c r="C6217">
        <f t="shared" ref="C6217:C6280" si="97">(1-$D$2)*B6217+C6216*$D$2</f>
        <v>0.38748382473651666</v>
      </c>
    </row>
    <row r="6218" spans="1:3" x14ac:dyDescent="0.45">
      <c r="A6218">
        <v>6.2110000000000004E-3</v>
      </c>
      <c r="B6218">
        <v>0</v>
      </c>
      <c r="C6218">
        <f t="shared" si="97"/>
        <v>0.38360898648915148</v>
      </c>
    </row>
    <row r="6219" spans="1:3" x14ac:dyDescent="0.45">
      <c r="A6219">
        <v>6.2119999999999996E-3</v>
      </c>
      <c r="B6219">
        <v>0</v>
      </c>
      <c r="C6219">
        <f t="shared" si="97"/>
        <v>0.37977289662425995</v>
      </c>
    </row>
    <row r="6220" spans="1:3" x14ac:dyDescent="0.45">
      <c r="A6220">
        <v>6.2129999999999998E-3</v>
      </c>
      <c r="B6220">
        <v>0</v>
      </c>
      <c r="C6220">
        <f t="shared" si="97"/>
        <v>0.37597516765801736</v>
      </c>
    </row>
    <row r="6221" spans="1:3" x14ac:dyDescent="0.45">
      <c r="A6221">
        <v>6.2139999999999999E-3</v>
      </c>
      <c r="B6221">
        <v>0</v>
      </c>
      <c r="C6221">
        <f t="shared" si="97"/>
        <v>0.3722154159814372</v>
      </c>
    </row>
    <row r="6222" spans="1:3" x14ac:dyDescent="0.45">
      <c r="A6222">
        <v>6.215E-3</v>
      </c>
      <c r="B6222">
        <v>0</v>
      </c>
      <c r="C6222">
        <f t="shared" si="97"/>
        <v>0.36849326182162284</v>
      </c>
    </row>
    <row r="6223" spans="1:3" x14ac:dyDescent="0.45">
      <c r="A6223">
        <v>6.2160000000000002E-3</v>
      </c>
      <c r="B6223">
        <v>0</v>
      </c>
      <c r="C6223">
        <f t="shared" si="97"/>
        <v>0.36480832920340661</v>
      </c>
    </row>
    <row r="6224" spans="1:3" x14ac:dyDescent="0.45">
      <c r="A6224">
        <v>6.2170000000000003E-3</v>
      </c>
      <c r="B6224">
        <v>0</v>
      </c>
      <c r="C6224">
        <f t="shared" si="97"/>
        <v>0.36116024591137252</v>
      </c>
    </row>
    <row r="6225" spans="1:3" x14ac:dyDescent="0.45">
      <c r="A6225">
        <v>6.2179999999999996E-3</v>
      </c>
      <c r="B6225">
        <v>0</v>
      </c>
      <c r="C6225">
        <f t="shared" si="97"/>
        <v>0.35754864345225879</v>
      </c>
    </row>
    <row r="6226" spans="1:3" x14ac:dyDescent="0.45">
      <c r="A6226">
        <v>6.2189999999999997E-3</v>
      </c>
      <c r="B6226">
        <v>0</v>
      </c>
      <c r="C6226">
        <f t="shared" si="97"/>
        <v>0.35397315701773618</v>
      </c>
    </row>
    <row r="6227" spans="1:3" x14ac:dyDescent="0.45">
      <c r="A6227">
        <v>6.2199999999999998E-3</v>
      </c>
      <c r="B6227">
        <v>1</v>
      </c>
      <c r="C6227">
        <f t="shared" si="97"/>
        <v>0.36043342544755885</v>
      </c>
    </row>
    <row r="6228" spans="1:3" x14ac:dyDescent="0.45">
      <c r="A6228">
        <v>6.221E-3</v>
      </c>
      <c r="B6228">
        <v>1</v>
      </c>
      <c r="C6228">
        <f t="shared" si="97"/>
        <v>0.36682909119308327</v>
      </c>
    </row>
    <row r="6229" spans="1:3" x14ac:dyDescent="0.45">
      <c r="A6229">
        <v>6.2220000000000001E-3</v>
      </c>
      <c r="B6229">
        <v>1</v>
      </c>
      <c r="C6229">
        <f t="shared" si="97"/>
        <v>0.37316080028115245</v>
      </c>
    </row>
    <row r="6230" spans="1:3" x14ac:dyDescent="0.45">
      <c r="A6230">
        <v>6.2230000000000002E-3</v>
      </c>
      <c r="B6230">
        <v>1</v>
      </c>
      <c r="C6230">
        <f t="shared" si="97"/>
        <v>0.37942919227834093</v>
      </c>
    </row>
    <row r="6231" spans="1:3" x14ac:dyDescent="0.45">
      <c r="A6231">
        <v>6.2240000000000004E-3</v>
      </c>
      <c r="B6231">
        <v>1</v>
      </c>
      <c r="C6231">
        <f t="shared" si="97"/>
        <v>0.38563490035555753</v>
      </c>
    </row>
    <row r="6232" spans="1:3" x14ac:dyDescent="0.45">
      <c r="A6232">
        <v>6.2249999999999996E-3</v>
      </c>
      <c r="B6232">
        <v>1</v>
      </c>
      <c r="C6232">
        <f t="shared" si="97"/>
        <v>0.39177855135200196</v>
      </c>
    </row>
    <row r="6233" spans="1:3" x14ac:dyDescent="0.45">
      <c r="A6233">
        <v>6.2259999999999998E-3</v>
      </c>
      <c r="B6233">
        <v>1</v>
      </c>
      <c r="C6233">
        <f t="shared" si="97"/>
        <v>0.39786076583848196</v>
      </c>
    </row>
    <row r="6234" spans="1:3" x14ac:dyDescent="0.45">
      <c r="A6234">
        <v>6.2269999999999999E-3</v>
      </c>
      <c r="B6234">
        <v>1</v>
      </c>
      <c r="C6234">
        <f t="shared" si="97"/>
        <v>0.40388215818009715</v>
      </c>
    </row>
    <row r="6235" spans="1:3" x14ac:dyDescent="0.45">
      <c r="A6235">
        <v>6.228E-3</v>
      </c>
      <c r="B6235">
        <v>1</v>
      </c>
      <c r="C6235">
        <f t="shared" si="97"/>
        <v>0.40984333659829619</v>
      </c>
    </row>
    <row r="6236" spans="1:3" x14ac:dyDescent="0.45">
      <c r="A6236">
        <v>6.2290000000000002E-3</v>
      </c>
      <c r="B6236">
        <v>1</v>
      </c>
      <c r="C6236">
        <f t="shared" si="97"/>
        <v>0.41574490323231322</v>
      </c>
    </row>
    <row r="6237" spans="1:3" x14ac:dyDescent="0.45">
      <c r="A6237">
        <v>6.2300000000000003E-3</v>
      </c>
      <c r="B6237">
        <v>0</v>
      </c>
      <c r="C6237">
        <f t="shared" si="97"/>
        <v>0.4115874541999901</v>
      </c>
    </row>
    <row r="6238" spans="1:3" x14ac:dyDescent="0.45">
      <c r="A6238">
        <v>6.2310000000000004E-3</v>
      </c>
      <c r="B6238">
        <v>0</v>
      </c>
      <c r="C6238">
        <f t="shared" si="97"/>
        <v>0.40747157965799019</v>
      </c>
    </row>
    <row r="6239" spans="1:3" x14ac:dyDescent="0.45">
      <c r="A6239">
        <v>6.2319999999999997E-3</v>
      </c>
      <c r="B6239">
        <v>0</v>
      </c>
      <c r="C6239">
        <f t="shared" si="97"/>
        <v>0.40339686386141027</v>
      </c>
    </row>
    <row r="6240" spans="1:3" x14ac:dyDescent="0.45">
      <c r="A6240">
        <v>6.2329999999999998E-3</v>
      </c>
      <c r="B6240">
        <v>0</v>
      </c>
      <c r="C6240">
        <f t="shared" si="97"/>
        <v>0.39936289522279617</v>
      </c>
    </row>
    <row r="6241" spans="1:3" x14ac:dyDescent="0.45">
      <c r="A6241">
        <v>6.234E-3</v>
      </c>
      <c r="B6241">
        <v>0</v>
      </c>
      <c r="C6241">
        <f t="shared" si="97"/>
        <v>0.39536926627056818</v>
      </c>
    </row>
    <row r="6242" spans="1:3" x14ac:dyDescent="0.45">
      <c r="A6242">
        <v>6.2350000000000001E-3</v>
      </c>
      <c r="B6242">
        <v>0</v>
      </c>
      <c r="C6242">
        <f t="shared" si="97"/>
        <v>0.3914155736078625</v>
      </c>
    </row>
    <row r="6243" spans="1:3" x14ac:dyDescent="0.45">
      <c r="A6243">
        <v>6.2360000000000002E-3</v>
      </c>
      <c r="B6243">
        <v>0</v>
      </c>
      <c r="C6243">
        <f t="shared" si="97"/>
        <v>0.38750141787178388</v>
      </c>
    </row>
    <row r="6244" spans="1:3" x14ac:dyDescent="0.45">
      <c r="A6244">
        <v>6.2370000000000004E-3</v>
      </c>
      <c r="B6244">
        <v>0</v>
      </c>
      <c r="C6244">
        <f t="shared" si="97"/>
        <v>0.38362640369306605</v>
      </c>
    </row>
    <row r="6245" spans="1:3" x14ac:dyDescent="0.45">
      <c r="A6245">
        <v>6.2379999999999996E-3</v>
      </c>
      <c r="B6245">
        <v>0</v>
      </c>
      <c r="C6245">
        <f t="shared" si="97"/>
        <v>0.37979013965613539</v>
      </c>
    </row>
    <row r="6246" spans="1:3" x14ac:dyDescent="0.45">
      <c r="A6246">
        <v>6.2389999999999998E-3</v>
      </c>
      <c r="B6246">
        <v>0</v>
      </c>
      <c r="C6246">
        <f t="shared" si="97"/>
        <v>0.37599223825957406</v>
      </c>
    </row>
    <row r="6247" spans="1:3" x14ac:dyDescent="0.45">
      <c r="A6247">
        <v>6.2399999999999999E-3</v>
      </c>
      <c r="B6247">
        <v>1</v>
      </c>
      <c r="C6247">
        <f t="shared" si="97"/>
        <v>0.38223231587697831</v>
      </c>
    </row>
    <row r="6248" spans="1:3" x14ac:dyDescent="0.45">
      <c r="A6248">
        <v>6.241E-3</v>
      </c>
      <c r="B6248">
        <v>1</v>
      </c>
      <c r="C6248">
        <f t="shared" si="97"/>
        <v>0.38840999271820853</v>
      </c>
    </row>
    <row r="6249" spans="1:3" x14ac:dyDescent="0.45">
      <c r="A6249">
        <v>6.2420000000000002E-3</v>
      </c>
      <c r="B6249">
        <v>1</v>
      </c>
      <c r="C6249">
        <f t="shared" si="97"/>
        <v>0.39452589279102646</v>
      </c>
    </row>
    <row r="6250" spans="1:3" x14ac:dyDescent="0.45">
      <c r="A6250">
        <v>6.2430000000000003E-3</v>
      </c>
      <c r="B6250">
        <v>1</v>
      </c>
      <c r="C6250">
        <f t="shared" si="97"/>
        <v>0.40058063386311621</v>
      </c>
    </row>
    <row r="6251" spans="1:3" x14ac:dyDescent="0.45">
      <c r="A6251">
        <v>6.2440000000000004E-3</v>
      </c>
      <c r="B6251">
        <v>1</v>
      </c>
      <c r="C6251">
        <f t="shared" si="97"/>
        <v>0.40657482752448504</v>
      </c>
    </row>
    <row r="6252" spans="1:3" x14ac:dyDescent="0.45">
      <c r="A6252">
        <v>6.2449999999999997E-3</v>
      </c>
      <c r="B6252">
        <v>1</v>
      </c>
      <c r="C6252">
        <f t="shared" si="97"/>
        <v>0.41250907924924018</v>
      </c>
    </row>
    <row r="6253" spans="1:3" x14ac:dyDescent="0.45">
      <c r="A6253">
        <v>6.2449999999999997E-3</v>
      </c>
      <c r="B6253">
        <v>1</v>
      </c>
      <c r="C6253">
        <f t="shared" si="97"/>
        <v>0.41838398845674779</v>
      </c>
    </row>
    <row r="6254" spans="1:3" x14ac:dyDescent="0.45">
      <c r="A6254">
        <v>6.2459999999999998E-3</v>
      </c>
      <c r="B6254">
        <v>1</v>
      </c>
      <c r="C6254">
        <f t="shared" si="97"/>
        <v>0.4242001485721803</v>
      </c>
    </row>
    <row r="6255" spans="1:3" x14ac:dyDescent="0.45">
      <c r="A6255">
        <v>6.2469999999999999E-3</v>
      </c>
      <c r="B6255">
        <v>1</v>
      </c>
      <c r="C6255">
        <f t="shared" si="97"/>
        <v>0.42995814708645852</v>
      </c>
    </row>
    <row r="6256" spans="1:3" x14ac:dyDescent="0.45">
      <c r="A6256">
        <v>6.2480000000000001E-3</v>
      </c>
      <c r="B6256">
        <v>1</v>
      </c>
      <c r="C6256">
        <f t="shared" si="97"/>
        <v>0.43565856561559396</v>
      </c>
    </row>
    <row r="6257" spans="1:3" x14ac:dyDescent="0.45">
      <c r="A6257">
        <v>6.2490000000000002E-3</v>
      </c>
      <c r="B6257">
        <v>1</v>
      </c>
      <c r="C6257">
        <f t="shared" si="97"/>
        <v>0.44130197995943804</v>
      </c>
    </row>
    <row r="6258" spans="1:3" x14ac:dyDescent="0.45">
      <c r="A6258">
        <v>6.2500000000000003E-3</v>
      </c>
      <c r="B6258">
        <v>0</v>
      </c>
      <c r="C6258">
        <f t="shared" si="97"/>
        <v>0.43688896015984363</v>
      </c>
    </row>
    <row r="6259" spans="1:3" x14ac:dyDescent="0.45">
      <c r="A6259">
        <v>6.2509999999999996E-3</v>
      </c>
      <c r="B6259">
        <v>0</v>
      </c>
      <c r="C6259">
        <f t="shared" si="97"/>
        <v>0.43252007055824521</v>
      </c>
    </row>
    <row r="6260" spans="1:3" x14ac:dyDescent="0.45">
      <c r="A6260">
        <v>6.2519999999999997E-3</v>
      </c>
      <c r="B6260">
        <v>0</v>
      </c>
      <c r="C6260">
        <f t="shared" si="97"/>
        <v>0.42819486985266275</v>
      </c>
    </row>
    <row r="6261" spans="1:3" x14ac:dyDescent="0.45">
      <c r="A6261">
        <v>6.2529999999999999E-3</v>
      </c>
      <c r="B6261">
        <v>0</v>
      </c>
      <c r="C6261">
        <f t="shared" si="97"/>
        <v>0.42391292115413615</v>
      </c>
    </row>
    <row r="6262" spans="1:3" x14ac:dyDescent="0.45">
      <c r="A6262">
        <v>6.254E-3</v>
      </c>
      <c r="B6262">
        <v>0</v>
      </c>
      <c r="C6262">
        <f t="shared" si="97"/>
        <v>0.4196737919425948</v>
      </c>
    </row>
    <row r="6263" spans="1:3" x14ac:dyDescent="0.45">
      <c r="A6263">
        <v>6.2550000000000001E-3</v>
      </c>
      <c r="B6263">
        <v>0</v>
      </c>
      <c r="C6263">
        <f t="shared" si="97"/>
        <v>0.41547705402316887</v>
      </c>
    </row>
    <row r="6264" spans="1:3" x14ac:dyDescent="0.45">
      <c r="A6264">
        <v>6.2560000000000003E-3</v>
      </c>
      <c r="B6264">
        <v>0</v>
      </c>
      <c r="C6264">
        <f t="shared" si="97"/>
        <v>0.4113222834829372</v>
      </c>
    </row>
    <row r="6265" spans="1:3" x14ac:dyDescent="0.45">
      <c r="A6265">
        <v>6.2570000000000004E-3</v>
      </c>
      <c r="B6265">
        <v>0</v>
      </c>
      <c r="C6265">
        <f t="shared" si="97"/>
        <v>0.4072090606481078</v>
      </c>
    </row>
    <row r="6266" spans="1:3" x14ac:dyDescent="0.45">
      <c r="A6266">
        <v>6.2579999999999997E-3</v>
      </c>
      <c r="B6266">
        <v>0</v>
      </c>
      <c r="C6266">
        <f t="shared" si="97"/>
        <v>0.40313697004162674</v>
      </c>
    </row>
    <row r="6267" spans="1:3" x14ac:dyDescent="0.45">
      <c r="A6267">
        <v>6.2589999999999998E-3</v>
      </c>
      <c r="B6267">
        <v>1</v>
      </c>
      <c r="C6267">
        <f t="shared" si="97"/>
        <v>0.40910560034121046</v>
      </c>
    </row>
    <row r="6268" spans="1:3" x14ac:dyDescent="0.45">
      <c r="A6268">
        <v>6.2599999999999999E-3</v>
      </c>
      <c r="B6268">
        <v>1</v>
      </c>
      <c r="C6268">
        <f t="shared" si="97"/>
        <v>0.41501454433779839</v>
      </c>
    </row>
    <row r="6269" spans="1:3" x14ac:dyDescent="0.45">
      <c r="A6269">
        <v>6.2610000000000001E-3</v>
      </c>
      <c r="B6269">
        <v>1</v>
      </c>
      <c r="C6269">
        <f t="shared" si="97"/>
        <v>0.4208643988944204</v>
      </c>
    </row>
    <row r="6270" spans="1:3" x14ac:dyDescent="0.45">
      <c r="A6270">
        <v>6.2620000000000002E-3</v>
      </c>
      <c r="B6270">
        <v>1</v>
      </c>
      <c r="C6270">
        <f t="shared" si="97"/>
        <v>0.42665575490547619</v>
      </c>
    </row>
    <row r="6271" spans="1:3" x14ac:dyDescent="0.45">
      <c r="A6271">
        <v>6.2630000000000003E-3</v>
      </c>
      <c r="B6271">
        <v>1</v>
      </c>
      <c r="C6271">
        <f t="shared" si="97"/>
        <v>0.43238919735642145</v>
      </c>
    </row>
    <row r="6272" spans="1:3" x14ac:dyDescent="0.45">
      <c r="A6272">
        <v>6.2639999999999996E-3</v>
      </c>
      <c r="B6272">
        <v>1</v>
      </c>
      <c r="C6272">
        <f t="shared" si="97"/>
        <v>0.43806530538285726</v>
      </c>
    </row>
    <row r="6273" spans="1:3" x14ac:dyDescent="0.45">
      <c r="A6273">
        <v>6.2649999999999997E-3</v>
      </c>
      <c r="B6273">
        <v>1</v>
      </c>
      <c r="C6273">
        <f t="shared" si="97"/>
        <v>0.44368465232902871</v>
      </c>
    </row>
    <row r="6274" spans="1:3" x14ac:dyDescent="0.45">
      <c r="A6274">
        <v>6.2659999999999999E-3</v>
      </c>
      <c r="B6274">
        <v>1</v>
      </c>
      <c r="C6274">
        <f t="shared" si="97"/>
        <v>0.44924780580573842</v>
      </c>
    </row>
    <row r="6275" spans="1:3" x14ac:dyDescent="0.45">
      <c r="A6275">
        <v>6.267E-3</v>
      </c>
      <c r="B6275">
        <v>1</v>
      </c>
      <c r="C6275">
        <f t="shared" si="97"/>
        <v>0.45475532774768102</v>
      </c>
    </row>
    <row r="6276" spans="1:3" x14ac:dyDescent="0.45">
      <c r="A6276">
        <v>6.2680000000000001E-3</v>
      </c>
      <c r="B6276">
        <v>1</v>
      </c>
      <c r="C6276">
        <f t="shared" si="97"/>
        <v>0.46020777447020422</v>
      </c>
    </row>
    <row r="6277" spans="1:3" x14ac:dyDescent="0.45">
      <c r="A6277">
        <v>6.2690000000000003E-3</v>
      </c>
      <c r="B6277">
        <v>1</v>
      </c>
      <c r="C6277">
        <f t="shared" si="97"/>
        <v>0.46560569672550217</v>
      </c>
    </row>
    <row r="6278" spans="1:3" x14ac:dyDescent="0.45">
      <c r="A6278">
        <v>6.2700000000000004E-3</v>
      </c>
      <c r="B6278">
        <v>0</v>
      </c>
      <c r="C6278">
        <f t="shared" si="97"/>
        <v>0.46094963975824715</v>
      </c>
    </row>
    <row r="6279" spans="1:3" x14ac:dyDescent="0.45">
      <c r="A6279">
        <v>6.2709999999999997E-3</v>
      </c>
      <c r="B6279">
        <v>0</v>
      </c>
      <c r="C6279">
        <f t="shared" si="97"/>
        <v>0.4563401433606647</v>
      </c>
    </row>
    <row r="6280" spans="1:3" x14ac:dyDescent="0.45">
      <c r="A6280">
        <v>6.2719999999999998E-3</v>
      </c>
      <c r="B6280">
        <v>0</v>
      </c>
      <c r="C6280">
        <f t="shared" si="97"/>
        <v>0.45177674192705802</v>
      </c>
    </row>
    <row r="6281" spans="1:3" x14ac:dyDescent="0.45">
      <c r="A6281">
        <v>6.2729999999999999E-3</v>
      </c>
      <c r="B6281">
        <v>0</v>
      </c>
      <c r="C6281">
        <f t="shared" ref="C6281:C6344" si="98">(1-$D$2)*B6281+C6280*$D$2</f>
        <v>0.44725897450778745</v>
      </c>
    </row>
    <row r="6282" spans="1:3" x14ac:dyDescent="0.45">
      <c r="A6282">
        <v>6.2740000000000001E-3</v>
      </c>
      <c r="B6282">
        <v>0</v>
      </c>
      <c r="C6282">
        <f t="shared" si="98"/>
        <v>0.4427863847627096</v>
      </c>
    </row>
    <row r="6283" spans="1:3" x14ac:dyDescent="0.45">
      <c r="A6283">
        <v>6.2750000000000002E-3</v>
      </c>
      <c r="B6283">
        <v>0</v>
      </c>
      <c r="C6283">
        <f t="shared" si="98"/>
        <v>0.43835852091508248</v>
      </c>
    </row>
    <row r="6284" spans="1:3" x14ac:dyDescent="0.45">
      <c r="A6284">
        <v>6.2760000000000003E-3</v>
      </c>
      <c r="B6284">
        <v>0</v>
      </c>
      <c r="C6284">
        <f t="shared" si="98"/>
        <v>0.43397493570593165</v>
      </c>
    </row>
    <row r="6285" spans="1:3" x14ac:dyDescent="0.45">
      <c r="A6285">
        <v>6.2769999999999996E-3</v>
      </c>
      <c r="B6285">
        <v>0</v>
      </c>
      <c r="C6285">
        <f t="shared" si="98"/>
        <v>0.42963518634887232</v>
      </c>
    </row>
    <row r="6286" spans="1:3" x14ac:dyDescent="0.45">
      <c r="A6286">
        <v>6.2779999999999997E-3</v>
      </c>
      <c r="B6286">
        <v>0</v>
      </c>
      <c r="C6286">
        <f t="shared" si="98"/>
        <v>0.42533883448538362</v>
      </c>
    </row>
    <row r="6287" spans="1:3" x14ac:dyDescent="0.45">
      <c r="A6287">
        <v>6.2789999999999999E-3</v>
      </c>
      <c r="B6287">
        <v>1</v>
      </c>
      <c r="C6287">
        <f t="shared" si="98"/>
        <v>0.43108544614052979</v>
      </c>
    </row>
    <row r="6288" spans="1:3" x14ac:dyDescent="0.45">
      <c r="A6288">
        <v>6.28E-3</v>
      </c>
      <c r="B6288">
        <v>1</v>
      </c>
      <c r="C6288">
        <f t="shared" si="98"/>
        <v>0.43677459167912452</v>
      </c>
    </row>
    <row r="6289" spans="1:3" x14ac:dyDescent="0.45">
      <c r="A6289">
        <v>6.2810000000000001E-3</v>
      </c>
      <c r="B6289">
        <v>1</v>
      </c>
      <c r="C6289">
        <f t="shared" si="98"/>
        <v>0.4424068457623333</v>
      </c>
    </row>
    <row r="6290" spans="1:3" x14ac:dyDescent="0.45">
      <c r="A6290">
        <v>6.2820000000000003E-3</v>
      </c>
      <c r="B6290">
        <v>1</v>
      </c>
      <c r="C6290">
        <f t="shared" si="98"/>
        <v>0.44798277730470998</v>
      </c>
    </row>
    <row r="6291" spans="1:3" x14ac:dyDescent="0.45">
      <c r="A6291">
        <v>6.2830000000000004E-3</v>
      </c>
      <c r="B6291">
        <v>1</v>
      </c>
      <c r="C6291">
        <f t="shared" si="98"/>
        <v>0.45350294953166287</v>
      </c>
    </row>
    <row r="6292" spans="1:3" x14ac:dyDescent="0.45">
      <c r="A6292">
        <v>6.2839999999999997E-3</v>
      </c>
      <c r="B6292">
        <v>1</v>
      </c>
      <c r="C6292">
        <f t="shared" si="98"/>
        <v>0.45896792003634623</v>
      </c>
    </row>
    <row r="6293" spans="1:3" x14ac:dyDescent="0.45">
      <c r="A6293">
        <v>6.2849999999999998E-3</v>
      </c>
      <c r="B6293">
        <v>1</v>
      </c>
      <c r="C6293">
        <f t="shared" si="98"/>
        <v>0.46437824083598278</v>
      </c>
    </row>
    <row r="6294" spans="1:3" x14ac:dyDescent="0.45">
      <c r="A6294">
        <v>6.2859999999999999E-3</v>
      </c>
      <c r="B6294">
        <v>1</v>
      </c>
      <c r="C6294">
        <f t="shared" si="98"/>
        <v>0.46973445842762296</v>
      </c>
    </row>
    <row r="6295" spans="1:3" x14ac:dyDescent="0.45">
      <c r="A6295">
        <v>6.2870000000000001E-3</v>
      </c>
      <c r="B6295">
        <v>1</v>
      </c>
      <c r="C6295">
        <f t="shared" si="98"/>
        <v>0.47503711384334674</v>
      </c>
    </row>
    <row r="6296" spans="1:3" x14ac:dyDescent="0.45">
      <c r="A6296">
        <v>6.2880000000000002E-3</v>
      </c>
      <c r="B6296">
        <v>1</v>
      </c>
      <c r="C6296">
        <f t="shared" si="98"/>
        <v>0.48028674270491328</v>
      </c>
    </row>
    <row r="6297" spans="1:3" x14ac:dyDescent="0.45">
      <c r="A6297">
        <v>6.2890000000000003E-3</v>
      </c>
      <c r="B6297">
        <v>1</v>
      </c>
      <c r="C6297">
        <f t="shared" si="98"/>
        <v>0.48548387527786413</v>
      </c>
    </row>
    <row r="6298" spans="1:3" x14ac:dyDescent="0.45">
      <c r="A6298">
        <v>6.2899999999999996E-3</v>
      </c>
      <c r="B6298">
        <v>1</v>
      </c>
      <c r="C6298">
        <f t="shared" si="98"/>
        <v>0.49062903652508549</v>
      </c>
    </row>
    <row r="6299" spans="1:3" x14ac:dyDescent="0.45">
      <c r="A6299">
        <v>6.2909999999999997E-3</v>
      </c>
      <c r="B6299">
        <v>0</v>
      </c>
      <c r="C6299">
        <f t="shared" si="98"/>
        <v>0.48572274615983463</v>
      </c>
    </row>
    <row r="6300" spans="1:3" x14ac:dyDescent="0.45">
      <c r="A6300">
        <v>6.2919999999999998E-3</v>
      </c>
      <c r="B6300">
        <v>0</v>
      </c>
      <c r="C6300">
        <f t="shared" si="98"/>
        <v>0.48086551869823629</v>
      </c>
    </row>
    <row r="6301" spans="1:3" x14ac:dyDescent="0.45">
      <c r="A6301">
        <v>6.293E-3</v>
      </c>
      <c r="B6301">
        <v>0</v>
      </c>
      <c r="C6301">
        <f t="shared" si="98"/>
        <v>0.47605686351125392</v>
      </c>
    </row>
    <row r="6302" spans="1:3" x14ac:dyDescent="0.45">
      <c r="A6302">
        <v>6.2940000000000001E-3</v>
      </c>
      <c r="B6302">
        <v>0</v>
      </c>
      <c r="C6302">
        <f t="shared" si="98"/>
        <v>0.47129629487614139</v>
      </c>
    </row>
    <row r="6303" spans="1:3" x14ac:dyDescent="0.45">
      <c r="A6303">
        <v>6.2950000000000002E-3</v>
      </c>
      <c r="B6303">
        <v>0</v>
      </c>
      <c r="C6303">
        <f t="shared" si="98"/>
        <v>0.46658333192737994</v>
      </c>
    </row>
    <row r="6304" spans="1:3" x14ac:dyDescent="0.45">
      <c r="A6304">
        <v>6.2960000000000004E-3</v>
      </c>
      <c r="B6304">
        <v>0</v>
      </c>
      <c r="C6304">
        <f t="shared" si="98"/>
        <v>0.46191749860810616</v>
      </c>
    </row>
    <row r="6305" spans="1:3" x14ac:dyDescent="0.45">
      <c r="A6305">
        <v>6.2969999999999996E-3</v>
      </c>
      <c r="B6305">
        <v>0</v>
      </c>
      <c r="C6305">
        <f t="shared" si="98"/>
        <v>0.4572983236220251</v>
      </c>
    </row>
    <row r="6306" spans="1:3" x14ac:dyDescent="0.45">
      <c r="A6306">
        <v>6.2979999999999998E-3</v>
      </c>
      <c r="B6306">
        <v>0</v>
      </c>
      <c r="C6306">
        <f t="shared" si="98"/>
        <v>0.45272534038580486</v>
      </c>
    </row>
    <row r="6307" spans="1:3" x14ac:dyDescent="0.45">
      <c r="A6307">
        <v>6.2989999999999999E-3</v>
      </c>
      <c r="B6307">
        <v>1</v>
      </c>
      <c r="C6307">
        <f t="shared" si="98"/>
        <v>0.45819808698194681</v>
      </c>
    </row>
    <row r="6308" spans="1:3" x14ac:dyDescent="0.45">
      <c r="A6308">
        <v>6.3E-3</v>
      </c>
      <c r="B6308">
        <v>1</v>
      </c>
      <c r="C6308">
        <f t="shared" si="98"/>
        <v>0.46361610611212734</v>
      </c>
    </row>
    <row r="6309" spans="1:3" x14ac:dyDescent="0.45">
      <c r="A6309">
        <v>6.3010000000000002E-3</v>
      </c>
      <c r="B6309">
        <v>1</v>
      </c>
      <c r="C6309">
        <f t="shared" si="98"/>
        <v>0.46897994505100604</v>
      </c>
    </row>
    <row r="6310" spans="1:3" x14ac:dyDescent="0.45">
      <c r="A6310">
        <v>6.3020000000000003E-3</v>
      </c>
      <c r="B6310">
        <v>1</v>
      </c>
      <c r="C6310">
        <f t="shared" si="98"/>
        <v>0.47429014560049598</v>
      </c>
    </row>
    <row r="6311" spans="1:3" x14ac:dyDescent="0.45">
      <c r="A6311">
        <v>6.3029999999999996E-3</v>
      </c>
      <c r="B6311">
        <v>1</v>
      </c>
      <c r="C6311">
        <f t="shared" si="98"/>
        <v>0.47954724414449101</v>
      </c>
    </row>
    <row r="6312" spans="1:3" x14ac:dyDescent="0.45">
      <c r="A6312">
        <v>6.3039999999999997E-3</v>
      </c>
      <c r="B6312">
        <v>1</v>
      </c>
      <c r="C6312">
        <f t="shared" si="98"/>
        <v>0.48475177170304612</v>
      </c>
    </row>
    <row r="6313" spans="1:3" x14ac:dyDescent="0.45">
      <c r="A6313">
        <v>6.3049999999999998E-3</v>
      </c>
      <c r="B6313">
        <v>1</v>
      </c>
      <c r="C6313">
        <f t="shared" si="98"/>
        <v>0.48990425398601567</v>
      </c>
    </row>
    <row r="6314" spans="1:3" x14ac:dyDescent="0.45">
      <c r="A6314">
        <v>6.306E-3</v>
      </c>
      <c r="B6314">
        <v>1</v>
      </c>
      <c r="C6314">
        <f t="shared" si="98"/>
        <v>0.4950052114461555</v>
      </c>
    </row>
    <row r="6315" spans="1:3" x14ac:dyDescent="0.45">
      <c r="A6315">
        <v>6.3070000000000001E-3</v>
      </c>
      <c r="B6315">
        <v>1</v>
      </c>
      <c r="C6315">
        <f t="shared" si="98"/>
        <v>0.50005515933169398</v>
      </c>
    </row>
    <row r="6316" spans="1:3" x14ac:dyDescent="0.45">
      <c r="A6316">
        <v>6.3080000000000002E-3</v>
      </c>
      <c r="B6316">
        <v>1</v>
      </c>
      <c r="C6316">
        <f t="shared" si="98"/>
        <v>0.50505460773837707</v>
      </c>
    </row>
    <row r="6317" spans="1:3" x14ac:dyDescent="0.45">
      <c r="A6317">
        <v>6.3090000000000004E-3</v>
      </c>
      <c r="B6317">
        <v>1</v>
      </c>
      <c r="C6317">
        <f t="shared" si="98"/>
        <v>0.51000406166099332</v>
      </c>
    </row>
    <row r="6318" spans="1:3" x14ac:dyDescent="0.45">
      <c r="A6318">
        <v>6.3099999999999996E-3</v>
      </c>
      <c r="B6318">
        <v>1</v>
      </c>
      <c r="C6318">
        <f t="shared" si="98"/>
        <v>0.51490402104438338</v>
      </c>
    </row>
    <row r="6319" spans="1:3" x14ac:dyDescent="0.45">
      <c r="A6319">
        <v>6.3109999999999998E-3</v>
      </c>
      <c r="B6319">
        <v>0</v>
      </c>
      <c r="C6319">
        <f t="shared" si="98"/>
        <v>0.50975498083393955</v>
      </c>
    </row>
    <row r="6320" spans="1:3" x14ac:dyDescent="0.45">
      <c r="A6320">
        <v>6.3119999999999999E-3</v>
      </c>
      <c r="B6320">
        <v>0</v>
      </c>
      <c r="C6320">
        <f t="shared" si="98"/>
        <v>0.50465743102560012</v>
      </c>
    </row>
    <row r="6321" spans="1:3" x14ac:dyDescent="0.45">
      <c r="A6321">
        <v>6.313E-3</v>
      </c>
      <c r="B6321">
        <v>0</v>
      </c>
      <c r="C6321">
        <f t="shared" si="98"/>
        <v>0.49961085671534411</v>
      </c>
    </row>
    <row r="6322" spans="1:3" x14ac:dyDescent="0.45">
      <c r="A6322">
        <v>6.3140000000000002E-3</v>
      </c>
      <c r="B6322">
        <v>0</v>
      </c>
      <c r="C6322">
        <f t="shared" si="98"/>
        <v>0.49461474814819067</v>
      </c>
    </row>
    <row r="6323" spans="1:3" x14ac:dyDescent="0.45">
      <c r="A6323">
        <v>6.3150000000000003E-3</v>
      </c>
      <c r="B6323">
        <v>0</v>
      </c>
      <c r="C6323">
        <f t="shared" si="98"/>
        <v>0.48966860066670875</v>
      </c>
    </row>
    <row r="6324" spans="1:3" x14ac:dyDescent="0.45">
      <c r="A6324">
        <v>6.3160000000000004E-3</v>
      </c>
      <c r="B6324">
        <v>0</v>
      </c>
      <c r="C6324">
        <f t="shared" si="98"/>
        <v>0.48477191466004166</v>
      </c>
    </row>
    <row r="6325" spans="1:3" x14ac:dyDescent="0.45">
      <c r="A6325">
        <v>6.3169999999999997E-3</v>
      </c>
      <c r="B6325">
        <v>0</v>
      </c>
      <c r="C6325">
        <f t="shared" si="98"/>
        <v>0.47992419551344123</v>
      </c>
    </row>
    <row r="6326" spans="1:3" x14ac:dyDescent="0.45">
      <c r="A6326">
        <v>6.3179999999999998E-3</v>
      </c>
      <c r="B6326">
        <v>0</v>
      </c>
      <c r="C6326">
        <f t="shared" si="98"/>
        <v>0.47512495355830681</v>
      </c>
    </row>
    <row r="6327" spans="1:3" x14ac:dyDescent="0.45">
      <c r="A6327">
        <v>6.319E-3</v>
      </c>
      <c r="B6327">
        <v>1</v>
      </c>
      <c r="C6327">
        <f t="shared" si="98"/>
        <v>0.48037370402272372</v>
      </c>
    </row>
    <row r="6328" spans="1:3" x14ac:dyDescent="0.45">
      <c r="A6328">
        <v>6.3200000000000001E-3</v>
      </c>
      <c r="B6328">
        <v>1</v>
      </c>
      <c r="C6328">
        <f t="shared" si="98"/>
        <v>0.48556996698249649</v>
      </c>
    </row>
    <row r="6329" spans="1:3" x14ac:dyDescent="0.45">
      <c r="A6329">
        <v>6.3210000000000002E-3</v>
      </c>
      <c r="B6329">
        <v>1</v>
      </c>
      <c r="C6329">
        <f t="shared" si="98"/>
        <v>0.49071426731267154</v>
      </c>
    </row>
    <row r="6330" spans="1:3" x14ac:dyDescent="0.45">
      <c r="A6330">
        <v>6.3220000000000004E-3</v>
      </c>
      <c r="B6330">
        <v>1</v>
      </c>
      <c r="C6330">
        <f t="shared" si="98"/>
        <v>0.49580712463954485</v>
      </c>
    </row>
    <row r="6331" spans="1:3" x14ac:dyDescent="0.45">
      <c r="A6331">
        <v>6.3229999999999996E-3</v>
      </c>
      <c r="B6331">
        <v>1</v>
      </c>
      <c r="C6331">
        <f t="shared" si="98"/>
        <v>0.50084905339314933</v>
      </c>
    </row>
    <row r="6332" spans="1:3" x14ac:dyDescent="0.45">
      <c r="A6332">
        <v>6.3239999999999998E-3</v>
      </c>
      <c r="B6332">
        <v>1</v>
      </c>
      <c r="C6332">
        <f t="shared" si="98"/>
        <v>0.50584056285921786</v>
      </c>
    </row>
    <row r="6333" spans="1:3" x14ac:dyDescent="0.45">
      <c r="A6333">
        <v>6.3249999999999999E-3</v>
      </c>
      <c r="B6333">
        <v>1</v>
      </c>
      <c r="C6333">
        <f t="shared" si="98"/>
        <v>0.5107821572306257</v>
      </c>
    </row>
    <row r="6334" spans="1:3" x14ac:dyDescent="0.45">
      <c r="A6334">
        <v>6.326E-3</v>
      </c>
      <c r="B6334">
        <v>1</v>
      </c>
      <c r="C6334">
        <f t="shared" si="98"/>
        <v>0.51567433565831944</v>
      </c>
    </row>
    <row r="6335" spans="1:3" x14ac:dyDescent="0.45">
      <c r="A6335">
        <v>6.3270000000000002E-3</v>
      </c>
      <c r="B6335">
        <v>1</v>
      </c>
      <c r="C6335">
        <f t="shared" si="98"/>
        <v>0.52051759230173622</v>
      </c>
    </row>
    <row r="6336" spans="1:3" x14ac:dyDescent="0.45">
      <c r="A6336">
        <v>6.3280000000000003E-3</v>
      </c>
      <c r="B6336">
        <v>1</v>
      </c>
      <c r="C6336">
        <f t="shared" si="98"/>
        <v>0.52531241637871884</v>
      </c>
    </row>
    <row r="6337" spans="1:3" x14ac:dyDescent="0.45">
      <c r="A6337">
        <v>6.3290000000000004E-3</v>
      </c>
      <c r="B6337">
        <v>1</v>
      </c>
      <c r="C6337">
        <f t="shared" si="98"/>
        <v>0.53005929221493164</v>
      </c>
    </row>
    <row r="6338" spans="1:3" x14ac:dyDescent="0.45">
      <c r="A6338">
        <v>6.3299999999999997E-3</v>
      </c>
      <c r="B6338">
        <v>1</v>
      </c>
      <c r="C6338">
        <f t="shared" si="98"/>
        <v>0.5347586992927823</v>
      </c>
    </row>
    <row r="6339" spans="1:3" x14ac:dyDescent="0.45">
      <c r="A6339">
        <v>6.3309999999999998E-3</v>
      </c>
      <c r="B6339">
        <v>1</v>
      </c>
      <c r="C6339">
        <f t="shared" si="98"/>
        <v>0.5394111122998545</v>
      </c>
    </row>
    <row r="6340" spans="1:3" x14ac:dyDescent="0.45">
      <c r="A6340">
        <v>6.332E-3</v>
      </c>
      <c r="B6340">
        <v>0</v>
      </c>
      <c r="C6340">
        <f t="shared" si="98"/>
        <v>0.53401700117685591</v>
      </c>
    </row>
    <row r="6341" spans="1:3" x14ac:dyDescent="0.45">
      <c r="A6341">
        <v>6.3330000000000001E-3</v>
      </c>
      <c r="B6341">
        <v>0</v>
      </c>
      <c r="C6341">
        <f t="shared" si="98"/>
        <v>0.52867683116508735</v>
      </c>
    </row>
    <row r="6342" spans="1:3" x14ac:dyDescent="0.45">
      <c r="A6342">
        <v>6.3340000000000002E-3</v>
      </c>
      <c r="B6342">
        <v>0</v>
      </c>
      <c r="C6342">
        <f t="shared" si="98"/>
        <v>0.52339006285343648</v>
      </c>
    </row>
    <row r="6343" spans="1:3" x14ac:dyDescent="0.45">
      <c r="A6343">
        <v>6.3350000000000004E-3</v>
      </c>
      <c r="B6343">
        <v>0</v>
      </c>
      <c r="C6343">
        <f t="shared" si="98"/>
        <v>0.51815616222490213</v>
      </c>
    </row>
    <row r="6344" spans="1:3" x14ac:dyDescent="0.45">
      <c r="A6344">
        <v>6.3359999999999996E-3</v>
      </c>
      <c r="B6344">
        <v>0</v>
      </c>
      <c r="C6344">
        <f t="shared" si="98"/>
        <v>0.5129746006026531</v>
      </c>
    </row>
    <row r="6345" spans="1:3" x14ac:dyDescent="0.45">
      <c r="A6345">
        <v>6.3369999999999998E-3</v>
      </c>
      <c r="B6345">
        <v>0</v>
      </c>
      <c r="C6345">
        <f t="shared" ref="C6345:C6408" si="99">(1-$D$2)*B6345+C6344*$D$2</f>
        <v>0.50784485459662654</v>
      </c>
    </row>
    <row r="6346" spans="1:3" x14ac:dyDescent="0.45">
      <c r="A6346">
        <v>6.3379999999999999E-3</v>
      </c>
      <c r="B6346">
        <v>0</v>
      </c>
      <c r="C6346">
        <f t="shared" si="99"/>
        <v>0.50276640605066025</v>
      </c>
    </row>
    <row r="6347" spans="1:3" x14ac:dyDescent="0.45">
      <c r="A6347">
        <v>6.339E-3</v>
      </c>
      <c r="B6347">
        <v>1</v>
      </c>
      <c r="C6347">
        <f t="shared" si="99"/>
        <v>0.50773874199015367</v>
      </c>
    </row>
    <row r="6348" spans="1:3" x14ac:dyDescent="0.45">
      <c r="A6348">
        <v>6.3400000000000001E-3</v>
      </c>
      <c r="B6348">
        <v>1</v>
      </c>
      <c r="C6348">
        <f t="shared" si="99"/>
        <v>0.51266135457025219</v>
      </c>
    </row>
    <row r="6349" spans="1:3" x14ac:dyDescent="0.45">
      <c r="A6349">
        <v>6.3410000000000003E-3</v>
      </c>
      <c r="B6349">
        <v>1</v>
      </c>
      <c r="C6349">
        <f t="shared" si="99"/>
        <v>0.51753474102454966</v>
      </c>
    </row>
    <row r="6350" spans="1:3" x14ac:dyDescent="0.45">
      <c r="A6350">
        <v>6.3420000000000004E-3</v>
      </c>
      <c r="B6350">
        <v>1</v>
      </c>
      <c r="C6350">
        <f t="shared" si="99"/>
        <v>0.52235939361430417</v>
      </c>
    </row>
    <row r="6351" spans="1:3" x14ac:dyDescent="0.45">
      <c r="A6351">
        <v>6.3429999999999997E-3</v>
      </c>
      <c r="B6351">
        <v>1</v>
      </c>
      <c r="C6351">
        <f t="shared" si="99"/>
        <v>0.52713579967816115</v>
      </c>
    </row>
    <row r="6352" spans="1:3" x14ac:dyDescent="0.45">
      <c r="A6352">
        <v>6.3439999999999998E-3</v>
      </c>
      <c r="B6352">
        <v>1</v>
      </c>
      <c r="C6352">
        <f t="shared" si="99"/>
        <v>0.53186444168137958</v>
      </c>
    </row>
    <row r="6353" spans="1:3" x14ac:dyDescent="0.45">
      <c r="A6353">
        <v>6.3449999999999999E-3</v>
      </c>
      <c r="B6353">
        <v>1</v>
      </c>
      <c r="C6353">
        <f t="shared" si="99"/>
        <v>0.53654579726456575</v>
      </c>
    </row>
    <row r="6354" spans="1:3" x14ac:dyDescent="0.45">
      <c r="A6354">
        <v>6.3460000000000001E-3</v>
      </c>
      <c r="B6354">
        <v>1</v>
      </c>
      <c r="C6354">
        <f t="shared" si="99"/>
        <v>0.54118033929192011</v>
      </c>
    </row>
    <row r="6355" spans="1:3" x14ac:dyDescent="0.45">
      <c r="A6355">
        <v>6.3470000000000002E-3</v>
      </c>
      <c r="B6355">
        <v>1</v>
      </c>
      <c r="C6355">
        <f t="shared" si="99"/>
        <v>0.54576853589900087</v>
      </c>
    </row>
    <row r="6356" spans="1:3" x14ac:dyDescent="0.45">
      <c r="A6356">
        <v>6.3480000000000003E-3</v>
      </c>
      <c r="B6356">
        <v>1</v>
      </c>
      <c r="C6356">
        <f t="shared" si="99"/>
        <v>0.55031085054001083</v>
      </c>
    </row>
    <row r="6357" spans="1:3" x14ac:dyDescent="0.45">
      <c r="A6357">
        <v>6.3489999999999996E-3</v>
      </c>
      <c r="B6357">
        <v>1</v>
      </c>
      <c r="C6357">
        <f t="shared" si="99"/>
        <v>0.5548077420346107</v>
      </c>
    </row>
    <row r="6358" spans="1:3" x14ac:dyDescent="0.45">
      <c r="A6358">
        <v>6.3499999999999997E-3</v>
      </c>
      <c r="B6358">
        <v>1</v>
      </c>
      <c r="C6358">
        <f t="shared" si="99"/>
        <v>0.55925966461426457</v>
      </c>
    </row>
    <row r="6359" spans="1:3" x14ac:dyDescent="0.45">
      <c r="A6359">
        <v>6.3509999999999999E-3</v>
      </c>
      <c r="B6359">
        <v>1</v>
      </c>
      <c r="C6359">
        <f t="shared" si="99"/>
        <v>0.56366706796812194</v>
      </c>
    </row>
    <row r="6360" spans="1:3" x14ac:dyDescent="0.45">
      <c r="A6360">
        <v>6.352E-3</v>
      </c>
      <c r="B6360">
        <v>0</v>
      </c>
      <c r="C6360">
        <f t="shared" si="99"/>
        <v>0.55803039728844073</v>
      </c>
    </row>
    <row r="6361" spans="1:3" x14ac:dyDescent="0.45">
      <c r="A6361">
        <v>6.3530000000000001E-3</v>
      </c>
      <c r="B6361">
        <v>0</v>
      </c>
      <c r="C6361">
        <f t="shared" si="99"/>
        <v>0.55245009331555628</v>
      </c>
    </row>
    <row r="6362" spans="1:3" x14ac:dyDescent="0.45">
      <c r="A6362">
        <v>6.3540000000000003E-3</v>
      </c>
      <c r="B6362">
        <v>0</v>
      </c>
      <c r="C6362">
        <f t="shared" si="99"/>
        <v>0.54692559238240068</v>
      </c>
    </row>
    <row r="6363" spans="1:3" x14ac:dyDescent="0.45">
      <c r="A6363">
        <v>6.3550000000000004E-3</v>
      </c>
      <c r="B6363">
        <v>0</v>
      </c>
      <c r="C6363">
        <f t="shared" si="99"/>
        <v>0.54145633645857671</v>
      </c>
    </row>
    <row r="6364" spans="1:3" x14ac:dyDescent="0.45">
      <c r="A6364">
        <v>6.3559999999999997E-3</v>
      </c>
      <c r="B6364">
        <v>0</v>
      </c>
      <c r="C6364">
        <f t="shared" si="99"/>
        <v>0.53604177309399093</v>
      </c>
    </row>
    <row r="6365" spans="1:3" x14ac:dyDescent="0.45">
      <c r="A6365">
        <v>6.3569999999999998E-3</v>
      </c>
      <c r="B6365">
        <v>0</v>
      </c>
      <c r="C6365">
        <f t="shared" si="99"/>
        <v>0.53068135536305105</v>
      </c>
    </row>
    <row r="6366" spans="1:3" x14ac:dyDescent="0.45">
      <c r="A6366">
        <v>6.3579999999999999E-3</v>
      </c>
      <c r="B6366">
        <v>0</v>
      </c>
      <c r="C6366">
        <f t="shared" si="99"/>
        <v>0.52537454180942056</v>
      </c>
    </row>
    <row r="6367" spans="1:3" x14ac:dyDescent="0.45">
      <c r="A6367">
        <v>6.3590000000000001E-3</v>
      </c>
      <c r="B6367">
        <v>1</v>
      </c>
      <c r="C6367">
        <f t="shared" si="99"/>
        <v>0.53012079639132637</v>
      </c>
    </row>
    <row r="6368" spans="1:3" x14ac:dyDescent="0.45">
      <c r="A6368">
        <v>6.3600000000000002E-3</v>
      </c>
      <c r="B6368">
        <v>1</v>
      </c>
      <c r="C6368">
        <f t="shared" si="99"/>
        <v>0.53481958842741306</v>
      </c>
    </row>
    <row r="6369" spans="1:3" x14ac:dyDescent="0.45">
      <c r="A6369">
        <v>6.3610000000000003E-3</v>
      </c>
      <c r="B6369">
        <v>1</v>
      </c>
      <c r="C6369">
        <f t="shared" si="99"/>
        <v>0.53947139254313892</v>
      </c>
    </row>
    <row r="6370" spans="1:3" x14ac:dyDescent="0.45">
      <c r="A6370">
        <v>6.3619999999999996E-3</v>
      </c>
      <c r="B6370">
        <v>1</v>
      </c>
      <c r="C6370">
        <f t="shared" si="99"/>
        <v>0.54407667861770748</v>
      </c>
    </row>
    <row r="6371" spans="1:3" x14ac:dyDescent="0.45">
      <c r="A6371">
        <v>6.3629999999999997E-3</v>
      </c>
      <c r="B6371">
        <v>1</v>
      </c>
      <c r="C6371">
        <f t="shared" si="99"/>
        <v>0.54863591183153038</v>
      </c>
    </row>
    <row r="6372" spans="1:3" x14ac:dyDescent="0.45">
      <c r="A6372">
        <v>6.3639999999999999E-3</v>
      </c>
      <c r="B6372">
        <v>1</v>
      </c>
      <c r="C6372">
        <f t="shared" si="99"/>
        <v>0.55314955271321509</v>
      </c>
    </row>
    <row r="6373" spans="1:3" x14ac:dyDescent="0.45">
      <c r="A6373">
        <v>6.365E-3</v>
      </c>
      <c r="B6373">
        <v>1</v>
      </c>
      <c r="C6373">
        <f t="shared" si="99"/>
        <v>0.55761805718608293</v>
      </c>
    </row>
    <row r="6374" spans="1:3" x14ac:dyDescent="0.45">
      <c r="A6374">
        <v>6.3660000000000001E-3</v>
      </c>
      <c r="B6374">
        <v>1</v>
      </c>
      <c r="C6374">
        <f t="shared" si="99"/>
        <v>0.56204187661422211</v>
      </c>
    </row>
    <row r="6375" spans="1:3" x14ac:dyDescent="0.45">
      <c r="A6375">
        <v>6.3670000000000003E-3</v>
      </c>
      <c r="B6375">
        <v>1</v>
      </c>
      <c r="C6375">
        <f t="shared" si="99"/>
        <v>0.56642145784807985</v>
      </c>
    </row>
    <row r="6376" spans="1:3" x14ac:dyDescent="0.45">
      <c r="A6376">
        <v>6.3680000000000004E-3</v>
      </c>
      <c r="B6376">
        <v>1</v>
      </c>
      <c r="C6376">
        <f t="shared" si="99"/>
        <v>0.57075724326959909</v>
      </c>
    </row>
    <row r="6377" spans="1:3" x14ac:dyDescent="0.45">
      <c r="A6377">
        <v>6.3689999999999997E-3</v>
      </c>
      <c r="B6377">
        <v>1</v>
      </c>
      <c r="C6377">
        <f t="shared" si="99"/>
        <v>0.57504967083690306</v>
      </c>
    </row>
    <row r="6378" spans="1:3" x14ac:dyDescent="0.45">
      <c r="A6378">
        <v>6.3699999999999998E-3</v>
      </c>
      <c r="B6378">
        <v>1</v>
      </c>
      <c r="C6378">
        <f t="shared" si="99"/>
        <v>0.57929917412853404</v>
      </c>
    </row>
    <row r="6379" spans="1:3" x14ac:dyDescent="0.45">
      <c r="A6379">
        <v>6.3709999999999999E-3</v>
      </c>
      <c r="B6379">
        <v>1</v>
      </c>
      <c r="C6379">
        <f t="shared" si="99"/>
        <v>0.58350618238724872</v>
      </c>
    </row>
    <row r="6380" spans="1:3" x14ac:dyDescent="0.45">
      <c r="A6380">
        <v>6.3720000000000001E-3</v>
      </c>
      <c r="B6380">
        <v>1</v>
      </c>
      <c r="C6380">
        <f t="shared" si="99"/>
        <v>0.58767112056337623</v>
      </c>
    </row>
    <row r="6381" spans="1:3" x14ac:dyDescent="0.45">
      <c r="A6381">
        <v>6.3730000000000002E-3</v>
      </c>
      <c r="B6381">
        <v>0</v>
      </c>
      <c r="C6381">
        <f t="shared" si="99"/>
        <v>0.5817944093577424</v>
      </c>
    </row>
    <row r="6382" spans="1:3" x14ac:dyDescent="0.45">
      <c r="A6382">
        <v>6.3740000000000003E-3</v>
      </c>
      <c r="B6382">
        <v>0</v>
      </c>
      <c r="C6382">
        <f t="shared" si="99"/>
        <v>0.57597646526416502</v>
      </c>
    </row>
    <row r="6383" spans="1:3" x14ac:dyDescent="0.45">
      <c r="A6383">
        <v>6.3749999999999996E-3</v>
      </c>
      <c r="B6383">
        <v>0</v>
      </c>
      <c r="C6383">
        <f t="shared" si="99"/>
        <v>0.57021670061152341</v>
      </c>
    </row>
    <row r="6384" spans="1:3" x14ac:dyDescent="0.45">
      <c r="A6384">
        <v>6.3759999999999997E-3</v>
      </c>
      <c r="B6384">
        <v>0</v>
      </c>
      <c r="C6384">
        <f t="shared" si="99"/>
        <v>0.56451453360540815</v>
      </c>
    </row>
    <row r="6385" spans="1:3" x14ac:dyDescent="0.45">
      <c r="A6385">
        <v>6.3769999999999999E-3</v>
      </c>
      <c r="B6385">
        <v>0</v>
      </c>
      <c r="C6385">
        <f t="shared" si="99"/>
        <v>0.55886938826935406</v>
      </c>
    </row>
    <row r="6386" spans="1:3" x14ac:dyDescent="0.45">
      <c r="A6386">
        <v>6.378E-3</v>
      </c>
      <c r="B6386">
        <v>0</v>
      </c>
      <c r="C6386">
        <f t="shared" si="99"/>
        <v>0.5532806943866605</v>
      </c>
    </row>
    <row r="6387" spans="1:3" x14ac:dyDescent="0.45">
      <c r="A6387">
        <v>6.3790000000000001E-3</v>
      </c>
      <c r="B6387">
        <v>1</v>
      </c>
      <c r="C6387">
        <f t="shared" si="99"/>
        <v>0.55774788744279391</v>
      </c>
    </row>
    <row r="6388" spans="1:3" x14ac:dyDescent="0.45">
      <c r="A6388">
        <v>6.3800000000000003E-3</v>
      </c>
      <c r="B6388">
        <v>1</v>
      </c>
      <c r="C6388">
        <f t="shared" si="99"/>
        <v>0.56217040856836598</v>
      </c>
    </row>
    <row r="6389" spans="1:3" x14ac:dyDescent="0.45">
      <c r="A6389">
        <v>6.3810000000000004E-3</v>
      </c>
      <c r="B6389">
        <v>1</v>
      </c>
      <c r="C6389">
        <f t="shared" si="99"/>
        <v>0.56654870448268235</v>
      </c>
    </row>
    <row r="6390" spans="1:3" x14ac:dyDescent="0.45">
      <c r="A6390">
        <v>6.3819999999999997E-3</v>
      </c>
      <c r="B6390">
        <v>1</v>
      </c>
      <c r="C6390">
        <f t="shared" si="99"/>
        <v>0.57088321743785553</v>
      </c>
    </row>
    <row r="6391" spans="1:3" x14ac:dyDescent="0.45">
      <c r="A6391">
        <v>6.3829999999999998E-3</v>
      </c>
      <c r="B6391">
        <v>1</v>
      </c>
      <c r="C6391">
        <f t="shared" si="99"/>
        <v>0.57517438526347697</v>
      </c>
    </row>
    <row r="6392" spans="1:3" x14ac:dyDescent="0.45">
      <c r="A6392">
        <v>6.3839999999999999E-3</v>
      </c>
      <c r="B6392">
        <v>1</v>
      </c>
      <c r="C6392">
        <f t="shared" si="99"/>
        <v>0.57942264141084221</v>
      </c>
    </row>
    <row r="6393" spans="1:3" x14ac:dyDescent="0.45">
      <c r="A6393">
        <v>6.3850000000000001E-3</v>
      </c>
      <c r="B6393">
        <v>1</v>
      </c>
      <c r="C6393">
        <f t="shared" si="99"/>
        <v>0.58362841499673379</v>
      </c>
    </row>
    <row r="6394" spans="1:3" x14ac:dyDescent="0.45">
      <c r="A6394">
        <v>6.3860000000000002E-3</v>
      </c>
      <c r="B6394">
        <v>1</v>
      </c>
      <c r="C6394">
        <f t="shared" si="99"/>
        <v>0.5877921308467664</v>
      </c>
    </row>
    <row r="6395" spans="1:3" x14ac:dyDescent="0.45">
      <c r="A6395">
        <v>6.3870000000000003E-3</v>
      </c>
      <c r="B6395">
        <v>1</v>
      </c>
      <c r="C6395">
        <f t="shared" si="99"/>
        <v>0.59191420953829876</v>
      </c>
    </row>
    <row r="6396" spans="1:3" x14ac:dyDescent="0.45">
      <c r="A6396">
        <v>6.3879999999999996E-3</v>
      </c>
      <c r="B6396">
        <v>1</v>
      </c>
      <c r="C6396">
        <f t="shared" si="99"/>
        <v>0.59599506744291575</v>
      </c>
    </row>
    <row r="6397" spans="1:3" x14ac:dyDescent="0.45">
      <c r="A6397">
        <v>6.3889999999999997E-3</v>
      </c>
      <c r="B6397">
        <v>1</v>
      </c>
      <c r="C6397">
        <f t="shared" si="99"/>
        <v>0.60003511676848664</v>
      </c>
    </row>
    <row r="6398" spans="1:3" x14ac:dyDescent="0.45">
      <c r="A6398">
        <v>6.3899999999999998E-3</v>
      </c>
      <c r="B6398">
        <v>1</v>
      </c>
      <c r="C6398">
        <f t="shared" si="99"/>
        <v>0.60403476560080183</v>
      </c>
    </row>
    <row r="6399" spans="1:3" x14ac:dyDescent="0.45">
      <c r="A6399">
        <v>6.391E-3</v>
      </c>
      <c r="B6399">
        <v>1</v>
      </c>
      <c r="C6399">
        <f t="shared" si="99"/>
        <v>0.60799441794479381</v>
      </c>
    </row>
    <row r="6400" spans="1:3" x14ac:dyDescent="0.45">
      <c r="A6400">
        <v>6.3920000000000001E-3</v>
      </c>
      <c r="B6400">
        <v>1</v>
      </c>
      <c r="C6400">
        <f t="shared" si="99"/>
        <v>0.61191447376534591</v>
      </c>
    </row>
    <row r="6401" spans="1:3" x14ac:dyDescent="0.45">
      <c r="A6401">
        <v>6.3930000000000002E-3</v>
      </c>
      <c r="B6401">
        <v>0</v>
      </c>
      <c r="C6401">
        <f t="shared" si="99"/>
        <v>0.6057953290276924</v>
      </c>
    </row>
    <row r="6402" spans="1:3" x14ac:dyDescent="0.45">
      <c r="A6402">
        <v>6.3940000000000004E-3</v>
      </c>
      <c r="B6402">
        <v>0</v>
      </c>
      <c r="C6402">
        <f t="shared" si="99"/>
        <v>0.59973737573741548</v>
      </c>
    </row>
    <row r="6403" spans="1:3" x14ac:dyDescent="0.45">
      <c r="A6403">
        <v>6.3949999999999996E-3</v>
      </c>
      <c r="B6403">
        <v>0</v>
      </c>
      <c r="C6403">
        <f t="shared" si="99"/>
        <v>0.59374000198004129</v>
      </c>
    </row>
    <row r="6404" spans="1:3" x14ac:dyDescent="0.45">
      <c r="A6404">
        <v>6.3959999999999998E-3</v>
      </c>
      <c r="B6404">
        <v>0</v>
      </c>
      <c r="C6404">
        <f t="shared" si="99"/>
        <v>0.58780260196024092</v>
      </c>
    </row>
    <row r="6405" spans="1:3" x14ac:dyDescent="0.45">
      <c r="A6405">
        <v>6.3969999999999999E-3</v>
      </c>
      <c r="B6405">
        <v>0</v>
      </c>
      <c r="C6405">
        <f t="shared" si="99"/>
        <v>0.58192457594063851</v>
      </c>
    </row>
    <row r="6406" spans="1:3" x14ac:dyDescent="0.45">
      <c r="A6406">
        <v>6.398E-3</v>
      </c>
      <c r="B6406">
        <v>0</v>
      </c>
      <c r="C6406">
        <f t="shared" si="99"/>
        <v>0.57610533018123211</v>
      </c>
    </row>
    <row r="6407" spans="1:3" x14ac:dyDescent="0.45">
      <c r="A6407">
        <v>6.3990000000000002E-3</v>
      </c>
      <c r="B6407">
        <v>1</v>
      </c>
      <c r="C6407">
        <f t="shared" si="99"/>
        <v>0.58034427687941981</v>
      </c>
    </row>
    <row r="6408" spans="1:3" x14ac:dyDescent="0.45">
      <c r="A6408">
        <v>6.4000000000000003E-3</v>
      </c>
      <c r="B6408">
        <v>1</v>
      </c>
      <c r="C6408">
        <f t="shared" si="99"/>
        <v>0.58454083411062563</v>
      </c>
    </row>
    <row r="6409" spans="1:3" x14ac:dyDescent="0.45">
      <c r="A6409">
        <v>6.4009999999999996E-3</v>
      </c>
      <c r="B6409">
        <v>1</v>
      </c>
      <c r="C6409">
        <f t="shared" ref="C6409:C6472" si="100">(1-$D$2)*B6409+C6408*$D$2</f>
        <v>0.58869542576951939</v>
      </c>
    </row>
    <row r="6410" spans="1:3" x14ac:dyDescent="0.45">
      <c r="A6410">
        <v>6.4019999999999997E-3</v>
      </c>
      <c r="B6410">
        <v>1</v>
      </c>
      <c r="C6410">
        <f t="shared" si="100"/>
        <v>0.59280847151182414</v>
      </c>
    </row>
    <row r="6411" spans="1:3" x14ac:dyDescent="0.45">
      <c r="A6411">
        <v>6.4029999999999998E-3</v>
      </c>
      <c r="B6411">
        <v>1</v>
      </c>
      <c r="C6411">
        <f t="shared" si="100"/>
        <v>0.59688038679670585</v>
      </c>
    </row>
    <row r="6412" spans="1:3" x14ac:dyDescent="0.45">
      <c r="A6412">
        <v>6.404E-3</v>
      </c>
      <c r="B6412">
        <v>1</v>
      </c>
      <c r="C6412">
        <f t="shared" si="100"/>
        <v>0.60091158292873881</v>
      </c>
    </row>
    <row r="6413" spans="1:3" x14ac:dyDescent="0.45">
      <c r="A6413">
        <v>6.4050000000000001E-3</v>
      </c>
      <c r="B6413">
        <v>1</v>
      </c>
      <c r="C6413">
        <f t="shared" si="100"/>
        <v>0.60490246709945139</v>
      </c>
    </row>
    <row r="6414" spans="1:3" x14ac:dyDescent="0.45">
      <c r="A6414">
        <v>6.4060000000000002E-3</v>
      </c>
      <c r="B6414">
        <v>1</v>
      </c>
      <c r="C6414">
        <f t="shared" si="100"/>
        <v>0.60885344242845685</v>
      </c>
    </row>
    <row r="6415" spans="1:3" x14ac:dyDescent="0.45">
      <c r="A6415">
        <v>6.4070000000000004E-3</v>
      </c>
      <c r="B6415">
        <v>1</v>
      </c>
      <c r="C6415">
        <f t="shared" si="100"/>
        <v>0.61276490800417227</v>
      </c>
    </row>
    <row r="6416" spans="1:3" x14ac:dyDescent="0.45">
      <c r="A6416">
        <v>6.4079999999999996E-3</v>
      </c>
      <c r="B6416">
        <v>1</v>
      </c>
      <c r="C6416">
        <f t="shared" si="100"/>
        <v>0.61663725892413057</v>
      </c>
    </row>
    <row r="6417" spans="1:3" x14ac:dyDescent="0.45">
      <c r="A6417">
        <v>6.4089999999999998E-3</v>
      </c>
      <c r="B6417">
        <v>1</v>
      </c>
      <c r="C6417">
        <f t="shared" si="100"/>
        <v>0.62047088633488923</v>
      </c>
    </row>
    <row r="6418" spans="1:3" x14ac:dyDescent="0.45">
      <c r="A6418">
        <v>6.4099999999999999E-3</v>
      </c>
      <c r="B6418">
        <v>1</v>
      </c>
      <c r="C6418">
        <f t="shared" si="100"/>
        <v>0.62426617747154034</v>
      </c>
    </row>
    <row r="6419" spans="1:3" x14ac:dyDescent="0.45">
      <c r="A6419">
        <v>6.411E-3</v>
      </c>
      <c r="B6419">
        <v>1</v>
      </c>
      <c r="C6419">
        <f t="shared" si="100"/>
        <v>0.62802351569682491</v>
      </c>
    </row>
    <row r="6420" spans="1:3" x14ac:dyDescent="0.45">
      <c r="A6420">
        <v>6.4120000000000002E-3</v>
      </c>
      <c r="B6420">
        <v>1</v>
      </c>
      <c r="C6420">
        <f t="shared" si="100"/>
        <v>0.63174328053985662</v>
      </c>
    </row>
    <row r="6421" spans="1:3" x14ac:dyDescent="0.45">
      <c r="A6421">
        <v>6.4130000000000003E-3</v>
      </c>
      <c r="B6421">
        <v>1</v>
      </c>
      <c r="C6421">
        <f t="shared" si="100"/>
        <v>0.63542584773445809</v>
      </c>
    </row>
    <row r="6422" spans="1:3" x14ac:dyDescent="0.45">
      <c r="A6422">
        <v>6.4140000000000004E-3</v>
      </c>
      <c r="B6422">
        <v>0</v>
      </c>
      <c r="C6422">
        <f t="shared" si="100"/>
        <v>0.62907158925711348</v>
      </c>
    </row>
    <row r="6423" spans="1:3" x14ac:dyDescent="0.45">
      <c r="A6423">
        <v>6.4149999999999997E-3</v>
      </c>
      <c r="B6423">
        <v>0</v>
      </c>
      <c r="C6423">
        <f t="shared" si="100"/>
        <v>0.62278087336454235</v>
      </c>
    </row>
    <row r="6424" spans="1:3" x14ac:dyDescent="0.45">
      <c r="A6424">
        <v>6.4159999999999998E-3</v>
      </c>
      <c r="B6424">
        <v>0</v>
      </c>
      <c r="C6424">
        <f t="shared" si="100"/>
        <v>0.61655306463089687</v>
      </c>
    </row>
    <row r="6425" spans="1:3" x14ac:dyDescent="0.45">
      <c r="A6425">
        <v>6.417E-3</v>
      </c>
      <c r="B6425">
        <v>0</v>
      </c>
      <c r="C6425">
        <f t="shared" si="100"/>
        <v>0.61038753398458789</v>
      </c>
    </row>
    <row r="6426" spans="1:3" x14ac:dyDescent="0.45">
      <c r="A6426">
        <v>6.4180000000000001E-3</v>
      </c>
      <c r="B6426">
        <v>0</v>
      </c>
      <c r="C6426">
        <f t="shared" si="100"/>
        <v>0.60428365864474198</v>
      </c>
    </row>
    <row r="6427" spans="1:3" x14ac:dyDescent="0.45">
      <c r="A6427">
        <v>6.4190000000000002E-3</v>
      </c>
      <c r="B6427">
        <v>1</v>
      </c>
      <c r="C6427">
        <f t="shared" si="100"/>
        <v>0.60824082205829455</v>
      </c>
    </row>
    <row r="6428" spans="1:3" x14ac:dyDescent="0.45">
      <c r="A6428">
        <v>6.4200000000000004E-3</v>
      </c>
      <c r="B6428">
        <v>1</v>
      </c>
      <c r="C6428">
        <f t="shared" si="100"/>
        <v>0.61215841383771163</v>
      </c>
    </row>
    <row r="6429" spans="1:3" x14ac:dyDescent="0.45">
      <c r="A6429">
        <v>6.4209999999999996E-3</v>
      </c>
      <c r="B6429">
        <v>1</v>
      </c>
      <c r="C6429">
        <f t="shared" si="100"/>
        <v>0.61603682969933449</v>
      </c>
    </row>
    <row r="6430" spans="1:3" x14ac:dyDescent="0.45">
      <c r="A6430">
        <v>6.4219999999999998E-3</v>
      </c>
      <c r="B6430">
        <v>1</v>
      </c>
      <c r="C6430">
        <f t="shared" si="100"/>
        <v>0.61987646140234109</v>
      </c>
    </row>
    <row r="6431" spans="1:3" x14ac:dyDescent="0.45">
      <c r="A6431">
        <v>6.4229999999999999E-3</v>
      </c>
      <c r="B6431">
        <v>1</v>
      </c>
      <c r="C6431">
        <f t="shared" si="100"/>
        <v>0.62367769678831764</v>
      </c>
    </row>
    <row r="6432" spans="1:3" x14ac:dyDescent="0.45">
      <c r="A6432">
        <v>6.424E-3</v>
      </c>
      <c r="B6432">
        <v>1</v>
      </c>
      <c r="C6432">
        <f t="shared" si="100"/>
        <v>0.62744091982043448</v>
      </c>
    </row>
    <row r="6433" spans="1:3" x14ac:dyDescent="0.45">
      <c r="A6433">
        <v>6.4250000000000002E-3</v>
      </c>
      <c r="B6433">
        <v>1</v>
      </c>
      <c r="C6433">
        <f t="shared" si="100"/>
        <v>0.63116651062223017</v>
      </c>
    </row>
    <row r="6434" spans="1:3" x14ac:dyDescent="0.45">
      <c r="A6434">
        <v>6.4260000000000003E-3</v>
      </c>
      <c r="B6434">
        <v>1</v>
      </c>
      <c r="C6434">
        <f t="shared" si="100"/>
        <v>0.6348548455160079</v>
      </c>
    </row>
    <row r="6435" spans="1:3" x14ac:dyDescent="0.45">
      <c r="A6435">
        <v>6.4270000000000004E-3</v>
      </c>
      <c r="B6435">
        <v>1</v>
      </c>
      <c r="C6435">
        <f t="shared" si="100"/>
        <v>0.63850629706084783</v>
      </c>
    </row>
    <row r="6436" spans="1:3" x14ac:dyDescent="0.45">
      <c r="A6436">
        <v>6.4279999999999997E-3</v>
      </c>
      <c r="B6436">
        <v>1</v>
      </c>
      <c r="C6436">
        <f t="shared" si="100"/>
        <v>0.64212123409023936</v>
      </c>
    </row>
    <row r="6437" spans="1:3" x14ac:dyDescent="0.45">
      <c r="A6437">
        <v>6.4289999999999998E-3</v>
      </c>
      <c r="B6437">
        <v>1</v>
      </c>
      <c r="C6437">
        <f t="shared" si="100"/>
        <v>0.64570002174933694</v>
      </c>
    </row>
    <row r="6438" spans="1:3" x14ac:dyDescent="0.45">
      <c r="A6438">
        <v>6.43E-3</v>
      </c>
      <c r="B6438">
        <v>1</v>
      </c>
      <c r="C6438">
        <f t="shared" si="100"/>
        <v>0.64924302153184354</v>
      </c>
    </row>
    <row r="6439" spans="1:3" x14ac:dyDescent="0.45">
      <c r="A6439">
        <v>6.4310000000000001E-3</v>
      </c>
      <c r="B6439">
        <v>1</v>
      </c>
      <c r="C6439">
        <f t="shared" si="100"/>
        <v>0.65275059131652513</v>
      </c>
    </row>
    <row r="6440" spans="1:3" x14ac:dyDescent="0.45">
      <c r="A6440">
        <v>6.4320000000000002E-3</v>
      </c>
      <c r="B6440">
        <v>1</v>
      </c>
      <c r="C6440">
        <f t="shared" si="100"/>
        <v>0.65622308540335983</v>
      </c>
    </row>
    <row r="6441" spans="1:3" x14ac:dyDescent="0.45">
      <c r="A6441">
        <v>6.4330000000000003E-3</v>
      </c>
      <c r="B6441">
        <v>1</v>
      </c>
      <c r="C6441">
        <f t="shared" si="100"/>
        <v>0.65966085454932621</v>
      </c>
    </row>
    <row r="6442" spans="1:3" x14ac:dyDescent="0.45">
      <c r="A6442">
        <v>6.4339999999999996E-3</v>
      </c>
      <c r="B6442">
        <v>0</v>
      </c>
      <c r="C6442">
        <f t="shared" si="100"/>
        <v>0.65306424600383295</v>
      </c>
    </row>
    <row r="6443" spans="1:3" x14ac:dyDescent="0.45">
      <c r="A6443">
        <v>6.4349999999999997E-3</v>
      </c>
      <c r="B6443">
        <v>0</v>
      </c>
      <c r="C6443">
        <f t="shared" si="100"/>
        <v>0.64653360354379463</v>
      </c>
    </row>
    <row r="6444" spans="1:3" x14ac:dyDescent="0.45">
      <c r="A6444">
        <v>6.4359999999999999E-3</v>
      </c>
      <c r="B6444">
        <v>0</v>
      </c>
      <c r="C6444">
        <f t="shared" si="100"/>
        <v>0.64006826750835666</v>
      </c>
    </row>
    <row r="6445" spans="1:3" x14ac:dyDescent="0.45">
      <c r="A6445">
        <v>6.437E-3</v>
      </c>
      <c r="B6445">
        <v>0</v>
      </c>
      <c r="C6445">
        <f t="shared" si="100"/>
        <v>0.63366758483327312</v>
      </c>
    </row>
    <row r="6446" spans="1:3" x14ac:dyDescent="0.45">
      <c r="A6446">
        <v>6.4380000000000001E-3</v>
      </c>
      <c r="B6446">
        <v>0</v>
      </c>
      <c r="C6446">
        <f t="shared" si="100"/>
        <v>0.62733090898494037</v>
      </c>
    </row>
    <row r="6447" spans="1:3" x14ac:dyDescent="0.45">
      <c r="A6447">
        <v>6.4390000000000003E-3</v>
      </c>
      <c r="B6447">
        <v>1</v>
      </c>
      <c r="C6447">
        <f t="shared" si="100"/>
        <v>0.63105759989509103</v>
      </c>
    </row>
    <row r="6448" spans="1:3" x14ac:dyDescent="0.45">
      <c r="A6448">
        <v>6.4400000000000004E-3</v>
      </c>
      <c r="B6448">
        <v>1</v>
      </c>
      <c r="C6448">
        <f t="shared" si="100"/>
        <v>0.63474702389614013</v>
      </c>
    </row>
    <row r="6449" spans="1:3" x14ac:dyDescent="0.45">
      <c r="A6449">
        <v>6.4409999999999997E-3</v>
      </c>
      <c r="B6449">
        <v>1</v>
      </c>
      <c r="C6449">
        <f t="shared" si="100"/>
        <v>0.63839955365717871</v>
      </c>
    </row>
    <row r="6450" spans="1:3" x14ac:dyDescent="0.45">
      <c r="A6450">
        <v>6.4419999999999998E-3</v>
      </c>
      <c r="B6450">
        <v>1</v>
      </c>
      <c r="C6450">
        <f t="shared" si="100"/>
        <v>0.64201555812060696</v>
      </c>
    </row>
    <row r="6451" spans="1:3" x14ac:dyDescent="0.45">
      <c r="A6451">
        <v>6.4429999999999999E-3</v>
      </c>
      <c r="B6451">
        <v>1</v>
      </c>
      <c r="C6451">
        <f t="shared" si="100"/>
        <v>0.64559540253940084</v>
      </c>
    </row>
    <row r="6452" spans="1:3" x14ac:dyDescent="0.45">
      <c r="A6452">
        <v>6.4440000000000001E-3</v>
      </c>
      <c r="B6452">
        <v>1</v>
      </c>
      <c r="C6452">
        <f t="shared" si="100"/>
        <v>0.64913944851400684</v>
      </c>
    </row>
    <row r="6453" spans="1:3" x14ac:dyDescent="0.45">
      <c r="A6453">
        <v>6.4450000000000002E-3</v>
      </c>
      <c r="B6453">
        <v>1</v>
      </c>
      <c r="C6453">
        <f t="shared" si="100"/>
        <v>0.65264805402886683</v>
      </c>
    </row>
    <row r="6454" spans="1:3" x14ac:dyDescent="0.45">
      <c r="A6454">
        <v>6.4460000000000003E-3</v>
      </c>
      <c r="B6454">
        <v>1</v>
      </c>
      <c r="C6454">
        <f t="shared" si="100"/>
        <v>0.65612157348857814</v>
      </c>
    </row>
    <row r="6455" spans="1:3" x14ac:dyDescent="0.45">
      <c r="A6455">
        <v>6.4469999999999996E-3</v>
      </c>
      <c r="B6455">
        <v>1</v>
      </c>
      <c r="C6455">
        <f t="shared" si="100"/>
        <v>0.65956035775369237</v>
      </c>
    </row>
    <row r="6456" spans="1:3" x14ac:dyDescent="0.45">
      <c r="A6456">
        <v>6.4479999999999997E-3</v>
      </c>
      <c r="B6456">
        <v>1</v>
      </c>
      <c r="C6456">
        <f t="shared" si="100"/>
        <v>0.66296475417615541</v>
      </c>
    </row>
    <row r="6457" spans="1:3" x14ac:dyDescent="0.45">
      <c r="A6457">
        <v>6.4489999999999999E-3</v>
      </c>
      <c r="B6457">
        <v>1</v>
      </c>
      <c r="C6457">
        <f t="shared" si="100"/>
        <v>0.66633510663439388</v>
      </c>
    </row>
    <row r="6458" spans="1:3" x14ac:dyDescent="0.45">
      <c r="A6458">
        <v>6.45E-3</v>
      </c>
      <c r="B6458">
        <v>1</v>
      </c>
      <c r="C6458">
        <f t="shared" si="100"/>
        <v>0.66967175556804992</v>
      </c>
    </row>
    <row r="6459" spans="1:3" x14ac:dyDescent="0.45">
      <c r="A6459">
        <v>6.4510000000000001E-3</v>
      </c>
      <c r="B6459">
        <v>1</v>
      </c>
      <c r="C6459">
        <f t="shared" si="100"/>
        <v>0.67297503801236946</v>
      </c>
    </row>
    <row r="6460" spans="1:3" x14ac:dyDescent="0.45">
      <c r="A6460">
        <v>6.4520000000000003E-3</v>
      </c>
      <c r="B6460">
        <v>1</v>
      </c>
      <c r="C6460">
        <f t="shared" si="100"/>
        <v>0.67624528763224578</v>
      </c>
    </row>
    <row r="6461" spans="1:3" x14ac:dyDescent="0.45">
      <c r="A6461">
        <v>6.4530000000000004E-3</v>
      </c>
      <c r="B6461">
        <v>1</v>
      </c>
      <c r="C6461">
        <f t="shared" si="100"/>
        <v>0.6794828347559233</v>
      </c>
    </row>
    <row r="6462" spans="1:3" x14ac:dyDescent="0.45">
      <c r="A6462">
        <v>6.4539999999999997E-3</v>
      </c>
      <c r="B6462">
        <v>1</v>
      </c>
      <c r="C6462">
        <f t="shared" si="100"/>
        <v>0.68268800640836402</v>
      </c>
    </row>
    <row r="6463" spans="1:3" x14ac:dyDescent="0.45">
      <c r="A6463">
        <v>6.4549999999999998E-3</v>
      </c>
      <c r="B6463">
        <v>0</v>
      </c>
      <c r="C6463">
        <f t="shared" si="100"/>
        <v>0.67586112634428042</v>
      </c>
    </row>
    <row r="6464" spans="1:3" x14ac:dyDescent="0.45">
      <c r="A6464">
        <v>6.4559999999999999E-3</v>
      </c>
      <c r="B6464">
        <v>0</v>
      </c>
      <c r="C6464">
        <f t="shared" si="100"/>
        <v>0.66910251508083762</v>
      </c>
    </row>
    <row r="6465" spans="1:3" x14ac:dyDescent="0.45">
      <c r="A6465">
        <v>6.4570000000000001E-3</v>
      </c>
      <c r="B6465">
        <v>0</v>
      </c>
      <c r="C6465">
        <f t="shared" si="100"/>
        <v>0.6624114899300293</v>
      </c>
    </row>
    <row r="6466" spans="1:3" x14ac:dyDescent="0.45">
      <c r="A6466">
        <v>6.4580000000000002E-3</v>
      </c>
      <c r="B6466">
        <v>0</v>
      </c>
      <c r="C6466">
        <f t="shared" si="100"/>
        <v>0.65578737503072904</v>
      </c>
    </row>
    <row r="6467" spans="1:3" x14ac:dyDescent="0.45">
      <c r="A6467">
        <v>6.4590000000000003E-3</v>
      </c>
      <c r="B6467">
        <v>1</v>
      </c>
      <c r="C6467">
        <f t="shared" si="100"/>
        <v>0.65922950128042179</v>
      </c>
    </row>
    <row r="6468" spans="1:3" x14ac:dyDescent="0.45">
      <c r="A6468">
        <v>6.4599999999999996E-3</v>
      </c>
      <c r="B6468">
        <v>1</v>
      </c>
      <c r="C6468">
        <f t="shared" si="100"/>
        <v>0.66263720626761757</v>
      </c>
    </row>
    <row r="6469" spans="1:3" x14ac:dyDescent="0.45">
      <c r="A6469">
        <v>6.4609999999999997E-3</v>
      </c>
      <c r="B6469">
        <v>1</v>
      </c>
      <c r="C6469">
        <f t="shared" si="100"/>
        <v>0.66601083420494145</v>
      </c>
    </row>
    <row r="6470" spans="1:3" x14ac:dyDescent="0.45">
      <c r="A6470">
        <v>6.4619999999999999E-3</v>
      </c>
      <c r="B6470">
        <v>1</v>
      </c>
      <c r="C6470">
        <f t="shared" si="100"/>
        <v>0.66935072586289202</v>
      </c>
    </row>
    <row r="6471" spans="1:3" x14ac:dyDescent="0.45">
      <c r="A6471">
        <v>6.463E-3</v>
      </c>
      <c r="B6471">
        <v>1</v>
      </c>
      <c r="C6471">
        <f t="shared" si="100"/>
        <v>0.67265721860426309</v>
      </c>
    </row>
    <row r="6472" spans="1:3" x14ac:dyDescent="0.45">
      <c r="A6472">
        <v>6.4640000000000001E-3</v>
      </c>
      <c r="B6472">
        <v>1</v>
      </c>
      <c r="C6472">
        <f t="shared" si="100"/>
        <v>0.67593064641822043</v>
      </c>
    </row>
    <row r="6473" spans="1:3" x14ac:dyDescent="0.45">
      <c r="A6473">
        <v>6.4650000000000003E-3</v>
      </c>
      <c r="B6473">
        <v>1</v>
      </c>
      <c r="C6473">
        <f t="shared" ref="C6473:C6536" si="101">(1-$D$2)*B6473+C6472*$D$2</f>
        <v>0.67917133995403822</v>
      </c>
    </row>
    <row r="6474" spans="1:3" x14ac:dyDescent="0.45">
      <c r="A6474">
        <v>6.4660000000000004E-3</v>
      </c>
      <c r="B6474">
        <v>1</v>
      </c>
      <c r="C6474">
        <f t="shared" si="101"/>
        <v>0.6823796265544978</v>
      </c>
    </row>
    <row r="6475" spans="1:3" x14ac:dyDescent="0.45">
      <c r="A6475">
        <v>6.4669999999999997E-3</v>
      </c>
      <c r="B6475">
        <v>1</v>
      </c>
      <c r="C6475">
        <f t="shared" si="101"/>
        <v>0.68555583028895284</v>
      </c>
    </row>
    <row r="6476" spans="1:3" x14ac:dyDescent="0.45">
      <c r="A6476">
        <v>6.4679999999999998E-3</v>
      </c>
      <c r="B6476">
        <v>1</v>
      </c>
      <c r="C6476">
        <f t="shared" si="101"/>
        <v>0.68870027198606332</v>
      </c>
    </row>
    <row r="6477" spans="1:3" x14ac:dyDescent="0.45">
      <c r="A6477">
        <v>6.4689999999999999E-3</v>
      </c>
      <c r="B6477">
        <v>1</v>
      </c>
      <c r="C6477">
        <f t="shared" si="101"/>
        <v>0.69181326926620268</v>
      </c>
    </row>
    <row r="6478" spans="1:3" x14ac:dyDescent="0.45">
      <c r="A6478">
        <v>6.4700000000000001E-3</v>
      </c>
      <c r="B6478">
        <v>1</v>
      </c>
      <c r="C6478">
        <f t="shared" si="101"/>
        <v>0.69489513657354063</v>
      </c>
    </row>
    <row r="6479" spans="1:3" x14ac:dyDescent="0.45">
      <c r="A6479">
        <v>6.4710000000000002E-3</v>
      </c>
      <c r="B6479">
        <v>1</v>
      </c>
      <c r="C6479">
        <f t="shared" si="101"/>
        <v>0.69794618520780527</v>
      </c>
    </row>
    <row r="6480" spans="1:3" x14ac:dyDescent="0.45">
      <c r="A6480">
        <v>6.4720000000000003E-3</v>
      </c>
      <c r="B6480">
        <v>1</v>
      </c>
      <c r="C6480">
        <f t="shared" si="101"/>
        <v>0.70096672335572718</v>
      </c>
    </row>
    <row r="6481" spans="1:3" x14ac:dyDescent="0.45">
      <c r="A6481">
        <v>6.4729999999999996E-3</v>
      </c>
      <c r="B6481">
        <v>1</v>
      </c>
      <c r="C6481">
        <f t="shared" si="101"/>
        <v>0.70395705612216997</v>
      </c>
    </row>
    <row r="6482" spans="1:3" x14ac:dyDescent="0.45">
      <c r="A6482">
        <v>6.4739999999999997E-3</v>
      </c>
      <c r="B6482">
        <v>1</v>
      </c>
      <c r="C6482">
        <f t="shared" si="101"/>
        <v>0.70691748556094824</v>
      </c>
    </row>
    <row r="6483" spans="1:3" x14ac:dyDescent="0.45">
      <c r="A6483">
        <v>6.4749999999999999E-3</v>
      </c>
      <c r="B6483">
        <v>0</v>
      </c>
      <c r="C6483">
        <f t="shared" si="101"/>
        <v>0.69984831070533871</v>
      </c>
    </row>
    <row r="6484" spans="1:3" x14ac:dyDescent="0.45">
      <c r="A6484">
        <v>6.476E-3</v>
      </c>
      <c r="B6484">
        <v>0</v>
      </c>
      <c r="C6484">
        <f t="shared" si="101"/>
        <v>0.69284982759828528</v>
      </c>
    </row>
    <row r="6485" spans="1:3" x14ac:dyDescent="0.45">
      <c r="A6485">
        <v>6.4770000000000001E-3</v>
      </c>
      <c r="B6485">
        <v>0</v>
      </c>
      <c r="C6485">
        <f t="shared" si="101"/>
        <v>0.68592132932230243</v>
      </c>
    </row>
    <row r="6486" spans="1:3" x14ac:dyDescent="0.45">
      <c r="A6486">
        <v>6.4780000000000003E-3</v>
      </c>
      <c r="B6486">
        <v>0</v>
      </c>
      <c r="C6486">
        <f t="shared" si="101"/>
        <v>0.6790621160290794</v>
      </c>
    </row>
    <row r="6487" spans="1:3" x14ac:dyDescent="0.45">
      <c r="A6487">
        <v>6.4790000000000004E-3</v>
      </c>
      <c r="B6487">
        <v>1</v>
      </c>
      <c r="C6487">
        <f t="shared" si="101"/>
        <v>0.68227149486878857</v>
      </c>
    </row>
    <row r="6488" spans="1:3" x14ac:dyDescent="0.45">
      <c r="A6488">
        <v>6.4799999999999996E-3</v>
      </c>
      <c r="B6488">
        <v>1</v>
      </c>
      <c r="C6488">
        <f t="shared" si="101"/>
        <v>0.68544877992010067</v>
      </c>
    </row>
    <row r="6489" spans="1:3" x14ac:dyDescent="0.45">
      <c r="A6489">
        <v>6.4809999999999998E-3</v>
      </c>
      <c r="B6489">
        <v>1</v>
      </c>
      <c r="C6489">
        <f t="shared" si="101"/>
        <v>0.68859429212089962</v>
      </c>
    </row>
    <row r="6490" spans="1:3" x14ac:dyDescent="0.45">
      <c r="A6490">
        <v>6.4819999999999999E-3</v>
      </c>
      <c r="B6490">
        <v>1</v>
      </c>
      <c r="C6490">
        <f t="shared" si="101"/>
        <v>0.6917083491996906</v>
      </c>
    </row>
    <row r="6491" spans="1:3" x14ac:dyDescent="0.45">
      <c r="A6491">
        <v>6.483E-3</v>
      </c>
      <c r="B6491">
        <v>1</v>
      </c>
      <c r="C6491">
        <f t="shared" si="101"/>
        <v>0.69479126570769367</v>
      </c>
    </row>
    <row r="6492" spans="1:3" x14ac:dyDescent="0.45">
      <c r="A6492">
        <v>6.4840000000000002E-3</v>
      </c>
      <c r="B6492">
        <v>1</v>
      </c>
      <c r="C6492">
        <f t="shared" si="101"/>
        <v>0.69784335305061673</v>
      </c>
    </row>
    <row r="6493" spans="1:3" x14ac:dyDescent="0.45">
      <c r="A6493">
        <v>6.4850000000000003E-3</v>
      </c>
      <c r="B6493">
        <v>1</v>
      </c>
      <c r="C6493">
        <f t="shared" si="101"/>
        <v>0.70086491952011054</v>
      </c>
    </row>
    <row r="6494" spans="1:3" x14ac:dyDescent="0.45">
      <c r="A6494">
        <v>6.4859999999999996E-3</v>
      </c>
      <c r="B6494">
        <v>1</v>
      </c>
      <c r="C6494">
        <f t="shared" si="101"/>
        <v>0.70385627032490938</v>
      </c>
    </row>
    <row r="6495" spans="1:3" x14ac:dyDescent="0.45">
      <c r="A6495">
        <v>6.4869999999999997E-3</v>
      </c>
      <c r="B6495">
        <v>1</v>
      </c>
      <c r="C6495">
        <f t="shared" si="101"/>
        <v>0.7068177076216603</v>
      </c>
    </row>
    <row r="6496" spans="1:3" x14ac:dyDescent="0.45">
      <c r="A6496">
        <v>6.4879999999999998E-3</v>
      </c>
      <c r="B6496">
        <v>1</v>
      </c>
      <c r="C6496">
        <f t="shared" si="101"/>
        <v>0.70974953054544365</v>
      </c>
    </row>
    <row r="6497" spans="1:3" x14ac:dyDescent="0.45">
      <c r="A6497">
        <v>6.489E-3</v>
      </c>
      <c r="B6497">
        <v>1</v>
      </c>
      <c r="C6497">
        <f t="shared" si="101"/>
        <v>0.71265203523998921</v>
      </c>
    </row>
    <row r="6498" spans="1:3" x14ac:dyDescent="0.45">
      <c r="A6498">
        <v>6.4900000000000001E-3</v>
      </c>
      <c r="B6498">
        <v>1</v>
      </c>
      <c r="C6498">
        <f t="shared" si="101"/>
        <v>0.71552551488758931</v>
      </c>
    </row>
    <row r="6499" spans="1:3" x14ac:dyDescent="0.45">
      <c r="A6499">
        <v>6.4910000000000002E-3</v>
      </c>
      <c r="B6499">
        <v>1</v>
      </c>
      <c r="C6499">
        <f t="shared" si="101"/>
        <v>0.71837025973871338</v>
      </c>
    </row>
    <row r="6500" spans="1:3" x14ac:dyDescent="0.45">
      <c r="A6500">
        <v>6.4920000000000004E-3</v>
      </c>
      <c r="B6500">
        <v>1</v>
      </c>
      <c r="C6500">
        <f t="shared" si="101"/>
        <v>0.72118655714132629</v>
      </c>
    </row>
    <row r="6501" spans="1:3" x14ac:dyDescent="0.45">
      <c r="A6501">
        <v>6.4929999999999996E-3</v>
      </c>
      <c r="B6501">
        <v>1</v>
      </c>
      <c r="C6501">
        <f t="shared" si="101"/>
        <v>0.72397469156991301</v>
      </c>
    </row>
    <row r="6502" spans="1:3" x14ac:dyDescent="0.45">
      <c r="A6502">
        <v>6.4939999999999998E-3</v>
      </c>
      <c r="B6502">
        <v>1</v>
      </c>
      <c r="C6502">
        <f t="shared" si="101"/>
        <v>0.72673494465421384</v>
      </c>
    </row>
    <row r="6503" spans="1:3" x14ac:dyDescent="0.45">
      <c r="A6503">
        <v>6.4949999999999999E-3</v>
      </c>
      <c r="B6503">
        <v>0</v>
      </c>
      <c r="C6503">
        <f t="shared" si="101"/>
        <v>0.71946759520767167</v>
      </c>
    </row>
    <row r="6504" spans="1:3" x14ac:dyDescent="0.45">
      <c r="A6504">
        <v>6.496E-3</v>
      </c>
      <c r="B6504">
        <v>0</v>
      </c>
      <c r="C6504">
        <f t="shared" si="101"/>
        <v>0.71227291925559499</v>
      </c>
    </row>
    <row r="6505" spans="1:3" x14ac:dyDescent="0.45">
      <c r="A6505">
        <v>6.4970000000000002E-3</v>
      </c>
      <c r="B6505">
        <v>0</v>
      </c>
      <c r="C6505">
        <f t="shared" si="101"/>
        <v>0.70515019006303903</v>
      </c>
    </row>
    <row r="6506" spans="1:3" x14ac:dyDescent="0.45">
      <c r="A6506">
        <v>6.4980000000000003E-3</v>
      </c>
      <c r="B6506">
        <v>0</v>
      </c>
      <c r="C6506">
        <f t="shared" si="101"/>
        <v>0.69809868816240861</v>
      </c>
    </row>
    <row r="6507" spans="1:3" x14ac:dyDescent="0.45">
      <c r="A6507">
        <v>6.4989999999999996E-3</v>
      </c>
      <c r="B6507">
        <v>1</v>
      </c>
      <c r="C6507">
        <f t="shared" si="101"/>
        <v>0.70111770128078454</v>
      </c>
    </row>
    <row r="6508" spans="1:3" x14ac:dyDescent="0.45">
      <c r="A6508">
        <v>6.4999999999999997E-3</v>
      </c>
      <c r="B6508">
        <v>1</v>
      </c>
      <c r="C6508">
        <f t="shared" si="101"/>
        <v>0.70410652426797671</v>
      </c>
    </row>
    <row r="6509" spans="1:3" x14ac:dyDescent="0.45">
      <c r="A6509">
        <v>6.5009999999999998E-3</v>
      </c>
      <c r="B6509">
        <v>1</v>
      </c>
      <c r="C6509">
        <f t="shared" si="101"/>
        <v>0.70706545902529694</v>
      </c>
    </row>
    <row r="6510" spans="1:3" x14ac:dyDescent="0.45">
      <c r="A6510">
        <v>6.502E-3</v>
      </c>
      <c r="B6510">
        <v>1</v>
      </c>
      <c r="C6510">
        <f t="shared" si="101"/>
        <v>0.70999480443504392</v>
      </c>
    </row>
    <row r="6511" spans="1:3" x14ac:dyDescent="0.45">
      <c r="A6511">
        <v>6.5030000000000001E-3</v>
      </c>
      <c r="B6511">
        <v>1</v>
      </c>
      <c r="C6511">
        <f t="shared" si="101"/>
        <v>0.7128948563906935</v>
      </c>
    </row>
    <row r="6512" spans="1:3" x14ac:dyDescent="0.45">
      <c r="A6512">
        <v>6.5040000000000002E-3</v>
      </c>
      <c r="B6512">
        <v>1</v>
      </c>
      <c r="C6512">
        <f t="shared" si="101"/>
        <v>0.71576590782678662</v>
      </c>
    </row>
    <row r="6513" spans="1:3" x14ac:dyDescent="0.45">
      <c r="A6513">
        <v>6.5050000000000004E-3</v>
      </c>
      <c r="B6513">
        <v>1</v>
      </c>
      <c r="C6513">
        <f t="shared" si="101"/>
        <v>0.71860824874851881</v>
      </c>
    </row>
    <row r="6514" spans="1:3" x14ac:dyDescent="0.45">
      <c r="A6514">
        <v>6.5059999999999996E-3</v>
      </c>
      <c r="B6514">
        <v>1</v>
      </c>
      <c r="C6514">
        <f t="shared" si="101"/>
        <v>0.72142216626103361</v>
      </c>
    </row>
    <row r="6515" spans="1:3" x14ac:dyDescent="0.45">
      <c r="A6515">
        <v>6.5069999999999998E-3</v>
      </c>
      <c r="B6515">
        <v>1</v>
      </c>
      <c r="C6515">
        <f t="shared" si="101"/>
        <v>0.7242079445984233</v>
      </c>
    </row>
    <row r="6516" spans="1:3" x14ac:dyDescent="0.45">
      <c r="A6516">
        <v>6.5079999999999999E-3</v>
      </c>
      <c r="B6516">
        <v>1</v>
      </c>
      <c r="C6516">
        <f t="shared" si="101"/>
        <v>0.72696586515243911</v>
      </c>
    </row>
    <row r="6517" spans="1:3" x14ac:dyDescent="0.45">
      <c r="A6517">
        <v>6.509E-3</v>
      </c>
      <c r="B6517">
        <v>1</v>
      </c>
      <c r="C6517">
        <f t="shared" si="101"/>
        <v>0.72969620650091471</v>
      </c>
    </row>
    <row r="6518" spans="1:3" x14ac:dyDescent="0.45">
      <c r="A6518">
        <v>6.5100000000000002E-3</v>
      </c>
      <c r="B6518">
        <v>1</v>
      </c>
      <c r="C6518">
        <f t="shared" si="101"/>
        <v>0.73239924443590554</v>
      </c>
    </row>
    <row r="6519" spans="1:3" x14ac:dyDescent="0.45">
      <c r="A6519">
        <v>6.5110000000000003E-3</v>
      </c>
      <c r="B6519">
        <v>1</v>
      </c>
      <c r="C6519">
        <f t="shared" si="101"/>
        <v>0.73507525199154644</v>
      </c>
    </row>
    <row r="6520" spans="1:3" x14ac:dyDescent="0.45">
      <c r="A6520">
        <v>6.5120000000000004E-3</v>
      </c>
      <c r="B6520">
        <v>1</v>
      </c>
      <c r="C6520">
        <f t="shared" si="101"/>
        <v>0.73772449947163099</v>
      </c>
    </row>
    <row r="6521" spans="1:3" x14ac:dyDescent="0.45">
      <c r="A6521">
        <v>6.5129999999999997E-3</v>
      </c>
      <c r="B6521">
        <v>1</v>
      </c>
      <c r="C6521">
        <f t="shared" si="101"/>
        <v>0.74034725447691463</v>
      </c>
    </row>
    <row r="6522" spans="1:3" x14ac:dyDescent="0.45">
      <c r="A6522">
        <v>6.5139999999999998E-3</v>
      </c>
      <c r="B6522">
        <v>1</v>
      </c>
      <c r="C6522">
        <f t="shared" si="101"/>
        <v>0.7429437819321455</v>
      </c>
    </row>
    <row r="6523" spans="1:3" x14ac:dyDescent="0.45">
      <c r="A6523">
        <v>6.515E-3</v>
      </c>
      <c r="B6523">
        <v>0</v>
      </c>
      <c r="C6523">
        <f t="shared" si="101"/>
        <v>0.73551434411282401</v>
      </c>
    </row>
    <row r="6524" spans="1:3" x14ac:dyDescent="0.45">
      <c r="A6524">
        <v>6.5160000000000001E-3</v>
      </c>
      <c r="B6524">
        <v>0</v>
      </c>
      <c r="C6524">
        <f t="shared" si="101"/>
        <v>0.72815920067169582</v>
      </c>
    </row>
    <row r="6525" spans="1:3" x14ac:dyDescent="0.45">
      <c r="A6525">
        <v>6.5170000000000002E-3</v>
      </c>
      <c r="B6525">
        <v>0</v>
      </c>
      <c r="C6525">
        <f t="shared" si="101"/>
        <v>0.72087760866497885</v>
      </c>
    </row>
    <row r="6526" spans="1:3" x14ac:dyDescent="0.45">
      <c r="A6526">
        <v>6.5180000000000004E-3</v>
      </c>
      <c r="B6526">
        <v>0</v>
      </c>
      <c r="C6526">
        <f t="shared" si="101"/>
        <v>0.71366883257832903</v>
      </c>
    </row>
    <row r="6527" spans="1:3" x14ac:dyDescent="0.45">
      <c r="A6527">
        <v>6.5189999999999996E-3</v>
      </c>
      <c r="B6527">
        <v>1</v>
      </c>
      <c r="C6527">
        <f t="shared" si="101"/>
        <v>0.71653214425254574</v>
      </c>
    </row>
    <row r="6528" spans="1:3" x14ac:dyDescent="0.45">
      <c r="A6528">
        <v>6.5199999999999998E-3</v>
      </c>
      <c r="B6528">
        <v>1</v>
      </c>
      <c r="C6528">
        <f t="shared" si="101"/>
        <v>0.71936682281002029</v>
      </c>
    </row>
    <row r="6529" spans="1:3" x14ac:dyDescent="0.45">
      <c r="A6529">
        <v>6.5209999999999999E-3</v>
      </c>
      <c r="B6529">
        <v>1</v>
      </c>
      <c r="C6529">
        <f t="shared" si="101"/>
        <v>0.72217315458192011</v>
      </c>
    </row>
    <row r="6530" spans="1:3" x14ac:dyDescent="0.45">
      <c r="A6530">
        <v>6.522E-3</v>
      </c>
      <c r="B6530">
        <v>1</v>
      </c>
      <c r="C6530">
        <f t="shared" si="101"/>
        <v>0.72495142303610094</v>
      </c>
    </row>
    <row r="6531" spans="1:3" x14ac:dyDescent="0.45">
      <c r="A6531">
        <v>6.5230000000000002E-3</v>
      </c>
      <c r="B6531">
        <v>1</v>
      </c>
      <c r="C6531">
        <f t="shared" si="101"/>
        <v>0.72770190880573993</v>
      </c>
    </row>
    <row r="6532" spans="1:3" x14ac:dyDescent="0.45">
      <c r="A6532">
        <v>6.5240000000000003E-3</v>
      </c>
      <c r="B6532">
        <v>1</v>
      </c>
      <c r="C6532">
        <f t="shared" si="101"/>
        <v>0.73042488971768249</v>
      </c>
    </row>
    <row r="6533" spans="1:3" x14ac:dyDescent="0.45">
      <c r="A6533">
        <v>6.5250000000000004E-3</v>
      </c>
      <c r="B6533">
        <v>1</v>
      </c>
      <c r="C6533">
        <f t="shared" si="101"/>
        <v>0.73312064082050565</v>
      </c>
    </row>
    <row r="6534" spans="1:3" x14ac:dyDescent="0.45">
      <c r="A6534">
        <v>6.5259999999999997E-3</v>
      </c>
      <c r="B6534">
        <v>1</v>
      </c>
      <c r="C6534">
        <f t="shared" si="101"/>
        <v>0.7357894344123006</v>
      </c>
    </row>
    <row r="6535" spans="1:3" x14ac:dyDescent="0.45">
      <c r="A6535">
        <v>6.5269999999999998E-3</v>
      </c>
      <c r="B6535">
        <v>1</v>
      </c>
      <c r="C6535">
        <f t="shared" si="101"/>
        <v>0.73843154006817757</v>
      </c>
    </row>
    <row r="6536" spans="1:3" x14ac:dyDescent="0.45">
      <c r="A6536">
        <v>6.5279999999999999E-3</v>
      </c>
      <c r="B6536">
        <v>1</v>
      </c>
      <c r="C6536">
        <f t="shared" si="101"/>
        <v>0.74104722466749584</v>
      </c>
    </row>
    <row r="6537" spans="1:3" x14ac:dyDescent="0.45">
      <c r="A6537">
        <v>6.5290000000000001E-3</v>
      </c>
      <c r="B6537">
        <v>1</v>
      </c>
      <c r="C6537">
        <f t="shared" ref="C6537:C6600" si="102">(1-$D$2)*B6537+C6536*$D$2</f>
        <v>0.74363675242082083</v>
      </c>
    </row>
    <row r="6538" spans="1:3" x14ac:dyDescent="0.45">
      <c r="A6538">
        <v>6.5300000000000002E-3</v>
      </c>
      <c r="B6538">
        <v>1</v>
      </c>
      <c r="C6538">
        <f t="shared" si="102"/>
        <v>0.74620038489661267</v>
      </c>
    </row>
    <row r="6539" spans="1:3" x14ac:dyDescent="0.45">
      <c r="A6539">
        <v>6.5310000000000003E-3</v>
      </c>
      <c r="B6539">
        <v>1</v>
      </c>
      <c r="C6539">
        <f t="shared" si="102"/>
        <v>0.74873838104764656</v>
      </c>
    </row>
    <row r="6540" spans="1:3" x14ac:dyDescent="0.45">
      <c r="A6540">
        <v>6.5319999999999996E-3</v>
      </c>
      <c r="B6540">
        <v>1</v>
      </c>
      <c r="C6540">
        <f t="shared" si="102"/>
        <v>0.75125099723717015</v>
      </c>
    </row>
    <row r="6541" spans="1:3" x14ac:dyDescent="0.45">
      <c r="A6541">
        <v>6.5329999999999997E-3</v>
      </c>
      <c r="B6541">
        <v>1</v>
      </c>
      <c r="C6541">
        <f t="shared" si="102"/>
        <v>0.75373848726479842</v>
      </c>
    </row>
    <row r="6542" spans="1:3" x14ac:dyDescent="0.45">
      <c r="A6542">
        <v>6.5339999999999999E-3</v>
      </c>
      <c r="B6542">
        <v>1</v>
      </c>
      <c r="C6542">
        <f t="shared" si="102"/>
        <v>0.75620110239215044</v>
      </c>
    </row>
    <row r="6543" spans="1:3" x14ac:dyDescent="0.45">
      <c r="A6543">
        <v>6.535E-3</v>
      </c>
      <c r="B6543">
        <v>1</v>
      </c>
      <c r="C6543">
        <f t="shared" si="102"/>
        <v>0.75863909136822893</v>
      </c>
    </row>
    <row r="6544" spans="1:3" x14ac:dyDescent="0.45">
      <c r="A6544">
        <v>6.5360000000000001E-3</v>
      </c>
      <c r="B6544">
        <v>0</v>
      </c>
      <c r="C6544">
        <f t="shared" si="102"/>
        <v>0.75105270045454664</v>
      </c>
    </row>
    <row r="6545" spans="1:3" x14ac:dyDescent="0.45">
      <c r="A6545">
        <v>6.5370000000000003E-3</v>
      </c>
      <c r="B6545">
        <v>0</v>
      </c>
      <c r="C6545">
        <f t="shared" si="102"/>
        <v>0.74354217345000118</v>
      </c>
    </row>
    <row r="6546" spans="1:3" x14ac:dyDescent="0.45">
      <c r="A6546">
        <v>6.5380000000000004E-3</v>
      </c>
      <c r="B6546">
        <v>0</v>
      </c>
      <c r="C6546">
        <f t="shared" si="102"/>
        <v>0.73610675171550111</v>
      </c>
    </row>
    <row r="6547" spans="1:3" x14ac:dyDescent="0.45">
      <c r="A6547">
        <v>6.5389999999999997E-3</v>
      </c>
      <c r="B6547">
        <v>1</v>
      </c>
      <c r="C6547">
        <f t="shared" si="102"/>
        <v>0.73874568419834608</v>
      </c>
    </row>
    <row r="6548" spans="1:3" x14ac:dyDescent="0.45">
      <c r="A6548">
        <v>6.5399999999999998E-3</v>
      </c>
      <c r="B6548">
        <v>1</v>
      </c>
      <c r="C6548">
        <f t="shared" si="102"/>
        <v>0.74135822735636259</v>
      </c>
    </row>
    <row r="6549" spans="1:3" x14ac:dyDescent="0.45">
      <c r="A6549">
        <v>6.5409999999999999E-3</v>
      </c>
      <c r="B6549">
        <v>1</v>
      </c>
      <c r="C6549">
        <f t="shared" si="102"/>
        <v>0.74394464508279901</v>
      </c>
    </row>
    <row r="6550" spans="1:3" x14ac:dyDescent="0.45">
      <c r="A6550">
        <v>6.5420000000000001E-3</v>
      </c>
      <c r="B6550">
        <v>1</v>
      </c>
      <c r="C6550">
        <f t="shared" si="102"/>
        <v>0.74650519863197107</v>
      </c>
    </row>
    <row r="6551" spans="1:3" x14ac:dyDescent="0.45">
      <c r="A6551">
        <v>6.5430000000000002E-3</v>
      </c>
      <c r="B6551">
        <v>1</v>
      </c>
      <c r="C6551">
        <f t="shared" si="102"/>
        <v>0.74904014664565133</v>
      </c>
    </row>
    <row r="6552" spans="1:3" x14ac:dyDescent="0.45">
      <c r="A6552">
        <v>6.5440000000000003E-3</v>
      </c>
      <c r="B6552">
        <v>1</v>
      </c>
      <c r="C6552">
        <f t="shared" si="102"/>
        <v>0.75154974517919482</v>
      </c>
    </row>
    <row r="6553" spans="1:3" x14ac:dyDescent="0.45">
      <c r="A6553">
        <v>6.5449999999999996E-3</v>
      </c>
      <c r="B6553">
        <v>1</v>
      </c>
      <c r="C6553">
        <f t="shared" si="102"/>
        <v>0.75403424772740291</v>
      </c>
    </row>
    <row r="6554" spans="1:3" x14ac:dyDescent="0.45">
      <c r="A6554">
        <v>6.5459999999999997E-3</v>
      </c>
      <c r="B6554">
        <v>1</v>
      </c>
      <c r="C6554">
        <f t="shared" si="102"/>
        <v>0.75649390525012883</v>
      </c>
    </row>
    <row r="6555" spans="1:3" x14ac:dyDescent="0.45">
      <c r="A6555">
        <v>6.5469999999999999E-3</v>
      </c>
      <c r="B6555">
        <v>1</v>
      </c>
      <c r="C6555">
        <f t="shared" si="102"/>
        <v>0.75892896619762751</v>
      </c>
    </row>
    <row r="6556" spans="1:3" x14ac:dyDescent="0.45">
      <c r="A6556">
        <v>6.548E-3</v>
      </c>
      <c r="B6556">
        <v>1</v>
      </c>
      <c r="C6556">
        <f t="shared" si="102"/>
        <v>0.76133967653565127</v>
      </c>
    </row>
    <row r="6557" spans="1:3" x14ac:dyDescent="0.45">
      <c r="A6557">
        <v>6.5490000000000001E-3</v>
      </c>
      <c r="B6557">
        <v>1</v>
      </c>
      <c r="C6557">
        <f t="shared" si="102"/>
        <v>0.76372627977029472</v>
      </c>
    </row>
    <row r="6558" spans="1:3" x14ac:dyDescent="0.45">
      <c r="A6558">
        <v>6.5500000000000003E-3</v>
      </c>
      <c r="B6558">
        <v>1</v>
      </c>
      <c r="C6558">
        <f t="shared" si="102"/>
        <v>0.7660890169725918</v>
      </c>
    </row>
    <row r="6559" spans="1:3" x14ac:dyDescent="0.45">
      <c r="A6559">
        <v>6.5510000000000004E-3</v>
      </c>
      <c r="B6559">
        <v>1</v>
      </c>
      <c r="C6559">
        <f t="shared" si="102"/>
        <v>0.76842812680286587</v>
      </c>
    </row>
    <row r="6560" spans="1:3" x14ac:dyDescent="0.45">
      <c r="A6560">
        <v>6.5519999999999997E-3</v>
      </c>
      <c r="B6560">
        <v>1</v>
      </c>
      <c r="C6560">
        <f t="shared" si="102"/>
        <v>0.77074384553483721</v>
      </c>
    </row>
    <row r="6561" spans="1:3" x14ac:dyDescent="0.45">
      <c r="A6561">
        <v>6.5529999999999998E-3</v>
      </c>
      <c r="B6561">
        <v>1</v>
      </c>
      <c r="C6561">
        <f t="shared" si="102"/>
        <v>0.77303640707948884</v>
      </c>
    </row>
    <row r="6562" spans="1:3" x14ac:dyDescent="0.45">
      <c r="A6562">
        <v>6.5539999999999999E-3</v>
      </c>
      <c r="B6562">
        <v>1</v>
      </c>
      <c r="C6562">
        <f t="shared" si="102"/>
        <v>0.77530604300869399</v>
      </c>
    </row>
    <row r="6563" spans="1:3" x14ac:dyDescent="0.45">
      <c r="A6563">
        <v>6.5550000000000001E-3</v>
      </c>
      <c r="B6563">
        <v>1</v>
      </c>
      <c r="C6563">
        <f t="shared" si="102"/>
        <v>0.77755298257860705</v>
      </c>
    </row>
    <row r="6564" spans="1:3" x14ac:dyDescent="0.45">
      <c r="A6564">
        <v>6.5560000000000002E-3</v>
      </c>
      <c r="B6564">
        <v>0</v>
      </c>
      <c r="C6564">
        <f t="shared" si="102"/>
        <v>0.76977745275282095</v>
      </c>
    </row>
    <row r="6565" spans="1:3" x14ac:dyDescent="0.45">
      <c r="A6565">
        <v>6.5570000000000003E-3</v>
      </c>
      <c r="B6565">
        <v>0</v>
      </c>
      <c r="C6565">
        <f t="shared" si="102"/>
        <v>0.76207967822529277</v>
      </c>
    </row>
    <row r="6566" spans="1:3" x14ac:dyDescent="0.45">
      <c r="A6566">
        <v>6.5579999999999996E-3</v>
      </c>
      <c r="B6566">
        <v>0</v>
      </c>
      <c r="C6566">
        <f t="shared" si="102"/>
        <v>0.75445888144303985</v>
      </c>
    </row>
    <row r="6567" spans="1:3" x14ac:dyDescent="0.45">
      <c r="A6567">
        <v>6.5589999999999997E-3</v>
      </c>
      <c r="B6567">
        <v>1</v>
      </c>
      <c r="C6567">
        <f t="shared" si="102"/>
        <v>0.75691429262860943</v>
      </c>
    </row>
    <row r="6568" spans="1:3" x14ac:dyDescent="0.45">
      <c r="A6568">
        <v>6.5599999999999999E-3</v>
      </c>
      <c r="B6568">
        <v>1</v>
      </c>
      <c r="C6568">
        <f t="shared" si="102"/>
        <v>0.75934514970232336</v>
      </c>
    </row>
    <row r="6569" spans="1:3" x14ac:dyDescent="0.45">
      <c r="A6569">
        <v>6.561E-3</v>
      </c>
      <c r="B6569">
        <v>1</v>
      </c>
      <c r="C6569">
        <f t="shared" si="102"/>
        <v>0.76175169820530009</v>
      </c>
    </row>
    <row r="6570" spans="1:3" x14ac:dyDescent="0.45">
      <c r="A6570">
        <v>6.5620000000000001E-3</v>
      </c>
      <c r="B6570">
        <v>1</v>
      </c>
      <c r="C6570">
        <f t="shared" si="102"/>
        <v>0.76413418122324706</v>
      </c>
    </row>
    <row r="6571" spans="1:3" x14ac:dyDescent="0.45">
      <c r="A6571">
        <v>6.5630000000000003E-3</v>
      </c>
      <c r="B6571">
        <v>1</v>
      </c>
      <c r="C6571">
        <f t="shared" si="102"/>
        <v>0.76649283941101454</v>
      </c>
    </row>
    <row r="6572" spans="1:3" x14ac:dyDescent="0.45">
      <c r="A6572">
        <v>6.5640000000000004E-3</v>
      </c>
      <c r="B6572">
        <v>1</v>
      </c>
      <c r="C6572">
        <f t="shared" si="102"/>
        <v>0.7688279110169044</v>
      </c>
    </row>
    <row r="6573" spans="1:3" x14ac:dyDescent="0.45">
      <c r="A6573">
        <v>6.5649999999999997E-3</v>
      </c>
      <c r="B6573">
        <v>1</v>
      </c>
      <c r="C6573">
        <f t="shared" si="102"/>
        <v>0.7711396319067354</v>
      </c>
    </row>
    <row r="6574" spans="1:3" x14ac:dyDescent="0.45">
      <c r="A6574">
        <v>6.5659999999999998E-3</v>
      </c>
      <c r="B6574">
        <v>1</v>
      </c>
      <c r="C6574">
        <f t="shared" si="102"/>
        <v>0.77342823558766804</v>
      </c>
    </row>
    <row r="6575" spans="1:3" x14ac:dyDescent="0.45">
      <c r="A6575">
        <v>6.5669999999999999E-3</v>
      </c>
      <c r="B6575">
        <v>1</v>
      </c>
      <c r="C6575">
        <f t="shared" si="102"/>
        <v>0.77569395323179136</v>
      </c>
    </row>
    <row r="6576" spans="1:3" x14ac:dyDescent="0.45">
      <c r="A6576">
        <v>6.5680000000000001E-3</v>
      </c>
      <c r="B6576">
        <v>1</v>
      </c>
      <c r="C6576">
        <f t="shared" si="102"/>
        <v>0.77793701369947343</v>
      </c>
    </row>
    <row r="6577" spans="1:3" x14ac:dyDescent="0.45">
      <c r="A6577">
        <v>6.5690000000000002E-3</v>
      </c>
      <c r="B6577">
        <v>1</v>
      </c>
      <c r="C6577">
        <f t="shared" si="102"/>
        <v>0.78015764356247874</v>
      </c>
    </row>
    <row r="6578" spans="1:3" x14ac:dyDescent="0.45">
      <c r="A6578">
        <v>6.5700000000000003E-3</v>
      </c>
      <c r="B6578">
        <v>1</v>
      </c>
      <c r="C6578">
        <f t="shared" si="102"/>
        <v>0.7823560671268539</v>
      </c>
    </row>
    <row r="6579" spans="1:3" x14ac:dyDescent="0.45">
      <c r="A6579">
        <v>6.5709999999999996E-3</v>
      </c>
      <c r="B6579">
        <v>1</v>
      </c>
      <c r="C6579">
        <f t="shared" si="102"/>
        <v>0.78453250645558537</v>
      </c>
    </row>
    <row r="6580" spans="1:3" x14ac:dyDescent="0.45">
      <c r="A6580">
        <v>6.5719999999999997E-3</v>
      </c>
      <c r="B6580">
        <v>1</v>
      </c>
      <c r="C6580">
        <f t="shared" si="102"/>
        <v>0.78668718139102956</v>
      </c>
    </row>
    <row r="6581" spans="1:3" x14ac:dyDescent="0.45">
      <c r="A6581">
        <v>6.5729999999999998E-3</v>
      </c>
      <c r="B6581">
        <v>1</v>
      </c>
      <c r="C6581">
        <f t="shared" si="102"/>
        <v>0.78882030957711924</v>
      </c>
    </row>
    <row r="6582" spans="1:3" x14ac:dyDescent="0.45">
      <c r="A6582">
        <v>6.574E-3</v>
      </c>
      <c r="B6582">
        <v>1</v>
      </c>
      <c r="C6582">
        <f t="shared" si="102"/>
        <v>0.79093210648134804</v>
      </c>
    </row>
    <row r="6583" spans="1:3" x14ac:dyDescent="0.45">
      <c r="A6583">
        <v>6.5750000000000001E-3</v>
      </c>
      <c r="B6583">
        <v>1</v>
      </c>
      <c r="C6583">
        <f t="shared" si="102"/>
        <v>0.79302278541653459</v>
      </c>
    </row>
    <row r="6584" spans="1:3" x14ac:dyDescent="0.45">
      <c r="A6584">
        <v>6.5760000000000002E-3</v>
      </c>
      <c r="B6584">
        <v>1</v>
      </c>
      <c r="C6584">
        <f t="shared" si="102"/>
        <v>0.7950925575623693</v>
      </c>
    </row>
    <row r="6585" spans="1:3" x14ac:dyDescent="0.45">
      <c r="A6585">
        <v>6.5770000000000004E-3</v>
      </c>
      <c r="B6585">
        <v>0</v>
      </c>
      <c r="C6585">
        <f t="shared" si="102"/>
        <v>0.78714163198674558</v>
      </c>
    </row>
    <row r="6586" spans="1:3" x14ac:dyDescent="0.45">
      <c r="A6586">
        <v>6.5779999999999996E-3</v>
      </c>
      <c r="B6586">
        <v>0</v>
      </c>
      <c r="C6586">
        <f t="shared" si="102"/>
        <v>0.77927021566687815</v>
      </c>
    </row>
    <row r="6587" spans="1:3" x14ac:dyDescent="0.45">
      <c r="A6587">
        <v>6.5789999999999998E-3</v>
      </c>
      <c r="B6587">
        <v>1</v>
      </c>
      <c r="C6587">
        <f t="shared" si="102"/>
        <v>0.78147751351020933</v>
      </c>
    </row>
    <row r="6588" spans="1:3" x14ac:dyDescent="0.45">
      <c r="A6588">
        <v>6.5799999999999999E-3</v>
      </c>
      <c r="B6588">
        <v>1</v>
      </c>
      <c r="C6588">
        <f t="shared" si="102"/>
        <v>0.78366273837510725</v>
      </c>
    </row>
    <row r="6589" spans="1:3" x14ac:dyDescent="0.45">
      <c r="A6589">
        <v>6.581E-3</v>
      </c>
      <c r="B6589">
        <v>1</v>
      </c>
      <c r="C6589">
        <f t="shared" si="102"/>
        <v>0.78582611099135613</v>
      </c>
    </row>
    <row r="6590" spans="1:3" x14ac:dyDescent="0.45">
      <c r="A6590">
        <v>6.5820000000000002E-3</v>
      </c>
      <c r="B6590">
        <v>1</v>
      </c>
      <c r="C6590">
        <f t="shared" si="102"/>
        <v>0.78796784988144253</v>
      </c>
    </row>
    <row r="6591" spans="1:3" x14ac:dyDescent="0.45">
      <c r="A6591">
        <v>6.5830000000000003E-3</v>
      </c>
      <c r="B6591">
        <v>1</v>
      </c>
      <c r="C6591">
        <f t="shared" si="102"/>
        <v>0.7900881713826281</v>
      </c>
    </row>
    <row r="6592" spans="1:3" x14ac:dyDescent="0.45">
      <c r="A6592">
        <v>6.5839999999999996E-3</v>
      </c>
      <c r="B6592">
        <v>1</v>
      </c>
      <c r="C6592">
        <f t="shared" si="102"/>
        <v>0.79218728966880181</v>
      </c>
    </row>
    <row r="6593" spans="1:3" x14ac:dyDescent="0.45">
      <c r="A6593">
        <v>6.5849999999999997E-3</v>
      </c>
      <c r="B6593">
        <v>1</v>
      </c>
      <c r="C6593">
        <f t="shared" si="102"/>
        <v>0.79426541677211382</v>
      </c>
    </row>
    <row r="6594" spans="1:3" x14ac:dyDescent="0.45">
      <c r="A6594">
        <v>6.5859999999999998E-3</v>
      </c>
      <c r="B6594">
        <v>1</v>
      </c>
      <c r="C6594">
        <f t="shared" si="102"/>
        <v>0.79632276260439272</v>
      </c>
    </row>
    <row r="6595" spans="1:3" x14ac:dyDescent="0.45">
      <c r="A6595">
        <v>6.587E-3</v>
      </c>
      <c r="B6595">
        <v>1</v>
      </c>
      <c r="C6595">
        <f t="shared" si="102"/>
        <v>0.79835953497834877</v>
      </c>
    </row>
    <row r="6596" spans="1:3" x14ac:dyDescent="0.45">
      <c r="A6596">
        <v>6.5880000000000001E-3</v>
      </c>
      <c r="B6596">
        <v>1</v>
      </c>
      <c r="C6596">
        <f t="shared" si="102"/>
        <v>0.80037593962856524</v>
      </c>
    </row>
    <row r="6597" spans="1:3" x14ac:dyDescent="0.45">
      <c r="A6597">
        <v>6.5890000000000002E-3</v>
      </c>
      <c r="B6597">
        <v>1</v>
      </c>
      <c r="C6597">
        <f t="shared" si="102"/>
        <v>0.80237218023227963</v>
      </c>
    </row>
    <row r="6598" spans="1:3" x14ac:dyDescent="0.45">
      <c r="A6598">
        <v>6.5900000000000004E-3</v>
      </c>
      <c r="B6598">
        <v>1</v>
      </c>
      <c r="C6598">
        <f t="shared" si="102"/>
        <v>0.80434845842995684</v>
      </c>
    </row>
    <row r="6599" spans="1:3" x14ac:dyDescent="0.45">
      <c r="A6599">
        <v>6.5909999999999996E-3</v>
      </c>
      <c r="B6599">
        <v>1</v>
      </c>
      <c r="C6599">
        <f t="shared" si="102"/>
        <v>0.80630497384565725</v>
      </c>
    </row>
    <row r="6600" spans="1:3" x14ac:dyDescent="0.45">
      <c r="A6600">
        <v>6.5919999999999998E-3</v>
      </c>
      <c r="B6600">
        <v>1</v>
      </c>
      <c r="C6600">
        <f t="shared" si="102"/>
        <v>0.80824192410720064</v>
      </c>
    </row>
    <row r="6601" spans="1:3" x14ac:dyDescent="0.45">
      <c r="A6601">
        <v>6.5929999999999999E-3</v>
      </c>
      <c r="B6601">
        <v>1</v>
      </c>
      <c r="C6601">
        <f t="shared" ref="C6601:C6664" si="103">(1-$D$2)*B6601+C6600*$D$2</f>
        <v>0.81015950486612864</v>
      </c>
    </row>
    <row r="6602" spans="1:3" x14ac:dyDescent="0.45">
      <c r="A6602">
        <v>6.594E-3</v>
      </c>
      <c r="B6602">
        <v>1</v>
      </c>
      <c r="C6602">
        <f t="shared" si="103"/>
        <v>0.81205790981746739</v>
      </c>
    </row>
    <row r="6603" spans="1:3" x14ac:dyDescent="0.45">
      <c r="A6603">
        <v>6.5950000000000002E-3</v>
      </c>
      <c r="B6603">
        <v>1</v>
      </c>
      <c r="C6603">
        <f t="shared" si="103"/>
        <v>0.81393733071929275</v>
      </c>
    </row>
    <row r="6604" spans="1:3" x14ac:dyDescent="0.45">
      <c r="A6604">
        <v>6.5960000000000003E-3</v>
      </c>
      <c r="B6604">
        <v>1</v>
      </c>
      <c r="C6604">
        <f t="shared" si="103"/>
        <v>0.81579795741209982</v>
      </c>
    </row>
    <row r="6605" spans="1:3" x14ac:dyDescent="0.45">
      <c r="A6605">
        <v>6.5970000000000004E-3</v>
      </c>
      <c r="B6605">
        <v>0</v>
      </c>
      <c r="C6605">
        <f t="shared" si="103"/>
        <v>0.80763997783797881</v>
      </c>
    </row>
    <row r="6606" spans="1:3" x14ac:dyDescent="0.45">
      <c r="A6606">
        <v>6.5979999999999997E-3</v>
      </c>
      <c r="B6606">
        <v>0</v>
      </c>
      <c r="C6606">
        <f t="shared" si="103"/>
        <v>0.79956357805959899</v>
      </c>
    </row>
    <row r="6607" spans="1:3" x14ac:dyDescent="0.45">
      <c r="A6607">
        <v>6.5989999999999998E-3</v>
      </c>
      <c r="B6607">
        <v>1</v>
      </c>
      <c r="C6607">
        <f t="shared" si="103"/>
        <v>0.80156794227900297</v>
      </c>
    </row>
    <row r="6608" spans="1:3" x14ac:dyDescent="0.45">
      <c r="A6608">
        <v>6.6E-3</v>
      </c>
      <c r="B6608">
        <v>1</v>
      </c>
      <c r="C6608">
        <f t="shared" si="103"/>
        <v>0.80355226285621295</v>
      </c>
    </row>
    <row r="6609" spans="1:3" x14ac:dyDescent="0.45">
      <c r="A6609">
        <v>6.6010000000000001E-3</v>
      </c>
      <c r="B6609">
        <v>1</v>
      </c>
      <c r="C6609">
        <f t="shared" si="103"/>
        <v>0.80551674022765085</v>
      </c>
    </row>
    <row r="6610" spans="1:3" x14ac:dyDescent="0.45">
      <c r="A6610">
        <v>6.6020000000000002E-3</v>
      </c>
      <c r="B6610">
        <v>1</v>
      </c>
      <c r="C6610">
        <f t="shared" si="103"/>
        <v>0.80746157282537434</v>
      </c>
    </row>
    <row r="6611" spans="1:3" x14ac:dyDescent="0.45">
      <c r="A6611">
        <v>6.6030000000000004E-3</v>
      </c>
      <c r="B6611">
        <v>1</v>
      </c>
      <c r="C6611">
        <f t="shared" si="103"/>
        <v>0.80938695709712061</v>
      </c>
    </row>
    <row r="6612" spans="1:3" x14ac:dyDescent="0.45">
      <c r="A6612">
        <v>6.6039999999999996E-3</v>
      </c>
      <c r="B6612">
        <v>1</v>
      </c>
      <c r="C6612">
        <f t="shared" si="103"/>
        <v>0.81129308752614937</v>
      </c>
    </row>
    <row r="6613" spans="1:3" x14ac:dyDescent="0.45">
      <c r="A6613">
        <v>6.6049999999999998E-3</v>
      </c>
      <c r="B6613">
        <v>1</v>
      </c>
      <c r="C6613">
        <f t="shared" si="103"/>
        <v>0.81318015665088783</v>
      </c>
    </row>
    <row r="6614" spans="1:3" x14ac:dyDescent="0.45">
      <c r="A6614">
        <v>6.6059999999999999E-3</v>
      </c>
      <c r="B6614">
        <v>1</v>
      </c>
      <c r="C6614">
        <f t="shared" si="103"/>
        <v>0.81504835508437901</v>
      </c>
    </row>
    <row r="6615" spans="1:3" x14ac:dyDescent="0.45">
      <c r="A6615">
        <v>6.607E-3</v>
      </c>
      <c r="B6615">
        <v>1</v>
      </c>
      <c r="C6615">
        <f t="shared" si="103"/>
        <v>0.81689787153353521</v>
      </c>
    </row>
    <row r="6616" spans="1:3" x14ac:dyDescent="0.45">
      <c r="A6616">
        <v>6.6080000000000002E-3</v>
      </c>
      <c r="B6616">
        <v>1</v>
      </c>
      <c r="C6616">
        <f t="shared" si="103"/>
        <v>0.81872889281819983</v>
      </c>
    </row>
    <row r="6617" spans="1:3" x14ac:dyDescent="0.45">
      <c r="A6617">
        <v>6.6090000000000003E-3</v>
      </c>
      <c r="B6617">
        <v>1</v>
      </c>
      <c r="C6617">
        <f t="shared" si="103"/>
        <v>0.82054160389001785</v>
      </c>
    </row>
    <row r="6618" spans="1:3" x14ac:dyDescent="0.45">
      <c r="A6618">
        <v>6.6100000000000004E-3</v>
      </c>
      <c r="B6618">
        <v>1</v>
      </c>
      <c r="C6618">
        <f t="shared" si="103"/>
        <v>0.82233618785111762</v>
      </c>
    </row>
    <row r="6619" spans="1:3" x14ac:dyDescent="0.45">
      <c r="A6619">
        <v>6.6109999999999997E-3</v>
      </c>
      <c r="B6619">
        <v>1</v>
      </c>
      <c r="C6619">
        <f t="shared" si="103"/>
        <v>0.82411282597260649</v>
      </c>
    </row>
    <row r="6620" spans="1:3" x14ac:dyDescent="0.45">
      <c r="A6620">
        <v>6.6119999999999998E-3</v>
      </c>
      <c r="B6620">
        <v>1</v>
      </c>
      <c r="C6620">
        <f t="shared" si="103"/>
        <v>0.82587169771288038</v>
      </c>
    </row>
    <row r="6621" spans="1:3" x14ac:dyDescent="0.45">
      <c r="A6621">
        <v>6.613E-3</v>
      </c>
      <c r="B6621">
        <v>1</v>
      </c>
      <c r="C6621">
        <f t="shared" si="103"/>
        <v>0.82761298073575162</v>
      </c>
    </row>
    <row r="6622" spans="1:3" x14ac:dyDescent="0.45">
      <c r="A6622">
        <v>6.6140000000000001E-3</v>
      </c>
      <c r="B6622">
        <v>1</v>
      </c>
      <c r="C6622">
        <f t="shared" si="103"/>
        <v>0.82933685092839415</v>
      </c>
    </row>
    <row r="6623" spans="1:3" x14ac:dyDescent="0.45">
      <c r="A6623">
        <v>6.6150000000000002E-3</v>
      </c>
      <c r="B6623">
        <v>1</v>
      </c>
      <c r="C6623">
        <f t="shared" si="103"/>
        <v>0.83104348241911019</v>
      </c>
    </row>
    <row r="6624" spans="1:3" x14ac:dyDescent="0.45">
      <c r="A6624">
        <v>6.6160000000000004E-3</v>
      </c>
      <c r="B6624">
        <v>1</v>
      </c>
      <c r="C6624">
        <f t="shared" si="103"/>
        <v>0.83273304759491906</v>
      </c>
    </row>
    <row r="6625" spans="1:3" x14ac:dyDescent="0.45">
      <c r="A6625">
        <v>6.6169999999999996E-3</v>
      </c>
      <c r="B6625">
        <v>0</v>
      </c>
      <c r="C6625">
        <f t="shared" si="103"/>
        <v>0.82440571711896982</v>
      </c>
    </row>
    <row r="6626" spans="1:3" x14ac:dyDescent="0.45">
      <c r="A6626">
        <v>6.6179999999999998E-3</v>
      </c>
      <c r="B6626">
        <v>0</v>
      </c>
      <c r="C6626">
        <f t="shared" si="103"/>
        <v>0.81616165994778012</v>
      </c>
    </row>
    <row r="6627" spans="1:3" x14ac:dyDescent="0.45">
      <c r="A6627">
        <v>6.6189999999999999E-3</v>
      </c>
      <c r="B6627">
        <v>1</v>
      </c>
      <c r="C6627">
        <f t="shared" si="103"/>
        <v>0.81800004334830234</v>
      </c>
    </row>
    <row r="6628" spans="1:3" x14ac:dyDescent="0.45">
      <c r="A6628">
        <v>6.62E-3</v>
      </c>
      <c r="B6628">
        <v>1</v>
      </c>
      <c r="C6628">
        <f t="shared" si="103"/>
        <v>0.81982004291481936</v>
      </c>
    </row>
    <row r="6629" spans="1:3" x14ac:dyDescent="0.45">
      <c r="A6629">
        <v>6.6210000000000001E-3</v>
      </c>
      <c r="B6629">
        <v>1</v>
      </c>
      <c r="C6629">
        <f t="shared" si="103"/>
        <v>0.82162184248567116</v>
      </c>
    </row>
    <row r="6630" spans="1:3" x14ac:dyDescent="0.45">
      <c r="A6630">
        <v>6.6220000000000003E-3</v>
      </c>
      <c r="B6630">
        <v>1</v>
      </c>
      <c r="C6630">
        <f t="shared" si="103"/>
        <v>0.82340562406081441</v>
      </c>
    </row>
    <row r="6631" spans="1:3" x14ac:dyDescent="0.45">
      <c r="A6631">
        <v>6.6230000000000004E-3</v>
      </c>
      <c r="B6631">
        <v>1</v>
      </c>
      <c r="C6631">
        <f t="shared" si="103"/>
        <v>0.82517156782020629</v>
      </c>
    </row>
    <row r="6632" spans="1:3" x14ac:dyDescent="0.45">
      <c r="A6632">
        <v>6.6239999999999997E-3</v>
      </c>
      <c r="B6632">
        <v>1</v>
      </c>
      <c r="C6632">
        <f t="shared" si="103"/>
        <v>0.82691985214200425</v>
      </c>
    </row>
    <row r="6633" spans="1:3" x14ac:dyDescent="0.45">
      <c r="A6633">
        <v>6.6249999999999998E-3</v>
      </c>
      <c r="B6633">
        <v>1</v>
      </c>
      <c r="C6633">
        <f t="shared" si="103"/>
        <v>0.82865065362058421</v>
      </c>
    </row>
    <row r="6634" spans="1:3" x14ac:dyDescent="0.45">
      <c r="A6634">
        <v>6.6259999999999999E-3</v>
      </c>
      <c r="B6634">
        <v>1</v>
      </c>
      <c r="C6634">
        <f t="shared" si="103"/>
        <v>0.83036414708437833</v>
      </c>
    </row>
    <row r="6635" spans="1:3" x14ac:dyDescent="0.45">
      <c r="A6635">
        <v>6.6270000000000001E-3</v>
      </c>
      <c r="B6635">
        <v>1</v>
      </c>
      <c r="C6635">
        <f t="shared" si="103"/>
        <v>0.83206050561353451</v>
      </c>
    </row>
    <row r="6636" spans="1:3" x14ac:dyDescent="0.45">
      <c r="A6636">
        <v>6.6280000000000002E-3</v>
      </c>
      <c r="B6636">
        <v>1</v>
      </c>
      <c r="C6636">
        <f t="shared" si="103"/>
        <v>0.83373990055739922</v>
      </c>
    </row>
    <row r="6637" spans="1:3" x14ac:dyDescent="0.45">
      <c r="A6637">
        <v>6.6290000000000003E-3</v>
      </c>
      <c r="B6637">
        <v>1</v>
      </c>
      <c r="C6637">
        <f t="shared" si="103"/>
        <v>0.83540250155182527</v>
      </c>
    </row>
    <row r="6638" spans="1:3" x14ac:dyDescent="0.45">
      <c r="A6638">
        <v>6.6299999999999996E-3</v>
      </c>
      <c r="B6638">
        <v>1</v>
      </c>
      <c r="C6638">
        <f t="shared" si="103"/>
        <v>0.83704847653630698</v>
      </c>
    </row>
    <row r="6639" spans="1:3" x14ac:dyDescent="0.45">
      <c r="A6639">
        <v>6.6309999999999997E-3</v>
      </c>
      <c r="B6639">
        <v>1</v>
      </c>
      <c r="C6639">
        <f t="shared" si="103"/>
        <v>0.83867799177094393</v>
      </c>
    </row>
    <row r="6640" spans="1:3" x14ac:dyDescent="0.45">
      <c r="A6640">
        <v>6.6319999999999999E-3</v>
      </c>
      <c r="B6640">
        <v>1</v>
      </c>
      <c r="C6640">
        <f t="shared" si="103"/>
        <v>0.84029121185323452</v>
      </c>
    </row>
    <row r="6641" spans="1:3" x14ac:dyDescent="0.45">
      <c r="A6641">
        <v>6.633E-3</v>
      </c>
      <c r="B6641">
        <v>1</v>
      </c>
      <c r="C6641">
        <f t="shared" si="103"/>
        <v>0.84188829973470214</v>
      </c>
    </row>
    <row r="6642" spans="1:3" x14ac:dyDescent="0.45">
      <c r="A6642">
        <v>6.6340000000000001E-3</v>
      </c>
      <c r="B6642">
        <v>1</v>
      </c>
      <c r="C6642">
        <f t="shared" si="103"/>
        <v>0.84346941673735509</v>
      </c>
    </row>
    <row r="6643" spans="1:3" x14ac:dyDescent="0.45">
      <c r="A6643">
        <v>6.6350000000000003E-3</v>
      </c>
      <c r="B6643">
        <v>1</v>
      </c>
      <c r="C6643">
        <f t="shared" si="103"/>
        <v>0.84503472256998158</v>
      </c>
    </row>
    <row r="6644" spans="1:3" x14ac:dyDescent="0.45">
      <c r="A6644">
        <v>6.6360000000000004E-3</v>
      </c>
      <c r="B6644">
        <v>1</v>
      </c>
      <c r="C6644">
        <f t="shared" si="103"/>
        <v>0.84658437534428177</v>
      </c>
    </row>
    <row r="6645" spans="1:3" x14ac:dyDescent="0.45">
      <c r="A6645">
        <v>6.6369999999999997E-3</v>
      </c>
      <c r="B6645">
        <v>0</v>
      </c>
      <c r="C6645">
        <f t="shared" si="103"/>
        <v>0.83811853159083893</v>
      </c>
    </row>
    <row r="6646" spans="1:3" x14ac:dyDescent="0.45">
      <c r="A6646">
        <v>6.6379999999999998E-3</v>
      </c>
      <c r="B6646">
        <v>0</v>
      </c>
      <c r="C6646">
        <f t="shared" si="103"/>
        <v>0.82973734627493057</v>
      </c>
    </row>
    <row r="6647" spans="1:3" x14ac:dyDescent="0.45">
      <c r="A6647">
        <v>6.6389999999999999E-3</v>
      </c>
      <c r="B6647">
        <v>1</v>
      </c>
      <c r="C6647">
        <f t="shared" si="103"/>
        <v>0.83143997281218129</v>
      </c>
    </row>
    <row r="6648" spans="1:3" x14ac:dyDescent="0.45">
      <c r="A6648">
        <v>6.6400000000000001E-3</v>
      </c>
      <c r="B6648">
        <v>1</v>
      </c>
      <c r="C6648">
        <f t="shared" si="103"/>
        <v>0.83312557308405943</v>
      </c>
    </row>
    <row r="6649" spans="1:3" x14ac:dyDescent="0.45">
      <c r="A6649">
        <v>6.6410000000000002E-3</v>
      </c>
      <c r="B6649">
        <v>1</v>
      </c>
      <c r="C6649">
        <f t="shared" si="103"/>
        <v>0.83479431735321885</v>
      </c>
    </row>
    <row r="6650" spans="1:3" x14ac:dyDescent="0.45">
      <c r="A6650">
        <v>6.6420000000000003E-3</v>
      </c>
      <c r="B6650">
        <v>1</v>
      </c>
      <c r="C6650">
        <f t="shared" si="103"/>
        <v>0.8364463741796867</v>
      </c>
    </row>
    <row r="6651" spans="1:3" x14ac:dyDescent="0.45">
      <c r="A6651">
        <v>6.6429999999999996E-3</v>
      </c>
      <c r="B6651">
        <v>1</v>
      </c>
      <c r="C6651">
        <f t="shared" si="103"/>
        <v>0.83808191043788982</v>
      </c>
    </row>
    <row r="6652" spans="1:3" x14ac:dyDescent="0.45">
      <c r="A6652">
        <v>6.6439999999999997E-3</v>
      </c>
      <c r="B6652">
        <v>1</v>
      </c>
      <c r="C6652">
        <f t="shared" si="103"/>
        <v>0.8397010913335109</v>
      </c>
    </row>
    <row r="6653" spans="1:3" x14ac:dyDescent="0.45">
      <c r="A6653">
        <v>6.6449999999999999E-3</v>
      </c>
      <c r="B6653">
        <v>1</v>
      </c>
      <c r="C6653">
        <f t="shared" si="103"/>
        <v>0.84130408042017579</v>
      </c>
    </row>
    <row r="6654" spans="1:3" x14ac:dyDescent="0.45">
      <c r="A6654">
        <v>6.646E-3</v>
      </c>
      <c r="B6654">
        <v>1</v>
      </c>
      <c r="C6654">
        <f t="shared" si="103"/>
        <v>0.842891039615974</v>
      </c>
    </row>
    <row r="6655" spans="1:3" x14ac:dyDescent="0.45">
      <c r="A6655">
        <v>6.6470000000000001E-3</v>
      </c>
      <c r="B6655">
        <v>1</v>
      </c>
      <c r="C6655">
        <f t="shared" si="103"/>
        <v>0.84446212921981423</v>
      </c>
    </row>
    <row r="6656" spans="1:3" x14ac:dyDescent="0.45">
      <c r="A6656">
        <v>6.6480000000000003E-3</v>
      </c>
      <c r="B6656">
        <v>1</v>
      </c>
      <c r="C6656">
        <f t="shared" si="103"/>
        <v>0.8460175079276161</v>
      </c>
    </row>
    <row r="6657" spans="1:3" x14ac:dyDescent="0.45">
      <c r="A6657">
        <v>6.6490000000000004E-3</v>
      </c>
      <c r="B6657">
        <v>1</v>
      </c>
      <c r="C6657">
        <f t="shared" si="103"/>
        <v>0.84755733284833989</v>
      </c>
    </row>
    <row r="6658" spans="1:3" x14ac:dyDescent="0.45">
      <c r="A6658">
        <v>6.6499999999999997E-3</v>
      </c>
      <c r="B6658">
        <v>1</v>
      </c>
      <c r="C6658">
        <f t="shared" si="103"/>
        <v>0.84908175951985654</v>
      </c>
    </row>
    <row r="6659" spans="1:3" x14ac:dyDescent="0.45">
      <c r="A6659">
        <v>6.6509999999999998E-3</v>
      </c>
      <c r="B6659">
        <v>1</v>
      </c>
      <c r="C6659">
        <f t="shared" si="103"/>
        <v>0.85059094192465801</v>
      </c>
    </row>
    <row r="6660" spans="1:3" x14ac:dyDescent="0.45">
      <c r="A6660">
        <v>6.6519999999999999E-3</v>
      </c>
      <c r="B6660">
        <v>1</v>
      </c>
      <c r="C6660">
        <f t="shared" si="103"/>
        <v>0.85208503250541145</v>
      </c>
    </row>
    <row r="6661" spans="1:3" x14ac:dyDescent="0.45">
      <c r="A6661">
        <v>6.6530000000000001E-3</v>
      </c>
      <c r="B6661">
        <v>1</v>
      </c>
      <c r="C6661">
        <f t="shared" si="103"/>
        <v>0.85356418218035734</v>
      </c>
    </row>
    <row r="6662" spans="1:3" x14ac:dyDescent="0.45">
      <c r="A6662">
        <v>6.6540000000000002E-3</v>
      </c>
      <c r="B6662">
        <v>1</v>
      </c>
      <c r="C6662">
        <f t="shared" si="103"/>
        <v>0.8550285403585538</v>
      </c>
    </row>
    <row r="6663" spans="1:3" x14ac:dyDescent="0.45">
      <c r="A6663">
        <v>6.6550000000000003E-3</v>
      </c>
      <c r="B6663">
        <v>1</v>
      </c>
      <c r="C6663">
        <f t="shared" si="103"/>
        <v>0.85647825495496821</v>
      </c>
    </row>
    <row r="6664" spans="1:3" x14ac:dyDescent="0.45">
      <c r="A6664">
        <v>6.6559999999999996E-3</v>
      </c>
      <c r="B6664">
        <v>1</v>
      </c>
      <c r="C6664">
        <f t="shared" si="103"/>
        <v>0.85791347240541849</v>
      </c>
    </row>
    <row r="6665" spans="1:3" x14ac:dyDescent="0.45">
      <c r="A6665">
        <v>6.6569999999999997E-3</v>
      </c>
      <c r="B6665">
        <v>0</v>
      </c>
      <c r="C6665">
        <f t="shared" ref="C6665:C6728" si="104">(1-$D$2)*B6665+C6664*$D$2</f>
        <v>0.84933433768136435</v>
      </c>
    </row>
    <row r="6666" spans="1:3" x14ac:dyDescent="0.45">
      <c r="A6666">
        <v>6.6579999999999999E-3</v>
      </c>
      <c r="B6666">
        <v>0</v>
      </c>
      <c r="C6666">
        <f t="shared" si="104"/>
        <v>0.84084099430455073</v>
      </c>
    </row>
    <row r="6667" spans="1:3" x14ac:dyDescent="0.45">
      <c r="A6667">
        <v>6.659E-3</v>
      </c>
      <c r="B6667">
        <v>1</v>
      </c>
      <c r="C6667">
        <f t="shared" si="104"/>
        <v>0.84243258436150525</v>
      </c>
    </row>
    <row r="6668" spans="1:3" x14ac:dyDescent="0.45">
      <c r="A6668">
        <v>6.6600000000000001E-3</v>
      </c>
      <c r="B6668">
        <v>1</v>
      </c>
      <c r="C6668">
        <f t="shared" si="104"/>
        <v>0.84400825851789019</v>
      </c>
    </row>
    <row r="6669" spans="1:3" x14ac:dyDescent="0.45">
      <c r="A6669">
        <v>6.6610000000000003E-3</v>
      </c>
      <c r="B6669">
        <v>1</v>
      </c>
      <c r="C6669">
        <f t="shared" si="104"/>
        <v>0.84556817593271127</v>
      </c>
    </row>
    <row r="6670" spans="1:3" x14ac:dyDescent="0.45">
      <c r="A6670">
        <v>6.6620000000000004E-3</v>
      </c>
      <c r="B6670">
        <v>1</v>
      </c>
      <c r="C6670">
        <f t="shared" si="104"/>
        <v>0.84711249417338419</v>
      </c>
    </row>
    <row r="6671" spans="1:3" x14ac:dyDescent="0.45">
      <c r="A6671">
        <v>6.6629999999999997E-3</v>
      </c>
      <c r="B6671">
        <v>1</v>
      </c>
      <c r="C6671">
        <f t="shared" si="104"/>
        <v>0.84864136923165034</v>
      </c>
    </row>
    <row r="6672" spans="1:3" x14ac:dyDescent="0.45">
      <c r="A6672">
        <v>6.6639999999999998E-3</v>
      </c>
      <c r="B6672">
        <v>1</v>
      </c>
      <c r="C6672">
        <f t="shared" si="104"/>
        <v>0.85015495553933385</v>
      </c>
    </row>
    <row r="6673" spans="1:3" x14ac:dyDescent="0.45">
      <c r="A6673">
        <v>6.6649999999999999E-3</v>
      </c>
      <c r="B6673">
        <v>1</v>
      </c>
      <c r="C6673">
        <f t="shared" si="104"/>
        <v>0.85165340598394046</v>
      </c>
    </row>
    <row r="6674" spans="1:3" x14ac:dyDescent="0.45">
      <c r="A6674">
        <v>6.6660000000000001E-3</v>
      </c>
      <c r="B6674">
        <v>1</v>
      </c>
      <c r="C6674">
        <f t="shared" si="104"/>
        <v>0.85313687192410104</v>
      </c>
    </row>
    <row r="6675" spans="1:3" x14ac:dyDescent="0.45">
      <c r="A6675">
        <v>6.6670000000000002E-3</v>
      </c>
      <c r="B6675">
        <v>1</v>
      </c>
      <c r="C6675">
        <f t="shared" si="104"/>
        <v>0.85460550320486006</v>
      </c>
    </row>
    <row r="6676" spans="1:3" x14ac:dyDescent="0.45">
      <c r="A6676">
        <v>6.6680000000000003E-3</v>
      </c>
      <c r="B6676">
        <v>1</v>
      </c>
      <c r="C6676">
        <f t="shared" si="104"/>
        <v>0.85605944817281143</v>
      </c>
    </row>
    <row r="6677" spans="1:3" x14ac:dyDescent="0.45">
      <c r="A6677">
        <v>6.6689999999999996E-3</v>
      </c>
      <c r="B6677">
        <v>1</v>
      </c>
      <c r="C6677">
        <f t="shared" si="104"/>
        <v>0.85749885369108336</v>
      </c>
    </row>
    <row r="6678" spans="1:3" x14ac:dyDescent="0.45">
      <c r="A6678">
        <v>6.6699999999999997E-3</v>
      </c>
      <c r="B6678">
        <v>1</v>
      </c>
      <c r="C6678">
        <f t="shared" si="104"/>
        <v>0.85892386515417252</v>
      </c>
    </row>
    <row r="6679" spans="1:3" x14ac:dyDescent="0.45">
      <c r="A6679">
        <v>6.6709999999999998E-3</v>
      </c>
      <c r="B6679">
        <v>1</v>
      </c>
      <c r="C6679">
        <f t="shared" si="104"/>
        <v>0.86033462650263082</v>
      </c>
    </row>
    <row r="6680" spans="1:3" x14ac:dyDescent="0.45">
      <c r="A6680">
        <v>6.672E-3</v>
      </c>
      <c r="B6680">
        <v>1</v>
      </c>
      <c r="C6680">
        <f t="shared" si="104"/>
        <v>0.86173128023760448</v>
      </c>
    </row>
    <row r="6681" spans="1:3" x14ac:dyDescent="0.45">
      <c r="A6681">
        <v>6.6730000000000001E-3</v>
      </c>
      <c r="B6681">
        <v>1</v>
      </c>
      <c r="C6681">
        <f t="shared" si="104"/>
        <v>0.86311396743522839</v>
      </c>
    </row>
    <row r="6682" spans="1:3" x14ac:dyDescent="0.45">
      <c r="A6682">
        <v>6.6740000000000002E-3</v>
      </c>
      <c r="B6682">
        <v>1</v>
      </c>
      <c r="C6682">
        <f t="shared" si="104"/>
        <v>0.86448282776087615</v>
      </c>
    </row>
    <row r="6683" spans="1:3" x14ac:dyDescent="0.45">
      <c r="A6683">
        <v>6.6750000000000004E-3</v>
      </c>
      <c r="B6683">
        <v>1</v>
      </c>
      <c r="C6683">
        <f t="shared" si="104"/>
        <v>0.86583799948326734</v>
      </c>
    </row>
    <row r="6684" spans="1:3" x14ac:dyDescent="0.45">
      <c r="A6684">
        <v>6.6759999999999996E-3</v>
      </c>
      <c r="B6684">
        <v>1</v>
      </c>
      <c r="C6684">
        <f t="shared" si="104"/>
        <v>0.86717961948843469</v>
      </c>
    </row>
    <row r="6685" spans="1:3" x14ac:dyDescent="0.45">
      <c r="A6685">
        <v>6.6769999999999998E-3</v>
      </c>
      <c r="B6685">
        <v>0</v>
      </c>
      <c r="C6685">
        <f t="shared" si="104"/>
        <v>0.85850782329355035</v>
      </c>
    </row>
    <row r="6686" spans="1:3" x14ac:dyDescent="0.45">
      <c r="A6686">
        <v>6.6779999999999999E-3</v>
      </c>
      <c r="B6686">
        <v>0</v>
      </c>
      <c r="C6686">
        <f t="shared" si="104"/>
        <v>0.84992274506061483</v>
      </c>
    </row>
    <row r="6687" spans="1:3" x14ac:dyDescent="0.45">
      <c r="A6687">
        <v>6.679E-3</v>
      </c>
      <c r="B6687">
        <v>1</v>
      </c>
      <c r="C6687">
        <f t="shared" si="104"/>
        <v>0.85142351761000867</v>
      </c>
    </row>
    <row r="6688" spans="1:3" x14ac:dyDescent="0.45">
      <c r="A6688">
        <v>6.6800000000000002E-3</v>
      </c>
      <c r="B6688">
        <v>1</v>
      </c>
      <c r="C6688">
        <f t="shared" si="104"/>
        <v>0.85290928243390862</v>
      </c>
    </row>
    <row r="6689" spans="1:3" x14ac:dyDescent="0.45">
      <c r="A6689">
        <v>6.6810000000000003E-3</v>
      </c>
      <c r="B6689">
        <v>1</v>
      </c>
      <c r="C6689">
        <f t="shared" si="104"/>
        <v>0.85438018960956952</v>
      </c>
    </row>
    <row r="6690" spans="1:3" x14ac:dyDescent="0.45">
      <c r="A6690">
        <v>6.6819999999999996E-3</v>
      </c>
      <c r="B6690">
        <v>1</v>
      </c>
      <c r="C6690">
        <f t="shared" si="104"/>
        <v>0.85583638771347381</v>
      </c>
    </row>
    <row r="6691" spans="1:3" x14ac:dyDescent="0.45">
      <c r="A6691">
        <v>6.6829999999999997E-3</v>
      </c>
      <c r="B6691">
        <v>1</v>
      </c>
      <c r="C6691">
        <f t="shared" si="104"/>
        <v>0.85727802383633911</v>
      </c>
    </row>
    <row r="6692" spans="1:3" x14ac:dyDescent="0.45">
      <c r="A6692">
        <v>6.6839999999999998E-3</v>
      </c>
      <c r="B6692">
        <v>1</v>
      </c>
      <c r="C6692">
        <f t="shared" si="104"/>
        <v>0.85870524359797573</v>
      </c>
    </row>
    <row r="6693" spans="1:3" x14ac:dyDescent="0.45">
      <c r="A6693">
        <v>6.685E-3</v>
      </c>
      <c r="B6693">
        <v>1</v>
      </c>
      <c r="C6693">
        <f t="shared" si="104"/>
        <v>0.86011819116199595</v>
      </c>
    </row>
    <row r="6694" spans="1:3" x14ac:dyDescent="0.45">
      <c r="A6694">
        <v>6.6860000000000001E-3</v>
      </c>
      <c r="B6694">
        <v>1</v>
      </c>
      <c r="C6694">
        <f t="shared" si="104"/>
        <v>0.861517009250376</v>
      </c>
    </row>
    <row r="6695" spans="1:3" x14ac:dyDescent="0.45">
      <c r="A6695">
        <v>6.6870000000000002E-3</v>
      </c>
      <c r="B6695">
        <v>1</v>
      </c>
      <c r="C6695">
        <f t="shared" si="104"/>
        <v>0.86290183915787222</v>
      </c>
    </row>
    <row r="6696" spans="1:3" x14ac:dyDescent="0.45">
      <c r="A6696">
        <v>6.6880000000000004E-3</v>
      </c>
      <c r="B6696">
        <v>1</v>
      </c>
      <c r="C6696">
        <f t="shared" si="104"/>
        <v>0.86427282076629353</v>
      </c>
    </row>
    <row r="6697" spans="1:3" x14ac:dyDescent="0.45">
      <c r="A6697">
        <v>6.6889999999999996E-3</v>
      </c>
      <c r="B6697">
        <v>1</v>
      </c>
      <c r="C6697">
        <f t="shared" si="104"/>
        <v>0.86563009255863055</v>
      </c>
    </row>
    <row r="6698" spans="1:3" x14ac:dyDescent="0.45">
      <c r="A6698">
        <v>6.6899999999999998E-3</v>
      </c>
      <c r="B6698">
        <v>1</v>
      </c>
      <c r="C6698">
        <f t="shared" si="104"/>
        <v>0.86697379163304422</v>
      </c>
    </row>
    <row r="6699" spans="1:3" x14ac:dyDescent="0.45">
      <c r="A6699">
        <v>6.6909999999999999E-3</v>
      </c>
      <c r="B6699">
        <v>1</v>
      </c>
      <c r="C6699">
        <f t="shared" si="104"/>
        <v>0.86830405371671382</v>
      </c>
    </row>
    <row r="6700" spans="1:3" x14ac:dyDescent="0.45">
      <c r="A6700">
        <v>6.692E-3</v>
      </c>
      <c r="B6700">
        <v>1</v>
      </c>
      <c r="C6700">
        <f t="shared" si="104"/>
        <v>0.86962101317954665</v>
      </c>
    </row>
    <row r="6701" spans="1:3" x14ac:dyDescent="0.45">
      <c r="A6701">
        <v>6.6930000000000002E-3</v>
      </c>
      <c r="B6701">
        <v>1</v>
      </c>
      <c r="C6701">
        <f t="shared" si="104"/>
        <v>0.87092480304775122</v>
      </c>
    </row>
    <row r="6702" spans="1:3" x14ac:dyDescent="0.45">
      <c r="A6702">
        <v>6.6940000000000003E-3</v>
      </c>
      <c r="B6702">
        <v>1</v>
      </c>
      <c r="C6702">
        <f t="shared" si="104"/>
        <v>0.87221555501727366</v>
      </c>
    </row>
    <row r="6703" spans="1:3" x14ac:dyDescent="0.45">
      <c r="A6703">
        <v>6.6950000000000004E-3</v>
      </c>
      <c r="B6703">
        <v>1</v>
      </c>
      <c r="C6703">
        <f t="shared" si="104"/>
        <v>0.87349339946710092</v>
      </c>
    </row>
    <row r="6704" spans="1:3" x14ac:dyDescent="0.45">
      <c r="A6704">
        <v>6.6959999999999997E-3</v>
      </c>
      <c r="B6704">
        <v>1</v>
      </c>
      <c r="C6704">
        <f t="shared" si="104"/>
        <v>0.87475846547242986</v>
      </c>
    </row>
    <row r="6705" spans="1:3" x14ac:dyDescent="0.45">
      <c r="A6705">
        <v>6.6969999999999998E-3</v>
      </c>
      <c r="B6705">
        <v>1</v>
      </c>
      <c r="C6705">
        <f t="shared" si="104"/>
        <v>0.87601088081770551</v>
      </c>
    </row>
    <row r="6706" spans="1:3" x14ac:dyDescent="0.45">
      <c r="A6706">
        <v>6.698E-3</v>
      </c>
      <c r="B6706">
        <v>0</v>
      </c>
      <c r="C6706">
        <f t="shared" si="104"/>
        <v>0.86725077200952849</v>
      </c>
    </row>
    <row r="6707" spans="1:3" x14ac:dyDescent="0.45">
      <c r="A6707">
        <v>6.6990000000000001E-3</v>
      </c>
      <c r="B6707">
        <v>1</v>
      </c>
      <c r="C6707">
        <f t="shared" si="104"/>
        <v>0.86857826428943319</v>
      </c>
    </row>
    <row r="6708" spans="1:3" x14ac:dyDescent="0.45">
      <c r="A6708">
        <v>6.7000000000000002E-3</v>
      </c>
      <c r="B6708">
        <v>1</v>
      </c>
      <c r="C6708">
        <f t="shared" si="104"/>
        <v>0.86989248164653887</v>
      </c>
    </row>
    <row r="6709" spans="1:3" x14ac:dyDescent="0.45">
      <c r="A6709">
        <v>6.7010000000000004E-3</v>
      </c>
      <c r="B6709">
        <v>1</v>
      </c>
      <c r="C6709">
        <f t="shared" si="104"/>
        <v>0.87119355683007349</v>
      </c>
    </row>
    <row r="6710" spans="1:3" x14ac:dyDescent="0.45">
      <c r="A6710">
        <v>6.7019999999999996E-3</v>
      </c>
      <c r="B6710">
        <v>1</v>
      </c>
      <c r="C6710">
        <f t="shared" si="104"/>
        <v>0.87248162126177276</v>
      </c>
    </row>
    <row r="6711" spans="1:3" x14ac:dyDescent="0.45">
      <c r="A6711">
        <v>6.7029999999999998E-3</v>
      </c>
      <c r="B6711">
        <v>1</v>
      </c>
      <c r="C6711">
        <f t="shared" si="104"/>
        <v>0.87375680504915498</v>
      </c>
    </row>
    <row r="6712" spans="1:3" x14ac:dyDescent="0.45">
      <c r="A6712">
        <v>6.7039999999999999E-3</v>
      </c>
      <c r="B6712">
        <v>1</v>
      </c>
      <c r="C6712">
        <f t="shared" si="104"/>
        <v>0.87501923699866346</v>
      </c>
    </row>
    <row r="6713" spans="1:3" x14ac:dyDescent="0.45">
      <c r="A6713">
        <v>6.705E-3</v>
      </c>
      <c r="B6713">
        <v>1</v>
      </c>
      <c r="C6713">
        <f t="shared" si="104"/>
        <v>0.87626904462867683</v>
      </c>
    </row>
    <row r="6714" spans="1:3" x14ac:dyDescent="0.45">
      <c r="A6714">
        <v>6.7060000000000002E-3</v>
      </c>
      <c r="B6714">
        <v>1</v>
      </c>
      <c r="C6714">
        <f t="shared" si="104"/>
        <v>0.87750635418239009</v>
      </c>
    </row>
    <row r="6715" spans="1:3" x14ac:dyDescent="0.45">
      <c r="A6715">
        <v>6.7070000000000003E-3</v>
      </c>
      <c r="B6715">
        <v>1</v>
      </c>
      <c r="C6715">
        <f t="shared" si="104"/>
        <v>0.87873129064056621</v>
      </c>
    </row>
    <row r="6716" spans="1:3" x14ac:dyDescent="0.45">
      <c r="A6716">
        <v>6.7080000000000004E-3</v>
      </c>
      <c r="B6716">
        <v>1</v>
      </c>
      <c r="C6716">
        <f t="shared" si="104"/>
        <v>0.87994397773416055</v>
      </c>
    </row>
    <row r="6717" spans="1:3" x14ac:dyDescent="0.45">
      <c r="A6717">
        <v>6.7089999999999997E-3</v>
      </c>
      <c r="B6717">
        <v>1</v>
      </c>
      <c r="C6717">
        <f t="shared" si="104"/>
        <v>0.88114453795681891</v>
      </c>
    </row>
    <row r="6718" spans="1:3" x14ac:dyDescent="0.45">
      <c r="A6718">
        <v>6.7099999999999998E-3</v>
      </c>
      <c r="B6718">
        <v>1</v>
      </c>
      <c r="C6718">
        <f t="shared" si="104"/>
        <v>0.88233309257725068</v>
      </c>
    </row>
    <row r="6719" spans="1:3" x14ac:dyDescent="0.45">
      <c r="A6719">
        <v>6.711E-3</v>
      </c>
      <c r="B6719">
        <v>1</v>
      </c>
      <c r="C6719">
        <f t="shared" si="104"/>
        <v>0.88350976165147821</v>
      </c>
    </row>
    <row r="6720" spans="1:3" x14ac:dyDescent="0.45">
      <c r="A6720">
        <v>6.7120000000000001E-3</v>
      </c>
      <c r="B6720">
        <v>1</v>
      </c>
      <c r="C6720">
        <f t="shared" si="104"/>
        <v>0.88467466403496342</v>
      </c>
    </row>
    <row r="6721" spans="1:3" x14ac:dyDescent="0.45">
      <c r="A6721">
        <v>6.7130000000000002E-3</v>
      </c>
      <c r="B6721">
        <v>1</v>
      </c>
      <c r="C6721">
        <f t="shared" si="104"/>
        <v>0.88582791739461375</v>
      </c>
    </row>
    <row r="6722" spans="1:3" x14ac:dyDescent="0.45">
      <c r="A6722">
        <v>6.7140000000000003E-3</v>
      </c>
      <c r="B6722">
        <v>1</v>
      </c>
      <c r="C6722">
        <f t="shared" si="104"/>
        <v>0.88696963822066766</v>
      </c>
    </row>
    <row r="6723" spans="1:3" x14ac:dyDescent="0.45">
      <c r="A6723">
        <v>6.7149999999999996E-3</v>
      </c>
      <c r="B6723">
        <v>1</v>
      </c>
      <c r="C6723">
        <f t="shared" si="104"/>
        <v>0.88809994183846097</v>
      </c>
    </row>
    <row r="6724" spans="1:3" x14ac:dyDescent="0.45">
      <c r="A6724">
        <v>6.7159999999999997E-3</v>
      </c>
      <c r="B6724">
        <v>1</v>
      </c>
      <c r="C6724">
        <f t="shared" si="104"/>
        <v>0.88921894242007637</v>
      </c>
    </row>
    <row r="6725" spans="1:3" x14ac:dyDescent="0.45">
      <c r="A6725">
        <v>6.7169999999999999E-3</v>
      </c>
      <c r="B6725">
        <v>1</v>
      </c>
      <c r="C6725">
        <f t="shared" si="104"/>
        <v>0.8903267529958756</v>
      </c>
    </row>
    <row r="6726" spans="1:3" x14ac:dyDescent="0.45">
      <c r="A6726">
        <v>6.718E-3</v>
      </c>
      <c r="B6726">
        <v>0</v>
      </c>
      <c r="C6726">
        <f t="shared" si="104"/>
        <v>0.88142348546591687</v>
      </c>
    </row>
    <row r="6727" spans="1:3" x14ac:dyDescent="0.45">
      <c r="A6727">
        <v>6.7190000000000001E-3</v>
      </c>
      <c r="B6727">
        <v>1</v>
      </c>
      <c r="C6727">
        <f t="shared" si="104"/>
        <v>0.88260925061125772</v>
      </c>
    </row>
    <row r="6728" spans="1:3" x14ac:dyDescent="0.45">
      <c r="A6728">
        <v>6.7200000000000003E-3</v>
      </c>
      <c r="B6728">
        <v>1</v>
      </c>
      <c r="C6728">
        <f t="shared" si="104"/>
        <v>0.88378315810514518</v>
      </c>
    </row>
    <row r="6729" spans="1:3" x14ac:dyDescent="0.45">
      <c r="A6729">
        <v>6.7210000000000004E-3</v>
      </c>
      <c r="B6729">
        <v>1</v>
      </c>
      <c r="C6729">
        <f t="shared" ref="C6729:C6792" si="105">(1-$D$2)*B6729+C6728*$D$2</f>
        <v>0.88494532652409374</v>
      </c>
    </row>
    <row r="6730" spans="1:3" x14ac:dyDescent="0.45">
      <c r="A6730">
        <v>6.7219999999999997E-3</v>
      </c>
      <c r="B6730">
        <v>1</v>
      </c>
      <c r="C6730">
        <f t="shared" si="105"/>
        <v>0.88609587325885286</v>
      </c>
    </row>
    <row r="6731" spans="1:3" x14ac:dyDescent="0.45">
      <c r="A6731">
        <v>6.7229999999999998E-3</v>
      </c>
      <c r="B6731">
        <v>1</v>
      </c>
      <c r="C6731">
        <f t="shared" si="105"/>
        <v>0.88723491452626435</v>
      </c>
    </row>
    <row r="6732" spans="1:3" x14ac:dyDescent="0.45">
      <c r="A6732">
        <v>6.7239999999999999E-3</v>
      </c>
      <c r="B6732">
        <v>1</v>
      </c>
      <c r="C6732">
        <f t="shared" si="105"/>
        <v>0.88836256538100167</v>
      </c>
    </row>
    <row r="6733" spans="1:3" x14ac:dyDescent="0.45">
      <c r="A6733">
        <v>6.7250000000000001E-3</v>
      </c>
      <c r="B6733">
        <v>1</v>
      </c>
      <c r="C6733">
        <f t="shared" si="105"/>
        <v>0.88947893972719161</v>
      </c>
    </row>
    <row r="6734" spans="1:3" x14ac:dyDescent="0.45">
      <c r="A6734">
        <v>6.7260000000000002E-3</v>
      </c>
      <c r="B6734">
        <v>1</v>
      </c>
      <c r="C6734">
        <f t="shared" si="105"/>
        <v>0.89058415032991967</v>
      </c>
    </row>
    <row r="6735" spans="1:3" x14ac:dyDescent="0.45">
      <c r="A6735">
        <v>6.7270000000000003E-3</v>
      </c>
      <c r="B6735">
        <v>1</v>
      </c>
      <c r="C6735">
        <f t="shared" si="105"/>
        <v>0.89167830882662047</v>
      </c>
    </row>
    <row r="6736" spans="1:3" x14ac:dyDescent="0.45">
      <c r="A6736">
        <v>6.7279999999999996E-3</v>
      </c>
      <c r="B6736">
        <v>1</v>
      </c>
      <c r="C6736">
        <f t="shared" si="105"/>
        <v>0.89276152573835421</v>
      </c>
    </row>
    <row r="6737" spans="1:3" x14ac:dyDescent="0.45">
      <c r="A6737">
        <v>6.7289999999999997E-3</v>
      </c>
      <c r="B6737">
        <v>1</v>
      </c>
      <c r="C6737">
        <f t="shared" si="105"/>
        <v>0.89383391048097072</v>
      </c>
    </row>
    <row r="6738" spans="1:3" x14ac:dyDescent="0.45">
      <c r="A6738">
        <v>6.7299999999999999E-3</v>
      </c>
      <c r="B6738">
        <v>1</v>
      </c>
      <c r="C6738">
        <f t="shared" si="105"/>
        <v>0.89489557137616105</v>
      </c>
    </row>
    <row r="6739" spans="1:3" x14ac:dyDescent="0.45">
      <c r="A6739">
        <v>6.731E-3</v>
      </c>
      <c r="B6739">
        <v>1</v>
      </c>
      <c r="C6739">
        <f t="shared" si="105"/>
        <v>0.89594661566239941</v>
      </c>
    </row>
    <row r="6740" spans="1:3" x14ac:dyDescent="0.45">
      <c r="A6740">
        <v>6.7320000000000001E-3</v>
      </c>
      <c r="B6740">
        <v>1</v>
      </c>
      <c r="C6740">
        <f t="shared" si="105"/>
        <v>0.89698714950577541</v>
      </c>
    </row>
    <row r="6741" spans="1:3" x14ac:dyDescent="0.45">
      <c r="A6741">
        <v>6.7330000000000003E-3</v>
      </c>
      <c r="B6741">
        <v>1</v>
      </c>
      <c r="C6741">
        <f t="shared" si="105"/>
        <v>0.89801727801071762</v>
      </c>
    </row>
    <row r="6742" spans="1:3" x14ac:dyDescent="0.45">
      <c r="A6742">
        <v>6.7340000000000004E-3</v>
      </c>
      <c r="B6742">
        <v>1</v>
      </c>
      <c r="C6742">
        <f t="shared" si="105"/>
        <v>0.89903710523061042</v>
      </c>
    </row>
    <row r="6743" spans="1:3" x14ac:dyDescent="0.45">
      <c r="A6743">
        <v>6.7349999999999997E-3</v>
      </c>
      <c r="B6743">
        <v>1</v>
      </c>
      <c r="C6743">
        <f t="shared" si="105"/>
        <v>0.90004673417830428</v>
      </c>
    </row>
    <row r="6744" spans="1:3" x14ac:dyDescent="0.45">
      <c r="A6744">
        <v>6.7359999999999998E-3</v>
      </c>
      <c r="B6744">
        <v>1</v>
      </c>
      <c r="C6744">
        <f t="shared" si="105"/>
        <v>0.90104626683652123</v>
      </c>
    </row>
    <row r="6745" spans="1:3" x14ac:dyDescent="0.45">
      <c r="A6745">
        <v>6.7369999999999999E-3</v>
      </c>
      <c r="B6745">
        <v>1</v>
      </c>
      <c r="C6745">
        <f t="shared" si="105"/>
        <v>0.90203580416815599</v>
      </c>
    </row>
    <row r="6746" spans="1:3" x14ac:dyDescent="0.45">
      <c r="A6746">
        <v>6.7380000000000001E-3</v>
      </c>
      <c r="B6746">
        <v>0</v>
      </c>
      <c r="C6746">
        <f t="shared" si="105"/>
        <v>0.89301544612647443</v>
      </c>
    </row>
    <row r="6747" spans="1:3" x14ac:dyDescent="0.45">
      <c r="A6747">
        <v>6.7390000000000002E-3</v>
      </c>
      <c r="B6747">
        <v>1</v>
      </c>
      <c r="C6747">
        <f t="shared" si="105"/>
        <v>0.89408529166520967</v>
      </c>
    </row>
    <row r="6748" spans="1:3" x14ac:dyDescent="0.45">
      <c r="A6748">
        <v>6.7400000000000003E-3</v>
      </c>
      <c r="B6748">
        <v>1</v>
      </c>
      <c r="C6748">
        <f t="shared" si="105"/>
        <v>0.89514443874855754</v>
      </c>
    </row>
    <row r="6749" spans="1:3" x14ac:dyDescent="0.45">
      <c r="A6749">
        <v>6.7409999999999996E-3</v>
      </c>
      <c r="B6749">
        <v>1</v>
      </c>
      <c r="C6749">
        <f t="shared" si="105"/>
        <v>0.89619299436107192</v>
      </c>
    </row>
    <row r="6750" spans="1:3" x14ac:dyDescent="0.45">
      <c r="A6750">
        <v>6.7419999999999997E-3</v>
      </c>
      <c r="B6750">
        <v>1</v>
      </c>
      <c r="C6750">
        <f t="shared" si="105"/>
        <v>0.89723106441746114</v>
      </c>
    </row>
    <row r="6751" spans="1:3" x14ac:dyDescent="0.45">
      <c r="A6751">
        <v>6.7429999999999999E-3</v>
      </c>
      <c r="B6751">
        <v>1</v>
      </c>
      <c r="C6751">
        <f t="shared" si="105"/>
        <v>0.89825875377328657</v>
      </c>
    </row>
    <row r="6752" spans="1:3" x14ac:dyDescent="0.45">
      <c r="A6752">
        <v>6.744E-3</v>
      </c>
      <c r="B6752">
        <v>1</v>
      </c>
      <c r="C6752">
        <f t="shared" si="105"/>
        <v>0.89927616623555373</v>
      </c>
    </row>
    <row r="6753" spans="1:3" x14ac:dyDescent="0.45">
      <c r="A6753">
        <v>6.7450000000000001E-3</v>
      </c>
      <c r="B6753">
        <v>1</v>
      </c>
      <c r="C6753">
        <f t="shared" si="105"/>
        <v>0.90028340457319822</v>
      </c>
    </row>
    <row r="6754" spans="1:3" x14ac:dyDescent="0.45">
      <c r="A6754">
        <v>6.7460000000000003E-3</v>
      </c>
      <c r="B6754">
        <v>1</v>
      </c>
      <c r="C6754">
        <f t="shared" si="105"/>
        <v>0.90128057052746624</v>
      </c>
    </row>
    <row r="6755" spans="1:3" x14ac:dyDescent="0.45">
      <c r="A6755">
        <v>6.7470000000000004E-3</v>
      </c>
      <c r="B6755">
        <v>1</v>
      </c>
      <c r="C6755">
        <f t="shared" si="105"/>
        <v>0.90226776482219162</v>
      </c>
    </row>
    <row r="6756" spans="1:3" x14ac:dyDescent="0.45">
      <c r="A6756">
        <v>6.7479999999999997E-3</v>
      </c>
      <c r="B6756">
        <v>1</v>
      </c>
      <c r="C6756">
        <f t="shared" si="105"/>
        <v>0.90324508717396967</v>
      </c>
    </row>
    <row r="6757" spans="1:3" x14ac:dyDescent="0.45">
      <c r="A6757">
        <v>6.7489999999999998E-3</v>
      </c>
      <c r="B6757">
        <v>1</v>
      </c>
      <c r="C6757">
        <f t="shared" si="105"/>
        <v>0.90421263630223003</v>
      </c>
    </row>
    <row r="6758" spans="1:3" x14ac:dyDescent="0.45">
      <c r="A6758">
        <v>6.7499999999999999E-3</v>
      </c>
      <c r="B6758">
        <v>1</v>
      </c>
      <c r="C6758">
        <f t="shared" si="105"/>
        <v>0.90517050993920778</v>
      </c>
    </row>
    <row r="6759" spans="1:3" x14ac:dyDescent="0.45">
      <c r="A6759">
        <v>6.7510000000000001E-3</v>
      </c>
      <c r="B6759">
        <v>1</v>
      </c>
      <c r="C6759">
        <f t="shared" si="105"/>
        <v>0.90611880483981566</v>
      </c>
    </row>
    <row r="6760" spans="1:3" x14ac:dyDescent="0.45">
      <c r="A6760">
        <v>6.7520000000000002E-3</v>
      </c>
      <c r="B6760">
        <v>1</v>
      </c>
      <c r="C6760">
        <f t="shared" si="105"/>
        <v>0.9070576167914175</v>
      </c>
    </row>
    <row r="6761" spans="1:3" x14ac:dyDescent="0.45">
      <c r="A6761">
        <v>6.7530000000000003E-3</v>
      </c>
      <c r="B6761">
        <v>1</v>
      </c>
      <c r="C6761">
        <f t="shared" si="105"/>
        <v>0.90798704062350333</v>
      </c>
    </row>
    <row r="6762" spans="1:3" x14ac:dyDescent="0.45">
      <c r="A6762">
        <v>6.7539999999999996E-3</v>
      </c>
      <c r="B6762">
        <v>1</v>
      </c>
      <c r="C6762">
        <f t="shared" si="105"/>
        <v>0.9089071702172683</v>
      </c>
    </row>
    <row r="6763" spans="1:3" x14ac:dyDescent="0.45">
      <c r="A6763">
        <v>6.7549999999999997E-3</v>
      </c>
      <c r="B6763">
        <v>1</v>
      </c>
      <c r="C6763">
        <f t="shared" si="105"/>
        <v>0.90981809851509565</v>
      </c>
    </row>
    <row r="6764" spans="1:3" x14ac:dyDescent="0.45">
      <c r="A6764">
        <v>6.7559999999999999E-3</v>
      </c>
      <c r="B6764">
        <v>1</v>
      </c>
      <c r="C6764">
        <f t="shared" si="105"/>
        <v>0.91071991752994474</v>
      </c>
    </row>
    <row r="6765" spans="1:3" x14ac:dyDescent="0.45">
      <c r="A6765">
        <v>6.757E-3</v>
      </c>
      <c r="B6765">
        <v>1</v>
      </c>
      <c r="C6765">
        <f t="shared" si="105"/>
        <v>0.9116127183546453</v>
      </c>
    </row>
    <row r="6766" spans="1:3" x14ac:dyDescent="0.45">
      <c r="A6766">
        <v>6.7580000000000001E-3</v>
      </c>
      <c r="B6766">
        <v>0</v>
      </c>
      <c r="C6766">
        <f t="shared" si="105"/>
        <v>0.90249659117109882</v>
      </c>
    </row>
    <row r="6767" spans="1:3" x14ac:dyDescent="0.45">
      <c r="A6767">
        <v>6.7590000000000003E-3</v>
      </c>
      <c r="B6767">
        <v>1</v>
      </c>
      <c r="C6767">
        <f t="shared" si="105"/>
        <v>0.90347162525938784</v>
      </c>
    </row>
    <row r="6768" spans="1:3" x14ac:dyDescent="0.45">
      <c r="A6768">
        <v>6.7600000000000004E-3</v>
      </c>
      <c r="B6768">
        <v>1</v>
      </c>
      <c r="C6768">
        <f t="shared" si="105"/>
        <v>0.90443690900679397</v>
      </c>
    </row>
    <row r="6769" spans="1:3" x14ac:dyDescent="0.45">
      <c r="A6769">
        <v>6.7609999999999996E-3</v>
      </c>
      <c r="B6769">
        <v>1</v>
      </c>
      <c r="C6769">
        <f t="shared" si="105"/>
        <v>0.90539253991672608</v>
      </c>
    </row>
    <row r="6770" spans="1:3" x14ac:dyDescent="0.45">
      <c r="A6770">
        <v>6.7619999999999998E-3</v>
      </c>
      <c r="B6770">
        <v>1</v>
      </c>
      <c r="C6770">
        <f t="shared" si="105"/>
        <v>0.90633861451755882</v>
      </c>
    </row>
    <row r="6771" spans="1:3" x14ac:dyDescent="0.45">
      <c r="A6771">
        <v>6.7629999999999999E-3</v>
      </c>
      <c r="B6771">
        <v>1</v>
      </c>
      <c r="C6771">
        <f t="shared" si="105"/>
        <v>0.90727522837238328</v>
      </c>
    </row>
    <row r="6772" spans="1:3" x14ac:dyDescent="0.45">
      <c r="A6772">
        <v>6.764E-3</v>
      </c>
      <c r="B6772">
        <v>1</v>
      </c>
      <c r="C6772">
        <f t="shared" si="105"/>
        <v>0.90820247608865945</v>
      </c>
    </row>
    <row r="6773" spans="1:3" x14ac:dyDescent="0.45">
      <c r="A6773">
        <v>6.7650000000000002E-3</v>
      </c>
      <c r="B6773">
        <v>1</v>
      </c>
      <c r="C6773">
        <f t="shared" si="105"/>
        <v>0.90912045132777286</v>
      </c>
    </row>
    <row r="6774" spans="1:3" x14ac:dyDescent="0.45">
      <c r="A6774">
        <v>6.7660000000000003E-3</v>
      </c>
      <c r="B6774">
        <v>1</v>
      </c>
      <c r="C6774">
        <f t="shared" si="105"/>
        <v>0.91002924681449515</v>
      </c>
    </row>
    <row r="6775" spans="1:3" x14ac:dyDescent="0.45">
      <c r="A6775">
        <v>6.7669999999999996E-3</v>
      </c>
      <c r="B6775">
        <v>1</v>
      </c>
      <c r="C6775">
        <f t="shared" si="105"/>
        <v>0.91092895434635024</v>
      </c>
    </row>
    <row r="6776" spans="1:3" x14ac:dyDescent="0.45">
      <c r="A6776">
        <v>6.7679999999999997E-3</v>
      </c>
      <c r="B6776">
        <v>1</v>
      </c>
      <c r="C6776">
        <f t="shared" si="105"/>
        <v>0.91181966480288679</v>
      </c>
    </row>
    <row r="6777" spans="1:3" x14ac:dyDescent="0.45">
      <c r="A6777">
        <v>6.7689999999999998E-3</v>
      </c>
      <c r="B6777">
        <v>1</v>
      </c>
      <c r="C6777">
        <f t="shared" si="105"/>
        <v>0.91270146815485786</v>
      </c>
    </row>
    <row r="6778" spans="1:3" x14ac:dyDescent="0.45">
      <c r="A6778">
        <v>6.77E-3</v>
      </c>
      <c r="B6778">
        <v>1</v>
      </c>
      <c r="C6778">
        <f t="shared" si="105"/>
        <v>0.91357445347330923</v>
      </c>
    </row>
    <row r="6779" spans="1:3" x14ac:dyDescent="0.45">
      <c r="A6779">
        <v>6.7710000000000001E-3</v>
      </c>
      <c r="B6779">
        <v>1</v>
      </c>
      <c r="C6779">
        <f t="shared" si="105"/>
        <v>0.91443870893857615</v>
      </c>
    </row>
    <row r="6780" spans="1:3" x14ac:dyDescent="0.45">
      <c r="A6780">
        <v>6.7720000000000002E-3</v>
      </c>
      <c r="B6780">
        <v>1</v>
      </c>
      <c r="C6780">
        <f t="shared" si="105"/>
        <v>0.91529432184919035</v>
      </c>
    </row>
    <row r="6781" spans="1:3" x14ac:dyDescent="0.45">
      <c r="A6781">
        <v>6.7730000000000004E-3</v>
      </c>
      <c r="B6781">
        <v>1</v>
      </c>
      <c r="C6781">
        <f t="shared" si="105"/>
        <v>0.91614137863069844</v>
      </c>
    </row>
    <row r="6782" spans="1:3" x14ac:dyDescent="0.45">
      <c r="A6782">
        <v>6.7739999999999996E-3</v>
      </c>
      <c r="B6782">
        <v>1</v>
      </c>
      <c r="C6782">
        <f t="shared" si="105"/>
        <v>0.91697996484439148</v>
      </c>
    </row>
    <row r="6783" spans="1:3" x14ac:dyDescent="0.45">
      <c r="A6783">
        <v>6.7749999999999998E-3</v>
      </c>
      <c r="B6783">
        <v>1</v>
      </c>
      <c r="C6783">
        <f t="shared" si="105"/>
        <v>0.9178101651959476</v>
      </c>
    </row>
    <row r="6784" spans="1:3" x14ac:dyDescent="0.45">
      <c r="A6784">
        <v>6.7759999999999999E-3</v>
      </c>
      <c r="B6784">
        <v>1</v>
      </c>
      <c r="C6784">
        <f t="shared" si="105"/>
        <v>0.91863206354398808</v>
      </c>
    </row>
    <row r="6785" spans="1:3" x14ac:dyDescent="0.45">
      <c r="A6785">
        <v>6.777E-3</v>
      </c>
      <c r="B6785">
        <v>1</v>
      </c>
      <c r="C6785">
        <f t="shared" si="105"/>
        <v>0.91944574290854819</v>
      </c>
    </row>
    <row r="6786" spans="1:3" x14ac:dyDescent="0.45">
      <c r="A6786">
        <v>6.7780000000000002E-3</v>
      </c>
      <c r="B6786">
        <v>0</v>
      </c>
      <c r="C6786">
        <f t="shared" si="105"/>
        <v>0.91025128547946266</v>
      </c>
    </row>
    <row r="6787" spans="1:3" x14ac:dyDescent="0.45">
      <c r="A6787">
        <v>6.7790000000000003E-3</v>
      </c>
      <c r="B6787">
        <v>1</v>
      </c>
      <c r="C6787">
        <f t="shared" si="105"/>
        <v>0.91114877262466798</v>
      </c>
    </row>
    <row r="6788" spans="1:3" x14ac:dyDescent="0.45">
      <c r="A6788">
        <v>6.7799999999999996E-3</v>
      </c>
      <c r="B6788">
        <v>1</v>
      </c>
      <c r="C6788">
        <f t="shared" si="105"/>
        <v>0.91203728489842129</v>
      </c>
    </row>
    <row r="6789" spans="1:3" x14ac:dyDescent="0.45">
      <c r="A6789">
        <v>6.7809999999999997E-3</v>
      </c>
      <c r="B6789">
        <v>1</v>
      </c>
      <c r="C6789">
        <f t="shared" si="105"/>
        <v>0.91291691204943703</v>
      </c>
    </row>
    <row r="6790" spans="1:3" x14ac:dyDescent="0.45">
      <c r="A6790">
        <v>6.7819999999999998E-3</v>
      </c>
      <c r="B6790">
        <v>1</v>
      </c>
      <c r="C6790">
        <f t="shared" si="105"/>
        <v>0.91378774292894271</v>
      </c>
    </row>
    <row r="6791" spans="1:3" x14ac:dyDescent="0.45">
      <c r="A6791">
        <v>6.783E-3</v>
      </c>
      <c r="B6791">
        <v>1</v>
      </c>
      <c r="C6791">
        <f t="shared" si="105"/>
        <v>0.91464986549965333</v>
      </c>
    </row>
    <row r="6792" spans="1:3" x14ac:dyDescent="0.45">
      <c r="A6792">
        <v>6.7840000000000001E-3</v>
      </c>
      <c r="B6792">
        <v>1</v>
      </c>
      <c r="C6792">
        <f t="shared" si="105"/>
        <v>0.91550336684465683</v>
      </c>
    </row>
    <row r="6793" spans="1:3" x14ac:dyDescent="0.45">
      <c r="A6793">
        <v>6.7850000000000002E-3</v>
      </c>
      <c r="B6793">
        <v>1</v>
      </c>
      <c r="C6793">
        <f t="shared" ref="C6793:C6856" si="106">(1-$D$2)*B6793+C6792*$D$2</f>
        <v>0.91634833317621023</v>
      </c>
    </row>
    <row r="6794" spans="1:3" x14ac:dyDescent="0.45">
      <c r="A6794">
        <v>6.7860000000000004E-3</v>
      </c>
      <c r="B6794">
        <v>1</v>
      </c>
      <c r="C6794">
        <f t="shared" si="106"/>
        <v>0.91718484984444815</v>
      </c>
    </row>
    <row r="6795" spans="1:3" x14ac:dyDescent="0.45">
      <c r="A6795">
        <v>6.7869999999999996E-3</v>
      </c>
      <c r="B6795">
        <v>1</v>
      </c>
      <c r="C6795">
        <f t="shared" si="106"/>
        <v>0.91801300134600372</v>
      </c>
    </row>
    <row r="6796" spans="1:3" x14ac:dyDescent="0.45">
      <c r="A6796">
        <v>6.7879999999999998E-3</v>
      </c>
      <c r="B6796">
        <v>1</v>
      </c>
      <c r="C6796">
        <f t="shared" si="106"/>
        <v>0.91883287133254365</v>
      </c>
    </row>
    <row r="6797" spans="1:3" x14ac:dyDescent="0.45">
      <c r="A6797">
        <v>6.7889999999999999E-3</v>
      </c>
      <c r="B6797">
        <v>1</v>
      </c>
      <c r="C6797">
        <f t="shared" si="106"/>
        <v>0.91964454261921824</v>
      </c>
    </row>
    <row r="6798" spans="1:3" x14ac:dyDescent="0.45">
      <c r="A6798">
        <v>6.79E-3</v>
      </c>
      <c r="B6798">
        <v>1</v>
      </c>
      <c r="C6798">
        <f t="shared" si="106"/>
        <v>0.920448097193026</v>
      </c>
    </row>
    <row r="6799" spans="1:3" x14ac:dyDescent="0.45">
      <c r="A6799">
        <v>6.7910000000000002E-3</v>
      </c>
      <c r="B6799">
        <v>1</v>
      </c>
      <c r="C6799">
        <f t="shared" si="106"/>
        <v>0.92124361622109574</v>
      </c>
    </row>
    <row r="6800" spans="1:3" x14ac:dyDescent="0.45">
      <c r="A6800">
        <v>6.7920000000000003E-3</v>
      </c>
      <c r="B6800">
        <v>1</v>
      </c>
      <c r="C6800">
        <f t="shared" si="106"/>
        <v>0.92203118005888474</v>
      </c>
    </row>
    <row r="6801" spans="1:3" x14ac:dyDescent="0.45">
      <c r="A6801">
        <v>6.7930000000000004E-3</v>
      </c>
      <c r="B6801">
        <v>1</v>
      </c>
      <c r="C6801">
        <f t="shared" si="106"/>
        <v>0.92281086825829584</v>
      </c>
    </row>
    <row r="6802" spans="1:3" x14ac:dyDescent="0.45">
      <c r="A6802">
        <v>6.7939999999999997E-3</v>
      </c>
      <c r="B6802">
        <v>1</v>
      </c>
      <c r="C6802">
        <f t="shared" si="106"/>
        <v>0.9235827595757129</v>
      </c>
    </row>
    <row r="6803" spans="1:3" x14ac:dyDescent="0.45">
      <c r="A6803">
        <v>6.7949999999999998E-3</v>
      </c>
      <c r="B6803">
        <v>1</v>
      </c>
      <c r="C6803">
        <f t="shared" si="106"/>
        <v>0.92434693197995577</v>
      </c>
    </row>
    <row r="6804" spans="1:3" x14ac:dyDescent="0.45">
      <c r="A6804">
        <v>6.796E-3</v>
      </c>
      <c r="B6804">
        <v>1</v>
      </c>
      <c r="C6804">
        <f t="shared" si="106"/>
        <v>0.92510346266015619</v>
      </c>
    </row>
    <row r="6805" spans="1:3" x14ac:dyDescent="0.45">
      <c r="A6805">
        <v>6.7970000000000001E-3</v>
      </c>
      <c r="B6805">
        <v>1</v>
      </c>
      <c r="C6805">
        <f t="shared" si="106"/>
        <v>0.92585242803355461</v>
      </c>
    </row>
    <row r="6806" spans="1:3" x14ac:dyDescent="0.45">
      <c r="A6806">
        <v>6.7980000000000002E-3</v>
      </c>
      <c r="B6806">
        <v>0</v>
      </c>
      <c r="C6806">
        <f t="shared" si="106"/>
        <v>0.91659390375321903</v>
      </c>
    </row>
    <row r="6807" spans="1:3" x14ac:dyDescent="0.45">
      <c r="A6807">
        <v>6.7990000000000004E-3</v>
      </c>
      <c r="B6807">
        <v>1</v>
      </c>
      <c r="C6807">
        <f t="shared" si="106"/>
        <v>0.91742796471568688</v>
      </c>
    </row>
    <row r="6808" spans="1:3" x14ac:dyDescent="0.45">
      <c r="A6808">
        <v>6.7999999999999996E-3</v>
      </c>
      <c r="B6808">
        <v>1</v>
      </c>
      <c r="C6808">
        <f t="shared" si="106"/>
        <v>0.91825368506853</v>
      </c>
    </row>
    <row r="6809" spans="1:3" x14ac:dyDescent="0.45">
      <c r="A6809">
        <v>6.8009999999999998E-3</v>
      </c>
      <c r="B6809">
        <v>1</v>
      </c>
      <c r="C6809">
        <f t="shared" si="106"/>
        <v>0.91907114821784475</v>
      </c>
    </row>
    <row r="6810" spans="1:3" x14ac:dyDescent="0.45">
      <c r="A6810">
        <v>6.8019999999999999E-3</v>
      </c>
      <c r="B6810">
        <v>1</v>
      </c>
      <c r="C6810">
        <f t="shared" si="106"/>
        <v>0.91988043673566633</v>
      </c>
    </row>
    <row r="6811" spans="1:3" x14ac:dyDescent="0.45">
      <c r="A6811">
        <v>6.803E-3</v>
      </c>
      <c r="B6811">
        <v>1</v>
      </c>
      <c r="C6811">
        <f t="shared" si="106"/>
        <v>0.92068163236830969</v>
      </c>
    </row>
    <row r="6812" spans="1:3" x14ac:dyDescent="0.45">
      <c r="A6812">
        <v>6.8040000000000002E-3</v>
      </c>
      <c r="B6812">
        <v>1</v>
      </c>
      <c r="C6812">
        <f t="shared" si="106"/>
        <v>0.92147481604462655</v>
      </c>
    </row>
    <row r="6813" spans="1:3" x14ac:dyDescent="0.45">
      <c r="A6813">
        <v>6.8050000000000003E-3</v>
      </c>
      <c r="B6813">
        <v>1</v>
      </c>
      <c r="C6813">
        <f t="shared" si="106"/>
        <v>0.92226006788418025</v>
      </c>
    </row>
    <row r="6814" spans="1:3" x14ac:dyDescent="0.45">
      <c r="A6814">
        <v>6.8060000000000004E-3</v>
      </c>
      <c r="B6814">
        <v>1</v>
      </c>
      <c r="C6814">
        <f t="shared" si="106"/>
        <v>0.92303746720533841</v>
      </c>
    </row>
    <row r="6815" spans="1:3" x14ac:dyDescent="0.45">
      <c r="A6815">
        <v>6.8069999999999997E-3</v>
      </c>
      <c r="B6815">
        <v>1</v>
      </c>
      <c r="C6815">
        <f t="shared" si="106"/>
        <v>0.92380709253328508</v>
      </c>
    </row>
    <row r="6816" spans="1:3" x14ac:dyDescent="0.45">
      <c r="A6816">
        <v>6.8079999999999998E-3</v>
      </c>
      <c r="B6816">
        <v>1</v>
      </c>
      <c r="C6816">
        <f t="shared" si="106"/>
        <v>0.92456902160795218</v>
      </c>
    </row>
    <row r="6817" spans="1:3" x14ac:dyDescent="0.45">
      <c r="A6817">
        <v>6.8089999999999999E-3</v>
      </c>
      <c r="B6817">
        <v>1</v>
      </c>
      <c r="C6817">
        <f t="shared" si="106"/>
        <v>0.92532333139187262</v>
      </c>
    </row>
    <row r="6818" spans="1:3" x14ac:dyDescent="0.45">
      <c r="A6818">
        <v>6.8100000000000001E-3</v>
      </c>
      <c r="B6818">
        <v>1</v>
      </c>
      <c r="C6818">
        <f t="shared" si="106"/>
        <v>0.92607009807795393</v>
      </c>
    </row>
    <row r="6819" spans="1:3" x14ac:dyDescent="0.45">
      <c r="A6819">
        <v>6.8110000000000002E-3</v>
      </c>
      <c r="B6819">
        <v>1</v>
      </c>
      <c r="C6819">
        <f t="shared" si="106"/>
        <v>0.92680939709717436</v>
      </c>
    </row>
    <row r="6820" spans="1:3" x14ac:dyDescent="0.45">
      <c r="A6820">
        <v>6.8120000000000003E-3</v>
      </c>
      <c r="B6820">
        <v>1</v>
      </c>
      <c r="C6820">
        <f t="shared" si="106"/>
        <v>0.92754130312620264</v>
      </c>
    </row>
    <row r="6821" spans="1:3" x14ac:dyDescent="0.45">
      <c r="A6821">
        <v>6.8129999999999996E-3</v>
      </c>
      <c r="B6821">
        <v>1</v>
      </c>
      <c r="C6821">
        <f t="shared" si="106"/>
        <v>0.92826589009494065</v>
      </c>
    </row>
    <row r="6822" spans="1:3" x14ac:dyDescent="0.45">
      <c r="A6822">
        <v>6.8139999999999997E-3</v>
      </c>
      <c r="B6822">
        <v>1</v>
      </c>
      <c r="C6822">
        <f t="shared" si="106"/>
        <v>0.92898323119399129</v>
      </c>
    </row>
    <row r="6823" spans="1:3" x14ac:dyDescent="0.45">
      <c r="A6823">
        <v>6.8149999999999999E-3</v>
      </c>
      <c r="B6823">
        <v>1</v>
      </c>
      <c r="C6823">
        <f t="shared" si="106"/>
        <v>0.92969339888205138</v>
      </c>
    </row>
    <row r="6824" spans="1:3" x14ac:dyDescent="0.45">
      <c r="A6824">
        <v>6.816E-3</v>
      </c>
      <c r="B6824">
        <v>1</v>
      </c>
      <c r="C6824">
        <f t="shared" si="106"/>
        <v>0.93039646489323091</v>
      </c>
    </row>
    <row r="6825" spans="1:3" x14ac:dyDescent="0.45">
      <c r="A6825">
        <v>6.8170000000000001E-3</v>
      </c>
      <c r="B6825">
        <v>1</v>
      </c>
      <c r="C6825">
        <f t="shared" si="106"/>
        <v>0.93109250024429857</v>
      </c>
    </row>
    <row r="6826" spans="1:3" x14ac:dyDescent="0.45">
      <c r="A6826">
        <v>6.8180000000000003E-3</v>
      </c>
      <c r="B6826">
        <v>0</v>
      </c>
      <c r="C6826">
        <f t="shared" si="106"/>
        <v>0.92178157524185556</v>
      </c>
    </row>
    <row r="6827" spans="1:3" x14ac:dyDescent="0.45">
      <c r="A6827">
        <v>6.8190000000000004E-3</v>
      </c>
      <c r="B6827">
        <v>1</v>
      </c>
      <c r="C6827">
        <f t="shared" si="106"/>
        <v>0.92256375948943703</v>
      </c>
    </row>
    <row r="6828" spans="1:3" x14ac:dyDescent="0.45">
      <c r="A6828">
        <v>6.8199999999999997E-3</v>
      </c>
      <c r="B6828">
        <v>1</v>
      </c>
      <c r="C6828">
        <f t="shared" si="106"/>
        <v>0.92333812189454267</v>
      </c>
    </row>
    <row r="6829" spans="1:3" x14ac:dyDescent="0.45">
      <c r="A6829">
        <v>6.8209999999999998E-3</v>
      </c>
      <c r="B6829">
        <v>1</v>
      </c>
      <c r="C6829">
        <f t="shared" si="106"/>
        <v>0.92410474067559722</v>
      </c>
    </row>
    <row r="6830" spans="1:3" x14ac:dyDescent="0.45">
      <c r="A6830">
        <v>6.8219999999999999E-3</v>
      </c>
      <c r="B6830">
        <v>1</v>
      </c>
      <c r="C6830">
        <f t="shared" si="106"/>
        <v>0.92486369326884121</v>
      </c>
    </row>
    <row r="6831" spans="1:3" x14ac:dyDescent="0.45">
      <c r="A6831">
        <v>6.8230000000000001E-3</v>
      </c>
      <c r="B6831">
        <v>1</v>
      </c>
      <c r="C6831">
        <f t="shared" si="106"/>
        <v>0.92561505633615282</v>
      </c>
    </row>
    <row r="6832" spans="1:3" x14ac:dyDescent="0.45">
      <c r="A6832">
        <v>6.8240000000000002E-3</v>
      </c>
      <c r="B6832">
        <v>1</v>
      </c>
      <c r="C6832">
        <f t="shared" si="106"/>
        <v>0.92635890577279134</v>
      </c>
    </row>
    <row r="6833" spans="1:3" x14ac:dyDescent="0.45">
      <c r="A6833">
        <v>6.8250000000000003E-3</v>
      </c>
      <c r="B6833">
        <v>1</v>
      </c>
      <c r="C6833">
        <f t="shared" si="106"/>
        <v>0.9270953167150634</v>
      </c>
    </row>
    <row r="6834" spans="1:3" x14ac:dyDescent="0.45">
      <c r="A6834">
        <v>6.8259999999999996E-3</v>
      </c>
      <c r="B6834">
        <v>1</v>
      </c>
      <c r="C6834">
        <f t="shared" si="106"/>
        <v>0.92782436354791276</v>
      </c>
    </row>
    <row r="6835" spans="1:3" x14ac:dyDescent="0.45">
      <c r="A6835">
        <v>6.8269999999999997E-3</v>
      </c>
      <c r="B6835">
        <v>1</v>
      </c>
      <c r="C6835">
        <f t="shared" si="106"/>
        <v>0.92854611991243363</v>
      </c>
    </row>
    <row r="6836" spans="1:3" x14ac:dyDescent="0.45">
      <c r="A6836">
        <v>6.8279999999999999E-3</v>
      </c>
      <c r="B6836">
        <v>1</v>
      </c>
      <c r="C6836">
        <f t="shared" si="106"/>
        <v>0.92926065871330932</v>
      </c>
    </row>
    <row r="6837" spans="1:3" x14ac:dyDescent="0.45">
      <c r="A6837">
        <v>6.829E-3</v>
      </c>
      <c r="B6837">
        <v>1</v>
      </c>
      <c r="C6837">
        <f t="shared" si="106"/>
        <v>0.92996805212617617</v>
      </c>
    </row>
    <row r="6838" spans="1:3" x14ac:dyDescent="0.45">
      <c r="A6838">
        <v>6.8300000000000001E-3</v>
      </c>
      <c r="B6838">
        <v>1</v>
      </c>
      <c r="C6838">
        <f t="shared" si="106"/>
        <v>0.93066837160491445</v>
      </c>
    </row>
    <row r="6839" spans="1:3" x14ac:dyDescent="0.45">
      <c r="A6839">
        <v>6.8310000000000003E-3</v>
      </c>
      <c r="B6839">
        <v>1</v>
      </c>
      <c r="C6839">
        <f t="shared" si="106"/>
        <v>0.93136168788886531</v>
      </c>
    </row>
    <row r="6840" spans="1:3" x14ac:dyDescent="0.45">
      <c r="A6840">
        <v>6.8320000000000004E-3</v>
      </c>
      <c r="B6840">
        <v>1</v>
      </c>
      <c r="C6840">
        <f t="shared" si="106"/>
        <v>0.93204807100997666</v>
      </c>
    </row>
    <row r="6841" spans="1:3" x14ac:dyDescent="0.45">
      <c r="A6841">
        <v>6.8329999999999997E-3</v>
      </c>
      <c r="B6841">
        <v>1</v>
      </c>
      <c r="C6841">
        <f t="shared" si="106"/>
        <v>0.93272759029987695</v>
      </c>
    </row>
    <row r="6842" spans="1:3" x14ac:dyDescent="0.45">
      <c r="A6842">
        <v>6.8339999999999998E-3</v>
      </c>
      <c r="B6842">
        <v>1</v>
      </c>
      <c r="C6842">
        <f t="shared" si="106"/>
        <v>0.93340031439687821</v>
      </c>
    </row>
    <row r="6843" spans="1:3" x14ac:dyDescent="0.45">
      <c r="A6843">
        <v>6.8349999999999999E-3</v>
      </c>
      <c r="B6843">
        <v>1</v>
      </c>
      <c r="C6843">
        <f t="shared" si="106"/>
        <v>0.9340663112529094</v>
      </c>
    </row>
    <row r="6844" spans="1:3" x14ac:dyDescent="0.45">
      <c r="A6844">
        <v>6.8360000000000001E-3</v>
      </c>
      <c r="B6844">
        <v>1</v>
      </c>
      <c r="C6844">
        <f t="shared" si="106"/>
        <v>0.93472564814038028</v>
      </c>
    </row>
    <row r="6845" spans="1:3" x14ac:dyDescent="0.45">
      <c r="A6845">
        <v>6.8370000000000002E-3</v>
      </c>
      <c r="B6845">
        <v>1</v>
      </c>
      <c r="C6845">
        <f t="shared" si="106"/>
        <v>0.93537839165897652</v>
      </c>
    </row>
    <row r="6846" spans="1:3" x14ac:dyDescent="0.45">
      <c r="A6846">
        <v>6.8380000000000003E-3</v>
      </c>
      <c r="B6846">
        <v>0</v>
      </c>
      <c r="C6846">
        <f t="shared" si="106"/>
        <v>0.92602460774238671</v>
      </c>
    </row>
    <row r="6847" spans="1:3" x14ac:dyDescent="0.45">
      <c r="A6847">
        <v>6.8389999999999996E-3</v>
      </c>
      <c r="B6847">
        <v>1</v>
      </c>
      <c r="C6847">
        <f t="shared" si="106"/>
        <v>0.92676436166496279</v>
      </c>
    </row>
    <row r="6848" spans="1:3" x14ac:dyDescent="0.45">
      <c r="A6848">
        <v>6.8399999999999997E-3</v>
      </c>
      <c r="B6848">
        <v>1</v>
      </c>
      <c r="C6848">
        <f t="shared" si="106"/>
        <v>0.92749671804831313</v>
      </c>
    </row>
    <row r="6849" spans="1:3" x14ac:dyDescent="0.45">
      <c r="A6849">
        <v>6.8409999999999999E-3</v>
      </c>
      <c r="B6849">
        <v>1</v>
      </c>
      <c r="C6849">
        <f t="shared" si="106"/>
        <v>0.92822175086782999</v>
      </c>
    </row>
    <row r="6850" spans="1:3" x14ac:dyDescent="0.45">
      <c r="A6850">
        <v>6.842E-3</v>
      </c>
      <c r="B6850">
        <v>1</v>
      </c>
      <c r="C6850">
        <f t="shared" si="106"/>
        <v>0.92893953335915169</v>
      </c>
    </row>
    <row r="6851" spans="1:3" x14ac:dyDescent="0.45">
      <c r="A6851">
        <v>6.8430000000000001E-3</v>
      </c>
      <c r="B6851">
        <v>1</v>
      </c>
      <c r="C6851">
        <f t="shared" si="106"/>
        <v>0.92965013802556018</v>
      </c>
    </row>
    <row r="6852" spans="1:3" x14ac:dyDescent="0.45">
      <c r="A6852">
        <v>6.8440000000000003E-3</v>
      </c>
      <c r="B6852">
        <v>1</v>
      </c>
      <c r="C6852">
        <f t="shared" si="106"/>
        <v>0.93035363664530457</v>
      </c>
    </row>
    <row r="6853" spans="1:3" x14ac:dyDescent="0.45">
      <c r="A6853">
        <v>6.8450000000000004E-3</v>
      </c>
      <c r="B6853">
        <v>1</v>
      </c>
      <c r="C6853">
        <f t="shared" si="106"/>
        <v>0.93105010027885149</v>
      </c>
    </row>
    <row r="6854" spans="1:3" x14ac:dyDescent="0.45">
      <c r="A6854">
        <v>6.8459999999999997E-3</v>
      </c>
      <c r="B6854">
        <v>1</v>
      </c>
      <c r="C6854">
        <f t="shared" si="106"/>
        <v>0.93173959927606298</v>
      </c>
    </row>
    <row r="6855" spans="1:3" x14ac:dyDescent="0.45">
      <c r="A6855">
        <v>6.8469999999999998E-3</v>
      </c>
      <c r="B6855">
        <v>1</v>
      </c>
      <c r="C6855">
        <f t="shared" si="106"/>
        <v>0.93242220328330239</v>
      </c>
    </row>
    <row r="6856" spans="1:3" x14ac:dyDescent="0.45">
      <c r="A6856">
        <v>6.8479999999999999E-3</v>
      </c>
      <c r="B6856">
        <v>1</v>
      </c>
      <c r="C6856">
        <f t="shared" si="106"/>
        <v>0.93309798125046939</v>
      </c>
    </row>
    <row r="6857" spans="1:3" x14ac:dyDescent="0.45">
      <c r="A6857">
        <v>6.8490000000000001E-3</v>
      </c>
      <c r="B6857">
        <v>1</v>
      </c>
      <c r="C6857">
        <f t="shared" ref="C6857:C6920" si="107">(1-$D$2)*B6857+C6856*$D$2</f>
        <v>0.93376700143796465</v>
      </c>
    </row>
    <row r="6858" spans="1:3" x14ac:dyDescent="0.45">
      <c r="A6858">
        <v>6.8500000000000002E-3</v>
      </c>
      <c r="B6858">
        <v>1</v>
      </c>
      <c r="C6858">
        <f t="shared" si="107"/>
        <v>0.93442933142358497</v>
      </c>
    </row>
    <row r="6859" spans="1:3" x14ac:dyDescent="0.45">
      <c r="A6859">
        <v>6.8510000000000003E-3</v>
      </c>
      <c r="B6859">
        <v>1</v>
      </c>
      <c r="C6859">
        <f t="shared" si="107"/>
        <v>0.93508503810934918</v>
      </c>
    </row>
    <row r="6860" spans="1:3" x14ac:dyDescent="0.45">
      <c r="A6860">
        <v>6.8519999999999996E-3</v>
      </c>
      <c r="B6860">
        <v>1</v>
      </c>
      <c r="C6860">
        <f t="shared" si="107"/>
        <v>0.93573418772825567</v>
      </c>
    </row>
    <row r="6861" spans="1:3" x14ac:dyDescent="0.45">
      <c r="A6861">
        <v>6.8529999999999997E-3</v>
      </c>
      <c r="B6861">
        <v>1</v>
      </c>
      <c r="C6861">
        <f t="shared" si="107"/>
        <v>0.93637684585097314</v>
      </c>
    </row>
    <row r="6862" spans="1:3" x14ac:dyDescent="0.45">
      <c r="A6862">
        <v>6.8539999999999998E-3</v>
      </c>
      <c r="B6862">
        <v>1</v>
      </c>
      <c r="C6862">
        <f t="shared" si="107"/>
        <v>0.93701307739246342</v>
      </c>
    </row>
    <row r="6863" spans="1:3" x14ac:dyDescent="0.45">
      <c r="A6863">
        <v>6.855E-3</v>
      </c>
      <c r="B6863">
        <v>1</v>
      </c>
      <c r="C6863">
        <f t="shared" si="107"/>
        <v>0.93764294661853875</v>
      </c>
    </row>
    <row r="6864" spans="1:3" x14ac:dyDescent="0.45">
      <c r="A6864">
        <v>6.8560000000000001E-3</v>
      </c>
      <c r="B6864">
        <v>1</v>
      </c>
      <c r="C6864">
        <f t="shared" si="107"/>
        <v>0.93826651715235332</v>
      </c>
    </row>
    <row r="6865" spans="1:3" x14ac:dyDescent="0.45">
      <c r="A6865">
        <v>6.8570000000000002E-3</v>
      </c>
      <c r="B6865">
        <v>1</v>
      </c>
      <c r="C6865">
        <f t="shared" si="107"/>
        <v>0.9388838519808298</v>
      </c>
    </row>
    <row r="6866" spans="1:3" x14ac:dyDescent="0.45">
      <c r="A6866">
        <v>6.8580000000000004E-3</v>
      </c>
      <c r="B6866">
        <v>0</v>
      </c>
      <c r="C6866">
        <f t="shared" si="107"/>
        <v>0.92949501346102148</v>
      </c>
    </row>
    <row r="6867" spans="1:3" x14ac:dyDescent="0.45">
      <c r="A6867">
        <v>6.8589999999999996E-3</v>
      </c>
      <c r="B6867">
        <v>1</v>
      </c>
      <c r="C6867">
        <f t="shared" si="107"/>
        <v>0.93020006332641125</v>
      </c>
    </row>
    <row r="6868" spans="1:3" x14ac:dyDescent="0.45">
      <c r="A6868">
        <v>6.8599999999999998E-3</v>
      </c>
      <c r="B6868">
        <v>1</v>
      </c>
      <c r="C6868">
        <f t="shared" si="107"/>
        <v>0.93089806269314712</v>
      </c>
    </row>
    <row r="6869" spans="1:3" x14ac:dyDescent="0.45">
      <c r="A6869">
        <v>6.8609999999999999E-3</v>
      </c>
      <c r="B6869">
        <v>1</v>
      </c>
      <c r="C6869">
        <f t="shared" si="107"/>
        <v>0.9315890820662156</v>
      </c>
    </row>
    <row r="6870" spans="1:3" x14ac:dyDescent="0.45">
      <c r="A6870">
        <v>6.862E-3</v>
      </c>
      <c r="B6870">
        <v>1</v>
      </c>
      <c r="C6870">
        <f t="shared" si="107"/>
        <v>0.93227319124555341</v>
      </c>
    </row>
    <row r="6871" spans="1:3" x14ac:dyDescent="0.45">
      <c r="A6871">
        <v>6.8630000000000002E-3</v>
      </c>
      <c r="B6871">
        <v>1</v>
      </c>
      <c r="C6871">
        <f t="shared" si="107"/>
        <v>0.93295045933309784</v>
      </c>
    </row>
    <row r="6872" spans="1:3" x14ac:dyDescent="0.45">
      <c r="A6872">
        <v>6.8640000000000003E-3</v>
      </c>
      <c r="B6872">
        <v>1</v>
      </c>
      <c r="C6872">
        <f t="shared" si="107"/>
        <v>0.93362095473976681</v>
      </c>
    </row>
    <row r="6873" spans="1:3" x14ac:dyDescent="0.45">
      <c r="A6873">
        <v>6.8649999999999996E-3</v>
      </c>
      <c r="B6873">
        <v>1</v>
      </c>
      <c r="C6873">
        <f t="shared" si="107"/>
        <v>0.93428474519236915</v>
      </c>
    </row>
    <row r="6874" spans="1:3" x14ac:dyDescent="0.45">
      <c r="A6874">
        <v>6.8659999999999997E-3</v>
      </c>
      <c r="B6874">
        <v>1</v>
      </c>
      <c r="C6874">
        <f t="shared" si="107"/>
        <v>0.93494189774044545</v>
      </c>
    </row>
    <row r="6875" spans="1:3" x14ac:dyDescent="0.45">
      <c r="A6875">
        <v>6.8669999999999998E-3</v>
      </c>
      <c r="B6875">
        <v>1</v>
      </c>
      <c r="C6875">
        <f t="shared" si="107"/>
        <v>0.93559247876304097</v>
      </c>
    </row>
    <row r="6876" spans="1:3" x14ac:dyDescent="0.45">
      <c r="A6876">
        <v>6.868E-3</v>
      </c>
      <c r="B6876">
        <v>1</v>
      </c>
      <c r="C6876">
        <f t="shared" si="107"/>
        <v>0.93623655397541061</v>
      </c>
    </row>
    <row r="6877" spans="1:3" x14ac:dyDescent="0.45">
      <c r="A6877">
        <v>6.8690000000000001E-3</v>
      </c>
      <c r="B6877">
        <v>1</v>
      </c>
      <c r="C6877">
        <f t="shared" si="107"/>
        <v>0.93687418843565651</v>
      </c>
    </row>
    <row r="6878" spans="1:3" x14ac:dyDescent="0.45">
      <c r="A6878">
        <v>6.8700000000000002E-3</v>
      </c>
      <c r="B6878">
        <v>1</v>
      </c>
      <c r="C6878">
        <f t="shared" si="107"/>
        <v>0.93750544655129997</v>
      </c>
    </row>
    <row r="6879" spans="1:3" x14ac:dyDescent="0.45">
      <c r="A6879">
        <v>6.8710000000000004E-3</v>
      </c>
      <c r="B6879">
        <v>1</v>
      </c>
      <c r="C6879">
        <f t="shared" si="107"/>
        <v>0.93813039208578697</v>
      </c>
    </row>
    <row r="6880" spans="1:3" x14ac:dyDescent="0.45">
      <c r="A6880">
        <v>6.8719999999999996E-3</v>
      </c>
      <c r="B6880">
        <v>1</v>
      </c>
      <c r="C6880">
        <f t="shared" si="107"/>
        <v>0.93874908816492908</v>
      </c>
    </row>
    <row r="6881" spans="1:3" x14ac:dyDescent="0.45">
      <c r="A6881">
        <v>6.8729999999999998E-3</v>
      </c>
      <c r="B6881">
        <v>1</v>
      </c>
      <c r="C6881">
        <f t="shared" si="107"/>
        <v>0.93936159728327984</v>
      </c>
    </row>
    <row r="6882" spans="1:3" x14ac:dyDescent="0.45">
      <c r="A6882">
        <v>6.8739999999999999E-3</v>
      </c>
      <c r="B6882">
        <v>1</v>
      </c>
      <c r="C6882">
        <f t="shared" si="107"/>
        <v>0.93996798131044701</v>
      </c>
    </row>
    <row r="6883" spans="1:3" x14ac:dyDescent="0.45">
      <c r="A6883">
        <v>6.875E-3</v>
      </c>
      <c r="B6883">
        <v>1</v>
      </c>
      <c r="C6883">
        <f t="shared" si="107"/>
        <v>0.9405683014973425</v>
      </c>
    </row>
    <row r="6884" spans="1:3" x14ac:dyDescent="0.45">
      <c r="A6884">
        <v>6.8760000000000002E-3</v>
      </c>
      <c r="B6884">
        <v>1</v>
      </c>
      <c r="C6884">
        <f t="shared" si="107"/>
        <v>0.94116261848236904</v>
      </c>
    </row>
    <row r="6885" spans="1:3" x14ac:dyDescent="0.45">
      <c r="A6885">
        <v>6.8770000000000003E-3</v>
      </c>
      <c r="B6885">
        <v>1</v>
      </c>
      <c r="C6885">
        <f t="shared" si="107"/>
        <v>0.94175099229754533</v>
      </c>
    </row>
    <row r="6886" spans="1:3" x14ac:dyDescent="0.45">
      <c r="A6886">
        <v>6.8780000000000004E-3</v>
      </c>
      <c r="B6886">
        <v>0</v>
      </c>
      <c r="C6886">
        <f t="shared" si="107"/>
        <v>0.93233348237456992</v>
      </c>
    </row>
    <row r="6887" spans="1:3" x14ac:dyDescent="0.45">
      <c r="A6887">
        <v>6.8789999999999997E-3</v>
      </c>
      <c r="B6887">
        <v>1</v>
      </c>
      <c r="C6887">
        <f t="shared" si="107"/>
        <v>0.93301014755082423</v>
      </c>
    </row>
    <row r="6888" spans="1:3" x14ac:dyDescent="0.45">
      <c r="A6888">
        <v>6.8799999999999998E-3</v>
      </c>
      <c r="B6888">
        <v>1</v>
      </c>
      <c r="C6888">
        <f t="shared" si="107"/>
        <v>0.93368004607531596</v>
      </c>
    </row>
    <row r="6889" spans="1:3" x14ac:dyDescent="0.45">
      <c r="A6889">
        <v>6.881E-3</v>
      </c>
      <c r="B6889">
        <v>1</v>
      </c>
      <c r="C6889">
        <f t="shared" si="107"/>
        <v>0.93434324561456283</v>
      </c>
    </row>
    <row r="6890" spans="1:3" x14ac:dyDescent="0.45">
      <c r="A6890">
        <v>6.8820000000000001E-3</v>
      </c>
      <c r="B6890">
        <v>1</v>
      </c>
      <c r="C6890">
        <f t="shared" si="107"/>
        <v>0.93499981315841718</v>
      </c>
    </row>
    <row r="6891" spans="1:3" x14ac:dyDescent="0.45">
      <c r="A6891">
        <v>6.8830000000000002E-3</v>
      </c>
      <c r="B6891">
        <v>1</v>
      </c>
      <c r="C6891">
        <f t="shared" si="107"/>
        <v>0.93564981502683298</v>
      </c>
    </row>
    <row r="6892" spans="1:3" x14ac:dyDescent="0.45">
      <c r="A6892">
        <v>6.8840000000000004E-3</v>
      </c>
      <c r="B6892">
        <v>1</v>
      </c>
      <c r="C6892">
        <f t="shared" si="107"/>
        <v>0.9362933168765647</v>
      </c>
    </row>
    <row r="6893" spans="1:3" x14ac:dyDescent="0.45">
      <c r="A6893">
        <v>6.8849999999999996E-3</v>
      </c>
      <c r="B6893">
        <v>1</v>
      </c>
      <c r="C6893">
        <f t="shared" si="107"/>
        <v>0.93693038370779902</v>
      </c>
    </row>
    <row r="6894" spans="1:3" x14ac:dyDescent="0.45">
      <c r="A6894">
        <v>6.8859999999999998E-3</v>
      </c>
      <c r="B6894">
        <v>1</v>
      </c>
      <c r="C6894">
        <f t="shared" si="107"/>
        <v>0.93756107987072101</v>
      </c>
    </row>
    <row r="6895" spans="1:3" x14ac:dyDescent="0.45">
      <c r="A6895">
        <v>6.8869999999999999E-3</v>
      </c>
      <c r="B6895">
        <v>1</v>
      </c>
      <c r="C6895">
        <f t="shared" si="107"/>
        <v>0.93818546907201383</v>
      </c>
    </row>
    <row r="6896" spans="1:3" x14ac:dyDescent="0.45">
      <c r="A6896">
        <v>6.888E-3</v>
      </c>
      <c r="B6896">
        <v>1</v>
      </c>
      <c r="C6896">
        <f t="shared" si="107"/>
        <v>0.93880361438129367</v>
      </c>
    </row>
    <row r="6897" spans="1:3" x14ac:dyDescent="0.45">
      <c r="A6897">
        <v>6.8890000000000002E-3</v>
      </c>
      <c r="B6897">
        <v>1</v>
      </c>
      <c r="C6897">
        <f t="shared" si="107"/>
        <v>0.93941557823748079</v>
      </c>
    </row>
    <row r="6898" spans="1:3" x14ac:dyDescent="0.45">
      <c r="A6898">
        <v>6.8900000000000003E-3</v>
      </c>
      <c r="B6898">
        <v>1</v>
      </c>
      <c r="C6898">
        <f t="shared" si="107"/>
        <v>0.940021422455106</v>
      </c>
    </row>
    <row r="6899" spans="1:3" x14ac:dyDescent="0.45">
      <c r="A6899">
        <v>6.8910000000000004E-3</v>
      </c>
      <c r="B6899">
        <v>1</v>
      </c>
      <c r="C6899">
        <f t="shared" si="107"/>
        <v>0.94062120823055495</v>
      </c>
    </row>
    <row r="6900" spans="1:3" x14ac:dyDescent="0.45">
      <c r="A6900">
        <v>6.8919999999999997E-3</v>
      </c>
      <c r="B6900">
        <v>1</v>
      </c>
      <c r="C6900">
        <f t="shared" si="107"/>
        <v>0.94121499614824944</v>
      </c>
    </row>
    <row r="6901" spans="1:3" x14ac:dyDescent="0.45">
      <c r="A6901">
        <v>6.8929999999999998E-3</v>
      </c>
      <c r="B6901">
        <v>1</v>
      </c>
      <c r="C6901">
        <f t="shared" si="107"/>
        <v>0.94180284618676691</v>
      </c>
    </row>
    <row r="6902" spans="1:3" x14ac:dyDescent="0.45">
      <c r="A6902">
        <v>6.894E-3</v>
      </c>
      <c r="B6902">
        <v>1</v>
      </c>
      <c r="C6902">
        <f t="shared" si="107"/>
        <v>0.94238481772489924</v>
      </c>
    </row>
    <row r="6903" spans="1:3" x14ac:dyDescent="0.45">
      <c r="A6903">
        <v>6.8950000000000001E-3</v>
      </c>
      <c r="B6903">
        <v>1</v>
      </c>
      <c r="C6903">
        <f t="shared" si="107"/>
        <v>0.9429609695476503</v>
      </c>
    </row>
    <row r="6904" spans="1:3" x14ac:dyDescent="0.45">
      <c r="A6904">
        <v>6.8960000000000002E-3</v>
      </c>
      <c r="B6904">
        <v>1</v>
      </c>
      <c r="C6904">
        <f t="shared" si="107"/>
        <v>0.94353135985217385</v>
      </c>
    </row>
    <row r="6905" spans="1:3" x14ac:dyDescent="0.45">
      <c r="A6905">
        <v>6.8970000000000004E-3</v>
      </c>
      <c r="B6905">
        <v>1</v>
      </c>
      <c r="C6905">
        <f t="shared" si="107"/>
        <v>0.94409604625365207</v>
      </c>
    </row>
    <row r="6906" spans="1:3" x14ac:dyDescent="0.45">
      <c r="A6906">
        <v>6.8979999999999996E-3</v>
      </c>
      <c r="B6906">
        <v>0</v>
      </c>
      <c r="C6906">
        <f t="shared" si="107"/>
        <v>0.93465508579111556</v>
      </c>
    </row>
    <row r="6907" spans="1:3" x14ac:dyDescent="0.45">
      <c r="A6907">
        <v>6.8989999999999998E-3</v>
      </c>
      <c r="B6907">
        <v>1</v>
      </c>
      <c r="C6907">
        <f t="shared" si="107"/>
        <v>0.93530853493320443</v>
      </c>
    </row>
    <row r="6908" spans="1:3" x14ac:dyDescent="0.45">
      <c r="A6908">
        <v>6.8999999999999999E-3</v>
      </c>
      <c r="B6908">
        <v>1</v>
      </c>
      <c r="C6908">
        <f t="shared" si="107"/>
        <v>0.93595544958387233</v>
      </c>
    </row>
    <row r="6909" spans="1:3" x14ac:dyDescent="0.45">
      <c r="A6909">
        <v>6.901E-3</v>
      </c>
      <c r="B6909">
        <v>1</v>
      </c>
      <c r="C6909">
        <f t="shared" si="107"/>
        <v>0.93659589508803365</v>
      </c>
    </row>
    <row r="6910" spans="1:3" x14ac:dyDescent="0.45">
      <c r="A6910">
        <v>6.9020000000000001E-3</v>
      </c>
      <c r="B6910">
        <v>1</v>
      </c>
      <c r="C6910">
        <f t="shared" si="107"/>
        <v>0.93722993613715333</v>
      </c>
    </row>
    <row r="6911" spans="1:3" x14ac:dyDescent="0.45">
      <c r="A6911">
        <v>6.9030000000000003E-3</v>
      </c>
      <c r="B6911">
        <v>1</v>
      </c>
      <c r="C6911">
        <f t="shared" si="107"/>
        <v>0.93785763677578182</v>
      </c>
    </row>
    <row r="6912" spans="1:3" x14ac:dyDescent="0.45">
      <c r="A6912">
        <v>6.9040000000000004E-3</v>
      </c>
      <c r="B6912">
        <v>1</v>
      </c>
      <c r="C6912">
        <f t="shared" si="107"/>
        <v>0.93847906040802398</v>
      </c>
    </row>
    <row r="6913" spans="1:3" x14ac:dyDescent="0.45">
      <c r="A6913">
        <v>6.9049999999999997E-3</v>
      </c>
      <c r="B6913">
        <v>1</v>
      </c>
      <c r="C6913">
        <f t="shared" si="107"/>
        <v>0.93909426980394373</v>
      </c>
    </row>
    <row r="6914" spans="1:3" x14ac:dyDescent="0.45">
      <c r="A6914">
        <v>6.9059999999999998E-3</v>
      </c>
      <c r="B6914">
        <v>1</v>
      </c>
      <c r="C6914">
        <f t="shared" si="107"/>
        <v>0.93970332710590432</v>
      </c>
    </row>
    <row r="6915" spans="1:3" x14ac:dyDescent="0.45">
      <c r="A6915">
        <v>6.9069999999999999E-3</v>
      </c>
      <c r="B6915">
        <v>1</v>
      </c>
      <c r="C6915">
        <f t="shared" si="107"/>
        <v>0.94030629383484532</v>
      </c>
    </row>
    <row r="6916" spans="1:3" x14ac:dyDescent="0.45">
      <c r="A6916">
        <v>6.9080000000000001E-3</v>
      </c>
      <c r="B6916">
        <v>1</v>
      </c>
      <c r="C6916">
        <f t="shared" si="107"/>
        <v>0.94090323089649686</v>
      </c>
    </row>
    <row r="6917" spans="1:3" x14ac:dyDescent="0.45">
      <c r="A6917">
        <v>6.9090000000000002E-3</v>
      </c>
      <c r="B6917">
        <v>1</v>
      </c>
      <c r="C6917">
        <f t="shared" si="107"/>
        <v>0.94149419858753192</v>
      </c>
    </row>
    <row r="6918" spans="1:3" x14ac:dyDescent="0.45">
      <c r="A6918">
        <v>6.9100000000000003E-3</v>
      </c>
      <c r="B6918">
        <v>1</v>
      </c>
      <c r="C6918">
        <f t="shared" si="107"/>
        <v>0.94207925660165659</v>
      </c>
    </row>
    <row r="6919" spans="1:3" x14ac:dyDescent="0.45">
      <c r="A6919">
        <v>6.9109999999999996E-3</v>
      </c>
      <c r="B6919">
        <v>1</v>
      </c>
      <c r="C6919">
        <f t="shared" si="107"/>
        <v>0.94265846403564002</v>
      </c>
    </row>
    <row r="6920" spans="1:3" x14ac:dyDescent="0.45">
      <c r="A6920">
        <v>6.9119999999999997E-3</v>
      </c>
      <c r="B6920">
        <v>1</v>
      </c>
      <c r="C6920">
        <f t="shared" si="107"/>
        <v>0.94323187939528363</v>
      </c>
    </row>
    <row r="6921" spans="1:3" x14ac:dyDescent="0.45">
      <c r="A6921">
        <v>6.9129999999999999E-3</v>
      </c>
      <c r="B6921">
        <v>1</v>
      </c>
      <c r="C6921">
        <f t="shared" ref="C6921:C6984" si="108">(1-$D$2)*B6921+C6920*$D$2</f>
        <v>0.94379956060133074</v>
      </c>
    </row>
    <row r="6922" spans="1:3" x14ac:dyDescent="0.45">
      <c r="A6922">
        <v>6.914E-3</v>
      </c>
      <c r="B6922">
        <v>1</v>
      </c>
      <c r="C6922">
        <f t="shared" si="108"/>
        <v>0.94436156499531743</v>
      </c>
    </row>
    <row r="6923" spans="1:3" x14ac:dyDescent="0.45">
      <c r="A6923">
        <v>6.9150000000000001E-3</v>
      </c>
      <c r="B6923">
        <v>1</v>
      </c>
      <c r="C6923">
        <f t="shared" si="108"/>
        <v>0.94491794934536422</v>
      </c>
    </row>
    <row r="6924" spans="1:3" x14ac:dyDescent="0.45">
      <c r="A6924">
        <v>6.9160000000000003E-3</v>
      </c>
      <c r="B6924">
        <v>1</v>
      </c>
      <c r="C6924">
        <f t="shared" si="108"/>
        <v>0.94546876985191053</v>
      </c>
    </row>
    <row r="6925" spans="1:3" x14ac:dyDescent="0.45">
      <c r="A6925">
        <v>6.9170000000000004E-3</v>
      </c>
      <c r="B6925">
        <v>1</v>
      </c>
      <c r="C6925">
        <f t="shared" si="108"/>
        <v>0.94601408215339144</v>
      </c>
    </row>
    <row r="6926" spans="1:3" x14ac:dyDescent="0.45">
      <c r="A6926">
        <v>6.9179999999999997E-3</v>
      </c>
      <c r="B6926">
        <v>0</v>
      </c>
      <c r="C6926">
        <f t="shared" si="108"/>
        <v>0.93655394133185754</v>
      </c>
    </row>
    <row r="6927" spans="1:3" x14ac:dyDescent="0.45">
      <c r="A6927">
        <v>6.9189999999999998E-3</v>
      </c>
      <c r="B6927">
        <v>1</v>
      </c>
      <c r="C6927">
        <f t="shared" si="108"/>
        <v>0.93718840191853892</v>
      </c>
    </row>
    <row r="6928" spans="1:3" x14ac:dyDescent="0.45">
      <c r="A6928">
        <v>6.9199999999999999E-3</v>
      </c>
      <c r="B6928">
        <v>1</v>
      </c>
      <c r="C6928">
        <f t="shared" si="108"/>
        <v>0.9378165178993535</v>
      </c>
    </row>
    <row r="6929" spans="1:3" x14ac:dyDescent="0.45">
      <c r="A6929">
        <v>6.9210000000000001E-3</v>
      </c>
      <c r="B6929">
        <v>1</v>
      </c>
      <c r="C6929">
        <f t="shared" si="108"/>
        <v>0.93843835272035991</v>
      </c>
    </row>
    <row r="6930" spans="1:3" x14ac:dyDescent="0.45">
      <c r="A6930">
        <v>6.9220000000000002E-3</v>
      </c>
      <c r="B6930">
        <v>1</v>
      </c>
      <c r="C6930">
        <f t="shared" si="108"/>
        <v>0.93905396919315631</v>
      </c>
    </row>
    <row r="6931" spans="1:3" x14ac:dyDescent="0.45">
      <c r="A6931">
        <v>6.9230000000000003E-3</v>
      </c>
      <c r="B6931">
        <v>1</v>
      </c>
      <c r="C6931">
        <f t="shared" si="108"/>
        <v>0.93966342950122472</v>
      </c>
    </row>
    <row r="6932" spans="1:3" x14ac:dyDescent="0.45">
      <c r="A6932">
        <v>6.9239999999999996E-3</v>
      </c>
      <c r="B6932">
        <v>1</v>
      </c>
      <c r="C6932">
        <f t="shared" si="108"/>
        <v>0.94026679520621248</v>
      </c>
    </row>
    <row r="6933" spans="1:3" x14ac:dyDescent="0.45">
      <c r="A6933">
        <v>6.9249999999999997E-3</v>
      </c>
      <c r="B6933">
        <v>1</v>
      </c>
      <c r="C6933">
        <f t="shared" si="108"/>
        <v>0.94086412725415036</v>
      </c>
    </row>
    <row r="6934" spans="1:3" x14ac:dyDescent="0.45">
      <c r="A6934">
        <v>6.9259999999999999E-3</v>
      </c>
      <c r="B6934">
        <v>1</v>
      </c>
      <c r="C6934">
        <f t="shared" si="108"/>
        <v>0.94145548598160889</v>
      </c>
    </row>
    <row r="6935" spans="1:3" x14ac:dyDescent="0.45">
      <c r="A6935">
        <v>6.927E-3</v>
      </c>
      <c r="B6935">
        <v>1</v>
      </c>
      <c r="C6935">
        <f t="shared" si="108"/>
        <v>0.94204093112179277</v>
      </c>
    </row>
    <row r="6936" spans="1:3" x14ac:dyDescent="0.45">
      <c r="A6936">
        <v>6.9280000000000001E-3</v>
      </c>
      <c r="B6936">
        <v>1</v>
      </c>
      <c r="C6936">
        <f t="shared" si="108"/>
        <v>0.94262052181057487</v>
      </c>
    </row>
    <row r="6937" spans="1:3" x14ac:dyDescent="0.45">
      <c r="A6937">
        <v>6.9290000000000003E-3</v>
      </c>
      <c r="B6937">
        <v>1</v>
      </c>
      <c r="C6937">
        <f t="shared" si="108"/>
        <v>0.94319431659246911</v>
      </c>
    </row>
    <row r="6938" spans="1:3" x14ac:dyDescent="0.45">
      <c r="A6938">
        <v>6.9300000000000004E-3</v>
      </c>
      <c r="B6938">
        <v>1</v>
      </c>
      <c r="C6938">
        <f t="shared" si="108"/>
        <v>0.94376237342654445</v>
      </c>
    </row>
    <row r="6939" spans="1:3" x14ac:dyDescent="0.45">
      <c r="A6939">
        <v>6.9309999999999997E-3</v>
      </c>
      <c r="B6939">
        <v>1</v>
      </c>
      <c r="C6939">
        <f t="shared" si="108"/>
        <v>0.94432474969227898</v>
      </c>
    </row>
    <row r="6940" spans="1:3" x14ac:dyDescent="0.45">
      <c r="A6940">
        <v>6.9319999999999998E-3</v>
      </c>
      <c r="B6940">
        <v>1</v>
      </c>
      <c r="C6940">
        <f t="shared" si="108"/>
        <v>0.94488150219535616</v>
      </c>
    </row>
    <row r="6941" spans="1:3" x14ac:dyDescent="0.45">
      <c r="A6941">
        <v>6.9329999999999999E-3</v>
      </c>
      <c r="B6941">
        <v>1</v>
      </c>
      <c r="C6941">
        <f t="shared" si="108"/>
        <v>0.94543268717340256</v>
      </c>
    </row>
    <row r="6942" spans="1:3" x14ac:dyDescent="0.45">
      <c r="A6942">
        <v>6.9340000000000001E-3</v>
      </c>
      <c r="B6942">
        <v>1</v>
      </c>
      <c r="C6942">
        <f t="shared" si="108"/>
        <v>0.94597836030166849</v>
      </c>
    </row>
    <row r="6943" spans="1:3" x14ac:dyDescent="0.45">
      <c r="A6943">
        <v>6.9350000000000002E-3</v>
      </c>
      <c r="B6943">
        <v>1</v>
      </c>
      <c r="C6943">
        <f t="shared" si="108"/>
        <v>0.9465185766986518</v>
      </c>
    </row>
    <row r="6944" spans="1:3" x14ac:dyDescent="0.45">
      <c r="A6944">
        <v>6.9360000000000003E-3</v>
      </c>
      <c r="B6944">
        <v>1</v>
      </c>
      <c r="C6944">
        <f t="shared" si="108"/>
        <v>0.9470533909316653</v>
      </c>
    </row>
    <row r="6945" spans="1:3" x14ac:dyDescent="0.45">
      <c r="A6945">
        <v>6.9369999999999996E-3</v>
      </c>
      <c r="B6945">
        <v>1</v>
      </c>
      <c r="C6945">
        <f t="shared" si="108"/>
        <v>0.94758285702234868</v>
      </c>
    </row>
    <row r="6946" spans="1:3" x14ac:dyDescent="0.45">
      <c r="A6946">
        <v>6.9379999999999997E-3</v>
      </c>
      <c r="B6946">
        <v>0</v>
      </c>
      <c r="C6946">
        <f t="shared" si="108"/>
        <v>0.93810702845212524</v>
      </c>
    </row>
    <row r="6947" spans="1:3" x14ac:dyDescent="0.45">
      <c r="A6947">
        <v>6.9389999999999999E-3</v>
      </c>
      <c r="B6947">
        <v>1</v>
      </c>
      <c r="C6947">
        <f t="shared" si="108"/>
        <v>0.93872595816760396</v>
      </c>
    </row>
    <row r="6948" spans="1:3" x14ac:dyDescent="0.45">
      <c r="A6948">
        <v>6.94E-3</v>
      </c>
      <c r="B6948">
        <v>1</v>
      </c>
      <c r="C6948">
        <f t="shared" si="108"/>
        <v>0.93933869858592789</v>
      </c>
    </row>
    <row r="6949" spans="1:3" x14ac:dyDescent="0.45">
      <c r="A6949">
        <v>6.9410000000000001E-3</v>
      </c>
      <c r="B6949">
        <v>1</v>
      </c>
      <c r="C6949">
        <f t="shared" si="108"/>
        <v>0.93994531160006856</v>
      </c>
    </row>
    <row r="6950" spans="1:3" x14ac:dyDescent="0.45">
      <c r="A6950">
        <v>6.9420000000000003E-3</v>
      </c>
      <c r="B6950">
        <v>1</v>
      </c>
      <c r="C6950">
        <f t="shared" si="108"/>
        <v>0.94054585848406791</v>
      </c>
    </row>
    <row r="6951" spans="1:3" x14ac:dyDescent="0.45">
      <c r="A6951">
        <v>6.9430000000000004E-3</v>
      </c>
      <c r="B6951">
        <v>1</v>
      </c>
      <c r="C6951">
        <f t="shared" si="108"/>
        <v>0.94114039989922726</v>
      </c>
    </row>
    <row r="6952" spans="1:3" x14ac:dyDescent="0.45">
      <c r="A6952">
        <v>6.9439999999999997E-3</v>
      </c>
      <c r="B6952">
        <v>1</v>
      </c>
      <c r="C6952">
        <f t="shared" si="108"/>
        <v>0.94172899590023496</v>
      </c>
    </row>
    <row r="6953" spans="1:3" x14ac:dyDescent="0.45">
      <c r="A6953">
        <v>6.9449999999999998E-3</v>
      </c>
      <c r="B6953">
        <v>1</v>
      </c>
      <c r="C6953">
        <f t="shared" si="108"/>
        <v>0.94231170594123259</v>
      </c>
    </row>
    <row r="6954" spans="1:3" x14ac:dyDescent="0.45">
      <c r="A6954">
        <v>6.9459999999999999E-3</v>
      </c>
      <c r="B6954">
        <v>1</v>
      </c>
      <c r="C6954">
        <f t="shared" si="108"/>
        <v>0.94288858888182026</v>
      </c>
    </row>
    <row r="6955" spans="1:3" x14ac:dyDescent="0.45">
      <c r="A6955">
        <v>6.9470000000000001E-3</v>
      </c>
      <c r="B6955">
        <v>1</v>
      </c>
      <c r="C6955">
        <f t="shared" si="108"/>
        <v>0.94345970299300208</v>
      </c>
    </row>
    <row r="6956" spans="1:3" x14ac:dyDescent="0.45">
      <c r="A6956">
        <v>6.9480000000000002E-3</v>
      </c>
      <c r="B6956">
        <v>1</v>
      </c>
      <c r="C6956">
        <f t="shared" si="108"/>
        <v>0.9440251059630721</v>
      </c>
    </row>
    <row r="6957" spans="1:3" x14ac:dyDescent="0.45">
      <c r="A6957">
        <v>6.9490000000000003E-3</v>
      </c>
      <c r="B6957">
        <v>1</v>
      </c>
      <c r="C6957">
        <f t="shared" si="108"/>
        <v>0.94458485490344135</v>
      </c>
    </row>
    <row r="6958" spans="1:3" x14ac:dyDescent="0.45">
      <c r="A6958">
        <v>6.9499999999999996E-3</v>
      </c>
      <c r="B6958">
        <v>1</v>
      </c>
      <c r="C6958">
        <f t="shared" si="108"/>
        <v>0.94513900635440695</v>
      </c>
    </row>
    <row r="6959" spans="1:3" x14ac:dyDescent="0.45">
      <c r="A6959">
        <v>6.9509999999999997E-3</v>
      </c>
      <c r="B6959">
        <v>1</v>
      </c>
      <c r="C6959">
        <f t="shared" si="108"/>
        <v>0.94568761629086284</v>
      </c>
    </row>
    <row r="6960" spans="1:3" x14ac:dyDescent="0.45">
      <c r="A6960">
        <v>6.9519999999999998E-3</v>
      </c>
      <c r="B6960">
        <v>1</v>
      </c>
      <c r="C6960">
        <f t="shared" si="108"/>
        <v>0.94623074012795416</v>
      </c>
    </row>
    <row r="6961" spans="1:3" x14ac:dyDescent="0.45">
      <c r="A6961">
        <v>6.953E-3</v>
      </c>
      <c r="B6961">
        <v>1</v>
      </c>
      <c r="C6961">
        <f t="shared" si="108"/>
        <v>0.94676843272667466</v>
      </c>
    </row>
    <row r="6962" spans="1:3" x14ac:dyDescent="0.45">
      <c r="A6962">
        <v>6.9540000000000001E-3</v>
      </c>
      <c r="B6962">
        <v>1</v>
      </c>
      <c r="C6962">
        <f t="shared" si="108"/>
        <v>0.94730074839940792</v>
      </c>
    </row>
    <row r="6963" spans="1:3" x14ac:dyDescent="0.45">
      <c r="A6963">
        <v>6.9550000000000002E-3</v>
      </c>
      <c r="B6963">
        <v>1</v>
      </c>
      <c r="C6963">
        <f t="shared" si="108"/>
        <v>0.94782774091541389</v>
      </c>
    </row>
    <row r="6964" spans="1:3" x14ac:dyDescent="0.45">
      <c r="A6964">
        <v>6.9560000000000004E-3</v>
      </c>
      <c r="B6964">
        <v>1</v>
      </c>
      <c r="C6964">
        <f t="shared" si="108"/>
        <v>0.9483494635062597</v>
      </c>
    </row>
    <row r="6965" spans="1:3" x14ac:dyDescent="0.45">
      <c r="A6965">
        <v>6.9569999999999996E-3</v>
      </c>
      <c r="B6965">
        <v>1</v>
      </c>
      <c r="C6965">
        <f t="shared" si="108"/>
        <v>0.94886596887119712</v>
      </c>
    </row>
    <row r="6966" spans="1:3" x14ac:dyDescent="0.45">
      <c r="A6966">
        <v>6.9579999999999998E-3</v>
      </c>
      <c r="B6966">
        <v>0</v>
      </c>
      <c r="C6966">
        <f t="shared" si="108"/>
        <v>0.93937730918248519</v>
      </c>
    </row>
    <row r="6967" spans="1:3" x14ac:dyDescent="0.45">
      <c r="A6967">
        <v>6.9589999999999999E-3</v>
      </c>
      <c r="B6967">
        <v>1</v>
      </c>
      <c r="C6967">
        <f t="shared" si="108"/>
        <v>0.93998353609066032</v>
      </c>
    </row>
    <row r="6968" spans="1:3" x14ac:dyDescent="0.45">
      <c r="A6968">
        <v>6.96E-3</v>
      </c>
      <c r="B6968">
        <v>1</v>
      </c>
      <c r="C6968">
        <f t="shared" si="108"/>
        <v>0.94058370072975372</v>
      </c>
    </row>
    <row r="6969" spans="1:3" x14ac:dyDescent="0.45">
      <c r="A6969">
        <v>6.9610000000000002E-3</v>
      </c>
      <c r="B6969">
        <v>1</v>
      </c>
      <c r="C6969">
        <f t="shared" si="108"/>
        <v>0.94117786372245615</v>
      </c>
    </row>
    <row r="6970" spans="1:3" x14ac:dyDescent="0.45">
      <c r="A6970">
        <v>6.9620000000000003E-3</v>
      </c>
      <c r="B6970">
        <v>1</v>
      </c>
      <c r="C6970">
        <f t="shared" si="108"/>
        <v>0.94176608508523163</v>
      </c>
    </row>
    <row r="6971" spans="1:3" x14ac:dyDescent="0.45">
      <c r="A6971">
        <v>6.9629999999999996E-3</v>
      </c>
      <c r="B6971">
        <v>1</v>
      </c>
      <c r="C6971">
        <f t="shared" si="108"/>
        <v>0.94234842423437937</v>
      </c>
    </row>
    <row r="6972" spans="1:3" x14ac:dyDescent="0.45">
      <c r="A6972">
        <v>6.9639999999999997E-3</v>
      </c>
      <c r="B6972">
        <v>1</v>
      </c>
      <c r="C6972">
        <f t="shared" si="108"/>
        <v>0.94292493999203553</v>
      </c>
    </row>
    <row r="6973" spans="1:3" x14ac:dyDescent="0.45">
      <c r="A6973">
        <v>6.9649999999999998E-3</v>
      </c>
      <c r="B6973">
        <v>1</v>
      </c>
      <c r="C6973">
        <f t="shared" si="108"/>
        <v>0.94349569059211513</v>
      </c>
    </row>
    <row r="6974" spans="1:3" x14ac:dyDescent="0.45">
      <c r="A6974">
        <v>6.966E-3</v>
      </c>
      <c r="B6974">
        <v>1</v>
      </c>
      <c r="C6974">
        <f t="shared" si="108"/>
        <v>0.94406073368619403</v>
      </c>
    </row>
    <row r="6975" spans="1:3" x14ac:dyDescent="0.45">
      <c r="A6975">
        <v>6.9670000000000001E-3</v>
      </c>
      <c r="B6975">
        <v>1</v>
      </c>
      <c r="C6975">
        <f t="shared" si="108"/>
        <v>0.94462012634933212</v>
      </c>
    </row>
    <row r="6976" spans="1:3" x14ac:dyDescent="0.45">
      <c r="A6976">
        <v>6.9680000000000002E-3</v>
      </c>
      <c r="B6976">
        <v>1</v>
      </c>
      <c r="C6976">
        <f t="shared" si="108"/>
        <v>0.94517392508583875</v>
      </c>
    </row>
    <row r="6977" spans="1:3" x14ac:dyDescent="0.45">
      <c r="A6977">
        <v>6.9690000000000004E-3</v>
      </c>
      <c r="B6977">
        <v>1</v>
      </c>
      <c r="C6977">
        <f t="shared" si="108"/>
        <v>0.94572218583498036</v>
      </c>
    </row>
    <row r="6978" spans="1:3" x14ac:dyDescent="0.45">
      <c r="A6978">
        <v>6.9699999999999996E-3</v>
      </c>
      <c r="B6978">
        <v>1</v>
      </c>
      <c r="C6978">
        <f t="shared" si="108"/>
        <v>0.94626496397663051</v>
      </c>
    </row>
    <row r="6979" spans="1:3" x14ac:dyDescent="0.45">
      <c r="A6979">
        <v>6.9709999999999998E-3</v>
      </c>
      <c r="B6979">
        <v>1</v>
      </c>
      <c r="C6979">
        <f t="shared" si="108"/>
        <v>0.94680231433686424</v>
      </c>
    </row>
    <row r="6980" spans="1:3" x14ac:dyDescent="0.45">
      <c r="A6980">
        <v>6.9719999999999999E-3</v>
      </c>
      <c r="B6980">
        <v>1</v>
      </c>
      <c r="C6980">
        <f t="shared" si="108"/>
        <v>0.94733429119349555</v>
      </c>
    </row>
    <row r="6981" spans="1:3" x14ac:dyDescent="0.45">
      <c r="A6981">
        <v>6.973E-3</v>
      </c>
      <c r="B6981">
        <v>1</v>
      </c>
      <c r="C6981">
        <f t="shared" si="108"/>
        <v>0.94786094828156064</v>
      </c>
    </row>
    <row r="6982" spans="1:3" x14ac:dyDescent="0.45">
      <c r="A6982">
        <v>6.9740000000000002E-3</v>
      </c>
      <c r="B6982">
        <v>1</v>
      </c>
      <c r="C6982">
        <f t="shared" si="108"/>
        <v>0.94838233879874501</v>
      </c>
    </row>
    <row r="6983" spans="1:3" x14ac:dyDescent="0.45">
      <c r="A6983">
        <v>6.9750000000000003E-3</v>
      </c>
      <c r="B6983">
        <v>1</v>
      </c>
      <c r="C6983">
        <f t="shared" si="108"/>
        <v>0.94889851541075754</v>
      </c>
    </row>
    <row r="6984" spans="1:3" x14ac:dyDescent="0.45">
      <c r="A6984">
        <v>6.9760000000000004E-3</v>
      </c>
      <c r="B6984">
        <v>1</v>
      </c>
      <c r="C6984">
        <f t="shared" si="108"/>
        <v>0.94940953025664998</v>
      </c>
    </row>
    <row r="6985" spans="1:3" x14ac:dyDescent="0.45">
      <c r="A6985">
        <v>6.9769999999999997E-3</v>
      </c>
      <c r="B6985">
        <v>1</v>
      </c>
      <c r="C6985">
        <f t="shared" ref="C6985:C7048" si="109">(1-$D$2)*B6985+C6984*$D$2</f>
        <v>0.94991543495408348</v>
      </c>
    </row>
    <row r="6986" spans="1:3" x14ac:dyDescent="0.45">
      <c r="A6986">
        <v>6.9779999999999998E-3</v>
      </c>
      <c r="B6986">
        <v>0</v>
      </c>
      <c r="C6986">
        <f t="shared" si="109"/>
        <v>0.94041628060454263</v>
      </c>
    </row>
    <row r="6987" spans="1:3" x14ac:dyDescent="0.45">
      <c r="A6987">
        <v>6.979E-3</v>
      </c>
      <c r="B6987">
        <v>1</v>
      </c>
      <c r="C6987">
        <f t="shared" si="109"/>
        <v>0.94101211779849725</v>
      </c>
    </row>
    <row r="6988" spans="1:3" x14ac:dyDescent="0.45">
      <c r="A6988">
        <v>6.9800000000000001E-3</v>
      </c>
      <c r="B6988">
        <v>1</v>
      </c>
      <c r="C6988">
        <f t="shared" si="109"/>
        <v>0.94160199662051225</v>
      </c>
    </row>
    <row r="6989" spans="1:3" x14ac:dyDescent="0.45">
      <c r="A6989">
        <v>6.9810000000000002E-3</v>
      </c>
      <c r="B6989">
        <v>1</v>
      </c>
      <c r="C6989">
        <f t="shared" si="109"/>
        <v>0.94218597665430714</v>
      </c>
    </row>
    <row r="6990" spans="1:3" x14ac:dyDescent="0.45">
      <c r="A6990">
        <v>6.9820000000000004E-3</v>
      </c>
      <c r="B6990">
        <v>1</v>
      </c>
      <c r="C6990">
        <f t="shared" si="109"/>
        <v>0.94276411688776407</v>
      </c>
    </row>
    <row r="6991" spans="1:3" x14ac:dyDescent="0.45">
      <c r="A6991">
        <v>6.9829999999999996E-3</v>
      </c>
      <c r="B6991">
        <v>1</v>
      </c>
      <c r="C6991">
        <f t="shared" si="109"/>
        <v>0.94333647571888646</v>
      </c>
    </row>
    <row r="6992" spans="1:3" x14ac:dyDescent="0.45">
      <c r="A6992">
        <v>6.9839999999999998E-3</v>
      </c>
      <c r="B6992">
        <v>1</v>
      </c>
      <c r="C6992">
        <f t="shared" si="109"/>
        <v>0.94390311096169754</v>
      </c>
    </row>
    <row r="6993" spans="1:3" x14ac:dyDescent="0.45">
      <c r="A6993">
        <v>6.9849999999999999E-3</v>
      </c>
      <c r="B6993">
        <v>1</v>
      </c>
      <c r="C6993">
        <f t="shared" si="109"/>
        <v>0.94446407985208058</v>
      </c>
    </row>
    <row r="6994" spans="1:3" x14ac:dyDescent="0.45">
      <c r="A6994">
        <v>6.986E-3</v>
      </c>
      <c r="B6994">
        <v>1</v>
      </c>
      <c r="C6994">
        <f t="shared" si="109"/>
        <v>0.94501943905355978</v>
      </c>
    </row>
    <row r="6995" spans="1:3" x14ac:dyDescent="0.45">
      <c r="A6995">
        <v>6.9870000000000002E-3</v>
      </c>
      <c r="B6995">
        <v>1</v>
      </c>
      <c r="C6995">
        <f t="shared" si="109"/>
        <v>0.94556924466302417</v>
      </c>
    </row>
    <row r="6996" spans="1:3" x14ac:dyDescent="0.45">
      <c r="A6996">
        <v>6.9880000000000003E-3</v>
      </c>
      <c r="B6996">
        <v>1</v>
      </c>
      <c r="C6996">
        <f t="shared" si="109"/>
        <v>0.94611355221639393</v>
      </c>
    </row>
    <row r="6997" spans="1:3" x14ac:dyDescent="0.45">
      <c r="A6997">
        <v>6.9890000000000004E-3</v>
      </c>
      <c r="B6997">
        <v>1</v>
      </c>
      <c r="C6997">
        <f t="shared" si="109"/>
        <v>0.94665241669422995</v>
      </c>
    </row>
    <row r="6998" spans="1:3" x14ac:dyDescent="0.45">
      <c r="A6998">
        <v>6.9899999999999997E-3</v>
      </c>
      <c r="B6998">
        <v>1</v>
      </c>
      <c r="C6998">
        <f t="shared" si="109"/>
        <v>0.94718589252728769</v>
      </c>
    </row>
    <row r="6999" spans="1:3" x14ac:dyDescent="0.45">
      <c r="A6999">
        <v>6.9909999999999998E-3</v>
      </c>
      <c r="B6999">
        <v>1</v>
      </c>
      <c r="C6999">
        <f t="shared" si="109"/>
        <v>0.94771403360201478</v>
      </c>
    </row>
    <row r="7000" spans="1:3" x14ac:dyDescent="0.45">
      <c r="A7000">
        <v>6.992E-3</v>
      </c>
      <c r="B7000">
        <v>1</v>
      </c>
      <c r="C7000">
        <f t="shared" si="109"/>
        <v>0.94823689326599458</v>
      </c>
    </row>
    <row r="7001" spans="1:3" x14ac:dyDescent="0.45">
      <c r="A7001">
        <v>6.9930000000000001E-3</v>
      </c>
      <c r="B7001">
        <v>1</v>
      </c>
      <c r="C7001">
        <f t="shared" si="109"/>
        <v>0.94875452433333463</v>
      </c>
    </row>
    <row r="7002" spans="1:3" x14ac:dyDescent="0.45">
      <c r="A7002">
        <v>6.9940000000000002E-3</v>
      </c>
      <c r="B7002">
        <v>1</v>
      </c>
      <c r="C7002">
        <f t="shared" si="109"/>
        <v>0.94926697909000124</v>
      </c>
    </row>
    <row r="7003" spans="1:3" x14ac:dyDescent="0.45">
      <c r="A7003">
        <v>6.9950000000000003E-3</v>
      </c>
      <c r="B7003">
        <v>1</v>
      </c>
      <c r="C7003">
        <f t="shared" si="109"/>
        <v>0.94977430929910123</v>
      </c>
    </row>
    <row r="7004" spans="1:3" x14ac:dyDescent="0.45">
      <c r="A7004">
        <v>6.9959999999999996E-3</v>
      </c>
      <c r="B7004">
        <v>1</v>
      </c>
      <c r="C7004">
        <f t="shared" si="109"/>
        <v>0.95027656620611023</v>
      </c>
    </row>
    <row r="7005" spans="1:3" x14ac:dyDescent="0.45">
      <c r="A7005">
        <v>6.9969999999999997E-3</v>
      </c>
      <c r="B7005">
        <v>1</v>
      </c>
      <c r="C7005">
        <f t="shared" si="109"/>
        <v>0.95077380054404914</v>
      </c>
    </row>
    <row r="7006" spans="1:3" x14ac:dyDescent="0.45">
      <c r="A7006">
        <v>6.9979999999999999E-3</v>
      </c>
      <c r="B7006">
        <v>0</v>
      </c>
      <c r="C7006">
        <f t="shared" si="109"/>
        <v>0.94126606253860867</v>
      </c>
    </row>
    <row r="7007" spans="1:3" x14ac:dyDescent="0.45">
      <c r="A7007">
        <v>6.999E-3</v>
      </c>
      <c r="B7007">
        <v>1</v>
      </c>
      <c r="C7007">
        <f t="shared" si="109"/>
        <v>0.94185340191322253</v>
      </c>
    </row>
    <row r="7008" spans="1:3" x14ac:dyDescent="0.45">
      <c r="A7008">
        <v>7.0000000000000001E-3</v>
      </c>
      <c r="B7008">
        <v>1</v>
      </c>
      <c r="C7008">
        <f t="shared" si="109"/>
        <v>0.94243486789409026</v>
      </c>
    </row>
    <row r="7009" spans="1:3" x14ac:dyDescent="0.45">
      <c r="A7009">
        <v>7.0010000000000003E-3</v>
      </c>
      <c r="B7009">
        <v>1</v>
      </c>
      <c r="C7009">
        <f t="shared" si="109"/>
        <v>0.94301051921514933</v>
      </c>
    </row>
    <row r="7010" spans="1:3" x14ac:dyDescent="0.45">
      <c r="A7010">
        <v>7.0020000000000004E-3</v>
      </c>
      <c r="B7010">
        <v>1</v>
      </c>
      <c r="C7010">
        <f t="shared" si="109"/>
        <v>0.94358041402299786</v>
      </c>
    </row>
    <row r="7011" spans="1:3" x14ac:dyDescent="0.45">
      <c r="A7011">
        <v>7.0029999999999997E-3</v>
      </c>
      <c r="B7011">
        <v>1</v>
      </c>
      <c r="C7011">
        <f t="shared" si="109"/>
        <v>0.94414460988276783</v>
      </c>
    </row>
    <row r="7012" spans="1:3" x14ac:dyDescent="0.45">
      <c r="A7012">
        <v>7.0039999999999998E-3</v>
      </c>
      <c r="B7012">
        <v>1</v>
      </c>
      <c r="C7012">
        <f t="shared" si="109"/>
        <v>0.94470316378394015</v>
      </c>
    </row>
    <row r="7013" spans="1:3" x14ac:dyDescent="0.45">
      <c r="A7013">
        <v>7.0049999999999999E-3</v>
      </c>
      <c r="B7013">
        <v>1</v>
      </c>
      <c r="C7013">
        <f t="shared" si="109"/>
        <v>0.94525613214610071</v>
      </c>
    </row>
    <row r="7014" spans="1:3" x14ac:dyDescent="0.45">
      <c r="A7014">
        <v>7.0060000000000001E-3</v>
      </c>
      <c r="B7014">
        <v>1</v>
      </c>
      <c r="C7014">
        <f t="shared" si="109"/>
        <v>0.94580357082463973</v>
      </c>
    </row>
    <row r="7015" spans="1:3" x14ac:dyDescent="0.45">
      <c r="A7015">
        <v>7.0070000000000002E-3</v>
      </c>
      <c r="B7015">
        <v>1</v>
      </c>
      <c r="C7015">
        <f t="shared" si="109"/>
        <v>0.9463455351163933</v>
      </c>
    </row>
    <row r="7016" spans="1:3" x14ac:dyDescent="0.45">
      <c r="A7016">
        <v>7.0080000000000003E-3</v>
      </c>
      <c r="B7016">
        <v>1</v>
      </c>
      <c r="C7016">
        <f t="shared" si="109"/>
        <v>0.94688207976522931</v>
      </c>
    </row>
    <row r="7017" spans="1:3" x14ac:dyDescent="0.45">
      <c r="A7017">
        <v>7.0089999999999996E-3</v>
      </c>
      <c r="B7017">
        <v>1</v>
      </c>
      <c r="C7017">
        <f t="shared" si="109"/>
        <v>0.947413258967577</v>
      </c>
    </row>
    <row r="7018" spans="1:3" x14ac:dyDescent="0.45">
      <c r="A7018">
        <v>7.0099999999999997E-3</v>
      </c>
      <c r="B7018">
        <v>1</v>
      </c>
      <c r="C7018">
        <f t="shared" si="109"/>
        <v>0.94793912637790123</v>
      </c>
    </row>
    <row r="7019" spans="1:3" x14ac:dyDescent="0.45">
      <c r="A7019">
        <v>7.0109999999999999E-3</v>
      </c>
      <c r="B7019">
        <v>1</v>
      </c>
      <c r="C7019">
        <f t="shared" si="109"/>
        <v>0.94845973511412218</v>
      </c>
    </row>
    <row r="7020" spans="1:3" x14ac:dyDescent="0.45">
      <c r="A7020">
        <v>7.012E-3</v>
      </c>
      <c r="B7020">
        <v>1</v>
      </c>
      <c r="C7020">
        <f t="shared" si="109"/>
        <v>0.94897513776298092</v>
      </c>
    </row>
    <row r="7021" spans="1:3" x14ac:dyDescent="0.45">
      <c r="A7021">
        <v>7.0130000000000001E-3</v>
      </c>
      <c r="B7021">
        <v>1</v>
      </c>
      <c r="C7021">
        <f t="shared" si="109"/>
        <v>0.94948538638535107</v>
      </c>
    </row>
    <row r="7022" spans="1:3" x14ac:dyDescent="0.45">
      <c r="A7022">
        <v>7.0140000000000003E-3</v>
      </c>
      <c r="B7022">
        <v>1</v>
      </c>
      <c r="C7022">
        <f t="shared" si="109"/>
        <v>0.94999053252149757</v>
      </c>
    </row>
    <row r="7023" spans="1:3" x14ac:dyDescent="0.45">
      <c r="A7023">
        <v>7.0150000000000004E-3</v>
      </c>
      <c r="B7023">
        <v>1</v>
      </c>
      <c r="C7023">
        <f t="shared" si="109"/>
        <v>0.95049062719628263</v>
      </c>
    </row>
    <row r="7024" spans="1:3" x14ac:dyDescent="0.45">
      <c r="A7024">
        <v>7.0159999999999997E-3</v>
      </c>
      <c r="B7024">
        <v>1</v>
      </c>
      <c r="C7024">
        <f t="shared" si="109"/>
        <v>0.95098572092431977</v>
      </c>
    </row>
    <row r="7025" spans="1:3" x14ac:dyDescent="0.45">
      <c r="A7025">
        <v>7.0169999999999998E-3</v>
      </c>
      <c r="B7025">
        <v>1</v>
      </c>
      <c r="C7025">
        <f t="shared" si="109"/>
        <v>0.95147586371507653</v>
      </c>
    </row>
    <row r="7026" spans="1:3" x14ac:dyDescent="0.45">
      <c r="A7026">
        <v>7.0179999999999999E-3</v>
      </c>
      <c r="B7026">
        <v>0</v>
      </c>
      <c r="C7026">
        <f t="shared" si="109"/>
        <v>0.94196110507792574</v>
      </c>
    </row>
    <row r="7027" spans="1:3" x14ac:dyDescent="0.45">
      <c r="A7027">
        <v>7.0190000000000001E-3</v>
      </c>
      <c r="B7027">
        <v>1</v>
      </c>
      <c r="C7027">
        <f t="shared" si="109"/>
        <v>0.94254149402714649</v>
      </c>
    </row>
    <row r="7028" spans="1:3" x14ac:dyDescent="0.45">
      <c r="A7028">
        <v>7.0200000000000002E-3</v>
      </c>
      <c r="B7028">
        <v>1</v>
      </c>
      <c r="C7028">
        <f t="shared" si="109"/>
        <v>0.943116079086875</v>
      </c>
    </row>
    <row r="7029" spans="1:3" x14ac:dyDescent="0.45">
      <c r="A7029">
        <v>7.0210000000000003E-3</v>
      </c>
      <c r="B7029">
        <v>1</v>
      </c>
      <c r="C7029">
        <f t="shared" si="109"/>
        <v>0.9436849182960062</v>
      </c>
    </row>
    <row r="7030" spans="1:3" x14ac:dyDescent="0.45">
      <c r="A7030">
        <v>7.0219999999999996E-3</v>
      </c>
      <c r="B7030">
        <v>1</v>
      </c>
      <c r="C7030">
        <f t="shared" si="109"/>
        <v>0.94424806911304615</v>
      </c>
    </row>
    <row r="7031" spans="1:3" x14ac:dyDescent="0.45">
      <c r="A7031">
        <v>7.0229999999999997E-3</v>
      </c>
      <c r="B7031">
        <v>1</v>
      </c>
      <c r="C7031">
        <f t="shared" si="109"/>
        <v>0.94480558842191564</v>
      </c>
    </row>
    <row r="7032" spans="1:3" x14ac:dyDescent="0.45">
      <c r="A7032">
        <v>7.0239999999999999E-3</v>
      </c>
      <c r="B7032">
        <v>1</v>
      </c>
      <c r="C7032">
        <f t="shared" si="109"/>
        <v>0.9453575325376965</v>
      </c>
    </row>
    <row r="7033" spans="1:3" x14ac:dyDescent="0.45">
      <c r="A7033">
        <v>7.025E-3</v>
      </c>
      <c r="B7033">
        <v>1</v>
      </c>
      <c r="C7033">
        <f t="shared" si="109"/>
        <v>0.94590395721231957</v>
      </c>
    </row>
    <row r="7034" spans="1:3" x14ac:dyDescent="0.45">
      <c r="A7034">
        <v>7.0260000000000001E-3</v>
      </c>
      <c r="B7034">
        <v>1</v>
      </c>
      <c r="C7034">
        <f t="shared" si="109"/>
        <v>0.94644491764019634</v>
      </c>
    </row>
    <row r="7035" spans="1:3" x14ac:dyDescent="0.45">
      <c r="A7035">
        <v>7.0270000000000003E-3</v>
      </c>
      <c r="B7035">
        <v>1</v>
      </c>
      <c r="C7035">
        <f t="shared" si="109"/>
        <v>0.94698046846379436</v>
      </c>
    </row>
    <row r="7036" spans="1:3" x14ac:dyDescent="0.45">
      <c r="A7036">
        <v>7.0280000000000004E-3</v>
      </c>
      <c r="B7036">
        <v>1</v>
      </c>
      <c r="C7036">
        <f t="shared" si="109"/>
        <v>0.94751066377915638</v>
      </c>
    </row>
    <row r="7037" spans="1:3" x14ac:dyDescent="0.45">
      <c r="A7037">
        <v>7.0289999999999997E-3</v>
      </c>
      <c r="B7037">
        <v>1</v>
      </c>
      <c r="C7037">
        <f t="shared" si="109"/>
        <v>0.94803555714136478</v>
      </c>
    </row>
    <row r="7038" spans="1:3" x14ac:dyDescent="0.45">
      <c r="A7038">
        <v>7.0299999999999998E-3</v>
      </c>
      <c r="B7038">
        <v>1</v>
      </c>
      <c r="C7038">
        <f t="shared" si="109"/>
        <v>0.9485552015699511</v>
      </c>
    </row>
    <row r="7039" spans="1:3" x14ac:dyDescent="0.45">
      <c r="A7039">
        <v>7.0309999999999999E-3</v>
      </c>
      <c r="B7039">
        <v>1</v>
      </c>
      <c r="C7039">
        <f t="shared" si="109"/>
        <v>0.94906964955425155</v>
      </c>
    </row>
    <row r="7040" spans="1:3" x14ac:dyDescent="0.45">
      <c r="A7040">
        <v>7.0320000000000001E-3</v>
      </c>
      <c r="B7040">
        <v>1</v>
      </c>
      <c r="C7040">
        <f t="shared" si="109"/>
        <v>0.94957895305870899</v>
      </c>
    </row>
    <row r="7041" spans="1:3" x14ac:dyDescent="0.45">
      <c r="A7041">
        <v>7.0330000000000002E-3</v>
      </c>
      <c r="B7041">
        <v>1</v>
      </c>
      <c r="C7041">
        <f t="shared" si="109"/>
        <v>0.95008316352812194</v>
      </c>
    </row>
    <row r="7042" spans="1:3" x14ac:dyDescent="0.45">
      <c r="A7042">
        <v>7.0340000000000003E-3</v>
      </c>
      <c r="B7042">
        <v>1</v>
      </c>
      <c r="C7042">
        <f t="shared" si="109"/>
        <v>0.95058233189284069</v>
      </c>
    </row>
    <row r="7043" spans="1:3" x14ac:dyDescent="0.45">
      <c r="A7043">
        <v>7.0349999999999996E-3</v>
      </c>
      <c r="B7043">
        <v>1</v>
      </c>
      <c r="C7043">
        <f t="shared" si="109"/>
        <v>0.95107650857391224</v>
      </c>
    </row>
    <row r="7044" spans="1:3" x14ac:dyDescent="0.45">
      <c r="A7044">
        <v>7.0359999999999997E-3</v>
      </c>
      <c r="B7044">
        <v>1</v>
      </c>
      <c r="C7044">
        <f t="shared" si="109"/>
        <v>0.95156574348817313</v>
      </c>
    </row>
    <row r="7045" spans="1:3" x14ac:dyDescent="0.45">
      <c r="A7045">
        <v>7.0369999999999999E-3</v>
      </c>
      <c r="B7045">
        <v>1</v>
      </c>
      <c r="C7045">
        <f t="shared" si="109"/>
        <v>0.95205008605329144</v>
      </c>
    </row>
    <row r="7046" spans="1:3" x14ac:dyDescent="0.45">
      <c r="A7046">
        <v>7.038E-3</v>
      </c>
      <c r="B7046">
        <v>0</v>
      </c>
      <c r="C7046">
        <f t="shared" si="109"/>
        <v>0.94252958519275853</v>
      </c>
    </row>
    <row r="7047" spans="1:3" x14ac:dyDescent="0.45">
      <c r="A7047">
        <v>7.0390000000000001E-3</v>
      </c>
      <c r="B7047">
        <v>1</v>
      </c>
      <c r="C7047">
        <f t="shared" si="109"/>
        <v>0.9431042893408309</v>
      </c>
    </row>
    <row r="7048" spans="1:3" x14ac:dyDescent="0.45">
      <c r="A7048">
        <v>7.0400000000000003E-3</v>
      </c>
      <c r="B7048">
        <v>1</v>
      </c>
      <c r="C7048">
        <f t="shared" si="109"/>
        <v>0.94367324644742256</v>
      </c>
    </row>
    <row r="7049" spans="1:3" x14ac:dyDescent="0.45">
      <c r="A7049">
        <v>7.0410000000000004E-3</v>
      </c>
      <c r="B7049">
        <v>1</v>
      </c>
      <c r="C7049">
        <f t="shared" ref="C7049:C7112" si="110">(1-$D$2)*B7049+C7048*$D$2</f>
        <v>0.94423651398294839</v>
      </c>
    </row>
    <row r="7050" spans="1:3" x14ac:dyDescent="0.45">
      <c r="A7050">
        <v>7.0419999999999996E-3</v>
      </c>
      <c r="B7050">
        <v>1</v>
      </c>
      <c r="C7050">
        <f t="shared" si="110"/>
        <v>0.94479414884311885</v>
      </c>
    </row>
    <row r="7051" spans="1:3" x14ac:dyDescent="0.45">
      <c r="A7051">
        <v>7.0429999999999998E-3</v>
      </c>
      <c r="B7051">
        <v>1</v>
      </c>
      <c r="C7051">
        <f t="shared" si="110"/>
        <v>0.94534620735468766</v>
      </c>
    </row>
    <row r="7052" spans="1:3" x14ac:dyDescent="0.45">
      <c r="A7052">
        <v>7.0439999999999999E-3</v>
      </c>
      <c r="B7052">
        <v>1</v>
      </c>
      <c r="C7052">
        <f t="shared" si="110"/>
        <v>0.94589274528114076</v>
      </c>
    </row>
    <row r="7053" spans="1:3" x14ac:dyDescent="0.45">
      <c r="A7053">
        <v>7.045E-3</v>
      </c>
      <c r="B7053">
        <v>1</v>
      </c>
      <c r="C7053">
        <f t="shared" si="110"/>
        <v>0.94643381782832936</v>
      </c>
    </row>
    <row r="7054" spans="1:3" x14ac:dyDescent="0.45">
      <c r="A7054">
        <v>7.0460000000000002E-3</v>
      </c>
      <c r="B7054">
        <v>1</v>
      </c>
      <c r="C7054">
        <f t="shared" si="110"/>
        <v>0.94696947965004608</v>
      </c>
    </row>
    <row r="7055" spans="1:3" x14ac:dyDescent="0.45">
      <c r="A7055">
        <v>7.0470000000000003E-3</v>
      </c>
      <c r="B7055">
        <v>1</v>
      </c>
      <c r="C7055">
        <f t="shared" si="110"/>
        <v>0.94749978485354558</v>
      </c>
    </row>
    <row r="7056" spans="1:3" x14ac:dyDescent="0.45">
      <c r="A7056">
        <v>7.0479999999999996E-3</v>
      </c>
      <c r="B7056">
        <v>1</v>
      </c>
      <c r="C7056">
        <f t="shared" si="110"/>
        <v>0.94802478700501014</v>
      </c>
    </row>
    <row r="7057" spans="1:3" x14ac:dyDescent="0.45">
      <c r="A7057">
        <v>7.0489999999999997E-3</v>
      </c>
      <c r="B7057">
        <v>1</v>
      </c>
      <c r="C7057">
        <f t="shared" si="110"/>
        <v>0.94854453913496006</v>
      </c>
    </row>
    <row r="7058" spans="1:3" x14ac:dyDescent="0.45">
      <c r="A7058">
        <v>7.0499999999999998E-3</v>
      </c>
      <c r="B7058">
        <v>1</v>
      </c>
      <c r="C7058">
        <f t="shared" si="110"/>
        <v>0.94905909374361042</v>
      </c>
    </row>
    <row r="7059" spans="1:3" x14ac:dyDescent="0.45">
      <c r="A7059">
        <v>7.051E-3</v>
      </c>
      <c r="B7059">
        <v>1</v>
      </c>
      <c r="C7059">
        <f t="shared" si="110"/>
        <v>0.94956850280617433</v>
      </c>
    </row>
    <row r="7060" spans="1:3" x14ac:dyDescent="0.45">
      <c r="A7060">
        <v>7.0520000000000001E-3</v>
      </c>
      <c r="B7060">
        <v>1</v>
      </c>
      <c r="C7060">
        <f t="shared" si="110"/>
        <v>0.95007281777811259</v>
      </c>
    </row>
    <row r="7061" spans="1:3" x14ac:dyDescent="0.45">
      <c r="A7061">
        <v>7.0530000000000002E-3</v>
      </c>
      <c r="B7061">
        <v>1</v>
      </c>
      <c r="C7061">
        <f t="shared" si="110"/>
        <v>0.95057208960033146</v>
      </c>
    </row>
    <row r="7062" spans="1:3" x14ac:dyDescent="0.45">
      <c r="A7062">
        <v>7.0540000000000004E-3</v>
      </c>
      <c r="B7062">
        <v>1</v>
      </c>
      <c r="C7062">
        <f t="shared" si="110"/>
        <v>0.95106636870432815</v>
      </c>
    </row>
    <row r="7063" spans="1:3" x14ac:dyDescent="0.45">
      <c r="A7063">
        <v>7.0549999999999996E-3</v>
      </c>
      <c r="B7063">
        <v>1</v>
      </c>
      <c r="C7063">
        <f t="shared" si="110"/>
        <v>0.95155570501728481</v>
      </c>
    </row>
    <row r="7064" spans="1:3" x14ac:dyDescent="0.45">
      <c r="A7064">
        <v>7.0559999999999998E-3</v>
      </c>
      <c r="B7064">
        <v>1</v>
      </c>
      <c r="C7064">
        <f t="shared" si="110"/>
        <v>0.952040147967112</v>
      </c>
    </row>
    <row r="7065" spans="1:3" x14ac:dyDescent="0.45">
      <c r="A7065">
        <v>7.0569999999999999E-3</v>
      </c>
      <c r="B7065">
        <v>0</v>
      </c>
      <c r="C7065">
        <f t="shared" si="110"/>
        <v>0.94251974648744086</v>
      </c>
    </row>
    <row r="7066" spans="1:3" x14ac:dyDescent="0.45">
      <c r="A7066">
        <v>7.058E-3</v>
      </c>
      <c r="B7066">
        <v>0</v>
      </c>
      <c r="C7066">
        <f t="shared" si="110"/>
        <v>0.93309454902256639</v>
      </c>
    </row>
    <row r="7067" spans="1:3" x14ac:dyDescent="0.45">
      <c r="A7067">
        <v>7.0590000000000002E-3</v>
      </c>
      <c r="B7067">
        <v>1</v>
      </c>
      <c r="C7067">
        <f t="shared" si="110"/>
        <v>0.93376360353234078</v>
      </c>
    </row>
    <row r="7068" spans="1:3" x14ac:dyDescent="0.45">
      <c r="A7068">
        <v>7.0600000000000003E-3</v>
      </c>
      <c r="B7068">
        <v>1</v>
      </c>
      <c r="C7068">
        <f t="shared" si="110"/>
        <v>0.93442596749701734</v>
      </c>
    </row>
    <row r="7069" spans="1:3" x14ac:dyDescent="0.45">
      <c r="A7069">
        <v>7.0609999999999996E-3</v>
      </c>
      <c r="B7069">
        <v>1</v>
      </c>
      <c r="C7069">
        <f t="shared" si="110"/>
        <v>0.93508170782204714</v>
      </c>
    </row>
    <row r="7070" spans="1:3" x14ac:dyDescent="0.45">
      <c r="A7070">
        <v>7.0619999999999997E-3</v>
      </c>
      <c r="B7070">
        <v>1</v>
      </c>
      <c r="C7070">
        <f t="shared" si="110"/>
        <v>0.93573089074382665</v>
      </c>
    </row>
    <row r="7071" spans="1:3" x14ac:dyDescent="0.45">
      <c r="A7071">
        <v>7.0629999999999998E-3</v>
      </c>
      <c r="B7071">
        <v>1</v>
      </c>
      <c r="C7071">
        <f t="shared" si="110"/>
        <v>0.93637358183638841</v>
      </c>
    </row>
    <row r="7072" spans="1:3" x14ac:dyDescent="0.45">
      <c r="A7072">
        <v>7.064E-3</v>
      </c>
      <c r="B7072">
        <v>1</v>
      </c>
      <c r="C7072">
        <f t="shared" si="110"/>
        <v>0.93700984601802451</v>
      </c>
    </row>
    <row r="7073" spans="1:3" x14ac:dyDescent="0.45">
      <c r="A7073">
        <v>7.0650000000000001E-3</v>
      </c>
      <c r="B7073">
        <v>1</v>
      </c>
      <c r="C7073">
        <f t="shared" si="110"/>
        <v>0.93763974755784429</v>
      </c>
    </row>
    <row r="7074" spans="1:3" x14ac:dyDescent="0.45">
      <c r="A7074">
        <v>7.0660000000000002E-3</v>
      </c>
      <c r="B7074">
        <v>1</v>
      </c>
      <c r="C7074">
        <f t="shared" si="110"/>
        <v>0.9382633500822658</v>
      </c>
    </row>
    <row r="7075" spans="1:3" x14ac:dyDescent="0.45">
      <c r="A7075">
        <v>7.0670000000000004E-3</v>
      </c>
      <c r="B7075">
        <v>1</v>
      </c>
      <c r="C7075">
        <f t="shared" si="110"/>
        <v>0.93888071658144312</v>
      </c>
    </row>
    <row r="7076" spans="1:3" x14ac:dyDescent="0.45">
      <c r="A7076">
        <v>7.0679999999999996E-3</v>
      </c>
      <c r="B7076">
        <v>1</v>
      </c>
      <c r="C7076">
        <f t="shared" si="110"/>
        <v>0.93949190941562866</v>
      </c>
    </row>
    <row r="7077" spans="1:3" x14ac:dyDescent="0.45">
      <c r="A7077">
        <v>7.0689999999999998E-3</v>
      </c>
      <c r="B7077">
        <v>1</v>
      </c>
      <c r="C7077">
        <f t="shared" si="110"/>
        <v>0.94009699032147243</v>
      </c>
    </row>
    <row r="7078" spans="1:3" x14ac:dyDescent="0.45">
      <c r="A7078">
        <v>7.0699999999999999E-3</v>
      </c>
      <c r="B7078">
        <v>1</v>
      </c>
      <c r="C7078">
        <f t="shared" si="110"/>
        <v>0.94069602041825773</v>
      </c>
    </row>
    <row r="7079" spans="1:3" x14ac:dyDescent="0.45">
      <c r="A7079">
        <v>7.071E-3</v>
      </c>
      <c r="B7079">
        <v>1</v>
      </c>
      <c r="C7079">
        <f t="shared" si="110"/>
        <v>0.9412890602140751</v>
      </c>
    </row>
    <row r="7080" spans="1:3" x14ac:dyDescent="0.45">
      <c r="A7080">
        <v>7.0720000000000002E-3</v>
      </c>
      <c r="B7080">
        <v>1</v>
      </c>
      <c r="C7080">
        <f t="shared" si="110"/>
        <v>0.94187616961193432</v>
      </c>
    </row>
    <row r="7081" spans="1:3" x14ac:dyDescent="0.45">
      <c r="A7081">
        <v>7.0730000000000003E-3</v>
      </c>
      <c r="B7081">
        <v>1</v>
      </c>
      <c r="C7081">
        <f t="shared" si="110"/>
        <v>0.942457407915815</v>
      </c>
    </row>
    <row r="7082" spans="1:3" x14ac:dyDescent="0.45">
      <c r="A7082">
        <v>7.0740000000000004E-3</v>
      </c>
      <c r="B7082">
        <v>1</v>
      </c>
      <c r="C7082">
        <f t="shared" si="110"/>
        <v>0.94303283383665681</v>
      </c>
    </row>
    <row r="7083" spans="1:3" x14ac:dyDescent="0.45">
      <c r="A7083">
        <v>7.0749999999999997E-3</v>
      </c>
      <c r="B7083">
        <v>1</v>
      </c>
      <c r="C7083">
        <f t="shared" si="110"/>
        <v>0.94360250549829028</v>
      </c>
    </row>
    <row r="7084" spans="1:3" x14ac:dyDescent="0.45">
      <c r="A7084">
        <v>7.0759999999999998E-3</v>
      </c>
      <c r="B7084">
        <v>1</v>
      </c>
      <c r="C7084">
        <f t="shared" si="110"/>
        <v>0.94416648044330742</v>
      </c>
    </row>
    <row r="7085" spans="1:3" x14ac:dyDescent="0.45">
      <c r="A7085">
        <v>7.077E-3</v>
      </c>
      <c r="B7085">
        <v>0</v>
      </c>
      <c r="C7085">
        <f t="shared" si="110"/>
        <v>0.93472481563887433</v>
      </c>
    </row>
    <row r="7086" spans="1:3" x14ac:dyDescent="0.45">
      <c r="A7086">
        <v>7.0780000000000001E-3</v>
      </c>
      <c r="B7086">
        <v>0</v>
      </c>
      <c r="C7086">
        <f t="shared" si="110"/>
        <v>0.92537756748248556</v>
      </c>
    </row>
    <row r="7087" spans="1:3" x14ac:dyDescent="0.45">
      <c r="A7087">
        <v>7.0790000000000002E-3</v>
      </c>
      <c r="B7087">
        <v>1</v>
      </c>
      <c r="C7087">
        <f t="shared" si="110"/>
        <v>0.92612379180766069</v>
      </c>
    </row>
    <row r="7088" spans="1:3" x14ac:dyDescent="0.45">
      <c r="A7088">
        <v>7.0800000000000004E-3</v>
      </c>
      <c r="B7088">
        <v>1</v>
      </c>
      <c r="C7088">
        <f t="shared" si="110"/>
        <v>0.92686255388958405</v>
      </c>
    </row>
    <row r="7089" spans="1:3" x14ac:dyDescent="0.45">
      <c r="A7089">
        <v>7.0809999999999996E-3</v>
      </c>
      <c r="B7089">
        <v>1</v>
      </c>
      <c r="C7089">
        <f t="shared" si="110"/>
        <v>0.92759392835068821</v>
      </c>
    </row>
    <row r="7090" spans="1:3" x14ac:dyDescent="0.45">
      <c r="A7090">
        <v>7.0819999999999998E-3</v>
      </c>
      <c r="B7090">
        <v>1</v>
      </c>
      <c r="C7090">
        <f t="shared" si="110"/>
        <v>0.92831798906718133</v>
      </c>
    </row>
    <row r="7091" spans="1:3" x14ac:dyDescent="0.45">
      <c r="A7091">
        <v>7.0829999999999999E-3</v>
      </c>
      <c r="B7091">
        <v>1</v>
      </c>
      <c r="C7091">
        <f t="shared" si="110"/>
        <v>0.92903480917650949</v>
      </c>
    </row>
    <row r="7092" spans="1:3" x14ac:dyDescent="0.45">
      <c r="A7092">
        <v>7.084E-3</v>
      </c>
      <c r="B7092">
        <v>1</v>
      </c>
      <c r="C7092">
        <f t="shared" si="110"/>
        <v>0.9297444610847444</v>
      </c>
    </row>
    <row r="7093" spans="1:3" x14ac:dyDescent="0.45">
      <c r="A7093">
        <v>7.0850000000000002E-3</v>
      </c>
      <c r="B7093">
        <v>1</v>
      </c>
      <c r="C7093">
        <f t="shared" si="110"/>
        <v>0.93044701647389694</v>
      </c>
    </row>
    <row r="7094" spans="1:3" x14ac:dyDescent="0.45">
      <c r="A7094">
        <v>7.0860000000000003E-3</v>
      </c>
      <c r="B7094">
        <v>1</v>
      </c>
      <c r="C7094">
        <f t="shared" si="110"/>
        <v>0.93114254630915794</v>
      </c>
    </row>
    <row r="7095" spans="1:3" x14ac:dyDescent="0.45">
      <c r="A7095">
        <v>7.0870000000000004E-3</v>
      </c>
      <c r="B7095">
        <v>1</v>
      </c>
      <c r="C7095">
        <f t="shared" si="110"/>
        <v>0.93183112084606634</v>
      </c>
    </row>
    <row r="7096" spans="1:3" x14ac:dyDescent="0.45">
      <c r="A7096">
        <v>7.0879999999999997E-3</v>
      </c>
      <c r="B7096">
        <v>1</v>
      </c>
      <c r="C7096">
        <f t="shared" si="110"/>
        <v>0.93251280963760563</v>
      </c>
    </row>
    <row r="7097" spans="1:3" x14ac:dyDescent="0.45">
      <c r="A7097">
        <v>7.0889999999999998E-3</v>
      </c>
      <c r="B7097">
        <v>1</v>
      </c>
      <c r="C7097">
        <f t="shared" si="110"/>
        <v>0.93318768154122955</v>
      </c>
    </row>
    <row r="7098" spans="1:3" x14ac:dyDescent="0.45">
      <c r="A7098">
        <v>7.0899999999999999E-3</v>
      </c>
      <c r="B7098">
        <v>1</v>
      </c>
      <c r="C7098">
        <f t="shared" si="110"/>
        <v>0.93385580472581731</v>
      </c>
    </row>
    <row r="7099" spans="1:3" x14ac:dyDescent="0.45">
      <c r="A7099">
        <v>7.0910000000000001E-3</v>
      </c>
      <c r="B7099">
        <v>1</v>
      </c>
      <c r="C7099">
        <f t="shared" si="110"/>
        <v>0.93451724667855918</v>
      </c>
    </row>
    <row r="7100" spans="1:3" x14ac:dyDescent="0.45">
      <c r="A7100">
        <v>7.0920000000000002E-3</v>
      </c>
      <c r="B7100">
        <v>1</v>
      </c>
      <c r="C7100">
        <f t="shared" si="110"/>
        <v>0.93517207421177362</v>
      </c>
    </row>
    <row r="7101" spans="1:3" x14ac:dyDescent="0.45">
      <c r="A7101">
        <v>7.0930000000000003E-3</v>
      </c>
      <c r="B7101">
        <v>1</v>
      </c>
      <c r="C7101">
        <f t="shared" si="110"/>
        <v>0.93582035346965586</v>
      </c>
    </row>
    <row r="7102" spans="1:3" x14ac:dyDescent="0.45">
      <c r="A7102">
        <v>7.0939999999999996E-3</v>
      </c>
      <c r="B7102">
        <v>1</v>
      </c>
      <c r="C7102">
        <f t="shared" si="110"/>
        <v>0.93646214993495935</v>
      </c>
    </row>
    <row r="7103" spans="1:3" x14ac:dyDescent="0.45">
      <c r="A7103">
        <v>7.0949999999999997E-3</v>
      </c>
      <c r="B7103">
        <v>1</v>
      </c>
      <c r="C7103">
        <f t="shared" si="110"/>
        <v>0.93709752843560978</v>
      </c>
    </row>
    <row r="7104" spans="1:3" x14ac:dyDescent="0.45">
      <c r="A7104">
        <v>7.0959999999999999E-3</v>
      </c>
      <c r="B7104">
        <v>1</v>
      </c>
      <c r="C7104">
        <f t="shared" si="110"/>
        <v>0.93772655315125364</v>
      </c>
    </row>
    <row r="7105" spans="1:3" x14ac:dyDescent="0.45">
      <c r="A7105">
        <v>7.097E-3</v>
      </c>
      <c r="B7105">
        <v>0</v>
      </c>
      <c r="C7105">
        <f t="shared" si="110"/>
        <v>0.92834928761974111</v>
      </c>
    </row>
    <row r="7106" spans="1:3" x14ac:dyDescent="0.45">
      <c r="A7106">
        <v>7.0980000000000001E-3</v>
      </c>
      <c r="B7106">
        <v>0</v>
      </c>
      <c r="C7106">
        <f t="shared" si="110"/>
        <v>0.91906579474354366</v>
      </c>
    </row>
    <row r="7107" spans="1:3" x14ac:dyDescent="0.45">
      <c r="A7107">
        <v>7.0990000000000003E-3</v>
      </c>
      <c r="B7107">
        <v>1</v>
      </c>
      <c r="C7107">
        <f t="shared" si="110"/>
        <v>0.91987513679610822</v>
      </c>
    </row>
    <row r="7108" spans="1:3" x14ac:dyDescent="0.45">
      <c r="A7108">
        <v>7.1000000000000004E-3</v>
      </c>
      <c r="B7108">
        <v>1</v>
      </c>
      <c r="C7108">
        <f t="shared" si="110"/>
        <v>0.92067638542814711</v>
      </c>
    </row>
    <row r="7109" spans="1:3" x14ac:dyDescent="0.45">
      <c r="A7109">
        <v>7.1009999999999997E-3</v>
      </c>
      <c r="B7109">
        <v>1</v>
      </c>
      <c r="C7109">
        <f t="shared" si="110"/>
        <v>0.92146962157386569</v>
      </c>
    </row>
    <row r="7110" spans="1:3" x14ac:dyDescent="0.45">
      <c r="A7110">
        <v>7.1019999999999998E-3</v>
      </c>
      <c r="B7110">
        <v>1</v>
      </c>
      <c r="C7110">
        <f t="shared" si="110"/>
        <v>0.92225492535812703</v>
      </c>
    </row>
    <row r="7111" spans="1:3" x14ac:dyDescent="0.45">
      <c r="A7111">
        <v>7.1029999999999999E-3</v>
      </c>
      <c r="B7111">
        <v>1</v>
      </c>
      <c r="C7111">
        <f t="shared" si="110"/>
        <v>0.9230323761045458</v>
      </c>
    </row>
    <row r="7112" spans="1:3" x14ac:dyDescent="0.45">
      <c r="A7112">
        <v>7.1040000000000001E-3</v>
      </c>
      <c r="B7112">
        <v>1</v>
      </c>
      <c r="C7112">
        <f t="shared" si="110"/>
        <v>0.92380205234350032</v>
      </c>
    </row>
    <row r="7113" spans="1:3" x14ac:dyDescent="0.45">
      <c r="A7113">
        <v>7.1050000000000002E-3</v>
      </c>
      <c r="B7113">
        <v>1</v>
      </c>
      <c r="C7113">
        <f t="shared" ref="C7113:C7176" si="111">(1-$D$2)*B7113+C7112*$D$2</f>
        <v>0.9245640318200653</v>
      </c>
    </row>
    <row r="7114" spans="1:3" x14ac:dyDescent="0.45">
      <c r="A7114">
        <v>7.1060000000000003E-3</v>
      </c>
      <c r="B7114">
        <v>1</v>
      </c>
      <c r="C7114">
        <f t="shared" si="111"/>
        <v>0.92531839150186468</v>
      </c>
    </row>
    <row r="7115" spans="1:3" x14ac:dyDescent="0.45">
      <c r="A7115">
        <v>7.1069999999999996E-3</v>
      </c>
      <c r="B7115">
        <v>1</v>
      </c>
      <c r="C7115">
        <f t="shared" si="111"/>
        <v>0.92606520758684607</v>
      </c>
    </row>
    <row r="7116" spans="1:3" x14ac:dyDescent="0.45">
      <c r="A7116">
        <v>7.1079999999999997E-3</v>
      </c>
      <c r="B7116">
        <v>1</v>
      </c>
      <c r="C7116">
        <f t="shared" si="111"/>
        <v>0.92680455551097762</v>
      </c>
    </row>
    <row r="7117" spans="1:3" x14ac:dyDescent="0.45">
      <c r="A7117">
        <v>7.1089999999999999E-3</v>
      </c>
      <c r="B7117">
        <v>1</v>
      </c>
      <c r="C7117">
        <f t="shared" si="111"/>
        <v>0.92753650995586789</v>
      </c>
    </row>
    <row r="7118" spans="1:3" x14ac:dyDescent="0.45">
      <c r="A7118">
        <v>7.11E-3</v>
      </c>
      <c r="B7118">
        <v>1</v>
      </c>
      <c r="C7118">
        <f t="shared" si="111"/>
        <v>0.92826114485630917</v>
      </c>
    </row>
    <row r="7119" spans="1:3" x14ac:dyDescent="0.45">
      <c r="A7119">
        <v>7.1110000000000001E-3</v>
      </c>
      <c r="B7119">
        <v>1</v>
      </c>
      <c r="C7119">
        <f t="shared" si="111"/>
        <v>0.92897853340774605</v>
      </c>
    </row>
    <row r="7120" spans="1:3" x14ac:dyDescent="0.45">
      <c r="A7120">
        <v>7.1120000000000003E-3</v>
      </c>
      <c r="B7120">
        <v>1</v>
      </c>
      <c r="C7120">
        <f t="shared" si="111"/>
        <v>0.92968874807366864</v>
      </c>
    </row>
    <row r="7121" spans="1:3" x14ac:dyDescent="0.45">
      <c r="A7121">
        <v>7.1130000000000004E-3</v>
      </c>
      <c r="B7121">
        <v>1</v>
      </c>
      <c r="C7121">
        <f t="shared" si="111"/>
        <v>0.930391860592932</v>
      </c>
    </row>
    <row r="7122" spans="1:3" x14ac:dyDescent="0.45">
      <c r="A7122">
        <v>7.1139999999999997E-3</v>
      </c>
      <c r="B7122">
        <v>1</v>
      </c>
      <c r="C7122">
        <f t="shared" si="111"/>
        <v>0.93108794198700273</v>
      </c>
    </row>
    <row r="7123" spans="1:3" x14ac:dyDescent="0.45">
      <c r="A7123">
        <v>7.1149999999999998E-3</v>
      </c>
      <c r="B7123">
        <v>1</v>
      </c>
      <c r="C7123">
        <f t="shared" si="111"/>
        <v>0.93177706256713266</v>
      </c>
    </row>
    <row r="7124" spans="1:3" x14ac:dyDescent="0.45">
      <c r="A7124">
        <v>7.1159999999999999E-3</v>
      </c>
      <c r="B7124">
        <v>1</v>
      </c>
      <c r="C7124">
        <f t="shared" si="111"/>
        <v>0.93245929194146138</v>
      </c>
    </row>
    <row r="7125" spans="1:3" x14ac:dyDescent="0.45">
      <c r="A7125">
        <v>7.1170000000000001E-3</v>
      </c>
      <c r="B7125">
        <v>0</v>
      </c>
      <c r="C7125">
        <f t="shared" si="111"/>
        <v>0.9231346990220467</v>
      </c>
    </row>
    <row r="7126" spans="1:3" x14ac:dyDescent="0.45">
      <c r="A7126">
        <v>7.1180000000000002E-3</v>
      </c>
      <c r="B7126">
        <v>0</v>
      </c>
      <c r="C7126">
        <f t="shared" si="111"/>
        <v>0.91390335203182627</v>
      </c>
    </row>
    <row r="7127" spans="1:3" x14ac:dyDescent="0.45">
      <c r="A7127">
        <v>7.1190000000000003E-3</v>
      </c>
      <c r="B7127">
        <v>1</v>
      </c>
      <c r="C7127">
        <f t="shared" si="111"/>
        <v>0.91476431851150797</v>
      </c>
    </row>
    <row r="7128" spans="1:3" x14ac:dyDescent="0.45">
      <c r="A7128">
        <v>7.1199999999999996E-3</v>
      </c>
      <c r="B7128">
        <v>1</v>
      </c>
      <c r="C7128">
        <f t="shared" si="111"/>
        <v>0.9156166753263929</v>
      </c>
    </row>
    <row r="7129" spans="1:3" x14ac:dyDescent="0.45">
      <c r="A7129">
        <v>7.1209999999999997E-3</v>
      </c>
      <c r="B7129">
        <v>1</v>
      </c>
      <c r="C7129">
        <f t="shared" si="111"/>
        <v>0.916460508573129</v>
      </c>
    </row>
    <row r="7130" spans="1:3" x14ac:dyDescent="0.45">
      <c r="A7130">
        <v>7.1219999999999999E-3</v>
      </c>
      <c r="B7130">
        <v>1</v>
      </c>
      <c r="C7130">
        <f t="shared" si="111"/>
        <v>0.91729590348739776</v>
      </c>
    </row>
    <row r="7131" spans="1:3" x14ac:dyDescent="0.45">
      <c r="A7131">
        <v>7.123E-3</v>
      </c>
      <c r="B7131">
        <v>1</v>
      </c>
      <c r="C7131">
        <f t="shared" si="111"/>
        <v>0.91812294445252374</v>
      </c>
    </row>
    <row r="7132" spans="1:3" x14ac:dyDescent="0.45">
      <c r="A7132">
        <v>7.1240000000000001E-3</v>
      </c>
      <c r="B7132">
        <v>1</v>
      </c>
      <c r="C7132">
        <f t="shared" si="111"/>
        <v>0.91894171500799848</v>
      </c>
    </row>
    <row r="7133" spans="1:3" x14ac:dyDescent="0.45">
      <c r="A7133">
        <v>7.1250000000000003E-3</v>
      </c>
      <c r="B7133">
        <v>1</v>
      </c>
      <c r="C7133">
        <f t="shared" si="111"/>
        <v>0.91975229785791845</v>
      </c>
    </row>
    <row r="7134" spans="1:3" x14ac:dyDescent="0.45">
      <c r="A7134">
        <v>7.1260000000000004E-3</v>
      </c>
      <c r="B7134">
        <v>1</v>
      </c>
      <c r="C7134">
        <f t="shared" si="111"/>
        <v>0.92055477487933923</v>
      </c>
    </row>
    <row r="7135" spans="1:3" x14ac:dyDescent="0.45">
      <c r="A7135">
        <v>7.1269999999999997E-3</v>
      </c>
      <c r="B7135">
        <v>1</v>
      </c>
      <c r="C7135">
        <f t="shared" si="111"/>
        <v>0.92134922713054579</v>
      </c>
    </row>
    <row r="7136" spans="1:3" x14ac:dyDescent="0.45">
      <c r="A7136">
        <v>7.1279999999999998E-3</v>
      </c>
      <c r="B7136">
        <v>1</v>
      </c>
      <c r="C7136">
        <f t="shared" si="111"/>
        <v>0.92213573485924039</v>
      </c>
    </row>
    <row r="7137" spans="1:3" x14ac:dyDescent="0.45">
      <c r="A7137">
        <v>7.1289999999999999E-3</v>
      </c>
      <c r="B7137">
        <v>1</v>
      </c>
      <c r="C7137">
        <f t="shared" si="111"/>
        <v>0.92291437751064798</v>
      </c>
    </row>
    <row r="7138" spans="1:3" x14ac:dyDescent="0.45">
      <c r="A7138">
        <v>7.1300000000000001E-3</v>
      </c>
      <c r="B7138">
        <v>1</v>
      </c>
      <c r="C7138">
        <f t="shared" si="111"/>
        <v>0.92368523373554146</v>
      </c>
    </row>
    <row r="7139" spans="1:3" x14ac:dyDescent="0.45">
      <c r="A7139">
        <v>7.1310000000000002E-3</v>
      </c>
      <c r="B7139">
        <v>1</v>
      </c>
      <c r="C7139">
        <f t="shared" si="111"/>
        <v>0.92444838139818608</v>
      </c>
    </row>
    <row r="7140" spans="1:3" x14ac:dyDescent="0.45">
      <c r="A7140">
        <v>7.1320000000000003E-3</v>
      </c>
      <c r="B7140">
        <v>1</v>
      </c>
      <c r="C7140">
        <f t="shared" si="111"/>
        <v>0.92520389758420418</v>
      </c>
    </row>
    <row r="7141" spans="1:3" x14ac:dyDescent="0.45">
      <c r="A7141">
        <v>7.1329999999999996E-3</v>
      </c>
      <c r="B7141">
        <v>1</v>
      </c>
      <c r="C7141">
        <f t="shared" si="111"/>
        <v>0.92595185860836215</v>
      </c>
    </row>
    <row r="7142" spans="1:3" x14ac:dyDescent="0.45">
      <c r="A7142">
        <v>7.1339999999999997E-3</v>
      </c>
      <c r="B7142">
        <v>1</v>
      </c>
      <c r="C7142">
        <f t="shared" si="111"/>
        <v>0.92669234002227852</v>
      </c>
    </row>
    <row r="7143" spans="1:3" x14ac:dyDescent="0.45">
      <c r="A7143">
        <v>7.1349999999999998E-3</v>
      </c>
      <c r="B7143">
        <v>1</v>
      </c>
      <c r="C7143">
        <f t="shared" si="111"/>
        <v>0.92742541662205569</v>
      </c>
    </row>
    <row r="7144" spans="1:3" x14ac:dyDescent="0.45">
      <c r="A7144">
        <v>7.136E-3</v>
      </c>
      <c r="B7144">
        <v>0</v>
      </c>
      <c r="C7144">
        <f t="shared" si="111"/>
        <v>0.91815116245583517</v>
      </c>
    </row>
    <row r="7145" spans="1:3" x14ac:dyDescent="0.45">
      <c r="A7145">
        <v>7.1370000000000001E-3</v>
      </c>
      <c r="B7145">
        <v>0</v>
      </c>
      <c r="C7145">
        <f t="shared" si="111"/>
        <v>0.90896965083127679</v>
      </c>
    </row>
    <row r="7146" spans="1:3" x14ac:dyDescent="0.45">
      <c r="A7146">
        <v>7.1380000000000002E-3</v>
      </c>
      <c r="B7146">
        <v>0</v>
      </c>
      <c r="C7146">
        <f t="shared" si="111"/>
        <v>0.89987995432296397</v>
      </c>
    </row>
    <row r="7147" spans="1:3" x14ac:dyDescent="0.45">
      <c r="A7147">
        <v>7.1390000000000004E-3</v>
      </c>
      <c r="B7147">
        <v>1</v>
      </c>
      <c r="C7147">
        <f t="shared" si="111"/>
        <v>0.90088115477973429</v>
      </c>
    </row>
    <row r="7148" spans="1:3" x14ac:dyDescent="0.45">
      <c r="A7148">
        <v>7.1399999999999996E-3</v>
      </c>
      <c r="B7148">
        <v>1</v>
      </c>
      <c r="C7148">
        <f t="shared" si="111"/>
        <v>0.90187234323193699</v>
      </c>
    </row>
    <row r="7149" spans="1:3" x14ac:dyDescent="0.45">
      <c r="A7149">
        <v>7.1409999999999998E-3</v>
      </c>
      <c r="B7149">
        <v>1</v>
      </c>
      <c r="C7149">
        <f t="shared" si="111"/>
        <v>0.90285361979961765</v>
      </c>
    </row>
    <row r="7150" spans="1:3" x14ac:dyDescent="0.45">
      <c r="A7150">
        <v>7.1419999999999999E-3</v>
      </c>
      <c r="B7150">
        <v>1</v>
      </c>
      <c r="C7150">
        <f t="shared" si="111"/>
        <v>0.9038250836016215</v>
      </c>
    </row>
    <row r="7151" spans="1:3" x14ac:dyDescent="0.45">
      <c r="A7151">
        <v>7.143E-3</v>
      </c>
      <c r="B7151">
        <v>1</v>
      </c>
      <c r="C7151">
        <f t="shared" si="111"/>
        <v>0.90478683276560534</v>
      </c>
    </row>
    <row r="7152" spans="1:3" x14ac:dyDescent="0.45">
      <c r="A7152">
        <v>7.1440000000000002E-3</v>
      </c>
      <c r="B7152">
        <v>1</v>
      </c>
      <c r="C7152">
        <f t="shared" si="111"/>
        <v>0.90573896443794932</v>
      </c>
    </row>
    <row r="7153" spans="1:3" x14ac:dyDescent="0.45">
      <c r="A7153">
        <v>7.1450000000000003E-3</v>
      </c>
      <c r="B7153">
        <v>1</v>
      </c>
      <c r="C7153">
        <f t="shared" si="111"/>
        <v>0.90668157479356981</v>
      </c>
    </row>
    <row r="7154" spans="1:3" x14ac:dyDescent="0.45">
      <c r="A7154">
        <v>7.1459999999999996E-3</v>
      </c>
      <c r="B7154">
        <v>1</v>
      </c>
      <c r="C7154">
        <f t="shared" si="111"/>
        <v>0.90761475904563416</v>
      </c>
    </row>
    <row r="7155" spans="1:3" x14ac:dyDescent="0.45">
      <c r="A7155">
        <v>7.1469999999999997E-3</v>
      </c>
      <c r="B7155">
        <v>1</v>
      </c>
      <c r="C7155">
        <f t="shared" si="111"/>
        <v>0.90853861145517778</v>
      </c>
    </row>
    <row r="7156" spans="1:3" x14ac:dyDescent="0.45">
      <c r="A7156">
        <v>7.1479999999999998E-3</v>
      </c>
      <c r="B7156">
        <v>1</v>
      </c>
      <c r="C7156">
        <f t="shared" si="111"/>
        <v>0.909453225340626</v>
      </c>
    </row>
    <row r="7157" spans="1:3" x14ac:dyDescent="0.45">
      <c r="A7157">
        <v>7.149E-3</v>
      </c>
      <c r="B7157">
        <v>1</v>
      </c>
      <c r="C7157">
        <f t="shared" si="111"/>
        <v>0.91035869308721973</v>
      </c>
    </row>
    <row r="7158" spans="1:3" x14ac:dyDescent="0.45">
      <c r="A7158">
        <v>7.1500000000000001E-3</v>
      </c>
      <c r="B7158">
        <v>1</v>
      </c>
      <c r="C7158">
        <f t="shared" si="111"/>
        <v>0.91125510615634753</v>
      </c>
    </row>
    <row r="7159" spans="1:3" x14ac:dyDescent="0.45">
      <c r="A7159">
        <v>7.1510000000000002E-3</v>
      </c>
      <c r="B7159">
        <v>1</v>
      </c>
      <c r="C7159">
        <f t="shared" si="111"/>
        <v>0.91214255509478404</v>
      </c>
    </row>
    <row r="7160" spans="1:3" x14ac:dyDescent="0.45">
      <c r="A7160">
        <v>7.1520000000000004E-3</v>
      </c>
      <c r="B7160">
        <v>1</v>
      </c>
      <c r="C7160">
        <f t="shared" si="111"/>
        <v>0.91302112954383619</v>
      </c>
    </row>
    <row r="7161" spans="1:3" x14ac:dyDescent="0.45">
      <c r="A7161">
        <v>7.1529999999999996E-3</v>
      </c>
      <c r="B7161">
        <v>1</v>
      </c>
      <c r="C7161">
        <f t="shared" si="111"/>
        <v>0.91389091824839785</v>
      </c>
    </row>
    <row r="7162" spans="1:3" x14ac:dyDescent="0.45">
      <c r="A7162">
        <v>7.1539999999999998E-3</v>
      </c>
      <c r="B7162">
        <v>1</v>
      </c>
      <c r="C7162">
        <f t="shared" si="111"/>
        <v>0.91475200906591392</v>
      </c>
    </row>
    <row r="7163" spans="1:3" x14ac:dyDescent="0.45">
      <c r="A7163">
        <v>7.1549999999999999E-3</v>
      </c>
      <c r="B7163">
        <v>1</v>
      </c>
      <c r="C7163">
        <f t="shared" si="111"/>
        <v>0.91560448897525482</v>
      </c>
    </row>
    <row r="7164" spans="1:3" x14ac:dyDescent="0.45">
      <c r="A7164">
        <v>7.156E-3</v>
      </c>
      <c r="B7164">
        <v>0</v>
      </c>
      <c r="C7164">
        <f t="shared" si="111"/>
        <v>0.90644844408550229</v>
      </c>
    </row>
    <row r="7165" spans="1:3" x14ac:dyDescent="0.45">
      <c r="A7165">
        <v>7.1570000000000002E-3</v>
      </c>
      <c r="B7165">
        <v>0</v>
      </c>
      <c r="C7165">
        <f t="shared" si="111"/>
        <v>0.89738395964464723</v>
      </c>
    </row>
    <row r="7166" spans="1:3" x14ac:dyDescent="0.45">
      <c r="A7166">
        <v>7.1580000000000003E-3</v>
      </c>
      <c r="B7166">
        <v>0</v>
      </c>
      <c r="C7166">
        <f t="shared" si="111"/>
        <v>0.88841012004820075</v>
      </c>
    </row>
    <row r="7167" spans="1:3" x14ac:dyDescent="0.45">
      <c r="A7167">
        <v>7.1590000000000004E-3</v>
      </c>
      <c r="B7167">
        <v>1</v>
      </c>
      <c r="C7167">
        <f t="shared" si="111"/>
        <v>0.88952601884771876</v>
      </c>
    </row>
    <row r="7168" spans="1:3" x14ac:dyDescent="0.45">
      <c r="A7168">
        <v>7.1599999999999997E-3</v>
      </c>
      <c r="B7168">
        <v>1</v>
      </c>
      <c r="C7168">
        <f t="shared" si="111"/>
        <v>0.89063075865924157</v>
      </c>
    </row>
    <row r="7169" spans="1:3" x14ac:dyDescent="0.45">
      <c r="A7169">
        <v>7.1609999999999998E-3</v>
      </c>
      <c r="B7169">
        <v>1</v>
      </c>
      <c r="C7169">
        <f t="shared" si="111"/>
        <v>0.89172445107264919</v>
      </c>
    </row>
    <row r="7170" spans="1:3" x14ac:dyDescent="0.45">
      <c r="A7170">
        <v>7.162E-3</v>
      </c>
      <c r="B7170">
        <v>1</v>
      </c>
      <c r="C7170">
        <f t="shared" si="111"/>
        <v>0.89280720656192269</v>
      </c>
    </row>
    <row r="7171" spans="1:3" x14ac:dyDescent="0.45">
      <c r="A7171">
        <v>7.1630000000000001E-3</v>
      </c>
      <c r="B7171">
        <v>1</v>
      </c>
      <c r="C7171">
        <f t="shared" si="111"/>
        <v>0.89387913449630352</v>
      </c>
    </row>
    <row r="7172" spans="1:3" x14ac:dyDescent="0.45">
      <c r="A7172">
        <v>7.1640000000000002E-3</v>
      </c>
      <c r="B7172">
        <v>1</v>
      </c>
      <c r="C7172">
        <f t="shared" si="111"/>
        <v>0.89494034315134052</v>
      </c>
    </row>
    <row r="7173" spans="1:3" x14ac:dyDescent="0.45">
      <c r="A7173">
        <v>7.1650000000000004E-3</v>
      </c>
      <c r="B7173">
        <v>1</v>
      </c>
      <c r="C7173">
        <f t="shared" si="111"/>
        <v>0.89599093971982713</v>
      </c>
    </row>
    <row r="7174" spans="1:3" x14ac:dyDescent="0.45">
      <c r="A7174">
        <v>7.1659999999999996E-3</v>
      </c>
      <c r="B7174">
        <v>1</v>
      </c>
      <c r="C7174">
        <f t="shared" si="111"/>
        <v>0.89703103032262888</v>
      </c>
    </row>
    <row r="7175" spans="1:3" x14ac:dyDescent="0.45">
      <c r="A7175">
        <v>7.1669999999999998E-3</v>
      </c>
      <c r="B7175">
        <v>1</v>
      </c>
      <c r="C7175">
        <f t="shared" si="111"/>
        <v>0.89806072001940263</v>
      </c>
    </row>
    <row r="7176" spans="1:3" x14ac:dyDescent="0.45">
      <c r="A7176">
        <v>7.1679999999999999E-3</v>
      </c>
      <c r="B7176">
        <v>1</v>
      </c>
      <c r="C7176">
        <f t="shared" si="111"/>
        <v>0.89908011281920863</v>
      </c>
    </row>
    <row r="7177" spans="1:3" x14ac:dyDescent="0.45">
      <c r="A7177">
        <v>7.169E-3</v>
      </c>
      <c r="B7177">
        <v>1</v>
      </c>
      <c r="C7177">
        <f t="shared" ref="C7177:C7240" si="112">(1-$D$2)*B7177+C7176*$D$2</f>
        <v>0.90008931169101658</v>
      </c>
    </row>
    <row r="7178" spans="1:3" x14ac:dyDescent="0.45">
      <c r="A7178">
        <v>7.1700000000000002E-3</v>
      </c>
      <c r="B7178">
        <v>1</v>
      </c>
      <c r="C7178">
        <f t="shared" si="112"/>
        <v>0.90108841857410638</v>
      </c>
    </row>
    <row r="7179" spans="1:3" x14ac:dyDescent="0.45">
      <c r="A7179">
        <v>7.1710000000000003E-3</v>
      </c>
      <c r="B7179">
        <v>1</v>
      </c>
      <c r="C7179">
        <f t="shared" si="112"/>
        <v>0.90207753438836535</v>
      </c>
    </row>
    <row r="7180" spans="1:3" x14ac:dyDescent="0.45">
      <c r="A7180">
        <v>7.1720000000000004E-3</v>
      </c>
      <c r="B7180">
        <v>1</v>
      </c>
      <c r="C7180">
        <f t="shared" si="112"/>
        <v>0.90305675904448168</v>
      </c>
    </row>
    <row r="7181" spans="1:3" x14ac:dyDescent="0.45">
      <c r="A7181">
        <v>7.1729999999999997E-3</v>
      </c>
      <c r="B7181">
        <v>1</v>
      </c>
      <c r="C7181">
        <f t="shared" si="112"/>
        <v>0.90402619145403684</v>
      </c>
    </row>
    <row r="7182" spans="1:3" x14ac:dyDescent="0.45">
      <c r="A7182">
        <v>7.1739999999999998E-3</v>
      </c>
      <c r="B7182">
        <v>1</v>
      </c>
      <c r="C7182">
        <f t="shared" si="112"/>
        <v>0.90498592953949653</v>
      </c>
    </row>
    <row r="7183" spans="1:3" x14ac:dyDescent="0.45">
      <c r="A7183">
        <v>7.175E-3</v>
      </c>
      <c r="B7183">
        <v>1</v>
      </c>
      <c r="C7183">
        <f t="shared" si="112"/>
        <v>0.90593607024410161</v>
      </c>
    </row>
    <row r="7184" spans="1:3" x14ac:dyDescent="0.45">
      <c r="A7184">
        <v>7.1760000000000001E-3</v>
      </c>
      <c r="B7184">
        <v>0</v>
      </c>
      <c r="C7184">
        <f t="shared" si="112"/>
        <v>0.89687670954166054</v>
      </c>
    </row>
    <row r="7185" spans="1:3" x14ac:dyDescent="0.45">
      <c r="A7185">
        <v>7.1770000000000002E-3</v>
      </c>
      <c r="B7185">
        <v>0</v>
      </c>
      <c r="C7185">
        <f t="shared" si="112"/>
        <v>0.88790794244624394</v>
      </c>
    </row>
    <row r="7186" spans="1:3" x14ac:dyDescent="0.45">
      <c r="A7186">
        <v>7.1780000000000004E-3</v>
      </c>
      <c r="B7186">
        <v>0</v>
      </c>
      <c r="C7186">
        <f t="shared" si="112"/>
        <v>0.87902886302178151</v>
      </c>
    </row>
    <row r="7187" spans="1:3" x14ac:dyDescent="0.45">
      <c r="A7187">
        <v>7.1789999999999996E-3</v>
      </c>
      <c r="B7187">
        <v>1</v>
      </c>
      <c r="C7187">
        <f t="shared" si="112"/>
        <v>0.88023857439156372</v>
      </c>
    </row>
    <row r="7188" spans="1:3" x14ac:dyDescent="0.45">
      <c r="A7188">
        <v>7.1799999999999998E-3</v>
      </c>
      <c r="B7188">
        <v>1</v>
      </c>
      <c r="C7188">
        <f t="shared" si="112"/>
        <v>0.88143618864764806</v>
      </c>
    </row>
    <row r="7189" spans="1:3" x14ac:dyDescent="0.45">
      <c r="A7189">
        <v>7.1809999999999999E-3</v>
      </c>
      <c r="B7189">
        <v>1</v>
      </c>
      <c r="C7189">
        <f t="shared" si="112"/>
        <v>0.88262182676117162</v>
      </c>
    </row>
    <row r="7190" spans="1:3" x14ac:dyDescent="0.45">
      <c r="A7190">
        <v>7.182E-3</v>
      </c>
      <c r="B7190">
        <v>1</v>
      </c>
      <c r="C7190">
        <f t="shared" si="112"/>
        <v>0.88379560849355987</v>
      </c>
    </row>
    <row r="7191" spans="1:3" x14ac:dyDescent="0.45">
      <c r="A7191">
        <v>7.1830000000000001E-3</v>
      </c>
      <c r="B7191">
        <v>1</v>
      </c>
      <c r="C7191">
        <f t="shared" si="112"/>
        <v>0.88495765240862423</v>
      </c>
    </row>
    <row r="7192" spans="1:3" x14ac:dyDescent="0.45">
      <c r="A7192">
        <v>7.1840000000000003E-3</v>
      </c>
      <c r="B7192">
        <v>1</v>
      </c>
      <c r="C7192">
        <f t="shared" si="112"/>
        <v>0.88610807588453799</v>
      </c>
    </row>
    <row r="7193" spans="1:3" x14ac:dyDescent="0.45">
      <c r="A7193">
        <v>7.1850000000000004E-3</v>
      </c>
      <c r="B7193">
        <v>1</v>
      </c>
      <c r="C7193">
        <f t="shared" si="112"/>
        <v>0.88724699512569261</v>
      </c>
    </row>
    <row r="7194" spans="1:3" x14ac:dyDescent="0.45">
      <c r="A7194">
        <v>7.1859999999999997E-3</v>
      </c>
      <c r="B7194">
        <v>1</v>
      </c>
      <c r="C7194">
        <f t="shared" si="112"/>
        <v>0.88837452517443571</v>
      </c>
    </row>
    <row r="7195" spans="1:3" x14ac:dyDescent="0.45">
      <c r="A7195">
        <v>7.1869999999999998E-3</v>
      </c>
      <c r="B7195">
        <v>1</v>
      </c>
      <c r="C7195">
        <f t="shared" si="112"/>
        <v>0.88949077992269132</v>
      </c>
    </row>
    <row r="7196" spans="1:3" x14ac:dyDescent="0.45">
      <c r="A7196">
        <v>7.1879999999999999E-3</v>
      </c>
      <c r="B7196">
        <v>1</v>
      </c>
      <c r="C7196">
        <f t="shared" si="112"/>
        <v>0.89059587212346436</v>
      </c>
    </row>
    <row r="7197" spans="1:3" x14ac:dyDescent="0.45">
      <c r="A7197">
        <v>7.1890000000000001E-3</v>
      </c>
      <c r="B7197">
        <v>1</v>
      </c>
      <c r="C7197">
        <f t="shared" si="112"/>
        <v>0.89168991340222969</v>
      </c>
    </row>
    <row r="7198" spans="1:3" x14ac:dyDescent="0.45">
      <c r="A7198">
        <v>7.1900000000000002E-3</v>
      </c>
      <c r="B7198">
        <v>1</v>
      </c>
      <c r="C7198">
        <f t="shared" si="112"/>
        <v>0.89277301426820743</v>
      </c>
    </row>
    <row r="7199" spans="1:3" x14ac:dyDescent="0.45">
      <c r="A7199">
        <v>7.1910000000000003E-3</v>
      </c>
      <c r="B7199">
        <v>1</v>
      </c>
      <c r="C7199">
        <f t="shared" si="112"/>
        <v>0.89384528412552533</v>
      </c>
    </row>
    <row r="7200" spans="1:3" x14ac:dyDescent="0.45">
      <c r="A7200">
        <v>7.1919999999999996E-3</v>
      </c>
      <c r="B7200">
        <v>1</v>
      </c>
      <c r="C7200">
        <f t="shared" si="112"/>
        <v>0.89490683128427007</v>
      </c>
    </row>
    <row r="7201" spans="1:3" x14ac:dyDescent="0.45">
      <c r="A7201">
        <v>7.1929999999999997E-3</v>
      </c>
      <c r="B7201">
        <v>1</v>
      </c>
      <c r="C7201">
        <f t="shared" si="112"/>
        <v>0.89595776297142737</v>
      </c>
    </row>
    <row r="7202" spans="1:3" x14ac:dyDescent="0.45">
      <c r="A7202">
        <v>7.1939999999999999E-3</v>
      </c>
      <c r="B7202">
        <v>1</v>
      </c>
      <c r="C7202">
        <f t="shared" si="112"/>
        <v>0.89699818534171305</v>
      </c>
    </row>
    <row r="7203" spans="1:3" x14ac:dyDescent="0.45">
      <c r="A7203">
        <v>7.195E-3</v>
      </c>
      <c r="B7203">
        <v>1</v>
      </c>
      <c r="C7203">
        <f t="shared" si="112"/>
        <v>0.89802820348829593</v>
      </c>
    </row>
    <row r="7204" spans="1:3" x14ac:dyDescent="0.45">
      <c r="A7204">
        <v>7.1960000000000001E-3</v>
      </c>
      <c r="B7204">
        <v>0</v>
      </c>
      <c r="C7204">
        <f t="shared" si="112"/>
        <v>0.88904792145341294</v>
      </c>
    </row>
    <row r="7205" spans="1:3" x14ac:dyDescent="0.45">
      <c r="A7205">
        <v>7.1970000000000003E-3</v>
      </c>
      <c r="B7205">
        <v>0</v>
      </c>
      <c r="C7205">
        <f t="shared" si="112"/>
        <v>0.88015744223887882</v>
      </c>
    </row>
    <row r="7206" spans="1:3" x14ac:dyDescent="0.45">
      <c r="A7206">
        <v>7.1980000000000004E-3</v>
      </c>
      <c r="B7206">
        <v>0</v>
      </c>
      <c r="C7206">
        <f t="shared" si="112"/>
        <v>0.87135586781648999</v>
      </c>
    </row>
    <row r="7207" spans="1:3" x14ac:dyDescent="0.45">
      <c r="A7207">
        <v>7.1989999999999997E-3</v>
      </c>
      <c r="B7207">
        <v>1</v>
      </c>
      <c r="C7207">
        <f t="shared" si="112"/>
        <v>0.87264230913832508</v>
      </c>
    </row>
    <row r="7208" spans="1:3" x14ac:dyDescent="0.45">
      <c r="A7208">
        <v>7.1999999999999998E-3</v>
      </c>
      <c r="B7208">
        <v>1</v>
      </c>
      <c r="C7208">
        <f t="shared" si="112"/>
        <v>0.87391588604694181</v>
      </c>
    </row>
    <row r="7209" spans="1:3" x14ac:dyDescent="0.45">
      <c r="A7209">
        <v>7.2009999999999999E-3</v>
      </c>
      <c r="B7209">
        <v>1</v>
      </c>
      <c r="C7209">
        <f t="shared" si="112"/>
        <v>0.87517672718647244</v>
      </c>
    </row>
    <row r="7210" spans="1:3" x14ac:dyDescent="0.45">
      <c r="A7210">
        <v>7.2020000000000001E-3</v>
      </c>
      <c r="B7210">
        <v>1</v>
      </c>
      <c r="C7210">
        <f t="shared" si="112"/>
        <v>0.87642495991460767</v>
      </c>
    </row>
    <row r="7211" spans="1:3" x14ac:dyDescent="0.45">
      <c r="A7211">
        <v>7.2030000000000002E-3</v>
      </c>
      <c r="B7211">
        <v>1</v>
      </c>
      <c r="C7211">
        <f t="shared" si="112"/>
        <v>0.87766071031546156</v>
      </c>
    </row>
    <row r="7212" spans="1:3" x14ac:dyDescent="0.45">
      <c r="A7212">
        <v>7.2040000000000003E-3</v>
      </c>
      <c r="B7212">
        <v>1</v>
      </c>
      <c r="C7212">
        <f t="shared" si="112"/>
        <v>0.87888410321230692</v>
      </c>
    </row>
    <row r="7213" spans="1:3" x14ac:dyDescent="0.45">
      <c r="A7213">
        <v>7.2049999999999996E-3</v>
      </c>
      <c r="B7213">
        <v>1</v>
      </c>
      <c r="C7213">
        <f t="shared" si="112"/>
        <v>0.88009526218018386</v>
      </c>
    </row>
    <row r="7214" spans="1:3" x14ac:dyDescent="0.45">
      <c r="A7214">
        <v>7.2059999999999997E-3</v>
      </c>
      <c r="B7214">
        <v>1</v>
      </c>
      <c r="C7214">
        <f t="shared" si="112"/>
        <v>0.88129430955838206</v>
      </c>
    </row>
    <row r="7215" spans="1:3" x14ac:dyDescent="0.45">
      <c r="A7215">
        <v>7.2069999999999999E-3</v>
      </c>
      <c r="B7215">
        <v>1</v>
      </c>
      <c r="C7215">
        <f t="shared" si="112"/>
        <v>0.88248136646279829</v>
      </c>
    </row>
    <row r="7216" spans="1:3" x14ac:dyDescent="0.45">
      <c r="A7216">
        <v>7.208E-3</v>
      </c>
      <c r="B7216">
        <v>1</v>
      </c>
      <c r="C7216">
        <f t="shared" si="112"/>
        <v>0.88365655279817035</v>
      </c>
    </row>
    <row r="7217" spans="1:3" x14ac:dyDescent="0.45">
      <c r="A7217">
        <v>7.2090000000000001E-3</v>
      </c>
      <c r="B7217">
        <v>1</v>
      </c>
      <c r="C7217">
        <f t="shared" si="112"/>
        <v>0.88481998727018862</v>
      </c>
    </row>
    <row r="7218" spans="1:3" x14ac:dyDescent="0.45">
      <c r="A7218">
        <v>7.2100000000000003E-3</v>
      </c>
      <c r="B7218">
        <v>1</v>
      </c>
      <c r="C7218">
        <f t="shared" si="112"/>
        <v>0.88597178739748672</v>
      </c>
    </row>
    <row r="7219" spans="1:3" x14ac:dyDescent="0.45">
      <c r="A7219">
        <v>7.2110000000000004E-3</v>
      </c>
      <c r="B7219">
        <v>1</v>
      </c>
      <c r="C7219">
        <f t="shared" si="112"/>
        <v>0.88711206952351185</v>
      </c>
    </row>
    <row r="7220" spans="1:3" x14ac:dyDescent="0.45">
      <c r="A7220">
        <v>7.2119999999999997E-3</v>
      </c>
      <c r="B7220">
        <v>1</v>
      </c>
      <c r="C7220">
        <f t="shared" si="112"/>
        <v>0.88824094882827676</v>
      </c>
    </row>
    <row r="7221" spans="1:3" x14ac:dyDescent="0.45">
      <c r="A7221">
        <v>7.2129999999999998E-3</v>
      </c>
      <c r="B7221">
        <v>1</v>
      </c>
      <c r="C7221">
        <f t="shared" si="112"/>
        <v>0.88935853933999398</v>
      </c>
    </row>
    <row r="7222" spans="1:3" x14ac:dyDescent="0.45">
      <c r="A7222">
        <v>7.2139999999999999E-3</v>
      </c>
      <c r="B7222">
        <v>1</v>
      </c>
      <c r="C7222">
        <f t="shared" si="112"/>
        <v>0.89046495394659408</v>
      </c>
    </row>
    <row r="7223" spans="1:3" x14ac:dyDescent="0.45">
      <c r="A7223">
        <v>7.2150000000000001E-3</v>
      </c>
      <c r="B7223">
        <v>0</v>
      </c>
      <c r="C7223">
        <f t="shared" si="112"/>
        <v>0.88156030440712818</v>
      </c>
    </row>
    <row r="7224" spans="1:3" x14ac:dyDescent="0.45">
      <c r="A7224">
        <v>7.2160000000000002E-3</v>
      </c>
      <c r="B7224">
        <v>0</v>
      </c>
      <c r="C7224">
        <f t="shared" si="112"/>
        <v>0.87274470136305693</v>
      </c>
    </row>
    <row r="7225" spans="1:3" x14ac:dyDescent="0.45">
      <c r="A7225">
        <v>7.2170000000000003E-3</v>
      </c>
      <c r="B7225">
        <v>0</v>
      </c>
      <c r="C7225">
        <f t="shared" si="112"/>
        <v>0.86401725434942633</v>
      </c>
    </row>
    <row r="7226" spans="1:3" x14ac:dyDescent="0.45">
      <c r="A7226">
        <v>7.2179999999999996E-3</v>
      </c>
      <c r="B7226">
        <v>0</v>
      </c>
      <c r="C7226">
        <f t="shared" si="112"/>
        <v>0.85537708180593208</v>
      </c>
    </row>
    <row r="7227" spans="1:3" x14ac:dyDescent="0.45">
      <c r="A7227">
        <v>7.2189999999999997E-3</v>
      </c>
      <c r="B7227">
        <v>1</v>
      </c>
      <c r="C7227">
        <f t="shared" si="112"/>
        <v>0.85682331098787279</v>
      </c>
    </row>
    <row r="7228" spans="1:3" x14ac:dyDescent="0.45">
      <c r="A7228">
        <v>7.2199999999999999E-3</v>
      </c>
      <c r="B7228">
        <v>1</v>
      </c>
      <c r="C7228">
        <f t="shared" si="112"/>
        <v>0.85825507787799404</v>
      </c>
    </row>
    <row r="7229" spans="1:3" x14ac:dyDescent="0.45">
      <c r="A7229">
        <v>7.221E-3</v>
      </c>
      <c r="B7229">
        <v>1</v>
      </c>
      <c r="C7229">
        <f t="shared" si="112"/>
        <v>0.85967252709921416</v>
      </c>
    </row>
    <row r="7230" spans="1:3" x14ac:dyDescent="0.45">
      <c r="A7230">
        <v>7.2220000000000001E-3</v>
      </c>
      <c r="B7230">
        <v>1</v>
      </c>
      <c r="C7230">
        <f t="shared" si="112"/>
        <v>0.86107580182822197</v>
      </c>
    </row>
    <row r="7231" spans="1:3" x14ac:dyDescent="0.45">
      <c r="A7231">
        <v>7.2230000000000003E-3</v>
      </c>
      <c r="B7231">
        <v>1</v>
      </c>
      <c r="C7231">
        <f t="shared" si="112"/>
        <v>0.86246504380993971</v>
      </c>
    </row>
    <row r="7232" spans="1:3" x14ac:dyDescent="0.45">
      <c r="A7232">
        <v>7.2240000000000004E-3</v>
      </c>
      <c r="B7232">
        <v>1</v>
      </c>
      <c r="C7232">
        <f t="shared" si="112"/>
        <v>0.86384039337184026</v>
      </c>
    </row>
    <row r="7233" spans="1:3" x14ac:dyDescent="0.45">
      <c r="A7233">
        <v>7.2249999999999997E-3</v>
      </c>
      <c r="B7233">
        <v>1</v>
      </c>
      <c r="C7233">
        <f t="shared" si="112"/>
        <v>0.86520198943812188</v>
      </c>
    </row>
    <row r="7234" spans="1:3" x14ac:dyDescent="0.45">
      <c r="A7234">
        <v>7.2259999999999998E-3</v>
      </c>
      <c r="B7234">
        <v>1</v>
      </c>
      <c r="C7234">
        <f t="shared" si="112"/>
        <v>0.86654996954374064</v>
      </c>
    </row>
    <row r="7235" spans="1:3" x14ac:dyDescent="0.45">
      <c r="A7235">
        <v>7.2269999999999999E-3</v>
      </c>
      <c r="B7235">
        <v>1</v>
      </c>
      <c r="C7235">
        <f t="shared" si="112"/>
        <v>0.86788446984830325</v>
      </c>
    </row>
    <row r="7236" spans="1:3" x14ac:dyDescent="0.45">
      <c r="A7236">
        <v>7.228E-3</v>
      </c>
      <c r="B7236">
        <v>1</v>
      </c>
      <c r="C7236">
        <f t="shared" si="112"/>
        <v>0.86920562514982025</v>
      </c>
    </row>
    <row r="7237" spans="1:3" x14ac:dyDescent="0.45">
      <c r="A7237">
        <v>7.2290000000000002E-3</v>
      </c>
      <c r="B7237">
        <v>1</v>
      </c>
      <c r="C7237">
        <f t="shared" si="112"/>
        <v>0.8705135688983221</v>
      </c>
    </row>
    <row r="7238" spans="1:3" x14ac:dyDescent="0.45">
      <c r="A7238">
        <v>7.2300000000000003E-3</v>
      </c>
      <c r="B7238">
        <v>1</v>
      </c>
      <c r="C7238">
        <f t="shared" si="112"/>
        <v>0.87180843320933887</v>
      </c>
    </row>
    <row r="7239" spans="1:3" x14ac:dyDescent="0.45">
      <c r="A7239">
        <v>7.2309999999999996E-3</v>
      </c>
      <c r="B7239">
        <v>1</v>
      </c>
      <c r="C7239">
        <f t="shared" si="112"/>
        <v>0.87309034887724546</v>
      </c>
    </row>
    <row r="7240" spans="1:3" x14ac:dyDescent="0.45">
      <c r="A7240">
        <v>7.2319999999999997E-3</v>
      </c>
      <c r="B7240">
        <v>1</v>
      </c>
      <c r="C7240">
        <f t="shared" si="112"/>
        <v>0.87435944538847299</v>
      </c>
    </row>
    <row r="7241" spans="1:3" x14ac:dyDescent="0.45">
      <c r="A7241">
        <v>7.2329999999999998E-3</v>
      </c>
      <c r="B7241">
        <v>1</v>
      </c>
      <c r="C7241">
        <f t="shared" ref="C7241:C7304" si="113">(1-$D$2)*B7241+C7240*$D$2</f>
        <v>0.87561585093458827</v>
      </c>
    </row>
    <row r="7242" spans="1:3" x14ac:dyDescent="0.45">
      <c r="A7242">
        <v>7.234E-3</v>
      </c>
      <c r="B7242">
        <v>1</v>
      </c>
      <c r="C7242">
        <f t="shared" si="113"/>
        <v>0.87685969242524242</v>
      </c>
    </row>
    <row r="7243" spans="1:3" x14ac:dyDescent="0.45">
      <c r="A7243">
        <v>7.2350000000000001E-3</v>
      </c>
      <c r="B7243">
        <v>0</v>
      </c>
      <c r="C7243">
        <f t="shared" si="113"/>
        <v>0.86809109550098995</v>
      </c>
    </row>
    <row r="7244" spans="1:3" x14ac:dyDescent="0.45">
      <c r="A7244">
        <v>7.2360000000000002E-3</v>
      </c>
      <c r="B7244">
        <v>0</v>
      </c>
      <c r="C7244">
        <f t="shared" si="113"/>
        <v>0.85941018454598006</v>
      </c>
    </row>
    <row r="7245" spans="1:3" x14ac:dyDescent="0.45">
      <c r="A7245">
        <v>7.2370000000000004E-3</v>
      </c>
      <c r="B7245">
        <v>0</v>
      </c>
      <c r="C7245">
        <f t="shared" si="113"/>
        <v>0.85081608270052023</v>
      </c>
    </row>
    <row r="7246" spans="1:3" x14ac:dyDescent="0.45">
      <c r="A7246">
        <v>7.2379999999999996E-3</v>
      </c>
      <c r="B7246">
        <v>0</v>
      </c>
      <c r="C7246">
        <f t="shared" si="113"/>
        <v>0.842307921873515</v>
      </c>
    </row>
    <row r="7247" spans="1:3" x14ac:dyDescent="0.45">
      <c r="A7247">
        <v>7.2389999999999998E-3</v>
      </c>
      <c r="B7247">
        <v>1</v>
      </c>
      <c r="C7247">
        <f t="shared" si="113"/>
        <v>0.84388484265477981</v>
      </c>
    </row>
    <row r="7248" spans="1:3" x14ac:dyDescent="0.45">
      <c r="A7248">
        <v>7.2399999999999999E-3</v>
      </c>
      <c r="B7248">
        <v>1</v>
      </c>
      <c r="C7248">
        <f t="shared" si="113"/>
        <v>0.84544599422823197</v>
      </c>
    </row>
    <row r="7249" spans="1:3" x14ac:dyDescent="0.45">
      <c r="A7249">
        <v>7.241E-3</v>
      </c>
      <c r="B7249">
        <v>1</v>
      </c>
      <c r="C7249">
        <f t="shared" si="113"/>
        <v>0.84699153428594964</v>
      </c>
    </row>
    <row r="7250" spans="1:3" x14ac:dyDescent="0.45">
      <c r="A7250">
        <v>7.2420000000000002E-3</v>
      </c>
      <c r="B7250">
        <v>1</v>
      </c>
      <c r="C7250">
        <f t="shared" si="113"/>
        <v>0.84852161894309019</v>
      </c>
    </row>
    <row r="7251" spans="1:3" x14ac:dyDescent="0.45">
      <c r="A7251">
        <v>7.2430000000000003E-3</v>
      </c>
      <c r="B7251">
        <v>1</v>
      </c>
      <c r="C7251">
        <f t="shared" si="113"/>
        <v>0.85003640275365933</v>
      </c>
    </row>
    <row r="7252" spans="1:3" x14ac:dyDescent="0.45">
      <c r="A7252">
        <v>7.2439999999999996E-3</v>
      </c>
      <c r="B7252">
        <v>1</v>
      </c>
      <c r="C7252">
        <f t="shared" si="113"/>
        <v>0.85153603872612271</v>
      </c>
    </row>
    <row r="7253" spans="1:3" x14ac:dyDescent="0.45">
      <c r="A7253">
        <v>7.2449999999999997E-3</v>
      </c>
      <c r="B7253">
        <v>1</v>
      </c>
      <c r="C7253">
        <f t="shared" si="113"/>
        <v>0.85302067833886153</v>
      </c>
    </row>
    <row r="7254" spans="1:3" x14ac:dyDescent="0.45">
      <c r="A7254">
        <v>7.2459999999999998E-3</v>
      </c>
      <c r="B7254">
        <v>1</v>
      </c>
      <c r="C7254">
        <f t="shared" si="113"/>
        <v>0.85449047155547286</v>
      </c>
    </row>
    <row r="7255" spans="1:3" x14ac:dyDescent="0.45">
      <c r="A7255">
        <v>7.247E-3</v>
      </c>
      <c r="B7255">
        <v>1</v>
      </c>
      <c r="C7255">
        <f t="shared" si="113"/>
        <v>0.85594556683991818</v>
      </c>
    </row>
    <row r="7256" spans="1:3" x14ac:dyDescent="0.45">
      <c r="A7256">
        <v>7.2480000000000001E-3</v>
      </c>
      <c r="B7256">
        <v>1</v>
      </c>
      <c r="C7256">
        <f t="shared" si="113"/>
        <v>0.85738611117151897</v>
      </c>
    </row>
    <row r="7257" spans="1:3" x14ac:dyDescent="0.45">
      <c r="A7257">
        <v>7.2490000000000002E-3</v>
      </c>
      <c r="B7257">
        <v>1</v>
      </c>
      <c r="C7257">
        <f t="shared" si="113"/>
        <v>0.85881225005980377</v>
      </c>
    </row>
    <row r="7258" spans="1:3" x14ac:dyDescent="0.45">
      <c r="A7258">
        <v>7.2500000000000004E-3</v>
      </c>
      <c r="B7258">
        <v>1</v>
      </c>
      <c r="C7258">
        <f t="shared" si="113"/>
        <v>0.86022412755920574</v>
      </c>
    </row>
    <row r="7259" spans="1:3" x14ac:dyDescent="0.45">
      <c r="A7259">
        <v>7.2509999999999996E-3</v>
      </c>
      <c r="B7259">
        <v>1</v>
      </c>
      <c r="C7259">
        <f t="shared" si="113"/>
        <v>0.86162188628361369</v>
      </c>
    </row>
    <row r="7260" spans="1:3" x14ac:dyDescent="0.45">
      <c r="A7260">
        <v>7.2519999999999998E-3</v>
      </c>
      <c r="B7260">
        <v>1</v>
      </c>
      <c r="C7260">
        <f t="shared" si="113"/>
        <v>0.86300566742077756</v>
      </c>
    </row>
    <row r="7261" spans="1:3" x14ac:dyDescent="0.45">
      <c r="A7261">
        <v>7.2529999999999999E-3</v>
      </c>
      <c r="B7261">
        <v>1</v>
      </c>
      <c r="C7261">
        <f t="shared" si="113"/>
        <v>0.86437561074656977</v>
      </c>
    </row>
    <row r="7262" spans="1:3" x14ac:dyDescent="0.45">
      <c r="A7262">
        <v>7.254E-3</v>
      </c>
      <c r="B7262">
        <v>0</v>
      </c>
      <c r="C7262">
        <f t="shared" si="113"/>
        <v>0.85573185463910406</v>
      </c>
    </row>
    <row r="7263" spans="1:3" x14ac:dyDescent="0.45">
      <c r="A7263">
        <v>7.2550000000000002E-3</v>
      </c>
      <c r="B7263">
        <v>0</v>
      </c>
      <c r="C7263">
        <f t="shared" si="113"/>
        <v>0.84717453609271298</v>
      </c>
    </row>
    <row r="7264" spans="1:3" x14ac:dyDescent="0.45">
      <c r="A7264">
        <v>7.2560000000000003E-3</v>
      </c>
      <c r="B7264">
        <v>0</v>
      </c>
      <c r="C7264">
        <f t="shared" si="113"/>
        <v>0.83870279073178589</v>
      </c>
    </row>
    <row r="7265" spans="1:3" x14ac:dyDescent="0.45">
      <c r="A7265">
        <v>7.2570000000000004E-3</v>
      </c>
      <c r="B7265">
        <v>0</v>
      </c>
      <c r="C7265">
        <f t="shared" si="113"/>
        <v>0.83031576282446806</v>
      </c>
    </row>
    <row r="7266" spans="1:3" x14ac:dyDescent="0.45">
      <c r="A7266">
        <v>7.2579999999999997E-3</v>
      </c>
      <c r="B7266">
        <v>0</v>
      </c>
      <c r="C7266">
        <f t="shared" si="113"/>
        <v>0.82201260519622332</v>
      </c>
    </row>
    <row r="7267" spans="1:3" x14ac:dyDescent="0.45">
      <c r="A7267">
        <v>7.2589999999999998E-3</v>
      </c>
      <c r="B7267">
        <v>1</v>
      </c>
      <c r="C7267">
        <f t="shared" si="113"/>
        <v>0.82379247914426112</v>
      </c>
    </row>
    <row r="7268" spans="1:3" x14ac:dyDescent="0.45">
      <c r="A7268">
        <v>7.26E-3</v>
      </c>
      <c r="B7268">
        <v>1</v>
      </c>
      <c r="C7268">
        <f t="shared" si="113"/>
        <v>0.82555455435281855</v>
      </c>
    </row>
    <row r="7269" spans="1:3" x14ac:dyDescent="0.45">
      <c r="A7269">
        <v>7.2610000000000001E-3</v>
      </c>
      <c r="B7269">
        <v>1</v>
      </c>
      <c r="C7269">
        <f t="shared" si="113"/>
        <v>0.82729900880929041</v>
      </c>
    </row>
    <row r="7270" spans="1:3" x14ac:dyDescent="0.45">
      <c r="A7270">
        <v>7.2620000000000002E-3</v>
      </c>
      <c r="B7270">
        <v>1</v>
      </c>
      <c r="C7270">
        <f t="shared" si="113"/>
        <v>0.82902601872119752</v>
      </c>
    </row>
    <row r="7271" spans="1:3" x14ac:dyDescent="0.45">
      <c r="A7271">
        <v>7.2630000000000004E-3</v>
      </c>
      <c r="B7271">
        <v>1</v>
      </c>
      <c r="C7271">
        <f t="shared" si="113"/>
        <v>0.83073575853398551</v>
      </c>
    </row>
    <row r="7272" spans="1:3" x14ac:dyDescent="0.45">
      <c r="A7272">
        <v>7.2639999999999996E-3</v>
      </c>
      <c r="B7272">
        <v>1</v>
      </c>
      <c r="C7272">
        <f t="shared" si="113"/>
        <v>0.83242840094864567</v>
      </c>
    </row>
    <row r="7273" spans="1:3" x14ac:dyDescent="0.45">
      <c r="A7273">
        <v>7.2649999999999998E-3</v>
      </c>
      <c r="B7273">
        <v>1</v>
      </c>
      <c r="C7273">
        <f t="shared" si="113"/>
        <v>0.8341041169391592</v>
      </c>
    </row>
    <row r="7274" spans="1:3" x14ac:dyDescent="0.45">
      <c r="A7274">
        <v>7.2659999999999999E-3</v>
      </c>
      <c r="B7274">
        <v>1</v>
      </c>
      <c r="C7274">
        <f t="shared" si="113"/>
        <v>0.8357630757697676</v>
      </c>
    </row>
    <row r="7275" spans="1:3" x14ac:dyDescent="0.45">
      <c r="A7275">
        <v>7.267E-3</v>
      </c>
      <c r="B7275">
        <v>1</v>
      </c>
      <c r="C7275">
        <f t="shared" si="113"/>
        <v>0.83740544501206993</v>
      </c>
    </row>
    <row r="7276" spans="1:3" x14ac:dyDescent="0.45">
      <c r="A7276">
        <v>7.2680000000000002E-3</v>
      </c>
      <c r="B7276">
        <v>1</v>
      </c>
      <c r="C7276">
        <f t="shared" si="113"/>
        <v>0.8390313905619492</v>
      </c>
    </row>
    <row r="7277" spans="1:3" x14ac:dyDescent="0.45">
      <c r="A7277">
        <v>7.2690000000000003E-3</v>
      </c>
      <c r="B7277">
        <v>1</v>
      </c>
      <c r="C7277">
        <f t="shared" si="113"/>
        <v>0.8406410766563297</v>
      </c>
    </row>
    <row r="7278" spans="1:3" x14ac:dyDescent="0.45">
      <c r="A7278">
        <v>7.2700000000000004E-3</v>
      </c>
      <c r="B7278">
        <v>1</v>
      </c>
      <c r="C7278">
        <f t="shared" si="113"/>
        <v>0.84223466588976637</v>
      </c>
    </row>
    <row r="7279" spans="1:3" x14ac:dyDescent="0.45">
      <c r="A7279">
        <v>7.2709999999999997E-3</v>
      </c>
      <c r="B7279">
        <v>1</v>
      </c>
      <c r="C7279">
        <f t="shared" si="113"/>
        <v>0.84381231923086875</v>
      </c>
    </row>
    <row r="7280" spans="1:3" x14ac:dyDescent="0.45">
      <c r="A7280">
        <v>7.2719999999999998E-3</v>
      </c>
      <c r="B7280">
        <v>1</v>
      </c>
      <c r="C7280">
        <f t="shared" si="113"/>
        <v>0.84537419603856001</v>
      </c>
    </row>
    <row r="7281" spans="1:3" x14ac:dyDescent="0.45">
      <c r="A7281">
        <v>7.273E-3</v>
      </c>
      <c r="B7281">
        <v>1</v>
      </c>
      <c r="C7281">
        <f t="shared" si="113"/>
        <v>0.8469204540781744</v>
      </c>
    </row>
    <row r="7282" spans="1:3" x14ac:dyDescent="0.45">
      <c r="A7282">
        <v>7.2740000000000001E-3</v>
      </c>
      <c r="B7282">
        <v>0</v>
      </c>
      <c r="C7282">
        <f t="shared" si="113"/>
        <v>0.8384512495373927</v>
      </c>
    </row>
    <row r="7283" spans="1:3" x14ac:dyDescent="0.45">
      <c r="A7283">
        <v>7.2750000000000002E-3</v>
      </c>
      <c r="B7283">
        <v>0</v>
      </c>
      <c r="C7283">
        <f t="shared" si="113"/>
        <v>0.83006673704201872</v>
      </c>
    </row>
    <row r="7284" spans="1:3" x14ac:dyDescent="0.45">
      <c r="A7284">
        <v>7.2760000000000003E-3</v>
      </c>
      <c r="B7284">
        <v>0</v>
      </c>
      <c r="C7284">
        <f t="shared" si="113"/>
        <v>0.82176606967159849</v>
      </c>
    </row>
    <row r="7285" spans="1:3" x14ac:dyDescent="0.45">
      <c r="A7285">
        <v>7.2769999999999996E-3</v>
      </c>
      <c r="B7285">
        <v>0</v>
      </c>
      <c r="C7285">
        <f t="shared" si="113"/>
        <v>0.81354840897488245</v>
      </c>
    </row>
    <row r="7286" spans="1:3" x14ac:dyDescent="0.45">
      <c r="A7286">
        <v>7.2779999999999997E-3</v>
      </c>
      <c r="B7286">
        <v>0</v>
      </c>
      <c r="C7286">
        <f t="shared" si="113"/>
        <v>0.80541292488513361</v>
      </c>
    </row>
    <row r="7287" spans="1:3" x14ac:dyDescent="0.45">
      <c r="A7287">
        <v>7.2789999999999999E-3</v>
      </c>
      <c r="B7287">
        <v>1</v>
      </c>
      <c r="C7287">
        <f t="shared" si="113"/>
        <v>0.80735879563628232</v>
      </c>
    </row>
    <row r="7288" spans="1:3" x14ac:dyDescent="0.45">
      <c r="A7288">
        <v>7.28E-3</v>
      </c>
      <c r="B7288">
        <v>1</v>
      </c>
      <c r="C7288">
        <f t="shared" si="113"/>
        <v>0.80928520767991952</v>
      </c>
    </row>
    <row r="7289" spans="1:3" x14ac:dyDescent="0.45">
      <c r="A7289">
        <v>7.2810000000000001E-3</v>
      </c>
      <c r="B7289">
        <v>1</v>
      </c>
      <c r="C7289">
        <f t="shared" si="113"/>
        <v>0.81119235560312031</v>
      </c>
    </row>
    <row r="7290" spans="1:3" x14ac:dyDescent="0.45">
      <c r="A7290">
        <v>7.2820000000000003E-3</v>
      </c>
      <c r="B7290">
        <v>1</v>
      </c>
      <c r="C7290">
        <f t="shared" si="113"/>
        <v>0.81308043204708913</v>
      </c>
    </row>
    <row r="7291" spans="1:3" x14ac:dyDescent="0.45">
      <c r="A7291">
        <v>7.2830000000000004E-3</v>
      </c>
      <c r="B7291">
        <v>1</v>
      </c>
      <c r="C7291">
        <f t="shared" si="113"/>
        <v>0.81494962772661828</v>
      </c>
    </row>
    <row r="7292" spans="1:3" x14ac:dyDescent="0.45">
      <c r="A7292">
        <v>7.2839999999999997E-3</v>
      </c>
      <c r="B7292">
        <v>1</v>
      </c>
      <c r="C7292">
        <f t="shared" si="113"/>
        <v>0.81680013144935204</v>
      </c>
    </row>
    <row r="7293" spans="1:3" x14ac:dyDescent="0.45">
      <c r="A7293">
        <v>7.2849999999999998E-3</v>
      </c>
      <c r="B7293">
        <v>1</v>
      </c>
      <c r="C7293">
        <f t="shared" si="113"/>
        <v>0.81863213013485847</v>
      </c>
    </row>
    <row r="7294" spans="1:3" x14ac:dyDescent="0.45">
      <c r="A7294">
        <v>7.2859999999999999E-3</v>
      </c>
      <c r="B7294">
        <v>1</v>
      </c>
      <c r="C7294">
        <f t="shared" si="113"/>
        <v>0.82044580883350993</v>
      </c>
    </row>
    <row r="7295" spans="1:3" x14ac:dyDescent="0.45">
      <c r="A7295">
        <v>7.2870000000000001E-3</v>
      </c>
      <c r="B7295">
        <v>1</v>
      </c>
      <c r="C7295">
        <f t="shared" si="113"/>
        <v>0.82224135074517479</v>
      </c>
    </row>
    <row r="7296" spans="1:3" x14ac:dyDescent="0.45">
      <c r="A7296">
        <v>7.2880000000000002E-3</v>
      </c>
      <c r="B7296">
        <v>1</v>
      </c>
      <c r="C7296">
        <f t="shared" si="113"/>
        <v>0.82401893723772301</v>
      </c>
    </row>
    <row r="7297" spans="1:3" x14ac:dyDescent="0.45">
      <c r="A7297">
        <v>7.2890000000000003E-3</v>
      </c>
      <c r="B7297">
        <v>1</v>
      </c>
      <c r="C7297">
        <f t="shared" si="113"/>
        <v>0.82577874786534577</v>
      </c>
    </row>
    <row r="7298" spans="1:3" x14ac:dyDescent="0.45">
      <c r="A7298">
        <v>7.2899999999999996E-3</v>
      </c>
      <c r="B7298">
        <v>1</v>
      </c>
      <c r="C7298">
        <f t="shared" si="113"/>
        <v>0.82752096038669232</v>
      </c>
    </row>
    <row r="7299" spans="1:3" x14ac:dyDescent="0.45">
      <c r="A7299">
        <v>7.2909999999999997E-3</v>
      </c>
      <c r="B7299">
        <v>1</v>
      </c>
      <c r="C7299">
        <f t="shared" si="113"/>
        <v>0.82924575078282536</v>
      </c>
    </row>
    <row r="7300" spans="1:3" x14ac:dyDescent="0.45">
      <c r="A7300">
        <v>7.2919999999999999E-3</v>
      </c>
      <c r="B7300">
        <v>1</v>
      </c>
      <c r="C7300">
        <f t="shared" si="113"/>
        <v>0.83095329327499712</v>
      </c>
    </row>
    <row r="7301" spans="1:3" x14ac:dyDescent="0.45">
      <c r="A7301">
        <v>7.293E-3</v>
      </c>
      <c r="B7301">
        <v>1</v>
      </c>
      <c r="C7301">
        <f t="shared" si="113"/>
        <v>0.83264376034224719</v>
      </c>
    </row>
    <row r="7302" spans="1:3" x14ac:dyDescent="0.45">
      <c r="A7302">
        <v>7.2940000000000001E-3</v>
      </c>
      <c r="B7302">
        <v>0</v>
      </c>
      <c r="C7302">
        <f t="shared" si="113"/>
        <v>0.82431732273882474</v>
      </c>
    </row>
    <row r="7303" spans="1:3" x14ac:dyDescent="0.45">
      <c r="A7303">
        <v>7.2950000000000003E-3</v>
      </c>
      <c r="B7303">
        <v>0</v>
      </c>
      <c r="C7303">
        <f t="shared" si="113"/>
        <v>0.81607414951143653</v>
      </c>
    </row>
    <row r="7304" spans="1:3" x14ac:dyDescent="0.45">
      <c r="A7304">
        <v>7.2960000000000004E-3</v>
      </c>
      <c r="B7304">
        <v>0</v>
      </c>
      <c r="C7304">
        <f t="shared" si="113"/>
        <v>0.80791340801632217</v>
      </c>
    </row>
    <row r="7305" spans="1:3" x14ac:dyDescent="0.45">
      <c r="A7305">
        <v>7.2969999999999997E-3</v>
      </c>
      <c r="B7305">
        <v>0</v>
      </c>
      <c r="C7305">
        <f t="shared" ref="C7305:C7368" si="114">(1-$D$2)*B7305+C7304*$D$2</f>
        <v>0.79983427393615891</v>
      </c>
    </row>
    <row r="7306" spans="1:3" x14ac:dyDescent="0.45">
      <c r="A7306">
        <v>7.2979999999999998E-3</v>
      </c>
      <c r="B7306">
        <v>0</v>
      </c>
      <c r="C7306">
        <f t="shared" si="114"/>
        <v>0.79183593119679729</v>
      </c>
    </row>
    <row r="7307" spans="1:3" x14ac:dyDescent="0.45">
      <c r="A7307">
        <v>7.2989999999999999E-3</v>
      </c>
      <c r="B7307">
        <v>1</v>
      </c>
      <c r="C7307">
        <f t="shared" si="114"/>
        <v>0.79391757188482937</v>
      </c>
    </row>
    <row r="7308" spans="1:3" x14ac:dyDescent="0.45">
      <c r="A7308">
        <v>7.3000000000000001E-3</v>
      </c>
      <c r="B7308">
        <v>1</v>
      </c>
      <c r="C7308">
        <f t="shared" si="114"/>
        <v>0.79597839616598109</v>
      </c>
    </row>
    <row r="7309" spans="1:3" x14ac:dyDescent="0.45">
      <c r="A7309">
        <v>7.3010000000000002E-3</v>
      </c>
      <c r="B7309">
        <v>1</v>
      </c>
      <c r="C7309">
        <f t="shared" si="114"/>
        <v>0.79801861220432124</v>
      </c>
    </row>
    <row r="7310" spans="1:3" x14ac:dyDescent="0.45">
      <c r="A7310">
        <v>7.3020000000000003E-3</v>
      </c>
      <c r="B7310">
        <v>1</v>
      </c>
      <c r="C7310">
        <f t="shared" si="114"/>
        <v>0.80003842608227804</v>
      </c>
    </row>
    <row r="7311" spans="1:3" x14ac:dyDescent="0.45">
      <c r="A7311">
        <v>7.3029999999999996E-3</v>
      </c>
      <c r="B7311">
        <v>1</v>
      </c>
      <c r="C7311">
        <f t="shared" si="114"/>
        <v>0.80203804182145522</v>
      </c>
    </row>
    <row r="7312" spans="1:3" x14ac:dyDescent="0.45">
      <c r="A7312">
        <v>7.3039999999999997E-3</v>
      </c>
      <c r="B7312">
        <v>1</v>
      </c>
      <c r="C7312">
        <f t="shared" si="114"/>
        <v>0.80401766140324071</v>
      </c>
    </row>
    <row r="7313" spans="1:3" x14ac:dyDescent="0.45">
      <c r="A7313">
        <v>7.3049999999999999E-3</v>
      </c>
      <c r="B7313">
        <v>1</v>
      </c>
      <c r="C7313">
        <f t="shared" si="114"/>
        <v>0.80597748478920828</v>
      </c>
    </row>
    <row r="7314" spans="1:3" x14ac:dyDescent="0.45">
      <c r="A7314">
        <v>7.306E-3</v>
      </c>
      <c r="B7314">
        <v>1</v>
      </c>
      <c r="C7314">
        <f t="shared" si="114"/>
        <v>0.80791770994131618</v>
      </c>
    </row>
    <row r="7315" spans="1:3" x14ac:dyDescent="0.45">
      <c r="A7315">
        <v>7.3070000000000001E-3</v>
      </c>
      <c r="B7315">
        <v>1</v>
      </c>
      <c r="C7315">
        <f t="shared" si="114"/>
        <v>0.80983853284190299</v>
      </c>
    </row>
    <row r="7316" spans="1:3" x14ac:dyDescent="0.45">
      <c r="A7316">
        <v>7.3080000000000003E-3</v>
      </c>
      <c r="B7316">
        <v>1</v>
      </c>
      <c r="C7316">
        <f t="shared" si="114"/>
        <v>0.811740147513484</v>
      </c>
    </row>
    <row r="7317" spans="1:3" x14ac:dyDescent="0.45">
      <c r="A7317">
        <v>7.3090000000000004E-3</v>
      </c>
      <c r="B7317">
        <v>1</v>
      </c>
      <c r="C7317">
        <f t="shared" si="114"/>
        <v>0.81362274603834916</v>
      </c>
    </row>
    <row r="7318" spans="1:3" x14ac:dyDescent="0.45">
      <c r="A7318">
        <v>7.3099999999999997E-3</v>
      </c>
      <c r="B7318">
        <v>1</v>
      </c>
      <c r="C7318">
        <f t="shared" si="114"/>
        <v>0.81548651857796572</v>
      </c>
    </row>
    <row r="7319" spans="1:3" x14ac:dyDescent="0.45">
      <c r="A7319">
        <v>7.3109999999999998E-3</v>
      </c>
      <c r="B7319">
        <v>1</v>
      </c>
      <c r="C7319">
        <f t="shared" si="114"/>
        <v>0.81733165339218605</v>
      </c>
    </row>
    <row r="7320" spans="1:3" x14ac:dyDescent="0.45">
      <c r="A7320">
        <v>7.3119999999999999E-3</v>
      </c>
      <c r="B7320">
        <v>1</v>
      </c>
      <c r="C7320">
        <f t="shared" si="114"/>
        <v>0.81915833685826422</v>
      </c>
    </row>
    <row r="7321" spans="1:3" x14ac:dyDescent="0.45">
      <c r="A7321">
        <v>7.3130000000000001E-3</v>
      </c>
      <c r="B7321">
        <v>1</v>
      </c>
      <c r="C7321">
        <f t="shared" si="114"/>
        <v>0.82096675348968162</v>
      </c>
    </row>
    <row r="7322" spans="1:3" x14ac:dyDescent="0.45">
      <c r="A7322">
        <v>7.3140000000000002E-3</v>
      </c>
      <c r="B7322">
        <v>0</v>
      </c>
      <c r="C7322">
        <f t="shared" si="114"/>
        <v>0.8127570859547848</v>
      </c>
    </row>
    <row r="7323" spans="1:3" x14ac:dyDescent="0.45">
      <c r="A7323">
        <v>7.3150000000000003E-3</v>
      </c>
      <c r="B7323">
        <v>0</v>
      </c>
      <c r="C7323">
        <f t="shared" si="114"/>
        <v>0.80462951509523695</v>
      </c>
    </row>
    <row r="7324" spans="1:3" x14ac:dyDescent="0.45">
      <c r="A7324">
        <v>7.3159999999999996E-3</v>
      </c>
      <c r="B7324">
        <v>0</v>
      </c>
      <c r="C7324">
        <f t="shared" si="114"/>
        <v>0.7965832199442846</v>
      </c>
    </row>
    <row r="7325" spans="1:3" x14ac:dyDescent="0.45">
      <c r="A7325">
        <v>7.3169999999999997E-3</v>
      </c>
      <c r="B7325">
        <v>0</v>
      </c>
      <c r="C7325">
        <f t="shared" si="114"/>
        <v>0.7886173877448418</v>
      </c>
    </row>
    <row r="7326" spans="1:3" x14ac:dyDescent="0.45">
      <c r="A7326">
        <v>7.3179999999999999E-3</v>
      </c>
      <c r="B7326">
        <v>0</v>
      </c>
      <c r="C7326">
        <f t="shared" si="114"/>
        <v>0.78073121386739341</v>
      </c>
    </row>
    <row r="7327" spans="1:3" x14ac:dyDescent="0.45">
      <c r="A7327">
        <v>7.319E-3</v>
      </c>
      <c r="B7327">
        <v>1</v>
      </c>
      <c r="C7327">
        <f t="shared" si="114"/>
        <v>0.78292390172871951</v>
      </c>
    </row>
    <row r="7328" spans="1:3" x14ac:dyDescent="0.45">
      <c r="A7328">
        <v>7.3200000000000001E-3</v>
      </c>
      <c r="B7328">
        <v>1</v>
      </c>
      <c r="C7328">
        <f t="shared" si="114"/>
        <v>0.78509466271143236</v>
      </c>
    </row>
    <row r="7329" spans="1:3" x14ac:dyDescent="0.45">
      <c r="A7329">
        <v>7.3210000000000003E-3</v>
      </c>
      <c r="B7329">
        <v>1</v>
      </c>
      <c r="C7329">
        <f t="shared" si="114"/>
        <v>0.78724371608431798</v>
      </c>
    </row>
    <row r="7330" spans="1:3" x14ac:dyDescent="0.45">
      <c r="A7330">
        <v>7.3220000000000004E-3</v>
      </c>
      <c r="B7330">
        <v>1</v>
      </c>
      <c r="C7330">
        <f t="shared" si="114"/>
        <v>0.78937127892347481</v>
      </c>
    </row>
    <row r="7331" spans="1:3" x14ac:dyDescent="0.45">
      <c r="A7331">
        <v>7.3229999999999996E-3</v>
      </c>
      <c r="B7331">
        <v>1</v>
      </c>
      <c r="C7331">
        <f t="shared" si="114"/>
        <v>0.79147756613424003</v>
      </c>
    </row>
    <row r="7332" spans="1:3" x14ac:dyDescent="0.45">
      <c r="A7332">
        <v>7.3239999999999998E-3</v>
      </c>
      <c r="B7332">
        <v>1</v>
      </c>
      <c r="C7332">
        <f t="shared" si="114"/>
        <v>0.79356279047289768</v>
      </c>
    </row>
    <row r="7333" spans="1:3" x14ac:dyDescent="0.45">
      <c r="A7333">
        <v>7.3249999999999999E-3</v>
      </c>
      <c r="B7333">
        <v>1</v>
      </c>
      <c r="C7333">
        <f t="shared" si="114"/>
        <v>0.79562716256816868</v>
      </c>
    </row>
    <row r="7334" spans="1:3" x14ac:dyDescent="0.45">
      <c r="A7334">
        <v>7.326E-3</v>
      </c>
      <c r="B7334">
        <v>1</v>
      </c>
      <c r="C7334">
        <f t="shared" si="114"/>
        <v>0.797670890942487</v>
      </c>
    </row>
    <row r="7335" spans="1:3" x14ac:dyDescent="0.45">
      <c r="A7335">
        <v>7.3270000000000002E-3</v>
      </c>
      <c r="B7335">
        <v>1</v>
      </c>
      <c r="C7335">
        <f t="shared" si="114"/>
        <v>0.79969418203306208</v>
      </c>
    </row>
    <row r="7336" spans="1:3" x14ac:dyDescent="0.45">
      <c r="A7336">
        <v>7.3280000000000003E-3</v>
      </c>
      <c r="B7336">
        <v>1</v>
      </c>
      <c r="C7336">
        <f t="shared" si="114"/>
        <v>0.80169724021273148</v>
      </c>
    </row>
    <row r="7337" spans="1:3" x14ac:dyDescent="0.45">
      <c r="A7337">
        <v>7.3289999999999996E-3</v>
      </c>
      <c r="B7337">
        <v>1</v>
      </c>
      <c r="C7337">
        <f t="shared" si="114"/>
        <v>0.8036802678106042</v>
      </c>
    </row>
    <row r="7338" spans="1:3" x14ac:dyDescent="0.45">
      <c r="A7338">
        <v>7.3299999999999997E-3</v>
      </c>
      <c r="B7338">
        <v>1</v>
      </c>
      <c r="C7338">
        <f t="shared" si="114"/>
        <v>0.80564346513249818</v>
      </c>
    </row>
    <row r="7339" spans="1:3" x14ac:dyDescent="0.45">
      <c r="A7339">
        <v>7.3309999999999998E-3</v>
      </c>
      <c r="B7339">
        <v>1</v>
      </c>
      <c r="C7339">
        <f t="shared" si="114"/>
        <v>0.8075870304811732</v>
      </c>
    </row>
    <row r="7340" spans="1:3" x14ac:dyDescent="0.45">
      <c r="A7340">
        <v>7.332E-3</v>
      </c>
      <c r="B7340">
        <v>1</v>
      </c>
      <c r="C7340">
        <f t="shared" si="114"/>
        <v>0.80951116017636149</v>
      </c>
    </row>
    <row r="7341" spans="1:3" x14ac:dyDescent="0.45">
      <c r="A7341">
        <v>7.3330000000000001E-3</v>
      </c>
      <c r="B7341">
        <v>0</v>
      </c>
      <c r="C7341">
        <f t="shared" si="114"/>
        <v>0.80141604857459792</v>
      </c>
    </row>
    <row r="7342" spans="1:3" x14ac:dyDescent="0.45">
      <c r="A7342">
        <v>7.3340000000000002E-3</v>
      </c>
      <c r="B7342">
        <v>0</v>
      </c>
      <c r="C7342">
        <f t="shared" si="114"/>
        <v>0.79340188808885193</v>
      </c>
    </row>
    <row r="7343" spans="1:3" x14ac:dyDescent="0.45">
      <c r="A7343">
        <v>7.3350000000000004E-3</v>
      </c>
      <c r="B7343">
        <v>0</v>
      </c>
      <c r="C7343">
        <f t="shared" si="114"/>
        <v>0.78546786920796341</v>
      </c>
    </row>
    <row r="7344" spans="1:3" x14ac:dyDescent="0.45">
      <c r="A7344">
        <v>7.3359999999999996E-3</v>
      </c>
      <c r="B7344">
        <v>0</v>
      </c>
      <c r="C7344">
        <f t="shared" si="114"/>
        <v>0.77761319051588373</v>
      </c>
    </row>
    <row r="7345" spans="1:3" x14ac:dyDescent="0.45">
      <c r="A7345">
        <v>7.3369999999999998E-3</v>
      </c>
      <c r="B7345">
        <v>0</v>
      </c>
      <c r="C7345">
        <f t="shared" si="114"/>
        <v>0.76983705861072493</v>
      </c>
    </row>
    <row r="7346" spans="1:3" x14ac:dyDescent="0.45">
      <c r="A7346">
        <v>7.3379999999999999E-3</v>
      </c>
      <c r="B7346">
        <v>0</v>
      </c>
      <c r="C7346">
        <f t="shared" si="114"/>
        <v>0.76213868802461771</v>
      </c>
    </row>
    <row r="7347" spans="1:3" x14ac:dyDescent="0.45">
      <c r="A7347">
        <v>7.339E-3</v>
      </c>
      <c r="B7347">
        <v>1</v>
      </c>
      <c r="C7347">
        <f t="shared" si="114"/>
        <v>0.76451730114437155</v>
      </c>
    </row>
    <row r="7348" spans="1:3" x14ac:dyDescent="0.45">
      <c r="A7348">
        <v>7.3400000000000002E-3</v>
      </c>
      <c r="B7348">
        <v>1</v>
      </c>
      <c r="C7348">
        <f t="shared" si="114"/>
        <v>0.76687212813292782</v>
      </c>
    </row>
    <row r="7349" spans="1:3" x14ac:dyDescent="0.45">
      <c r="A7349">
        <v>7.3410000000000003E-3</v>
      </c>
      <c r="B7349">
        <v>1</v>
      </c>
      <c r="C7349">
        <f t="shared" si="114"/>
        <v>0.76920340685159849</v>
      </c>
    </row>
    <row r="7350" spans="1:3" x14ac:dyDescent="0.45">
      <c r="A7350">
        <v>7.3419999999999996E-3</v>
      </c>
      <c r="B7350">
        <v>1</v>
      </c>
      <c r="C7350">
        <f t="shared" si="114"/>
        <v>0.77151137278308246</v>
      </c>
    </row>
    <row r="7351" spans="1:3" x14ac:dyDescent="0.45">
      <c r="A7351">
        <v>7.3429999999999997E-3</v>
      </c>
      <c r="B7351">
        <v>1</v>
      </c>
      <c r="C7351">
        <f t="shared" si="114"/>
        <v>0.77379625905525162</v>
      </c>
    </row>
    <row r="7352" spans="1:3" x14ac:dyDescent="0.45">
      <c r="A7352">
        <v>7.3439999999999998E-3</v>
      </c>
      <c r="B7352">
        <v>1</v>
      </c>
      <c r="C7352">
        <f t="shared" si="114"/>
        <v>0.77605829646469915</v>
      </c>
    </row>
    <row r="7353" spans="1:3" x14ac:dyDescent="0.45">
      <c r="A7353">
        <v>7.345E-3</v>
      </c>
      <c r="B7353">
        <v>1</v>
      </c>
      <c r="C7353">
        <f t="shared" si="114"/>
        <v>0.77829771350005217</v>
      </c>
    </row>
    <row r="7354" spans="1:3" x14ac:dyDescent="0.45">
      <c r="A7354">
        <v>7.3460000000000001E-3</v>
      </c>
      <c r="B7354">
        <v>1</v>
      </c>
      <c r="C7354">
        <f t="shared" si="114"/>
        <v>0.78051473636505164</v>
      </c>
    </row>
    <row r="7355" spans="1:3" x14ac:dyDescent="0.45">
      <c r="A7355">
        <v>7.3470000000000002E-3</v>
      </c>
      <c r="B7355">
        <v>1</v>
      </c>
      <c r="C7355">
        <f t="shared" si="114"/>
        <v>0.78270958900140108</v>
      </c>
    </row>
    <row r="7356" spans="1:3" x14ac:dyDescent="0.45">
      <c r="A7356">
        <v>7.3480000000000004E-3</v>
      </c>
      <c r="B7356">
        <v>1</v>
      </c>
      <c r="C7356">
        <f t="shared" si="114"/>
        <v>0.78488249311138703</v>
      </c>
    </row>
    <row r="7357" spans="1:3" x14ac:dyDescent="0.45">
      <c r="A7357">
        <v>7.3489999999999996E-3</v>
      </c>
      <c r="B7357">
        <v>1</v>
      </c>
      <c r="C7357">
        <f t="shared" si="114"/>
        <v>0.7870336681802732</v>
      </c>
    </row>
    <row r="7358" spans="1:3" x14ac:dyDescent="0.45">
      <c r="A7358">
        <v>7.3499999999999998E-3</v>
      </c>
      <c r="B7358">
        <v>1</v>
      </c>
      <c r="C7358">
        <f t="shared" si="114"/>
        <v>0.78916333149847051</v>
      </c>
    </row>
    <row r="7359" spans="1:3" x14ac:dyDescent="0.45">
      <c r="A7359">
        <v>7.3509999999999999E-3</v>
      </c>
      <c r="B7359">
        <v>1</v>
      </c>
      <c r="C7359">
        <f t="shared" si="114"/>
        <v>0.79127169818348586</v>
      </c>
    </row>
    <row r="7360" spans="1:3" x14ac:dyDescent="0.45">
      <c r="A7360">
        <v>7.352E-3</v>
      </c>
      <c r="B7360">
        <v>1</v>
      </c>
      <c r="C7360">
        <f t="shared" si="114"/>
        <v>0.79335898120165105</v>
      </c>
    </row>
    <row r="7361" spans="1:3" x14ac:dyDescent="0.45">
      <c r="A7361">
        <v>7.3530000000000002E-3</v>
      </c>
      <c r="B7361">
        <v>0</v>
      </c>
      <c r="C7361">
        <f t="shared" si="114"/>
        <v>0.78542539138963452</v>
      </c>
    </row>
    <row r="7362" spans="1:3" x14ac:dyDescent="0.45">
      <c r="A7362">
        <v>7.3540000000000003E-3</v>
      </c>
      <c r="B7362">
        <v>0</v>
      </c>
      <c r="C7362">
        <f t="shared" si="114"/>
        <v>0.77757113747573814</v>
      </c>
    </row>
    <row r="7363" spans="1:3" x14ac:dyDescent="0.45">
      <c r="A7363">
        <v>7.3550000000000004E-3</v>
      </c>
      <c r="B7363">
        <v>0</v>
      </c>
      <c r="C7363">
        <f t="shared" si="114"/>
        <v>0.76979542610098073</v>
      </c>
    </row>
    <row r="7364" spans="1:3" x14ac:dyDescent="0.45">
      <c r="A7364">
        <v>7.3559999999999997E-3</v>
      </c>
      <c r="B7364">
        <v>0</v>
      </c>
      <c r="C7364">
        <f t="shared" si="114"/>
        <v>0.7620974718399709</v>
      </c>
    </row>
    <row r="7365" spans="1:3" x14ac:dyDescent="0.45">
      <c r="A7365">
        <v>7.3569999999999998E-3</v>
      </c>
      <c r="B7365">
        <v>0</v>
      </c>
      <c r="C7365">
        <f t="shared" si="114"/>
        <v>0.75447649712157117</v>
      </c>
    </row>
    <row r="7366" spans="1:3" x14ac:dyDescent="0.45">
      <c r="A7366">
        <v>7.358E-3</v>
      </c>
      <c r="B7366">
        <v>0</v>
      </c>
      <c r="C7366">
        <f t="shared" si="114"/>
        <v>0.74693173215035547</v>
      </c>
    </row>
    <row r="7367" spans="1:3" x14ac:dyDescent="0.45">
      <c r="A7367">
        <v>7.3590000000000001E-3</v>
      </c>
      <c r="B7367">
        <v>1</v>
      </c>
      <c r="C7367">
        <f t="shared" si="114"/>
        <v>0.7494624148288519</v>
      </c>
    </row>
    <row r="7368" spans="1:3" x14ac:dyDescent="0.45">
      <c r="A7368">
        <v>7.3600000000000002E-3</v>
      </c>
      <c r="B7368">
        <v>1</v>
      </c>
      <c r="C7368">
        <f t="shared" si="114"/>
        <v>0.75196779068056341</v>
      </c>
    </row>
    <row r="7369" spans="1:3" x14ac:dyDescent="0.45">
      <c r="A7369">
        <v>7.3610000000000004E-3</v>
      </c>
      <c r="B7369">
        <v>1</v>
      </c>
      <c r="C7369">
        <f t="shared" ref="C7369:C7432" si="115">(1-$D$2)*B7369+C7368*$D$2</f>
        <v>0.75444811277375778</v>
      </c>
    </row>
    <row r="7370" spans="1:3" x14ac:dyDescent="0.45">
      <c r="A7370">
        <v>7.3619999999999996E-3</v>
      </c>
      <c r="B7370">
        <v>1</v>
      </c>
      <c r="C7370">
        <f t="shared" si="115"/>
        <v>0.75690363164602026</v>
      </c>
    </row>
    <row r="7371" spans="1:3" x14ac:dyDescent="0.45">
      <c r="A7371">
        <v>7.3629999999999998E-3</v>
      </c>
      <c r="B7371">
        <v>1</v>
      </c>
      <c r="C7371">
        <f t="shared" si="115"/>
        <v>0.75933459532956005</v>
      </c>
    </row>
    <row r="7372" spans="1:3" x14ac:dyDescent="0.45">
      <c r="A7372">
        <v>7.3639999999999999E-3</v>
      </c>
      <c r="B7372">
        <v>1</v>
      </c>
      <c r="C7372">
        <f t="shared" si="115"/>
        <v>0.76174124937626442</v>
      </c>
    </row>
    <row r="7373" spans="1:3" x14ac:dyDescent="0.45">
      <c r="A7373">
        <v>7.365E-3</v>
      </c>
      <c r="B7373">
        <v>1</v>
      </c>
      <c r="C7373">
        <f t="shared" si="115"/>
        <v>0.76412383688250174</v>
      </c>
    </row>
    <row r="7374" spans="1:3" x14ac:dyDescent="0.45">
      <c r="A7374">
        <v>7.3660000000000002E-3</v>
      </c>
      <c r="B7374">
        <v>1</v>
      </c>
      <c r="C7374">
        <f t="shared" si="115"/>
        <v>0.76648259851367673</v>
      </c>
    </row>
    <row r="7375" spans="1:3" x14ac:dyDescent="0.45">
      <c r="A7375">
        <v>7.3670000000000003E-3</v>
      </c>
      <c r="B7375">
        <v>1</v>
      </c>
      <c r="C7375">
        <f t="shared" si="115"/>
        <v>0.76881777252854</v>
      </c>
    </row>
    <row r="7376" spans="1:3" x14ac:dyDescent="0.45">
      <c r="A7376">
        <v>7.3680000000000004E-3</v>
      </c>
      <c r="B7376">
        <v>1</v>
      </c>
      <c r="C7376">
        <f t="shared" si="115"/>
        <v>0.7711295948032546</v>
      </c>
    </row>
    <row r="7377" spans="1:3" x14ac:dyDescent="0.45">
      <c r="A7377">
        <v>7.3689999999999997E-3</v>
      </c>
      <c r="B7377">
        <v>1</v>
      </c>
      <c r="C7377">
        <f t="shared" si="115"/>
        <v>0.77341829885522206</v>
      </c>
    </row>
    <row r="7378" spans="1:3" x14ac:dyDescent="0.45">
      <c r="A7378">
        <v>7.3699999999999998E-3</v>
      </c>
      <c r="B7378">
        <v>1</v>
      </c>
      <c r="C7378">
        <f t="shared" si="115"/>
        <v>0.77568411586666985</v>
      </c>
    </row>
    <row r="7379" spans="1:3" x14ac:dyDescent="0.45">
      <c r="A7379">
        <v>7.3709999999999999E-3</v>
      </c>
      <c r="B7379">
        <v>1</v>
      </c>
      <c r="C7379">
        <f t="shared" si="115"/>
        <v>0.77792727470800316</v>
      </c>
    </row>
    <row r="7380" spans="1:3" x14ac:dyDescent="0.45">
      <c r="A7380">
        <v>7.3720000000000001E-3</v>
      </c>
      <c r="B7380">
        <v>0</v>
      </c>
      <c r="C7380">
        <f t="shared" si="115"/>
        <v>0.77014800196092315</v>
      </c>
    </row>
    <row r="7381" spans="1:3" x14ac:dyDescent="0.45">
      <c r="A7381">
        <v>7.3730000000000002E-3</v>
      </c>
      <c r="B7381">
        <v>0</v>
      </c>
      <c r="C7381">
        <f t="shared" si="115"/>
        <v>0.7624465219413139</v>
      </c>
    </row>
    <row r="7382" spans="1:3" x14ac:dyDescent="0.45">
      <c r="A7382">
        <v>7.3740000000000003E-3</v>
      </c>
      <c r="B7382">
        <v>0</v>
      </c>
      <c r="C7382">
        <f t="shared" si="115"/>
        <v>0.75482205672190072</v>
      </c>
    </row>
    <row r="7383" spans="1:3" x14ac:dyDescent="0.45">
      <c r="A7383">
        <v>7.3749999999999996E-3</v>
      </c>
      <c r="B7383">
        <v>0</v>
      </c>
      <c r="C7383">
        <f t="shared" si="115"/>
        <v>0.74727383615468168</v>
      </c>
    </row>
    <row r="7384" spans="1:3" x14ac:dyDescent="0.45">
      <c r="A7384">
        <v>7.3759999999999997E-3</v>
      </c>
      <c r="B7384">
        <v>0</v>
      </c>
      <c r="C7384">
        <f t="shared" si="115"/>
        <v>0.73980109779313485</v>
      </c>
    </row>
    <row r="7385" spans="1:3" x14ac:dyDescent="0.45">
      <c r="A7385">
        <v>7.3769999999999999E-3</v>
      </c>
      <c r="B7385">
        <v>0</v>
      </c>
      <c r="C7385">
        <f t="shared" si="115"/>
        <v>0.7324030868152035</v>
      </c>
    </row>
    <row r="7386" spans="1:3" x14ac:dyDescent="0.45">
      <c r="A7386">
        <v>7.378E-3</v>
      </c>
      <c r="B7386">
        <v>0</v>
      </c>
      <c r="C7386">
        <f t="shared" si="115"/>
        <v>0.72507905594705147</v>
      </c>
    </row>
    <row r="7387" spans="1:3" x14ac:dyDescent="0.45">
      <c r="A7387">
        <v>7.3790000000000001E-3</v>
      </c>
      <c r="B7387">
        <v>1</v>
      </c>
      <c r="C7387">
        <f t="shared" si="115"/>
        <v>0.72782826538758094</v>
      </c>
    </row>
    <row r="7388" spans="1:3" x14ac:dyDescent="0.45">
      <c r="A7388">
        <v>7.3800000000000003E-3</v>
      </c>
      <c r="B7388">
        <v>1</v>
      </c>
      <c r="C7388">
        <f t="shared" si="115"/>
        <v>0.73054998273370508</v>
      </c>
    </row>
    <row r="7389" spans="1:3" x14ac:dyDescent="0.45">
      <c r="A7389">
        <v>7.3810000000000004E-3</v>
      </c>
      <c r="B7389">
        <v>1</v>
      </c>
      <c r="C7389">
        <f t="shared" si="115"/>
        <v>0.73324448290636801</v>
      </c>
    </row>
    <row r="7390" spans="1:3" x14ac:dyDescent="0.45">
      <c r="A7390">
        <v>7.3819999999999997E-3</v>
      </c>
      <c r="B7390">
        <v>1</v>
      </c>
      <c r="C7390">
        <f t="shared" si="115"/>
        <v>0.73591203807730432</v>
      </c>
    </row>
    <row r="7391" spans="1:3" x14ac:dyDescent="0.45">
      <c r="A7391">
        <v>7.3829999999999998E-3</v>
      </c>
      <c r="B7391">
        <v>1</v>
      </c>
      <c r="C7391">
        <f t="shared" si="115"/>
        <v>0.73855291769653131</v>
      </c>
    </row>
    <row r="7392" spans="1:3" x14ac:dyDescent="0.45">
      <c r="A7392">
        <v>7.3839999999999999E-3</v>
      </c>
      <c r="B7392">
        <v>1</v>
      </c>
      <c r="C7392">
        <f t="shared" si="115"/>
        <v>0.74116738851956598</v>
      </c>
    </row>
    <row r="7393" spans="1:3" x14ac:dyDescent="0.45">
      <c r="A7393">
        <v>7.3850000000000001E-3</v>
      </c>
      <c r="B7393">
        <v>1</v>
      </c>
      <c r="C7393">
        <f t="shared" si="115"/>
        <v>0.74375571463437029</v>
      </c>
    </row>
    <row r="7394" spans="1:3" x14ac:dyDescent="0.45">
      <c r="A7394">
        <v>7.3860000000000002E-3</v>
      </c>
      <c r="B7394">
        <v>1</v>
      </c>
      <c r="C7394">
        <f t="shared" si="115"/>
        <v>0.74631815748802655</v>
      </c>
    </row>
    <row r="7395" spans="1:3" x14ac:dyDescent="0.45">
      <c r="A7395">
        <v>7.3870000000000003E-3</v>
      </c>
      <c r="B7395">
        <v>1</v>
      </c>
      <c r="C7395">
        <f t="shared" si="115"/>
        <v>0.74885497591314631</v>
      </c>
    </row>
    <row r="7396" spans="1:3" x14ac:dyDescent="0.45">
      <c r="A7396">
        <v>7.3879999999999996E-3</v>
      </c>
      <c r="B7396">
        <v>1</v>
      </c>
      <c r="C7396">
        <f t="shared" si="115"/>
        <v>0.75136642615401483</v>
      </c>
    </row>
    <row r="7397" spans="1:3" x14ac:dyDescent="0.45">
      <c r="A7397">
        <v>7.3889999999999997E-3</v>
      </c>
      <c r="B7397">
        <v>1</v>
      </c>
      <c r="C7397">
        <f t="shared" si="115"/>
        <v>0.75385276189247463</v>
      </c>
    </row>
    <row r="7398" spans="1:3" x14ac:dyDescent="0.45">
      <c r="A7398">
        <v>7.3899999999999999E-3</v>
      </c>
      <c r="B7398">
        <v>1</v>
      </c>
      <c r="C7398">
        <f t="shared" si="115"/>
        <v>0.75631423427354993</v>
      </c>
    </row>
    <row r="7399" spans="1:3" x14ac:dyDescent="0.45">
      <c r="A7399">
        <v>7.391E-3</v>
      </c>
      <c r="B7399">
        <v>1</v>
      </c>
      <c r="C7399">
        <f t="shared" si="115"/>
        <v>0.75875109193081447</v>
      </c>
    </row>
    <row r="7400" spans="1:3" x14ac:dyDescent="0.45">
      <c r="A7400">
        <v>7.3920000000000001E-3</v>
      </c>
      <c r="B7400">
        <v>0</v>
      </c>
      <c r="C7400">
        <f t="shared" si="115"/>
        <v>0.75116358101150627</v>
      </c>
    </row>
    <row r="7401" spans="1:3" x14ac:dyDescent="0.45">
      <c r="A7401">
        <v>7.3930000000000003E-3</v>
      </c>
      <c r="B7401">
        <v>0</v>
      </c>
      <c r="C7401">
        <f t="shared" si="115"/>
        <v>0.74365194520139122</v>
      </c>
    </row>
    <row r="7402" spans="1:3" x14ac:dyDescent="0.45">
      <c r="A7402">
        <v>7.3940000000000004E-3</v>
      </c>
      <c r="B7402">
        <v>0</v>
      </c>
      <c r="C7402">
        <f t="shared" si="115"/>
        <v>0.73621542574937726</v>
      </c>
    </row>
    <row r="7403" spans="1:3" x14ac:dyDescent="0.45">
      <c r="A7403">
        <v>7.3949999999999997E-3</v>
      </c>
      <c r="B7403">
        <v>0</v>
      </c>
      <c r="C7403">
        <f t="shared" si="115"/>
        <v>0.7288532714918835</v>
      </c>
    </row>
    <row r="7404" spans="1:3" x14ac:dyDescent="0.45">
      <c r="A7404">
        <v>7.3959999999999998E-3</v>
      </c>
      <c r="B7404">
        <v>0</v>
      </c>
      <c r="C7404">
        <f t="shared" si="115"/>
        <v>0.7215647387769647</v>
      </c>
    </row>
    <row r="7405" spans="1:3" x14ac:dyDescent="0.45">
      <c r="A7405">
        <v>7.3969999999999999E-3</v>
      </c>
      <c r="B7405">
        <v>0</v>
      </c>
      <c r="C7405">
        <f t="shared" si="115"/>
        <v>0.714349091389195</v>
      </c>
    </row>
    <row r="7406" spans="1:3" x14ac:dyDescent="0.45">
      <c r="A7406">
        <v>7.3980000000000001E-3</v>
      </c>
      <c r="B7406">
        <v>0</v>
      </c>
      <c r="C7406">
        <f t="shared" si="115"/>
        <v>0.70720560047530301</v>
      </c>
    </row>
    <row r="7407" spans="1:3" x14ac:dyDescent="0.45">
      <c r="A7407">
        <v>7.3990000000000002E-3</v>
      </c>
      <c r="B7407">
        <v>1</v>
      </c>
      <c r="C7407">
        <f t="shared" si="115"/>
        <v>0.71013354447054999</v>
      </c>
    </row>
    <row r="7408" spans="1:3" x14ac:dyDescent="0.45">
      <c r="A7408">
        <v>7.4000000000000003E-3</v>
      </c>
      <c r="B7408">
        <v>1</v>
      </c>
      <c r="C7408">
        <f t="shared" si="115"/>
        <v>0.71303220902584452</v>
      </c>
    </row>
    <row r="7409" spans="1:3" x14ac:dyDescent="0.45">
      <c r="A7409">
        <v>7.4009999999999996E-3</v>
      </c>
      <c r="B7409">
        <v>1</v>
      </c>
      <c r="C7409">
        <f t="shared" si="115"/>
        <v>0.7159018869355861</v>
      </c>
    </row>
    <row r="7410" spans="1:3" x14ac:dyDescent="0.45">
      <c r="A7410">
        <v>7.4019999999999997E-3</v>
      </c>
      <c r="B7410">
        <v>1</v>
      </c>
      <c r="C7410">
        <f t="shared" si="115"/>
        <v>0.71874286806623022</v>
      </c>
    </row>
    <row r="7411" spans="1:3" x14ac:dyDescent="0.45">
      <c r="A7411">
        <v>7.4029999999999999E-3</v>
      </c>
      <c r="B7411">
        <v>1</v>
      </c>
      <c r="C7411">
        <f t="shared" si="115"/>
        <v>0.72155543938556788</v>
      </c>
    </row>
    <row r="7412" spans="1:3" x14ac:dyDescent="0.45">
      <c r="A7412">
        <v>7.404E-3</v>
      </c>
      <c r="B7412">
        <v>1</v>
      </c>
      <c r="C7412">
        <f t="shared" si="115"/>
        <v>0.7243398849917122</v>
      </c>
    </row>
    <row r="7413" spans="1:3" x14ac:dyDescent="0.45">
      <c r="A7413">
        <v>7.4050000000000001E-3</v>
      </c>
      <c r="B7413">
        <v>1</v>
      </c>
      <c r="C7413">
        <f t="shared" si="115"/>
        <v>0.72709648614179512</v>
      </c>
    </row>
    <row r="7414" spans="1:3" x14ac:dyDescent="0.45">
      <c r="A7414">
        <v>7.4060000000000003E-3</v>
      </c>
      <c r="B7414">
        <v>1</v>
      </c>
      <c r="C7414">
        <f t="shared" si="115"/>
        <v>0.72982552128037714</v>
      </c>
    </row>
    <row r="7415" spans="1:3" x14ac:dyDescent="0.45">
      <c r="A7415">
        <v>7.4070000000000004E-3</v>
      </c>
      <c r="B7415">
        <v>1</v>
      </c>
      <c r="C7415">
        <f t="shared" si="115"/>
        <v>0.73252726606757335</v>
      </c>
    </row>
    <row r="7416" spans="1:3" x14ac:dyDescent="0.45">
      <c r="A7416">
        <v>7.4079999999999997E-3</v>
      </c>
      <c r="B7416">
        <v>1</v>
      </c>
      <c r="C7416">
        <f t="shared" si="115"/>
        <v>0.73520199340689762</v>
      </c>
    </row>
    <row r="7417" spans="1:3" x14ac:dyDescent="0.45">
      <c r="A7417">
        <v>7.4089999999999998E-3</v>
      </c>
      <c r="B7417">
        <v>1</v>
      </c>
      <c r="C7417">
        <f t="shared" si="115"/>
        <v>0.73784997347282866</v>
      </c>
    </row>
    <row r="7418" spans="1:3" x14ac:dyDescent="0.45">
      <c r="A7418">
        <v>7.4099999999999999E-3</v>
      </c>
      <c r="B7418">
        <v>1</v>
      </c>
      <c r="C7418">
        <f t="shared" si="115"/>
        <v>0.74047147373810041</v>
      </c>
    </row>
    <row r="7419" spans="1:3" x14ac:dyDescent="0.45">
      <c r="A7419">
        <v>7.4110000000000001E-3</v>
      </c>
      <c r="B7419">
        <v>0</v>
      </c>
      <c r="C7419">
        <f t="shared" si="115"/>
        <v>0.73306675900071938</v>
      </c>
    </row>
    <row r="7420" spans="1:3" x14ac:dyDescent="0.45">
      <c r="A7420">
        <v>7.4120000000000002E-3</v>
      </c>
      <c r="B7420">
        <v>0</v>
      </c>
      <c r="C7420">
        <f t="shared" si="115"/>
        <v>0.72573609141071216</v>
      </c>
    </row>
    <row r="7421" spans="1:3" x14ac:dyDescent="0.45">
      <c r="A7421">
        <v>7.4130000000000003E-3</v>
      </c>
      <c r="B7421">
        <v>0</v>
      </c>
      <c r="C7421">
        <f t="shared" si="115"/>
        <v>0.71847873049660504</v>
      </c>
    </row>
    <row r="7422" spans="1:3" x14ac:dyDescent="0.45">
      <c r="A7422">
        <v>7.4139999999999996E-3</v>
      </c>
      <c r="B7422">
        <v>0</v>
      </c>
      <c r="C7422">
        <f t="shared" si="115"/>
        <v>0.71129394319163897</v>
      </c>
    </row>
    <row r="7423" spans="1:3" x14ac:dyDescent="0.45">
      <c r="A7423">
        <v>7.4149999999999997E-3</v>
      </c>
      <c r="B7423">
        <v>0</v>
      </c>
      <c r="C7423">
        <f t="shared" si="115"/>
        <v>0.70418100375972259</v>
      </c>
    </row>
    <row r="7424" spans="1:3" x14ac:dyDescent="0.45">
      <c r="A7424">
        <v>7.4159999999999998E-3</v>
      </c>
      <c r="B7424">
        <v>0</v>
      </c>
      <c r="C7424">
        <f t="shared" si="115"/>
        <v>0.69713919372212541</v>
      </c>
    </row>
    <row r="7425" spans="1:3" x14ac:dyDescent="0.45">
      <c r="A7425">
        <v>7.417E-3</v>
      </c>
      <c r="B7425">
        <v>0</v>
      </c>
      <c r="C7425">
        <f t="shared" si="115"/>
        <v>0.69016780178490411</v>
      </c>
    </row>
    <row r="7426" spans="1:3" x14ac:dyDescent="0.45">
      <c r="A7426">
        <v>7.4180000000000001E-3</v>
      </c>
      <c r="B7426">
        <v>0</v>
      </c>
      <c r="C7426">
        <f t="shared" si="115"/>
        <v>0.68326612376705509</v>
      </c>
    </row>
    <row r="7427" spans="1:3" x14ac:dyDescent="0.45">
      <c r="A7427">
        <v>7.4190000000000002E-3</v>
      </c>
      <c r="B7427">
        <v>1</v>
      </c>
      <c r="C7427">
        <f t="shared" si="115"/>
        <v>0.68643346252938453</v>
      </c>
    </row>
    <row r="7428" spans="1:3" x14ac:dyDescent="0.45">
      <c r="A7428">
        <v>7.4200000000000004E-3</v>
      </c>
      <c r="B7428">
        <v>1</v>
      </c>
      <c r="C7428">
        <f t="shared" si="115"/>
        <v>0.68956912790409064</v>
      </c>
    </row>
    <row r="7429" spans="1:3" x14ac:dyDescent="0.45">
      <c r="A7429">
        <v>7.4209999999999996E-3</v>
      </c>
      <c r="B7429">
        <v>1</v>
      </c>
      <c r="C7429">
        <f t="shared" si="115"/>
        <v>0.69267343662504977</v>
      </c>
    </row>
    <row r="7430" spans="1:3" x14ac:dyDescent="0.45">
      <c r="A7430">
        <v>7.4219999999999998E-3</v>
      </c>
      <c r="B7430">
        <v>1</v>
      </c>
      <c r="C7430">
        <f t="shared" si="115"/>
        <v>0.69574670225879931</v>
      </c>
    </row>
    <row r="7431" spans="1:3" x14ac:dyDescent="0.45">
      <c r="A7431">
        <v>7.4229999999999999E-3</v>
      </c>
      <c r="B7431">
        <v>1</v>
      </c>
      <c r="C7431">
        <f t="shared" si="115"/>
        <v>0.69878923523621128</v>
      </c>
    </row>
    <row r="7432" spans="1:3" x14ac:dyDescent="0.45">
      <c r="A7432">
        <v>7.424E-3</v>
      </c>
      <c r="B7432">
        <v>1</v>
      </c>
      <c r="C7432">
        <f t="shared" si="115"/>
        <v>0.70180134288384921</v>
      </c>
    </row>
    <row r="7433" spans="1:3" x14ac:dyDescent="0.45">
      <c r="A7433">
        <v>7.4250000000000002E-3</v>
      </c>
      <c r="B7433">
        <v>1</v>
      </c>
      <c r="C7433">
        <f t="shared" ref="C7433:C7496" si="116">(1-$D$2)*B7433+C7432*$D$2</f>
        <v>0.70478332945501077</v>
      </c>
    </row>
    <row r="7434" spans="1:3" x14ac:dyDescent="0.45">
      <c r="A7434">
        <v>7.4260000000000003E-3</v>
      </c>
      <c r="B7434">
        <v>1</v>
      </c>
      <c r="C7434">
        <f t="shared" si="116"/>
        <v>0.70773549616046061</v>
      </c>
    </row>
    <row r="7435" spans="1:3" x14ac:dyDescent="0.45">
      <c r="A7435">
        <v>7.4269999999999996E-3</v>
      </c>
      <c r="B7435">
        <v>1</v>
      </c>
      <c r="C7435">
        <f t="shared" si="116"/>
        <v>0.71065814119885595</v>
      </c>
    </row>
    <row r="7436" spans="1:3" x14ac:dyDescent="0.45">
      <c r="A7436">
        <v>7.4279999999999997E-3</v>
      </c>
      <c r="B7436">
        <v>1</v>
      </c>
      <c r="C7436">
        <f t="shared" si="116"/>
        <v>0.71355155978686735</v>
      </c>
    </row>
    <row r="7437" spans="1:3" x14ac:dyDescent="0.45">
      <c r="A7437">
        <v>7.4289999999999998E-3</v>
      </c>
      <c r="B7437">
        <v>1</v>
      </c>
      <c r="C7437">
        <f t="shared" si="116"/>
        <v>0.71641604418899874</v>
      </c>
    </row>
    <row r="7438" spans="1:3" x14ac:dyDescent="0.45">
      <c r="A7438">
        <v>7.43E-3</v>
      </c>
      <c r="B7438">
        <v>1</v>
      </c>
      <c r="C7438">
        <f t="shared" si="116"/>
        <v>0.7192518837471088</v>
      </c>
    </row>
    <row r="7439" spans="1:3" x14ac:dyDescent="0.45">
      <c r="A7439">
        <v>7.4310000000000001E-3</v>
      </c>
      <c r="B7439">
        <v>0</v>
      </c>
      <c r="C7439">
        <f t="shared" si="116"/>
        <v>0.71205936490963773</v>
      </c>
    </row>
    <row r="7440" spans="1:3" x14ac:dyDescent="0.45">
      <c r="A7440">
        <v>7.4320000000000002E-3</v>
      </c>
      <c r="B7440">
        <v>0</v>
      </c>
      <c r="C7440">
        <f t="shared" si="116"/>
        <v>0.70493877126054139</v>
      </c>
    </row>
    <row r="7441" spans="1:3" x14ac:dyDescent="0.45">
      <c r="A7441">
        <v>7.4330000000000004E-3</v>
      </c>
      <c r="B7441">
        <v>0</v>
      </c>
      <c r="C7441">
        <f t="shared" si="116"/>
        <v>0.69788938354793595</v>
      </c>
    </row>
    <row r="7442" spans="1:3" x14ac:dyDescent="0.45">
      <c r="A7442">
        <v>7.4339999999999996E-3</v>
      </c>
      <c r="B7442">
        <v>0</v>
      </c>
      <c r="C7442">
        <f t="shared" si="116"/>
        <v>0.69091048971245661</v>
      </c>
    </row>
    <row r="7443" spans="1:3" x14ac:dyDescent="0.45">
      <c r="A7443">
        <v>7.4349999999999998E-3</v>
      </c>
      <c r="B7443">
        <v>0</v>
      </c>
      <c r="C7443">
        <f t="shared" si="116"/>
        <v>0.68400138481533201</v>
      </c>
    </row>
    <row r="7444" spans="1:3" x14ac:dyDescent="0.45">
      <c r="A7444">
        <v>7.4359999999999999E-3</v>
      </c>
      <c r="B7444">
        <v>0</v>
      </c>
      <c r="C7444">
        <f t="shared" si="116"/>
        <v>0.67716137096717866</v>
      </c>
    </row>
    <row r="7445" spans="1:3" x14ac:dyDescent="0.45">
      <c r="A7445">
        <v>7.437E-3</v>
      </c>
      <c r="B7445">
        <v>0</v>
      </c>
      <c r="C7445">
        <f t="shared" si="116"/>
        <v>0.67038975725750682</v>
      </c>
    </row>
    <row r="7446" spans="1:3" x14ac:dyDescent="0.45">
      <c r="A7446">
        <v>7.4380000000000002E-3</v>
      </c>
      <c r="B7446">
        <v>0</v>
      </c>
      <c r="C7446">
        <f t="shared" si="116"/>
        <v>0.66368585968493177</v>
      </c>
    </row>
    <row r="7447" spans="1:3" x14ac:dyDescent="0.45">
      <c r="A7447">
        <v>7.4390000000000003E-3</v>
      </c>
      <c r="B7447">
        <v>1</v>
      </c>
      <c r="C7447">
        <f t="shared" si="116"/>
        <v>0.6670490010880824</v>
      </c>
    </row>
    <row r="7448" spans="1:3" x14ac:dyDescent="0.45">
      <c r="A7448">
        <v>7.4400000000000004E-3</v>
      </c>
      <c r="B7448">
        <v>1</v>
      </c>
      <c r="C7448">
        <f t="shared" si="116"/>
        <v>0.67037851107720159</v>
      </c>
    </row>
    <row r="7449" spans="1:3" x14ac:dyDescent="0.45">
      <c r="A7449">
        <v>7.4409999999999997E-3</v>
      </c>
      <c r="B7449">
        <v>1</v>
      </c>
      <c r="C7449">
        <f t="shared" si="116"/>
        <v>0.67367472596642952</v>
      </c>
    </row>
    <row r="7450" spans="1:3" x14ac:dyDescent="0.45">
      <c r="A7450">
        <v>7.4419999999999998E-3</v>
      </c>
      <c r="B7450">
        <v>1</v>
      </c>
      <c r="C7450">
        <f t="shared" si="116"/>
        <v>0.6769379787067652</v>
      </c>
    </row>
    <row r="7451" spans="1:3" x14ac:dyDescent="0.45">
      <c r="A7451">
        <v>7.443E-3</v>
      </c>
      <c r="B7451">
        <v>1</v>
      </c>
      <c r="C7451">
        <f t="shared" si="116"/>
        <v>0.6801685989196975</v>
      </c>
    </row>
    <row r="7452" spans="1:3" x14ac:dyDescent="0.45">
      <c r="A7452">
        <v>7.4440000000000001E-3</v>
      </c>
      <c r="B7452">
        <v>1</v>
      </c>
      <c r="C7452">
        <f t="shared" si="116"/>
        <v>0.68336691293050056</v>
      </c>
    </row>
    <row r="7453" spans="1:3" x14ac:dyDescent="0.45">
      <c r="A7453">
        <v>7.4450000000000002E-3</v>
      </c>
      <c r="B7453">
        <v>1</v>
      </c>
      <c r="C7453">
        <f t="shared" si="116"/>
        <v>0.68653324380119551</v>
      </c>
    </row>
    <row r="7454" spans="1:3" x14ac:dyDescent="0.45">
      <c r="A7454">
        <v>7.4460000000000004E-3</v>
      </c>
      <c r="B7454">
        <v>1</v>
      </c>
      <c r="C7454">
        <f t="shared" si="116"/>
        <v>0.68966791136318362</v>
      </c>
    </row>
    <row r="7455" spans="1:3" x14ac:dyDescent="0.45">
      <c r="A7455">
        <v>7.4469999999999996E-3</v>
      </c>
      <c r="B7455">
        <v>1</v>
      </c>
      <c r="C7455">
        <f t="shared" si="116"/>
        <v>0.69277123224955184</v>
      </c>
    </row>
    <row r="7456" spans="1:3" x14ac:dyDescent="0.45">
      <c r="A7456">
        <v>7.4479999999999998E-3</v>
      </c>
      <c r="B7456">
        <v>1</v>
      </c>
      <c r="C7456">
        <f t="shared" si="116"/>
        <v>0.69584351992705629</v>
      </c>
    </row>
    <row r="7457" spans="1:3" x14ac:dyDescent="0.45">
      <c r="A7457">
        <v>7.4489999999999999E-3</v>
      </c>
      <c r="B7457">
        <v>1</v>
      </c>
      <c r="C7457">
        <f t="shared" si="116"/>
        <v>0.69888508472778577</v>
      </c>
    </row>
    <row r="7458" spans="1:3" x14ac:dyDescent="0.45">
      <c r="A7458">
        <v>7.45E-3</v>
      </c>
      <c r="B7458">
        <v>0</v>
      </c>
      <c r="C7458">
        <f t="shared" si="116"/>
        <v>0.69189623388050792</v>
      </c>
    </row>
    <row r="7459" spans="1:3" x14ac:dyDescent="0.45">
      <c r="A7459">
        <v>7.4510000000000002E-3</v>
      </c>
      <c r="B7459">
        <v>0</v>
      </c>
      <c r="C7459">
        <f t="shared" si="116"/>
        <v>0.68497727154170285</v>
      </c>
    </row>
    <row r="7460" spans="1:3" x14ac:dyDescent="0.45">
      <c r="A7460">
        <v>7.4520000000000003E-3</v>
      </c>
      <c r="B7460">
        <v>0</v>
      </c>
      <c r="C7460">
        <f t="shared" si="116"/>
        <v>0.67812749882628587</v>
      </c>
    </row>
    <row r="7461" spans="1:3" x14ac:dyDescent="0.45">
      <c r="A7461">
        <v>7.4530000000000004E-3</v>
      </c>
      <c r="B7461">
        <v>0</v>
      </c>
      <c r="C7461">
        <f t="shared" si="116"/>
        <v>0.671346223838023</v>
      </c>
    </row>
    <row r="7462" spans="1:3" x14ac:dyDescent="0.45">
      <c r="A7462">
        <v>7.4539999999999997E-3</v>
      </c>
      <c r="B7462">
        <v>0</v>
      </c>
      <c r="C7462">
        <f t="shared" si="116"/>
        <v>0.6646327615996428</v>
      </c>
    </row>
    <row r="7463" spans="1:3" x14ac:dyDescent="0.45">
      <c r="A7463">
        <v>7.4549999999999998E-3</v>
      </c>
      <c r="B7463">
        <v>0</v>
      </c>
      <c r="C7463">
        <f t="shared" si="116"/>
        <v>0.65798643398364631</v>
      </c>
    </row>
    <row r="7464" spans="1:3" x14ac:dyDescent="0.45">
      <c r="A7464">
        <v>7.456E-3</v>
      </c>
      <c r="B7464">
        <v>0</v>
      </c>
      <c r="C7464">
        <f t="shared" si="116"/>
        <v>0.65140656964380983</v>
      </c>
    </row>
    <row r="7465" spans="1:3" x14ac:dyDescent="0.45">
      <c r="A7465">
        <v>7.4570000000000001E-3</v>
      </c>
      <c r="B7465">
        <v>0</v>
      </c>
      <c r="C7465">
        <f t="shared" si="116"/>
        <v>0.64489250394737174</v>
      </c>
    </row>
    <row r="7466" spans="1:3" x14ac:dyDescent="0.45">
      <c r="A7466">
        <v>7.4580000000000002E-3</v>
      </c>
      <c r="B7466">
        <v>0</v>
      </c>
      <c r="C7466">
        <f t="shared" si="116"/>
        <v>0.63844357890789805</v>
      </c>
    </row>
    <row r="7467" spans="1:3" x14ac:dyDescent="0.45">
      <c r="A7467">
        <v>7.4590000000000004E-3</v>
      </c>
      <c r="B7467">
        <v>1</v>
      </c>
      <c r="C7467">
        <f t="shared" si="116"/>
        <v>0.64205914311881906</v>
      </c>
    </row>
    <row r="7468" spans="1:3" x14ac:dyDescent="0.45">
      <c r="A7468">
        <v>7.4599999999999996E-3</v>
      </c>
      <c r="B7468">
        <v>1</v>
      </c>
      <c r="C7468">
        <f t="shared" si="116"/>
        <v>0.64563855168763085</v>
      </c>
    </row>
    <row r="7469" spans="1:3" x14ac:dyDescent="0.45">
      <c r="A7469">
        <v>7.4609999999999998E-3</v>
      </c>
      <c r="B7469">
        <v>1</v>
      </c>
      <c r="C7469">
        <f t="shared" si="116"/>
        <v>0.64918216617075453</v>
      </c>
    </row>
    <row r="7470" spans="1:3" x14ac:dyDescent="0.45">
      <c r="A7470">
        <v>7.4619999999999999E-3</v>
      </c>
      <c r="B7470">
        <v>1</v>
      </c>
      <c r="C7470">
        <f t="shared" si="116"/>
        <v>0.65269034450904695</v>
      </c>
    </row>
    <row r="7471" spans="1:3" x14ac:dyDescent="0.45">
      <c r="A7471">
        <v>7.463E-3</v>
      </c>
      <c r="B7471">
        <v>1</v>
      </c>
      <c r="C7471">
        <f t="shared" si="116"/>
        <v>0.65616344106395652</v>
      </c>
    </row>
    <row r="7472" spans="1:3" x14ac:dyDescent="0.45">
      <c r="A7472">
        <v>7.4640000000000001E-3</v>
      </c>
      <c r="B7472">
        <v>1</v>
      </c>
      <c r="C7472">
        <f t="shared" si="116"/>
        <v>0.65960180665331691</v>
      </c>
    </row>
    <row r="7473" spans="1:3" x14ac:dyDescent="0.45">
      <c r="A7473">
        <v>7.4650000000000003E-3</v>
      </c>
      <c r="B7473">
        <v>1</v>
      </c>
      <c r="C7473">
        <f t="shared" si="116"/>
        <v>0.66300578858678372</v>
      </c>
    </row>
    <row r="7474" spans="1:3" x14ac:dyDescent="0.45">
      <c r="A7474">
        <v>7.4660000000000004E-3</v>
      </c>
      <c r="B7474">
        <v>1</v>
      </c>
      <c r="C7474">
        <f t="shared" si="116"/>
        <v>0.66637573070091594</v>
      </c>
    </row>
    <row r="7475" spans="1:3" x14ac:dyDescent="0.45">
      <c r="A7475">
        <v>7.4669999999999997E-3</v>
      </c>
      <c r="B7475">
        <v>1</v>
      </c>
      <c r="C7475">
        <f t="shared" si="116"/>
        <v>0.66971197339390676</v>
      </c>
    </row>
    <row r="7476" spans="1:3" x14ac:dyDescent="0.45">
      <c r="A7476">
        <v>7.4679999999999998E-3</v>
      </c>
      <c r="B7476">
        <v>1</v>
      </c>
      <c r="C7476">
        <f t="shared" si="116"/>
        <v>0.67301485365996772</v>
      </c>
    </row>
    <row r="7477" spans="1:3" x14ac:dyDescent="0.45">
      <c r="A7477">
        <v>7.4689999999999999E-3</v>
      </c>
      <c r="B7477">
        <v>1</v>
      </c>
      <c r="C7477">
        <f t="shared" si="116"/>
        <v>0.67628470512336802</v>
      </c>
    </row>
    <row r="7478" spans="1:3" x14ac:dyDescent="0.45">
      <c r="A7478">
        <v>7.4700000000000001E-3</v>
      </c>
      <c r="B7478">
        <v>0</v>
      </c>
      <c r="C7478">
        <f t="shared" si="116"/>
        <v>0.66952185807213438</v>
      </c>
    </row>
    <row r="7479" spans="1:3" x14ac:dyDescent="0.45">
      <c r="A7479">
        <v>7.4710000000000002E-3</v>
      </c>
      <c r="B7479">
        <v>0</v>
      </c>
      <c r="C7479">
        <f t="shared" si="116"/>
        <v>0.66282663949141307</v>
      </c>
    </row>
    <row r="7480" spans="1:3" x14ac:dyDescent="0.45">
      <c r="A7480">
        <v>7.4720000000000003E-3</v>
      </c>
      <c r="B7480">
        <v>0</v>
      </c>
      <c r="C7480">
        <f t="shared" si="116"/>
        <v>0.65619837309649898</v>
      </c>
    </row>
    <row r="7481" spans="1:3" x14ac:dyDescent="0.45">
      <c r="A7481">
        <v>7.4729999999999996E-3</v>
      </c>
      <c r="B7481">
        <v>0</v>
      </c>
      <c r="C7481">
        <f t="shared" si="116"/>
        <v>0.64963638936553403</v>
      </c>
    </row>
    <row r="7482" spans="1:3" x14ac:dyDescent="0.45">
      <c r="A7482">
        <v>7.4739999999999997E-3</v>
      </c>
      <c r="B7482">
        <v>0</v>
      </c>
      <c r="C7482">
        <f t="shared" si="116"/>
        <v>0.64314002547187865</v>
      </c>
    </row>
    <row r="7483" spans="1:3" x14ac:dyDescent="0.45">
      <c r="A7483">
        <v>7.4749999999999999E-3</v>
      </c>
      <c r="B7483">
        <v>0</v>
      </c>
      <c r="C7483">
        <f t="shared" si="116"/>
        <v>0.63670862521715987</v>
      </c>
    </row>
    <row r="7484" spans="1:3" x14ac:dyDescent="0.45">
      <c r="A7484">
        <v>7.476E-3</v>
      </c>
      <c r="B7484">
        <v>0</v>
      </c>
      <c r="C7484">
        <f t="shared" si="116"/>
        <v>0.63034153896498823</v>
      </c>
    </row>
    <row r="7485" spans="1:3" x14ac:dyDescent="0.45">
      <c r="A7485">
        <v>7.4770000000000001E-3</v>
      </c>
      <c r="B7485">
        <v>0</v>
      </c>
      <c r="C7485">
        <f t="shared" si="116"/>
        <v>0.62403812357533839</v>
      </c>
    </row>
    <row r="7486" spans="1:3" x14ac:dyDescent="0.45">
      <c r="A7486">
        <v>7.4780000000000003E-3</v>
      </c>
      <c r="B7486">
        <v>0</v>
      </c>
      <c r="C7486">
        <f t="shared" si="116"/>
        <v>0.61779774233958495</v>
      </c>
    </row>
    <row r="7487" spans="1:3" x14ac:dyDescent="0.45">
      <c r="A7487">
        <v>7.4790000000000004E-3</v>
      </c>
      <c r="B7487">
        <v>1</v>
      </c>
      <c r="C7487">
        <f t="shared" si="116"/>
        <v>0.62161976491618909</v>
      </c>
    </row>
    <row r="7488" spans="1:3" x14ac:dyDescent="0.45">
      <c r="A7488">
        <v>7.4799999999999997E-3</v>
      </c>
      <c r="B7488">
        <v>1</v>
      </c>
      <c r="C7488">
        <f t="shared" si="116"/>
        <v>0.62540356726702717</v>
      </c>
    </row>
    <row r="7489" spans="1:3" x14ac:dyDescent="0.45">
      <c r="A7489">
        <v>7.4809999999999998E-3</v>
      </c>
      <c r="B7489">
        <v>1</v>
      </c>
      <c r="C7489">
        <f t="shared" si="116"/>
        <v>0.62914953159435694</v>
      </c>
    </row>
    <row r="7490" spans="1:3" x14ac:dyDescent="0.45">
      <c r="A7490">
        <v>7.4819999999999999E-3</v>
      </c>
      <c r="B7490">
        <v>1</v>
      </c>
      <c r="C7490">
        <f t="shared" si="116"/>
        <v>0.63285803627841342</v>
      </c>
    </row>
    <row r="7491" spans="1:3" x14ac:dyDescent="0.45">
      <c r="A7491">
        <v>7.4830000000000001E-3</v>
      </c>
      <c r="B7491">
        <v>1</v>
      </c>
      <c r="C7491">
        <f t="shared" si="116"/>
        <v>0.63652945591562926</v>
      </c>
    </row>
    <row r="7492" spans="1:3" x14ac:dyDescent="0.45">
      <c r="A7492">
        <v>7.4840000000000002E-3</v>
      </c>
      <c r="B7492">
        <v>1</v>
      </c>
      <c r="C7492">
        <f t="shared" si="116"/>
        <v>0.64016416135647292</v>
      </c>
    </row>
    <row r="7493" spans="1:3" x14ac:dyDescent="0.45">
      <c r="A7493">
        <v>7.4850000000000003E-3</v>
      </c>
      <c r="B7493">
        <v>1</v>
      </c>
      <c r="C7493">
        <f t="shared" si="116"/>
        <v>0.64376251974290821</v>
      </c>
    </row>
    <row r="7494" spans="1:3" x14ac:dyDescent="0.45">
      <c r="A7494">
        <v>7.4859999999999996E-3</v>
      </c>
      <c r="B7494">
        <v>1</v>
      </c>
      <c r="C7494">
        <f t="shared" si="116"/>
        <v>0.64732489454547915</v>
      </c>
    </row>
    <row r="7495" spans="1:3" x14ac:dyDescent="0.45">
      <c r="A7495">
        <v>7.4869999999999997E-3</v>
      </c>
      <c r="B7495">
        <v>1</v>
      </c>
      <c r="C7495">
        <f t="shared" si="116"/>
        <v>0.6508516456000244</v>
      </c>
    </row>
    <row r="7496" spans="1:3" x14ac:dyDescent="0.45">
      <c r="A7496">
        <v>7.4879999999999999E-3</v>
      </c>
      <c r="B7496">
        <v>1</v>
      </c>
      <c r="C7496">
        <f t="shared" si="116"/>
        <v>0.65434312914402415</v>
      </c>
    </row>
    <row r="7497" spans="1:3" x14ac:dyDescent="0.45">
      <c r="A7497">
        <v>7.489E-3</v>
      </c>
      <c r="B7497">
        <v>0</v>
      </c>
      <c r="C7497">
        <f t="shared" ref="C7497:C7560" si="117">(1-$D$2)*B7497+C7496*$D$2</f>
        <v>0.64779969785258396</v>
      </c>
    </row>
    <row r="7498" spans="1:3" x14ac:dyDescent="0.45">
      <c r="A7498">
        <v>7.4900000000000001E-3</v>
      </c>
      <c r="B7498">
        <v>0</v>
      </c>
      <c r="C7498">
        <f t="shared" si="117"/>
        <v>0.64132170087405815</v>
      </c>
    </row>
    <row r="7499" spans="1:3" x14ac:dyDescent="0.45">
      <c r="A7499">
        <v>7.4910000000000003E-3</v>
      </c>
      <c r="B7499">
        <v>0</v>
      </c>
      <c r="C7499">
        <f t="shared" si="117"/>
        <v>0.63490848386531762</v>
      </c>
    </row>
    <row r="7500" spans="1:3" x14ac:dyDescent="0.45">
      <c r="A7500">
        <v>7.4920000000000004E-3</v>
      </c>
      <c r="B7500">
        <v>0</v>
      </c>
      <c r="C7500">
        <f t="shared" si="117"/>
        <v>0.62855939902666447</v>
      </c>
    </row>
    <row r="7501" spans="1:3" x14ac:dyDescent="0.45">
      <c r="A7501">
        <v>7.4929999999999997E-3</v>
      </c>
      <c r="B7501">
        <v>0</v>
      </c>
      <c r="C7501">
        <f t="shared" si="117"/>
        <v>0.62227380503639784</v>
      </c>
    </row>
    <row r="7502" spans="1:3" x14ac:dyDescent="0.45">
      <c r="A7502">
        <v>7.4939999999999998E-3</v>
      </c>
      <c r="B7502">
        <v>0</v>
      </c>
      <c r="C7502">
        <f t="shared" si="117"/>
        <v>0.61605106698603385</v>
      </c>
    </row>
    <row r="7503" spans="1:3" x14ac:dyDescent="0.45">
      <c r="A7503">
        <v>7.4949999999999999E-3</v>
      </c>
      <c r="B7503">
        <v>0</v>
      </c>
      <c r="C7503">
        <f t="shared" si="117"/>
        <v>0.6098905563161735</v>
      </c>
    </row>
    <row r="7504" spans="1:3" x14ac:dyDescent="0.45">
      <c r="A7504">
        <v>7.4960000000000001E-3</v>
      </c>
      <c r="B7504">
        <v>0</v>
      </c>
      <c r="C7504">
        <f t="shared" si="117"/>
        <v>0.60379165075301178</v>
      </c>
    </row>
    <row r="7505" spans="1:3" x14ac:dyDescent="0.45">
      <c r="A7505">
        <v>7.4970000000000002E-3</v>
      </c>
      <c r="B7505">
        <v>0</v>
      </c>
      <c r="C7505">
        <f t="shared" si="117"/>
        <v>0.59775373424548162</v>
      </c>
    </row>
    <row r="7506" spans="1:3" x14ac:dyDescent="0.45">
      <c r="A7506">
        <v>7.4980000000000003E-3</v>
      </c>
      <c r="B7506">
        <v>0</v>
      </c>
      <c r="C7506">
        <f t="shared" si="117"/>
        <v>0.59177619690302674</v>
      </c>
    </row>
    <row r="7507" spans="1:3" x14ac:dyDescent="0.45">
      <c r="A7507">
        <v>7.4989999999999996E-3</v>
      </c>
      <c r="B7507">
        <v>1</v>
      </c>
      <c r="C7507">
        <f t="shared" si="117"/>
        <v>0.59585843493399648</v>
      </c>
    </row>
    <row r="7508" spans="1:3" x14ac:dyDescent="0.45">
      <c r="A7508">
        <v>7.4999999999999997E-3</v>
      </c>
      <c r="B7508">
        <v>1</v>
      </c>
      <c r="C7508">
        <f t="shared" si="117"/>
        <v>0.59989985058465656</v>
      </c>
    </row>
    <row r="7509" spans="1:3" x14ac:dyDescent="0.45">
      <c r="A7509">
        <v>7.5009999999999999E-3</v>
      </c>
      <c r="B7509">
        <v>1</v>
      </c>
      <c r="C7509">
        <f t="shared" si="117"/>
        <v>0.60390085207880995</v>
      </c>
    </row>
    <row r="7510" spans="1:3" x14ac:dyDescent="0.45">
      <c r="A7510">
        <v>7.502E-3</v>
      </c>
      <c r="B7510">
        <v>1</v>
      </c>
      <c r="C7510">
        <f t="shared" si="117"/>
        <v>0.60786184355802186</v>
      </c>
    </row>
    <row r="7511" spans="1:3" x14ac:dyDescent="0.45">
      <c r="A7511">
        <v>7.5030000000000001E-3</v>
      </c>
      <c r="B7511">
        <v>1</v>
      </c>
      <c r="C7511">
        <f t="shared" si="117"/>
        <v>0.61178322512244165</v>
      </c>
    </row>
    <row r="7512" spans="1:3" x14ac:dyDescent="0.45">
      <c r="A7512">
        <v>7.5040000000000003E-3</v>
      </c>
      <c r="B7512">
        <v>1</v>
      </c>
      <c r="C7512">
        <f t="shared" si="117"/>
        <v>0.61566539287121724</v>
      </c>
    </row>
    <row r="7513" spans="1:3" x14ac:dyDescent="0.45">
      <c r="A7513">
        <v>7.5050000000000004E-3</v>
      </c>
      <c r="B7513">
        <v>1</v>
      </c>
      <c r="C7513">
        <f t="shared" si="117"/>
        <v>0.61950873894250502</v>
      </c>
    </row>
    <row r="7514" spans="1:3" x14ac:dyDescent="0.45">
      <c r="A7514">
        <v>7.5059999999999997E-3</v>
      </c>
      <c r="B7514">
        <v>1</v>
      </c>
      <c r="C7514">
        <f t="shared" si="117"/>
        <v>0.62331365155307994</v>
      </c>
    </row>
    <row r="7515" spans="1:3" x14ac:dyDescent="0.45">
      <c r="A7515">
        <v>7.5069999999999998E-3</v>
      </c>
      <c r="B7515">
        <v>1</v>
      </c>
      <c r="C7515">
        <f t="shared" si="117"/>
        <v>0.62708051503754914</v>
      </c>
    </row>
    <row r="7516" spans="1:3" x14ac:dyDescent="0.45">
      <c r="A7516">
        <v>7.5079999999999999E-3</v>
      </c>
      <c r="B7516">
        <v>1</v>
      </c>
      <c r="C7516">
        <f t="shared" si="117"/>
        <v>0.63080970988717366</v>
      </c>
    </row>
    <row r="7517" spans="1:3" x14ac:dyDescent="0.45">
      <c r="A7517">
        <v>7.509E-3</v>
      </c>
      <c r="B7517">
        <v>0</v>
      </c>
      <c r="C7517">
        <f t="shared" si="117"/>
        <v>0.62450161278830196</v>
      </c>
    </row>
    <row r="7518" spans="1:3" x14ac:dyDescent="0.45">
      <c r="A7518">
        <v>7.5100000000000002E-3</v>
      </c>
      <c r="B7518">
        <v>0</v>
      </c>
      <c r="C7518">
        <f t="shared" si="117"/>
        <v>0.61825659666041899</v>
      </c>
    </row>
    <row r="7519" spans="1:3" x14ac:dyDescent="0.45">
      <c r="A7519">
        <v>7.5110000000000003E-3</v>
      </c>
      <c r="B7519">
        <v>0</v>
      </c>
      <c r="C7519">
        <f t="shared" si="117"/>
        <v>0.61207403069381483</v>
      </c>
    </row>
    <row r="7520" spans="1:3" x14ac:dyDescent="0.45">
      <c r="A7520">
        <v>7.5119999999999996E-3</v>
      </c>
      <c r="B7520">
        <v>0</v>
      </c>
      <c r="C7520">
        <f t="shared" si="117"/>
        <v>0.60595329038687673</v>
      </c>
    </row>
    <row r="7521" spans="1:3" x14ac:dyDescent="0.45">
      <c r="A7521">
        <v>7.5129999999999997E-3</v>
      </c>
      <c r="B7521">
        <v>0</v>
      </c>
      <c r="C7521">
        <f t="shared" si="117"/>
        <v>0.59989375748300799</v>
      </c>
    </row>
    <row r="7522" spans="1:3" x14ac:dyDescent="0.45">
      <c r="A7522">
        <v>7.5139999999999998E-3</v>
      </c>
      <c r="B7522">
        <v>0</v>
      </c>
      <c r="C7522">
        <f t="shared" si="117"/>
        <v>0.59389481990817794</v>
      </c>
    </row>
    <row r="7523" spans="1:3" x14ac:dyDescent="0.45">
      <c r="A7523">
        <v>7.515E-3</v>
      </c>
      <c r="B7523">
        <v>0</v>
      </c>
      <c r="C7523">
        <f t="shared" si="117"/>
        <v>0.58795587170909613</v>
      </c>
    </row>
    <row r="7524" spans="1:3" x14ac:dyDescent="0.45">
      <c r="A7524">
        <v>7.5160000000000001E-3</v>
      </c>
      <c r="B7524">
        <v>0</v>
      </c>
      <c r="C7524">
        <f t="shared" si="117"/>
        <v>0.58207631299200513</v>
      </c>
    </row>
    <row r="7525" spans="1:3" x14ac:dyDescent="0.45">
      <c r="A7525">
        <v>7.5170000000000002E-3</v>
      </c>
      <c r="B7525">
        <v>0</v>
      </c>
      <c r="C7525">
        <f t="shared" si="117"/>
        <v>0.57625554986208505</v>
      </c>
    </row>
    <row r="7526" spans="1:3" x14ac:dyDescent="0.45">
      <c r="A7526">
        <v>7.5180000000000004E-3</v>
      </c>
      <c r="B7526">
        <v>0</v>
      </c>
      <c r="C7526">
        <f t="shared" si="117"/>
        <v>0.57049299436346423</v>
      </c>
    </row>
    <row r="7527" spans="1:3" x14ac:dyDescent="0.45">
      <c r="A7527">
        <v>7.5189999999999996E-3</v>
      </c>
      <c r="B7527">
        <v>1</v>
      </c>
      <c r="C7527">
        <f t="shared" si="117"/>
        <v>0.57478806441982955</v>
      </c>
    </row>
    <row r="7528" spans="1:3" x14ac:dyDescent="0.45">
      <c r="A7528">
        <v>7.5199999999999998E-3</v>
      </c>
      <c r="B7528">
        <v>1</v>
      </c>
      <c r="C7528">
        <f t="shared" si="117"/>
        <v>0.57904018377563127</v>
      </c>
    </row>
    <row r="7529" spans="1:3" x14ac:dyDescent="0.45">
      <c r="A7529">
        <v>7.5209999999999999E-3</v>
      </c>
      <c r="B7529">
        <v>1</v>
      </c>
      <c r="C7529">
        <f t="shared" si="117"/>
        <v>0.58324978193787491</v>
      </c>
    </row>
    <row r="7530" spans="1:3" x14ac:dyDescent="0.45">
      <c r="A7530">
        <v>7.522E-3</v>
      </c>
      <c r="B7530">
        <v>1</v>
      </c>
      <c r="C7530">
        <f t="shared" si="117"/>
        <v>0.58741728411849614</v>
      </c>
    </row>
    <row r="7531" spans="1:3" x14ac:dyDescent="0.45">
      <c r="A7531">
        <v>7.5230000000000002E-3</v>
      </c>
      <c r="B7531">
        <v>1</v>
      </c>
      <c r="C7531">
        <f t="shared" si="117"/>
        <v>0.59154311127731118</v>
      </c>
    </row>
    <row r="7532" spans="1:3" x14ac:dyDescent="0.45">
      <c r="A7532">
        <v>7.5240000000000003E-3</v>
      </c>
      <c r="B7532">
        <v>1</v>
      </c>
      <c r="C7532">
        <f t="shared" si="117"/>
        <v>0.59562768016453804</v>
      </c>
    </row>
    <row r="7533" spans="1:3" x14ac:dyDescent="0.45">
      <c r="A7533">
        <v>7.5249999999999996E-3</v>
      </c>
      <c r="B7533">
        <v>1</v>
      </c>
      <c r="C7533">
        <f t="shared" si="117"/>
        <v>0.59967140336289271</v>
      </c>
    </row>
    <row r="7534" spans="1:3" x14ac:dyDescent="0.45">
      <c r="A7534">
        <v>7.5259999999999997E-3</v>
      </c>
      <c r="B7534">
        <v>1</v>
      </c>
      <c r="C7534">
        <f t="shared" si="117"/>
        <v>0.60367468932926382</v>
      </c>
    </row>
    <row r="7535" spans="1:3" x14ac:dyDescent="0.45">
      <c r="A7535">
        <v>7.5269999999999998E-3</v>
      </c>
      <c r="B7535">
        <v>1</v>
      </c>
      <c r="C7535">
        <f t="shared" si="117"/>
        <v>0.60763794243597125</v>
      </c>
    </row>
    <row r="7536" spans="1:3" x14ac:dyDescent="0.45">
      <c r="A7536">
        <v>7.528E-3</v>
      </c>
      <c r="B7536">
        <v>0</v>
      </c>
      <c r="C7536">
        <f t="shared" si="117"/>
        <v>0.60156156301161157</v>
      </c>
    </row>
    <row r="7537" spans="1:3" x14ac:dyDescent="0.45">
      <c r="A7537">
        <v>7.5290000000000001E-3</v>
      </c>
      <c r="B7537">
        <v>0</v>
      </c>
      <c r="C7537">
        <f t="shared" si="117"/>
        <v>0.59554594738149547</v>
      </c>
    </row>
    <row r="7538" spans="1:3" x14ac:dyDescent="0.45">
      <c r="A7538">
        <v>7.5300000000000002E-3</v>
      </c>
      <c r="B7538">
        <v>0</v>
      </c>
      <c r="C7538">
        <f t="shared" si="117"/>
        <v>0.58959048790768054</v>
      </c>
    </row>
    <row r="7539" spans="1:3" x14ac:dyDescent="0.45">
      <c r="A7539">
        <v>7.5310000000000004E-3</v>
      </c>
      <c r="B7539">
        <v>0</v>
      </c>
      <c r="C7539">
        <f t="shared" si="117"/>
        <v>0.58369458302860378</v>
      </c>
    </row>
    <row r="7540" spans="1:3" x14ac:dyDescent="0.45">
      <c r="A7540">
        <v>7.5319999999999996E-3</v>
      </c>
      <c r="B7540">
        <v>0</v>
      </c>
      <c r="C7540">
        <f t="shared" si="117"/>
        <v>0.57785763719831773</v>
      </c>
    </row>
    <row r="7541" spans="1:3" x14ac:dyDescent="0.45">
      <c r="A7541">
        <v>7.5329999999999998E-3</v>
      </c>
      <c r="B7541">
        <v>0</v>
      </c>
      <c r="C7541">
        <f t="shared" si="117"/>
        <v>0.57207906082633453</v>
      </c>
    </row>
    <row r="7542" spans="1:3" x14ac:dyDescent="0.45">
      <c r="A7542">
        <v>7.5339999999999999E-3</v>
      </c>
      <c r="B7542">
        <v>0</v>
      </c>
      <c r="C7542">
        <f t="shared" si="117"/>
        <v>0.56635827021807117</v>
      </c>
    </row>
    <row r="7543" spans="1:3" x14ac:dyDescent="0.45">
      <c r="A7543">
        <v>7.535E-3</v>
      </c>
      <c r="B7543">
        <v>0</v>
      </c>
      <c r="C7543">
        <f t="shared" si="117"/>
        <v>0.56069468751589047</v>
      </c>
    </row>
    <row r="7544" spans="1:3" x14ac:dyDescent="0.45">
      <c r="A7544">
        <v>7.5360000000000002E-3</v>
      </c>
      <c r="B7544">
        <v>0</v>
      </c>
      <c r="C7544">
        <f t="shared" si="117"/>
        <v>0.55508774064073152</v>
      </c>
    </row>
    <row r="7545" spans="1:3" x14ac:dyDescent="0.45">
      <c r="A7545">
        <v>7.5370000000000003E-3</v>
      </c>
      <c r="B7545">
        <v>0</v>
      </c>
      <c r="C7545">
        <f t="shared" si="117"/>
        <v>0.54953686323432416</v>
      </c>
    </row>
    <row r="7546" spans="1:3" x14ac:dyDescent="0.45">
      <c r="A7546">
        <v>7.5380000000000004E-3</v>
      </c>
      <c r="B7546">
        <v>0</v>
      </c>
      <c r="C7546">
        <f t="shared" si="117"/>
        <v>0.54404149460198092</v>
      </c>
    </row>
    <row r="7547" spans="1:3" x14ac:dyDescent="0.45">
      <c r="A7547">
        <v>7.5389999999999997E-3</v>
      </c>
      <c r="B7547">
        <v>1</v>
      </c>
      <c r="C7547">
        <f t="shared" si="117"/>
        <v>0.54860107965596117</v>
      </c>
    </row>
    <row r="7548" spans="1:3" x14ac:dyDescent="0.45">
      <c r="A7548">
        <v>7.5399999999999998E-3</v>
      </c>
      <c r="B7548">
        <v>1</v>
      </c>
      <c r="C7548">
        <f t="shared" si="117"/>
        <v>0.55311506885940154</v>
      </c>
    </row>
    <row r="7549" spans="1:3" x14ac:dyDescent="0.45">
      <c r="A7549">
        <v>7.541E-3</v>
      </c>
      <c r="B7549">
        <v>1</v>
      </c>
      <c r="C7549">
        <f t="shared" si="117"/>
        <v>0.55758391817080755</v>
      </c>
    </row>
    <row r="7550" spans="1:3" x14ac:dyDescent="0.45">
      <c r="A7550">
        <v>7.5420000000000001E-3</v>
      </c>
      <c r="B7550">
        <v>1</v>
      </c>
      <c r="C7550">
        <f t="shared" si="117"/>
        <v>0.56200807898909944</v>
      </c>
    </row>
    <row r="7551" spans="1:3" x14ac:dyDescent="0.45">
      <c r="A7551">
        <v>7.5430000000000002E-3</v>
      </c>
      <c r="B7551">
        <v>1</v>
      </c>
      <c r="C7551">
        <f t="shared" si="117"/>
        <v>0.56638799819920849</v>
      </c>
    </row>
    <row r="7552" spans="1:3" x14ac:dyDescent="0.45">
      <c r="A7552">
        <v>7.5440000000000004E-3</v>
      </c>
      <c r="B7552">
        <v>1</v>
      </c>
      <c r="C7552">
        <f t="shared" si="117"/>
        <v>0.57072411821721636</v>
      </c>
    </row>
    <row r="7553" spans="1:3" x14ac:dyDescent="0.45">
      <c r="A7553">
        <v>7.5449999999999996E-3</v>
      </c>
      <c r="B7553">
        <v>1</v>
      </c>
      <c r="C7553">
        <f t="shared" si="117"/>
        <v>0.57501687703504423</v>
      </c>
    </row>
    <row r="7554" spans="1:3" x14ac:dyDescent="0.45">
      <c r="A7554">
        <v>7.5459999999999998E-3</v>
      </c>
      <c r="B7554">
        <v>1</v>
      </c>
      <c r="C7554">
        <f t="shared" si="117"/>
        <v>0.57926670826469384</v>
      </c>
    </row>
    <row r="7555" spans="1:3" x14ac:dyDescent="0.45">
      <c r="A7555">
        <v>7.5469999999999999E-3</v>
      </c>
      <c r="B7555">
        <v>1</v>
      </c>
      <c r="C7555">
        <f t="shared" si="117"/>
        <v>0.58347404118204693</v>
      </c>
    </row>
    <row r="7556" spans="1:3" x14ac:dyDescent="0.45">
      <c r="A7556">
        <v>7.548E-3</v>
      </c>
      <c r="B7556">
        <v>0</v>
      </c>
      <c r="C7556">
        <f t="shared" si="117"/>
        <v>0.5776393007702264</v>
      </c>
    </row>
    <row r="7557" spans="1:3" x14ac:dyDescent="0.45">
      <c r="A7557">
        <v>7.5490000000000002E-3</v>
      </c>
      <c r="B7557">
        <v>0</v>
      </c>
      <c r="C7557">
        <f t="shared" si="117"/>
        <v>0.57186290776252413</v>
      </c>
    </row>
    <row r="7558" spans="1:3" x14ac:dyDescent="0.45">
      <c r="A7558">
        <v>7.5500000000000003E-3</v>
      </c>
      <c r="B7558">
        <v>0</v>
      </c>
      <c r="C7558">
        <f t="shared" si="117"/>
        <v>0.56614427868489892</v>
      </c>
    </row>
    <row r="7559" spans="1:3" x14ac:dyDescent="0.45">
      <c r="A7559">
        <v>7.5510000000000004E-3</v>
      </c>
      <c r="B7559">
        <v>0</v>
      </c>
      <c r="C7559">
        <f t="shared" si="117"/>
        <v>0.56048283589804992</v>
      </c>
    </row>
    <row r="7560" spans="1:3" x14ac:dyDescent="0.45">
      <c r="A7560">
        <v>7.5519999999999997E-3</v>
      </c>
      <c r="B7560">
        <v>0</v>
      </c>
      <c r="C7560">
        <f t="shared" si="117"/>
        <v>0.55487800753906946</v>
      </c>
    </row>
    <row r="7561" spans="1:3" x14ac:dyDescent="0.45">
      <c r="A7561">
        <v>7.5529999999999998E-3</v>
      </c>
      <c r="B7561">
        <v>0</v>
      </c>
      <c r="C7561">
        <f t="shared" ref="C7561:C7624" si="118">(1-$D$2)*B7561+C7560*$D$2</f>
        <v>0.54932922746367874</v>
      </c>
    </row>
    <row r="7562" spans="1:3" x14ac:dyDescent="0.45">
      <c r="A7562">
        <v>7.554E-3</v>
      </c>
      <c r="B7562">
        <v>0</v>
      </c>
      <c r="C7562">
        <f t="shared" si="118"/>
        <v>0.54383593518904194</v>
      </c>
    </row>
    <row r="7563" spans="1:3" x14ac:dyDescent="0.45">
      <c r="A7563">
        <v>7.5550000000000001E-3</v>
      </c>
      <c r="B7563">
        <v>0</v>
      </c>
      <c r="C7563">
        <f t="shared" si="118"/>
        <v>0.53839757583715153</v>
      </c>
    </row>
    <row r="7564" spans="1:3" x14ac:dyDescent="0.45">
      <c r="A7564">
        <v>7.5560000000000002E-3</v>
      </c>
      <c r="B7564">
        <v>0</v>
      </c>
      <c r="C7564">
        <f t="shared" si="118"/>
        <v>0.53301360007877996</v>
      </c>
    </row>
    <row r="7565" spans="1:3" x14ac:dyDescent="0.45">
      <c r="A7565">
        <v>7.5570000000000003E-3</v>
      </c>
      <c r="B7565">
        <v>0</v>
      </c>
      <c r="C7565">
        <f t="shared" si="118"/>
        <v>0.52768346407799216</v>
      </c>
    </row>
    <row r="7566" spans="1:3" x14ac:dyDescent="0.45">
      <c r="A7566">
        <v>7.5579999999999996E-3</v>
      </c>
      <c r="B7566">
        <v>0</v>
      </c>
      <c r="C7566">
        <f t="shared" si="118"/>
        <v>0.52240662943721228</v>
      </c>
    </row>
    <row r="7567" spans="1:3" x14ac:dyDescent="0.45">
      <c r="A7567">
        <v>7.5589999999999997E-3</v>
      </c>
      <c r="B7567">
        <v>1</v>
      </c>
      <c r="C7567">
        <f t="shared" si="118"/>
        <v>0.52718256314284018</v>
      </c>
    </row>
    <row r="7568" spans="1:3" x14ac:dyDescent="0.45">
      <c r="A7568">
        <v>7.5599999999999999E-3</v>
      </c>
      <c r="B7568">
        <v>1</v>
      </c>
      <c r="C7568">
        <f t="shared" si="118"/>
        <v>0.53191073751141182</v>
      </c>
    </row>
    <row r="7569" spans="1:3" x14ac:dyDescent="0.45">
      <c r="A7569">
        <v>7.561E-3</v>
      </c>
      <c r="B7569">
        <v>1</v>
      </c>
      <c r="C7569">
        <f t="shared" si="118"/>
        <v>0.53659163013629774</v>
      </c>
    </row>
    <row r="7570" spans="1:3" x14ac:dyDescent="0.45">
      <c r="A7570">
        <v>7.5620000000000001E-3</v>
      </c>
      <c r="B7570">
        <v>1</v>
      </c>
      <c r="C7570">
        <f t="shared" si="118"/>
        <v>0.54122571383493479</v>
      </c>
    </row>
    <row r="7571" spans="1:3" x14ac:dyDescent="0.45">
      <c r="A7571">
        <v>7.5630000000000003E-3</v>
      </c>
      <c r="B7571">
        <v>1</v>
      </c>
      <c r="C7571">
        <f t="shared" si="118"/>
        <v>0.54581345669658543</v>
      </c>
    </row>
    <row r="7572" spans="1:3" x14ac:dyDescent="0.45">
      <c r="A7572">
        <v>7.5640000000000004E-3</v>
      </c>
      <c r="B7572">
        <v>1</v>
      </c>
      <c r="C7572">
        <f t="shared" si="118"/>
        <v>0.55035532212961957</v>
      </c>
    </row>
    <row r="7573" spans="1:3" x14ac:dyDescent="0.45">
      <c r="A7573">
        <v>7.5649999999999997E-3</v>
      </c>
      <c r="B7573">
        <v>1</v>
      </c>
      <c r="C7573">
        <f t="shared" si="118"/>
        <v>0.55485176890832333</v>
      </c>
    </row>
    <row r="7574" spans="1:3" x14ac:dyDescent="0.45">
      <c r="A7574">
        <v>7.5659999999999998E-3</v>
      </c>
      <c r="B7574">
        <v>0</v>
      </c>
      <c r="C7574">
        <f t="shared" si="118"/>
        <v>0.54930325121924006</v>
      </c>
    </row>
    <row r="7575" spans="1:3" x14ac:dyDescent="0.45">
      <c r="A7575">
        <v>7.5669999999999999E-3</v>
      </c>
      <c r="B7575">
        <v>0</v>
      </c>
      <c r="C7575">
        <f t="shared" si="118"/>
        <v>0.54381021870704771</v>
      </c>
    </row>
    <row r="7576" spans="1:3" x14ac:dyDescent="0.45">
      <c r="A7576">
        <v>7.5680000000000001E-3</v>
      </c>
      <c r="B7576">
        <v>0</v>
      </c>
      <c r="C7576">
        <f t="shared" si="118"/>
        <v>0.53837211651997718</v>
      </c>
    </row>
    <row r="7577" spans="1:3" x14ac:dyDescent="0.45">
      <c r="A7577">
        <v>7.5690000000000002E-3</v>
      </c>
      <c r="B7577">
        <v>0</v>
      </c>
      <c r="C7577">
        <f t="shared" si="118"/>
        <v>0.53298839535477738</v>
      </c>
    </row>
    <row r="7578" spans="1:3" x14ac:dyDescent="0.45">
      <c r="A7578">
        <v>7.5700000000000003E-3</v>
      </c>
      <c r="B7578">
        <v>0</v>
      </c>
      <c r="C7578">
        <f t="shared" si="118"/>
        <v>0.52765851140122955</v>
      </c>
    </row>
    <row r="7579" spans="1:3" x14ac:dyDescent="0.45">
      <c r="A7579">
        <v>7.5709999999999996E-3</v>
      </c>
      <c r="B7579">
        <v>0</v>
      </c>
      <c r="C7579">
        <f t="shared" si="118"/>
        <v>0.52238192628721725</v>
      </c>
    </row>
    <row r="7580" spans="1:3" x14ac:dyDescent="0.45">
      <c r="A7580">
        <v>7.5719999999999997E-3</v>
      </c>
      <c r="B7580">
        <v>0</v>
      </c>
      <c r="C7580">
        <f t="shared" si="118"/>
        <v>0.51715810702434506</v>
      </c>
    </row>
    <row r="7581" spans="1:3" x14ac:dyDescent="0.45">
      <c r="A7581">
        <v>7.5729999999999999E-3</v>
      </c>
      <c r="B7581">
        <v>0</v>
      </c>
      <c r="C7581">
        <f t="shared" si="118"/>
        <v>0.51198652595410166</v>
      </c>
    </row>
    <row r="7582" spans="1:3" x14ac:dyDescent="0.45">
      <c r="A7582">
        <v>7.574E-3</v>
      </c>
      <c r="B7582">
        <v>0</v>
      </c>
      <c r="C7582">
        <f t="shared" si="118"/>
        <v>0.50686666069456066</v>
      </c>
    </row>
    <row r="7583" spans="1:3" x14ac:dyDescent="0.45">
      <c r="A7583">
        <v>7.5750000000000001E-3</v>
      </c>
      <c r="B7583">
        <v>0</v>
      </c>
      <c r="C7583">
        <f t="shared" si="118"/>
        <v>0.50179799408761505</v>
      </c>
    </row>
    <row r="7584" spans="1:3" x14ac:dyDescent="0.45">
      <c r="A7584">
        <v>7.5760000000000003E-3</v>
      </c>
      <c r="B7584">
        <v>0</v>
      </c>
      <c r="C7584">
        <f t="shared" si="118"/>
        <v>0.49678001414673889</v>
      </c>
    </row>
    <row r="7585" spans="1:3" x14ac:dyDescent="0.45">
      <c r="A7585">
        <v>7.5770000000000004E-3</v>
      </c>
      <c r="B7585">
        <v>0</v>
      </c>
      <c r="C7585">
        <f t="shared" si="118"/>
        <v>0.49181221400527148</v>
      </c>
    </row>
    <row r="7586" spans="1:3" x14ac:dyDescent="0.45">
      <c r="A7586">
        <v>7.5779999999999997E-3</v>
      </c>
      <c r="B7586">
        <v>0</v>
      </c>
      <c r="C7586">
        <f t="shared" si="118"/>
        <v>0.48689409186521876</v>
      </c>
    </row>
    <row r="7587" spans="1:3" x14ac:dyDescent="0.45">
      <c r="A7587">
        <v>7.5789999999999998E-3</v>
      </c>
      <c r="B7587">
        <v>1</v>
      </c>
      <c r="C7587">
        <f t="shared" si="118"/>
        <v>0.49202515094656657</v>
      </c>
    </row>
    <row r="7588" spans="1:3" x14ac:dyDescent="0.45">
      <c r="A7588">
        <v>7.5799999999999999E-3</v>
      </c>
      <c r="B7588">
        <v>1</v>
      </c>
      <c r="C7588">
        <f t="shared" si="118"/>
        <v>0.4971048994371009</v>
      </c>
    </row>
    <row r="7589" spans="1:3" x14ac:dyDescent="0.45">
      <c r="A7589">
        <v>7.5810000000000001E-3</v>
      </c>
      <c r="B7589">
        <v>1</v>
      </c>
      <c r="C7589">
        <f t="shared" si="118"/>
        <v>0.50213385044272996</v>
      </c>
    </row>
    <row r="7590" spans="1:3" x14ac:dyDescent="0.45">
      <c r="A7590">
        <v>7.5820000000000002E-3</v>
      </c>
      <c r="B7590">
        <v>1</v>
      </c>
      <c r="C7590">
        <f t="shared" si="118"/>
        <v>0.50711251193830265</v>
      </c>
    </row>
    <row r="7591" spans="1:3" x14ac:dyDescent="0.45">
      <c r="A7591">
        <v>7.5830000000000003E-3</v>
      </c>
      <c r="B7591">
        <v>1</v>
      </c>
      <c r="C7591">
        <f t="shared" si="118"/>
        <v>0.51204138681891964</v>
      </c>
    </row>
    <row r="7592" spans="1:3" x14ac:dyDescent="0.45">
      <c r="A7592">
        <v>7.5839999999999996E-3</v>
      </c>
      <c r="B7592">
        <v>1</v>
      </c>
      <c r="C7592">
        <f t="shared" si="118"/>
        <v>0.51692097295073047</v>
      </c>
    </row>
    <row r="7593" spans="1:3" x14ac:dyDescent="0.45">
      <c r="A7593">
        <v>7.5849999999999997E-3</v>
      </c>
      <c r="B7593">
        <v>1</v>
      </c>
      <c r="C7593">
        <f t="shared" si="118"/>
        <v>0.52175176322122319</v>
      </c>
    </row>
    <row r="7594" spans="1:3" x14ac:dyDescent="0.45">
      <c r="A7594">
        <v>7.5859999999999999E-3</v>
      </c>
      <c r="B7594">
        <v>0</v>
      </c>
      <c r="C7594">
        <f t="shared" si="118"/>
        <v>0.51653424558901095</v>
      </c>
    </row>
    <row r="7595" spans="1:3" x14ac:dyDescent="0.45">
      <c r="A7595">
        <v>7.587E-3</v>
      </c>
      <c r="B7595">
        <v>0</v>
      </c>
      <c r="C7595">
        <f t="shared" si="118"/>
        <v>0.51136890313312089</v>
      </c>
    </row>
    <row r="7596" spans="1:3" x14ac:dyDescent="0.45">
      <c r="A7596">
        <v>7.5880000000000001E-3</v>
      </c>
      <c r="B7596">
        <v>0</v>
      </c>
      <c r="C7596">
        <f t="shared" si="118"/>
        <v>0.50625521410178964</v>
      </c>
    </row>
    <row r="7597" spans="1:3" x14ac:dyDescent="0.45">
      <c r="A7597">
        <v>7.5890000000000003E-3</v>
      </c>
      <c r="B7597">
        <v>0</v>
      </c>
      <c r="C7597">
        <f t="shared" si="118"/>
        <v>0.50119266196077172</v>
      </c>
    </row>
    <row r="7598" spans="1:3" x14ac:dyDescent="0.45">
      <c r="A7598">
        <v>7.5900000000000004E-3</v>
      </c>
      <c r="B7598">
        <v>0</v>
      </c>
      <c r="C7598">
        <f t="shared" si="118"/>
        <v>0.49618073534116403</v>
      </c>
    </row>
    <row r="7599" spans="1:3" x14ac:dyDescent="0.45">
      <c r="A7599">
        <v>7.5909999999999997E-3</v>
      </c>
      <c r="B7599">
        <v>0</v>
      </c>
      <c r="C7599">
        <f t="shared" si="118"/>
        <v>0.49121892798775241</v>
      </c>
    </row>
    <row r="7600" spans="1:3" x14ac:dyDescent="0.45">
      <c r="A7600">
        <v>7.5919999999999998E-3</v>
      </c>
      <c r="B7600">
        <v>0</v>
      </c>
      <c r="C7600">
        <f t="shared" si="118"/>
        <v>0.48630673870787489</v>
      </c>
    </row>
    <row r="7601" spans="1:3" x14ac:dyDescent="0.45">
      <c r="A7601">
        <v>7.5929999999999999E-3</v>
      </c>
      <c r="B7601">
        <v>0</v>
      </c>
      <c r="C7601">
        <f t="shared" si="118"/>
        <v>0.48144367132079613</v>
      </c>
    </row>
    <row r="7602" spans="1:3" x14ac:dyDescent="0.45">
      <c r="A7602">
        <v>7.5940000000000001E-3</v>
      </c>
      <c r="B7602">
        <v>0</v>
      </c>
      <c r="C7602">
        <f t="shared" si="118"/>
        <v>0.47662923460758816</v>
      </c>
    </row>
    <row r="7603" spans="1:3" x14ac:dyDescent="0.45">
      <c r="A7603">
        <v>7.5950000000000002E-3</v>
      </c>
      <c r="B7603">
        <v>0</v>
      </c>
      <c r="C7603">
        <f t="shared" si="118"/>
        <v>0.47186294226151226</v>
      </c>
    </row>
    <row r="7604" spans="1:3" x14ac:dyDescent="0.45">
      <c r="A7604">
        <v>7.5960000000000003E-3</v>
      </c>
      <c r="B7604">
        <v>0</v>
      </c>
      <c r="C7604">
        <f t="shared" si="118"/>
        <v>0.46714431283889712</v>
      </c>
    </row>
    <row r="7605" spans="1:3" x14ac:dyDescent="0.45">
      <c r="A7605">
        <v>7.5969999999999996E-3</v>
      </c>
      <c r="B7605">
        <v>0</v>
      </c>
      <c r="C7605">
        <f t="shared" si="118"/>
        <v>0.46247286971050816</v>
      </c>
    </row>
    <row r="7606" spans="1:3" x14ac:dyDescent="0.45">
      <c r="A7606">
        <v>7.5979999999999997E-3</v>
      </c>
      <c r="B7606">
        <v>0</v>
      </c>
      <c r="C7606">
        <f t="shared" si="118"/>
        <v>0.4578481410134031</v>
      </c>
    </row>
    <row r="7607" spans="1:3" x14ac:dyDescent="0.45">
      <c r="A7607">
        <v>7.5989999999999999E-3</v>
      </c>
      <c r="B7607">
        <v>1</v>
      </c>
      <c r="C7607">
        <f t="shared" si="118"/>
        <v>0.46326965960326905</v>
      </c>
    </row>
    <row r="7608" spans="1:3" x14ac:dyDescent="0.45">
      <c r="A7608">
        <v>7.6E-3</v>
      </c>
      <c r="B7608">
        <v>1</v>
      </c>
      <c r="C7608">
        <f t="shared" si="118"/>
        <v>0.46863696300723634</v>
      </c>
    </row>
    <row r="7609" spans="1:3" x14ac:dyDescent="0.45">
      <c r="A7609">
        <v>7.6010000000000001E-3</v>
      </c>
      <c r="B7609">
        <v>1</v>
      </c>
      <c r="C7609">
        <f t="shared" si="118"/>
        <v>0.473950593377164</v>
      </c>
    </row>
    <row r="7610" spans="1:3" x14ac:dyDescent="0.45">
      <c r="A7610">
        <v>7.6020000000000003E-3</v>
      </c>
      <c r="B7610">
        <v>1</v>
      </c>
      <c r="C7610">
        <f t="shared" si="118"/>
        <v>0.47921108744339236</v>
      </c>
    </row>
    <row r="7611" spans="1:3" x14ac:dyDescent="0.45">
      <c r="A7611">
        <v>7.6030000000000004E-3</v>
      </c>
      <c r="B7611">
        <v>1</v>
      </c>
      <c r="C7611">
        <f t="shared" si="118"/>
        <v>0.48441897656895844</v>
      </c>
    </row>
    <row r="7612" spans="1:3" x14ac:dyDescent="0.45">
      <c r="A7612">
        <v>7.6039999999999996E-3</v>
      </c>
      <c r="B7612">
        <v>1</v>
      </c>
      <c r="C7612">
        <f t="shared" si="118"/>
        <v>0.48957478680326888</v>
      </c>
    </row>
    <row r="7613" spans="1:3" x14ac:dyDescent="0.45">
      <c r="A7613">
        <v>7.6049999999999998E-3</v>
      </c>
      <c r="B7613">
        <v>0</v>
      </c>
      <c r="C7613">
        <f t="shared" si="118"/>
        <v>0.48467903893523617</v>
      </c>
    </row>
    <row r="7614" spans="1:3" x14ac:dyDescent="0.45">
      <c r="A7614">
        <v>7.6059999999999999E-3</v>
      </c>
      <c r="B7614">
        <v>0</v>
      </c>
      <c r="C7614">
        <f t="shared" si="118"/>
        <v>0.4798322485458838</v>
      </c>
    </row>
    <row r="7615" spans="1:3" x14ac:dyDescent="0.45">
      <c r="A7615">
        <v>7.607E-3</v>
      </c>
      <c r="B7615">
        <v>0</v>
      </c>
      <c r="C7615">
        <f t="shared" si="118"/>
        <v>0.47503392606042494</v>
      </c>
    </row>
    <row r="7616" spans="1:3" x14ac:dyDescent="0.45">
      <c r="A7616">
        <v>7.6080000000000002E-3</v>
      </c>
      <c r="B7616">
        <v>0</v>
      </c>
      <c r="C7616">
        <f t="shared" si="118"/>
        <v>0.47028358679982069</v>
      </c>
    </row>
    <row r="7617" spans="1:3" x14ac:dyDescent="0.45">
      <c r="A7617">
        <v>7.6090000000000003E-3</v>
      </c>
      <c r="B7617">
        <v>0</v>
      </c>
      <c r="C7617">
        <f t="shared" si="118"/>
        <v>0.4655807509318225</v>
      </c>
    </row>
    <row r="7618" spans="1:3" x14ac:dyDescent="0.45">
      <c r="A7618">
        <v>7.6099999999999996E-3</v>
      </c>
      <c r="B7618">
        <v>0</v>
      </c>
      <c r="C7618">
        <f t="shared" si="118"/>
        <v>0.46092494342250429</v>
      </c>
    </row>
    <row r="7619" spans="1:3" x14ac:dyDescent="0.45">
      <c r="A7619">
        <v>7.6109999999999997E-3</v>
      </c>
      <c r="B7619">
        <v>0</v>
      </c>
      <c r="C7619">
        <f t="shared" si="118"/>
        <v>0.45631569398827926</v>
      </c>
    </row>
    <row r="7620" spans="1:3" x14ac:dyDescent="0.45">
      <c r="A7620">
        <v>7.6119999999999998E-3</v>
      </c>
      <c r="B7620">
        <v>0</v>
      </c>
      <c r="C7620">
        <f t="shared" si="118"/>
        <v>0.45175253704839646</v>
      </c>
    </row>
    <row r="7621" spans="1:3" x14ac:dyDescent="0.45">
      <c r="A7621">
        <v>7.613E-3</v>
      </c>
      <c r="B7621">
        <v>0</v>
      </c>
      <c r="C7621">
        <f t="shared" si="118"/>
        <v>0.44723501167791252</v>
      </c>
    </row>
    <row r="7622" spans="1:3" x14ac:dyDescent="0.45">
      <c r="A7622">
        <v>7.6140000000000001E-3</v>
      </c>
      <c r="B7622">
        <v>0</v>
      </c>
      <c r="C7622">
        <f t="shared" si="118"/>
        <v>0.44276266156113336</v>
      </c>
    </row>
    <row r="7623" spans="1:3" x14ac:dyDescent="0.45">
      <c r="A7623">
        <v>7.6150000000000002E-3</v>
      </c>
      <c r="B7623">
        <v>0</v>
      </c>
      <c r="C7623">
        <f t="shared" si="118"/>
        <v>0.43833503494552201</v>
      </c>
    </row>
    <row r="7624" spans="1:3" x14ac:dyDescent="0.45">
      <c r="A7624">
        <v>7.6160000000000004E-3</v>
      </c>
      <c r="B7624">
        <v>0</v>
      </c>
      <c r="C7624">
        <f t="shared" si="118"/>
        <v>0.43395168459606676</v>
      </c>
    </row>
    <row r="7625" spans="1:3" x14ac:dyDescent="0.45">
      <c r="A7625">
        <v>7.6169999999999996E-3</v>
      </c>
      <c r="B7625">
        <v>0</v>
      </c>
      <c r="C7625">
        <f t="shared" ref="C7625:C7688" si="119">(1-$D$2)*B7625+C7624*$D$2</f>
        <v>0.42961216775010608</v>
      </c>
    </row>
    <row r="7626" spans="1:3" x14ac:dyDescent="0.45">
      <c r="A7626">
        <v>7.6179999999999998E-3</v>
      </c>
      <c r="B7626">
        <v>0</v>
      </c>
      <c r="C7626">
        <f t="shared" si="119"/>
        <v>0.42531604607260504</v>
      </c>
    </row>
    <row r="7627" spans="1:3" x14ac:dyDescent="0.45">
      <c r="A7627">
        <v>7.6189999999999999E-3</v>
      </c>
      <c r="B7627">
        <v>1</v>
      </c>
      <c r="C7627">
        <f t="shared" si="119"/>
        <v>0.431062885611879</v>
      </c>
    </row>
    <row r="7628" spans="1:3" x14ac:dyDescent="0.45">
      <c r="A7628">
        <v>7.62E-3</v>
      </c>
      <c r="B7628">
        <v>1</v>
      </c>
      <c r="C7628">
        <f t="shared" si="119"/>
        <v>0.43675225675576024</v>
      </c>
    </row>
    <row r="7629" spans="1:3" x14ac:dyDescent="0.45">
      <c r="A7629">
        <v>7.6210000000000002E-3</v>
      </c>
      <c r="B7629">
        <v>1</v>
      </c>
      <c r="C7629">
        <f t="shared" si="119"/>
        <v>0.44238473418820262</v>
      </c>
    </row>
    <row r="7630" spans="1:3" x14ac:dyDescent="0.45">
      <c r="A7630">
        <v>7.6220000000000003E-3</v>
      </c>
      <c r="B7630">
        <v>1</v>
      </c>
      <c r="C7630">
        <f t="shared" si="119"/>
        <v>0.44796088684632063</v>
      </c>
    </row>
    <row r="7631" spans="1:3" x14ac:dyDescent="0.45">
      <c r="A7631">
        <v>7.6229999999999996E-3</v>
      </c>
      <c r="B7631">
        <v>1</v>
      </c>
      <c r="C7631">
        <f t="shared" si="119"/>
        <v>0.45348127797785742</v>
      </c>
    </row>
    <row r="7632" spans="1:3" x14ac:dyDescent="0.45">
      <c r="A7632">
        <v>7.6239999999999997E-3</v>
      </c>
      <c r="B7632">
        <v>1</v>
      </c>
      <c r="C7632">
        <f t="shared" si="119"/>
        <v>0.45894646519807886</v>
      </c>
    </row>
    <row r="7633" spans="1:3" x14ac:dyDescent="0.45">
      <c r="A7633">
        <v>7.6249999999999998E-3</v>
      </c>
      <c r="B7633">
        <v>0</v>
      </c>
      <c r="C7633">
        <f t="shared" si="119"/>
        <v>0.45435700054609807</v>
      </c>
    </row>
    <row r="7634" spans="1:3" x14ac:dyDescent="0.45">
      <c r="A7634">
        <v>7.626E-3</v>
      </c>
      <c r="B7634">
        <v>0</v>
      </c>
      <c r="C7634">
        <f t="shared" si="119"/>
        <v>0.4498134305406371</v>
      </c>
    </row>
    <row r="7635" spans="1:3" x14ac:dyDescent="0.45">
      <c r="A7635">
        <v>7.6270000000000001E-3</v>
      </c>
      <c r="B7635">
        <v>0</v>
      </c>
      <c r="C7635">
        <f t="shared" si="119"/>
        <v>0.44531529623523075</v>
      </c>
    </row>
    <row r="7636" spans="1:3" x14ac:dyDescent="0.45">
      <c r="A7636">
        <v>7.6280000000000002E-3</v>
      </c>
      <c r="B7636">
        <v>0</v>
      </c>
      <c r="C7636">
        <f t="shared" si="119"/>
        <v>0.44086214327287843</v>
      </c>
    </row>
    <row r="7637" spans="1:3" x14ac:dyDescent="0.45">
      <c r="A7637">
        <v>7.6290000000000004E-3</v>
      </c>
      <c r="B7637">
        <v>0</v>
      </c>
      <c r="C7637">
        <f t="shared" si="119"/>
        <v>0.43645352184014963</v>
      </c>
    </row>
    <row r="7638" spans="1:3" x14ac:dyDescent="0.45">
      <c r="A7638">
        <v>7.6299999999999996E-3</v>
      </c>
      <c r="B7638">
        <v>0</v>
      </c>
      <c r="C7638">
        <f t="shared" si="119"/>
        <v>0.43208898662174811</v>
      </c>
    </row>
    <row r="7639" spans="1:3" x14ac:dyDescent="0.45">
      <c r="A7639">
        <v>7.6309999999999998E-3</v>
      </c>
      <c r="B7639">
        <v>0</v>
      </c>
      <c r="C7639">
        <f t="shared" si="119"/>
        <v>0.42776809675553062</v>
      </c>
    </row>
    <row r="7640" spans="1:3" x14ac:dyDescent="0.45">
      <c r="A7640">
        <v>7.6319999999999999E-3</v>
      </c>
      <c r="B7640">
        <v>0</v>
      </c>
      <c r="C7640">
        <f t="shared" si="119"/>
        <v>0.42349041578797531</v>
      </c>
    </row>
    <row r="7641" spans="1:3" x14ac:dyDescent="0.45">
      <c r="A7641">
        <v>7.633E-3</v>
      </c>
      <c r="B7641">
        <v>0</v>
      </c>
      <c r="C7641">
        <f t="shared" si="119"/>
        <v>0.41925551163009556</v>
      </c>
    </row>
    <row r="7642" spans="1:3" x14ac:dyDescent="0.45">
      <c r="A7642">
        <v>7.6340000000000002E-3</v>
      </c>
      <c r="B7642">
        <v>0</v>
      </c>
      <c r="C7642">
        <f t="shared" si="119"/>
        <v>0.4150629565137946</v>
      </c>
    </row>
    <row r="7643" spans="1:3" x14ac:dyDescent="0.45">
      <c r="A7643">
        <v>7.6350000000000003E-3</v>
      </c>
      <c r="B7643">
        <v>0</v>
      </c>
      <c r="C7643">
        <f t="shared" si="119"/>
        <v>0.41091232694865665</v>
      </c>
    </row>
    <row r="7644" spans="1:3" x14ac:dyDescent="0.45">
      <c r="A7644">
        <v>7.6360000000000004E-3</v>
      </c>
      <c r="B7644">
        <v>0</v>
      </c>
      <c r="C7644">
        <f t="shared" si="119"/>
        <v>0.40680320367917006</v>
      </c>
    </row>
    <row r="7645" spans="1:3" x14ac:dyDescent="0.45">
      <c r="A7645">
        <v>7.6369999999999997E-3</v>
      </c>
      <c r="B7645">
        <v>0</v>
      </c>
      <c r="C7645">
        <f t="shared" si="119"/>
        <v>0.40273517164237838</v>
      </c>
    </row>
    <row r="7646" spans="1:3" x14ac:dyDescent="0.45">
      <c r="A7646">
        <v>7.6379999999999998E-3</v>
      </c>
      <c r="B7646">
        <v>0</v>
      </c>
      <c r="C7646">
        <f t="shared" si="119"/>
        <v>0.39870781992595461</v>
      </c>
    </row>
    <row r="7647" spans="1:3" x14ac:dyDescent="0.45">
      <c r="A7647">
        <v>7.639E-3</v>
      </c>
      <c r="B7647">
        <v>1</v>
      </c>
      <c r="C7647">
        <f t="shared" si="119"/>
        <v>0.40472074172669509</v>
      </c>
    </row>
    <row r="7648" spans="1:3" x14ac:dyDescent="0.45">
      <c r="A7648">
        <v>7.6400000000000001E-3</v>
      </c>
      <c r="B7648">
        <v>1</v>
      </c>
      <c r="C7648">
        <f t="shared" si="119"/>
        <v>0.41067353430942816</v>
      </c>
    </row>
    <row r="7649" spans="1:3" x14ac:dyDescent="0.45">
      <c r="A7649">
        <v>7.6410000000000002E-3</v>
      </c>
      <c r="B7649">
        <v>1</v>
      </c>
      <c r="C7649">
        <f t="shared" si="119"/>
        <v>0.41656679896633386</v>
      </c>
    </row>
    <row r="7650" spans="1:3" x14ac:dyDescent="0.45">
      <c r="A7650">
        <v>7.6420000000000004E-3</v>
      </c>
      <c r="B7650">
        <v>1</v>
      </c>
      <c r="C7650">
        <f t="shared" si="119"/>
        <v>0.42240113097667054</v>
      </c>
    </row>
    <row r="7651" spans="1:3" x14ac:dyDescent="0.45">
      <c r="A7651">
        <v>7.6429999999999996E-3</v>
      </c>
      <c r="B7651">
        <v>1</v>
      </c>
      <c r="C7651">
        <f t="shared" si="119"/>
        <v>0.42817711966690386</v>
      </c>
    </row>
    <row r="7652" spans="1:3" x14ac:dyDescent="0.45">
      <c r="A7652">
        <v>7.6439999999999998E-3</v>
      </c>
      <c r="B7652">
        <v>0</v>
      </c>
      <c r="C7652">
        <f t="shared" si="119"/>
        <v>0.4238953484702348</v>
      </c>
    </row>
    <row r="7653" spans="1:3" x14ac:dyDescent="0.45">
      <c r="A7653">
        <v>7.6449999999999999E-3</v>
      </c>
      <c r="B7653">
        <v>0</v>
      </c>
      <c r="C7653">
        <f t="shared" si="119"/>
        <v>0.41965639498553242</v>
      </c>
    </row>
    <row r="7654" spans="1:3" x14ac:dyDescent="0.45">
      <c r="A7654">
        <v>7.646E-3</v>
      </c>
      <c r="B7654">
        <v>0</v>
      </c>
      <c r="C7654">
        <f t="shared" si="119"/>
        <v>0.41545983103567707</v>
      </c>
    </row>
    <row r="7655" spans="1:3" x14ac:dyDescent="0.45">
      <c r="A7655">
        <v>7.6470000000000002E-3</v>
      </c>
      <c r="B7655">
        <v>0</v>
      </c>
      <c r="C7655">
        <f t="shared" si="119"/>
        <v>0.41130523272532032</v>
      </c>
    </row>
    <row r="7656" spans="1:3" x14ac:dyDescent="0.45">
      <c r="A7656">
        <v>7.6480000000000003E-3</v>
      </c>
      <c r="B7656">
        <v>0</v>
      </c>
      <c r="C7656">
        <f t="shared" si="119"/>
        <v>0.40719218039806709</v>
      </c>
    </row>
    <row r="7657" spans="1:3" x14ac:dyDescent="0.45">
      <c r="A7657">
        <v>7.6490000000000004E-3</v>
      </c>
      <c r="B7657">
        <v>0</v>
      </c>
      <c r="C7657">
        <f t="shared" si="119"/>
        <v>0.4031202585940864</v>
      </c>
    </row>
    <row r="7658" spans="1:3" x14ac:dyDescent="0.45">
      <c r="A7658">
        <v>7.6499999999999997E-3</v>
      </c>
      <c r="B7658">
        <v>0</v>
      </c>
      <c r="C7658">
        <f t="shared" si="119"/>
        <v>0.39908905600814554</v>
      </c>
    </row>
    <row r="7659" spans="1:3" x14ac:dyDescent="0.45">
      <c r="A7659">
        <v>7.6509999999999998E-3</v>
      </c>
      <c r="B7659">
        <v>0</v>
      </c>
      <c r="C7659">
        <f t="shared" si="119"/>
        <v>0.39509816544806409</v>
      </c>
    </row>
    <row r="7660" spans="1:3" x14ac:dyDescent="0.45">
      <c r="A7660">
        <v>7.6519999999999999E-3</v>
      </c>
      <c r="B7660">
        <v>0</v>
      </c>
      <c r="C7660">
        <f t="shared" si="119"/>
        <v>0.39114718379358343</v>
      </c>
    </row>
    <row r="7661" spans="1:3" x14ac:dyDescent="0.45">
      <c r="A7661">
        <v>7.6530000000000001E-3</v>
      </c>
      <c r="B7661">
        <v>0</v>
      </c>
      <c r="C7661">
        <f t="shared" si="119"/>
        <v>0.3872357119556476</v>
      </c>
    </row>
    <row r="7662" spans="1:3" x14ac:dyDescent="0.45">
      <c r="A7662">
        <v>7.6540000000000002E-3</v>
      </c>
      <c r="B7662">
        <v>0</v>
      </c>
      <c r="C7662">
        <f t="shared" si="119"/>
        <v>0.38336335483609113</v>
      </c>
    </row>
    <row r="7663" spans="1:3" x14ac:dyDescent="0.45">
      <c r="A7663">
        <v>7.6550000000000003E-3</v>
      </c>
      <c r="B7663">
        <v>0</v>
      </c>
      <c r="C7663">
        <f t="shared" si="119"/>
        <v>0.37952972128773022</v>
      </c>
    </row>
    <row r="7664" spans="1:3" x14ac:dyDescent="0.45">
      <c r="A7664">
        <v>7.6559999999999996E-3</v>
      </c>
      <c r="B7664">
        <v>0</v>
      </c>
      <c r="C7664">
        <f t="shared" si="119"/>
        <v>0.37573442407485291</v>
      </c>
    </row>
    <row r="7665" spans="1:3" x14ac:dyDescent="0.45">
      <c r="A7665">
        <v>7.6569999999999997E-3</v>
      </c>
      <c r="B7665">
        <v>0</v>
      </c>
      <c r="C7665">
        <f t="shared" si="119"/>
        <v>0.37197707983410438</v>
      </c>
    </row>
    <row r="7666" spans="1:3" x14ac:dyDescent="0.45">
      <c r="A7666">
        <v>7.6579999999999999E-3</v>
      </c>
      <c r="B7666">
        <v>0</v>
      </c>
      <c r="C7666">
        <f t="shared" si="119"/>
        <v>0.36825730903576331</v>
      </c>
    </row>
    <row r="7667" spans="1:3" x14ac:dyDescent="0.45">
      <c r="A7667">
        <v>7.659E-3</v>
      </c>
      <c r="B7667">
        <v>1</v>
      </c>
      <c r="C7667">
        <f t="shared" si="119"/>
        <v>0.37457473594540569</v>
      </c>
    </row>
    <row r="7668" spans="1:3" x14ac:dyDescent="0.45">
      <c r="A7668">
        <v>7.6600000000000001E-3</v>
      </c>
      <c r="B7668">
        <v>1</v>
      </c>
      <c r="C7668">
        <f t="shared" si="119"/>
        <v>0.38082898858595166</v>
      </c>
    </row>
    <row r="7669" spans="1:3" x14ac:dyDescent="0.45">
      <c r="A7669">
        <v>7.6610000000000003E-3</v>
      </c>
      <c r="B7669">
        <v>1</v>
      </c>
      <c r="C7669">
        <f t="shared" si="119"/>
        <v>0.38702069870009215</v>
      </c>
    </row>
    <row r="7670" spans="1:3" x14ac:dyDescent="0.45">
      <c r="A7670">
        <v>7.6620000000000004E-3</v>
      </c>
      <c r="B7670">
        <v>1</v>
      </c>
      <c r="C7670">
        <f t="shared" si="119"/>
        <v>0.39315049171309124</v>
      </c>
    </row>
    <row r="7671" spans="1:3" x14ac:dyDescent="0.45">
      <c r="A7671">
        <v>7.6629999999999997E-3</v>
      </c>
      <c r="B7671">
        <v>1</v>
      </c>
      <c r="C7671">
        <f t="shared" si="119"/>
        <v>0.39921898679596035</v>
      </c>
    </row>
    <row r="7672" spans="1:3" x14ac:dyDescent="0.45">
      <c r="A7672">
        <v>7.6639999999999998E-3</v>
      </c>
      <c r="B7672">
        <v>0</v>
      </c>
      <c r="C7672">
        <f t="shared" si="119"/>
        <v>0.39522679692800072</v>
      </c>
    </row>
    <row r="7673" spans="1:3" x14ac:dyDescent="0.45">
      <c r="A7673">
        <v>7.6649999999999999E-3</v>
      </c>
      <c r="B7673">
        <v>0</v>
      </c>
      <c r="C7673">
        <f t="shared" si="119"/>
        <v>0.39127452895872072</v>
      </c>
    </row>
    <row r="7674" spans="1:3" x14ac:dyDescent="0.45">
      <c r="A7674">
        <v>7.6660000000000001E-3</v>
      </c>
      <c r="B7674">
        <v>0</v>
      </c>
      <c r="C7674">
        <f t="shared" si="119"/>
        <v>0.38736178366913349</v>
      </c>
    </row>
    <row r="7675" spans="1:3" x14ac:dyDescent="0.45">
      <c r="A7675">
        <v>7.6670000000000002E-3</v>
      </c>
      <c r="B7675">
        <v>0</v>
      </c>
      <c r="C7675">
        <f t="shared" si="119"/>
        <v>0.38348816583244216</v>
      </c>
    </row>
    <row r="7676" spans="1:3" x14ac:dyDescent="0.45">
      <c r="A7676">
        <v>7.6680000000000003E-3</v>
      </c>
      <c r="B7676">
        <v>0</v>
      </c>
      <c r="C7676">
        <f t="shared" si="119"/>
        <v>0.37965328417411776</v>
      </c>
    </row>
    <row r="7677" spans="1:3" x14ac:dyDescent="0.45">
      <c r="A7677">
        <v>7.6689999999999996E-3</v>
      </c>
      <c r="B7677">
        <v>0</v>
      </c>
      <c r="C7677">
        <f t="shared" si="119"/>
        <v>0.37585675133237656</v>
      </c>
    </row>
    <row r="7678" spans="1:3" x14ac:dyDescent="0.45">
      <c r="A7678">
        <v>7.6699999999999997E-3</v>
      </c>
      <c r="B7678">
        <v>0</v>
      </c>
      <c r="C7678">
        <f t="shared" si="119"/>
        <v>0.3720981838190528</v>
      </c>
    </row>
    <row r="7679" spans="1:3" x14ac:dyDescent="0.45">
      <c r="A7679">
        <v>7.6709999999999999E-3</v>
      </c>
      <c r="B7679">
        <v>0</v>
      </c>
      <c r="C7679">
        <f t="shared" si="119"/>
        <v>0.36837720198086227</v>
      </c>
    </row>
    <row r="7680" spans="1:3" x14ac:dyDescent="0.45">
      <c r="A7680">
        <v>7.672E-3</v>
      </c>
      <c r="B7680">
        <v>0</v>
      </c>
      <c r="C7680">
        <f t="shared" si="119"/>
        <v>0.36469342996105364</v>
      </c>
    </row>
    <row r="7681" spans="1:3" x14ac:dyDescent="0.45">
      <c r="A7681">
        <v>7.6730000000000001E-3</v>
      </c>
      <c r="B7681">
        <v>0</v>
      </c>
      <c r="C7681">
        <f t="shared" si="119"/>
        <v>0.36104649566144309</v>
      </c>
    </row>
    <row r="7682" spans="1:3" x14ac:dyDescent="0.45">
      <c r="A7682">
        <v>7.6740000000000003E-3</v>
      </c>
      <c r="B7682">
        <v>0</v>
      </c>
      <c r="C7682">
        <f t="shared" si="119"/>
        <v>0.35743603070482866</v>
      </c>
    </row>
    <row r="7683" spans="1:3" x14ac:dyDescent="0.45">
      <c r="A7683">
        <v>7.6750000000000004E-3</v>
      </c>
      <c r="B7683">
        <v>0</v>
      </c>
      <c r="C7683">
        <f t="shared" si="119"/>
        <v>0.35386167039778038</v>
      </c>
    </row>
    <row r="7684" spans="1:3" x14ac:dyDescent="0.45">
      <c r="A7684">
        <v>7.6759999999999997E-3</v>
      </c>
      <c r="B7684">
        <v>0</v>
      </c>
      <c r="C7684">
        <f t="shared" si="119"/>
        <v>0.35032305369380257</v>
      </c>
    </row>
    <row r="7685" spans="1:3" x14ac:dyDescent="0.45">
      <c r="A7685">
        <v>7.6769999999999998E-3</v>
      </c>
      <c r="B7685">
        <v>0</v>
      </c>
      <c r="C7685">
        <f t="shared" si="119"/>
        <v>0.34681982315686455</v>
      </c>
    </row>
    <row r="7686" spans="1:3" x14ac:dyDescent="0.45">
      <c r="A7686">
        <v>7.6779999999999999E-3</v>
      </c>
      <c r="B7686">
        <v>0</v>
      </c>
      <c r="C7686">
        <f t="shared" si="119"/>
        <v>0.34335162492529592</v>
      </c>
    </row>
    <row r="7687" spans="1:3" x14ac:dyDescent="0.45">
      <c r="A7687">
        <v>7.6790000000000001E-3</v>
      </c>
      <c r="B7687">
        <v>1</v>
      </c>
      <c r="C7687">
        <f t="shared" si="119"/>
        <v>0.34991810867604295</v>
      </c>
    </row>
    <row r="7688" spans="1:3" x14ac:dyDescent="0.45">
      <c r="A7688">
        <v>7.6800000000000002E-3</v>
      </c>
      <c r="B7688">
        <v>1</v>
      </c>
      <c r="C7688">
        <f t="shared" si="119"/>
        <v>0.35641892758928251</v>
      </c>
    </row>
    <row r="7689" spans="1:3" x14ac:dyDescent="0.45">
      <c r="A7689">
        <v>7.6810000000000003E-3</v>
      </c>
      <c r="B7689">
        <v>1</v>
      </c>
      <c r="C7689">
        <f t="shared" ref="C7689:C7752" si="120">(1-$D$2)*B7689+C7688*$D$2</f>
        <v>0.36285473831338971</v>
      </c>
    </row>
    <row r="7690" spans="1:3" x14ac:dyDescent="0.45">
      <c r="A7690">
        <v>7.6819999999999996E-3</v>
      </c>
      <c r="B7690">
        <v>1</v>
      </c>
      <c r="C7690">
        <f t="shared" si="120"/>
        <v>0.36922619093025583</v>
      </c>
    </row>
    <row r="7691" spans="1:3" x14ac:dyDescent="0.45">
      <c r="A7691">
        <v>7.6829999999999997E-3</v>
      </c>
      <c r="B7691">
        <v>0</v>
      </c>
      <c r="C7691">
        <f t="shared" si="120"/>
        <v>0.36553392902095327</v>
      </c>
    </row>
    <row r="7692" spans="1:3" x14ac:dyDescent="0.45">
      <c r="A7692">
        <v>7.6839999999999999E-3</v>
      </c>
      <c r="B7692">
        <v>0</v>
      </c>
      <c r="C7692">
        <f t="shared" si="120"/>
        <v>0.36187858973074372</v>
      </c>
    </row>
    <row r="7693" spans="1:3" x14ac:dyDescent="0.45">
      <c r="A7693">
        <v>7.685E-3</v>
      </c>
      <c r="B7693">
        <v>0</v>
      </c>
      <c r="C7693">
        <f t="shared" si="120"/>
        <v>0.35825980383343625</v>
      </c>
    </row>
    <row r="7694" spans="1:3" x14ac:dyDescent="0.45">
      <c r="A7694">
        <v>7.6860000000000001E-3</v>
      </c>
      <c r="B7694">
        <v>0</v>
      </c>
      <c r="C7694">
        <f t="shared" si="120"/>
        <v>0.35467720579510187</v>
      </c>
    </row>
    <row r="7695" spans="1:3" x14ac:dyDescent="0.45">
      <c r="A7695">
        <v>7.6870000000000003E-3</v>
      </c>
      <c r="B7695">
        <v>0</v>
      </c>
      <c r="C7695">
        <f t="shared" si="120"/>
        <v>0.35113043373715086</v>
      </c>
    </row>
    <row r="7696" spans="1:3" x14ac:dyDescent="0.45">
      <c r="A7696">
        <v>7.6880000000000004E-3</v>
      </c>
      <c r="B7696">
        <v>0</v>
      </c>
      <c r="C7696">
        <f t="shared" si="120"/>
        <v>0.34761912939977935</v>
      </c>
    </row>
    <row r="7697" spans="1:3" x14ac:dyDescent="0.45">
      <c r="A7697">
        <v>7.6889999999999997E-3</v>
      </c>
      <c r="B7697">
        <v>0</v>
      </c>
      <c r="C7697">
        <f t="shared" si="120"/>
        <v>0.34414293810578156</v>
      </c>
    </row>
    <row r="7698" spans="1:3" x14ac:dyDescent="0.45">
      <c r="A7698">
        <v>7.6899999999999998E-3</v>
      </c>
      <c r="B7698">
        <v>0</v>
      </c>
      <c r="C7698">
        <f t="shared" si="120"/>
        <v>0.34070150872472377</v>
      </c>
    </row>
    <row r="7699" spans="1:3" x14ac:dyDescent="0.45">
      <c r="A7699">
        <v>7.6909999999999999E-3</v>
      </c>
      <c r="B7699">
        <v>0</v>
      </c>
      <c r="C7699">
        <f t="shared" si="120"/>
        <v>0.33729449363747654</v>
      </c>
    </row>
    <row r="7700" spans="1:3" x14ac:dyDescent="0.45">
      <c r="A7700">
        <v>7.6920000000000001E-3</v>
      </c>
      <c r="B7700">
        <v>0</v>
      </c>
      <c r="C7700">
        <f t="shared" si="120"/>
        <v>0.3339215487011018</v>
      </c>
    </row>
    <row r="7701" spans="1:3" x14ac:dyDescent="0.45">
      <c r="A7701">
        <v>7.6930000000000002E-3</v>
      </c>
      <c r="B7701">
        <v>0</v>
      </c>
      <c r="C7701">
        <f t="shared" si="120"/>
        <v>0.33058233321409081</v>
      </c>
    </row>
    <row r="7702" spans="1:3" x14ac:dyDescent="0.45">
      <c r="A7702">
        <v>7.6940000000000003E-3</v>
      </c>
      <c r="B7702">
        <v>0</v>
      </c>
      <c r="C7702">
        <f t="shared" si="120"/>
        <v>0.3272765098819499</v>
      </c>
    </row>
    <row r="7703" spans="1:3" x14ac:dyDescent="0.45">
      <c r="A7703">
        <v>7.6949999999999996E-3</v>
      </c>
      <c r="B7703">
        <v>0</v>
      </c>
      <c r="C7703">
        <f t="shared" si="120"/>
        <v>0.32400374478313038</v>
      </c>
    </row>
    <row r="7704" spans="1:3" x14ac:dyDescent="0.45">
      <c r="A7704">
        <v>7.6959999999999997E-3</v>
      </c>
      <c r="B7704">
        <v>0</v>
      </c>
      <c r="C7704">
        <f t="shared" si="120"/>
        <v>0.32076370733529908</v>
      </c>
    </row>
    <row r="7705" spans="1:3" x14ac:dyDescent="0.45">
      <c r="A7705">
        <v>7.6969999999999998E-3</v>
      </c>
      <c r="B7705">
        <v>0</v>
      </c>
      <c r="C7705">
        <f t="shared" si="120"/>
        <v>0.3175560702619461</v>
      </c>
    </row>
    <row r="7706" spans="1:3" x14ac:dyDescent="0.45">
      <c r="A7706">
        <v>7.698E-3</v>
      </c>
      <c r="B7706">
        <v>0</v>
      </c>
      <c r="C7706">
        <f t="shared" si="120"/>
        <v>0.31438050955932662</v>
      </c>
    </row>
    <row r="7707" spans="1:3" x14ac:dyDescent="0.45">
      <c r="A7707">
        <v>7.6990000000000001E-3</v>
      </c>
      <c r="B7707">
        <v>1</v>
      </c>
      <c r="C7707">
        <f t="shared" si="120"/>
        <v>0.32123670446373337</v>
      </c>
    </row>
    <row r="7708" spans="1:3" x14ac:dyDescent="0.45">
      <c r="A7708">
        <v>7.7000000000000002E-3</v>
      </c>
      <c r="B7708">
        <v>1</v>
      </c>
      <c r="C7708">
        <f t="shared" si="120"/>
        <v>0.32802433741909603</v>
      </c>
    </row>
    <row r="7709" spans="1:3" x14ac:dyDescent="0.45">
      <c r="A7709">
        <v>7.7010000000000004E-3</v>
      </c>
      <c r="B7709">
        <v>1</v>
      </c>
      <c r="C7709">
        <f t="shared" si="120"/>
        <v>0.33474409404490507</v>
      </c>
    </row>
    <row r="7710" spans="1:3" x14ac:dyDescent="0.45">
      <c r="A7710">
        <v>7.7019999999999996E-3</v>
      </c>
      <c r="B7710">
        <v>1</v>
      </c>
      <c r="C7710">
        <f t="shared" si="120"/>
        <v>0.34139665310445605</v>
      </c>
    </row>
    <row r="7711" spans="1:3" x14ac:dyDescent="0.45">
      <c r="A7711">
        <v>7.7029999999999998E-3</v>
      </c>
      <c r="B7711">
        <v>0</v>
      </c>
      <c r="C7711">
        <f t="shared" si="120"/>
        <v>0.33798268657341146</v>
      </c>
    </row>
    <row r="7712" spans="1:3" x14ac:dyDescent="0.45">
      <c r="A7712">
        <v>7.7039999999999999E-3</v>
      </c>
      <c r="B7712">
        <v>0</v>
      </c>
      <c r="C7712">
        <f t="shared" si="120"/>
        <v>0.33460285970767734</v>
      </c>
    </row>
    <row r="7713" spans="1:3" x14ac:dyDescent="0.45">
      <c r="A7713">
        <v>7.705E-3</v>
      </c>
      <c r="B7713">
        <v>0</v>
      </c>
      <c r="C7713">
        <f t="shared" si="120"/>
        <v>0.33125683111060056</v>
      </c>
    </row>
    <row r="7714" spans="1:3" x14ac:dyDescent="0.45">
      <c r="A7714">
        <v>7.7060000000000002E-3</v>
      </c>
      <c r="B7714">
        <v>0</v>
      </c>
      <c r="C7714">
        <f t="shared" si="120"/>
        <v>0.32794426279949457</v>
      </c>
    </row>
    <row r="7715" spans="1:3" x14ac:dyDescent="0.45">
      <c r="A7715">
        <v>7.7070000000000003E-3</v>
      </c>
      <c r="B7715">
        <v>0</v>
      </c>
      <c r="C7715">
        <f t="shared" si="120"/>
        <v>0.32466482017149961</v>
      </c>
    </row>
    <row r="7716" spans="1:3" x14ac:dyDescent="0.45">
      <c r="A7716">
        <v>7.7079999999999996E-3</v>
      </c>
      <c r="B7716">
        <v>0</v>
      </c>
      <c r="C7716">
        <f t="shared" si="120"/>
        <v>0.32141817196978462</v>
      </c>
    </row>
    <row r="7717" spans="1:3" x14ac:dyDescent="0.45">
      <c r="A7717">
        <v>7.7089999999999997E-3</v>
      </c>
      <c r="B7717">
        <v>0</v>
      </c>
      <c r="C7717">
        <f t="shared" si="120"/>
        <v>0.31820399025008678</v>
      </c>
    </row>
    <row r="7718" spans="1:3" x14ac:dyDescent="0.45">
      <c r="A7718">
        <v>7.7099999999999998E-3</v>
      </c>
      <c r="B7718">
        <v>0</v>
      </c>
      <c r="C7718">
        <f t="shared" si="120"/>
        <v>0.3150219503475859</v>
      </c>
    </row>
    <row r="7719" spans="1:3" x14ac:dyDescent="0.45">
      <c r="A7719">
        <v>7.711E-3</v>
      </c>
      <c r="B7719">
        <v>0</v>
      </c>
      <c r="C7719">
        <f t="shared" si="120"/>
        <v>0.31187173084411002</v>
      </c>
    </row>
    <row r="7720" spans="1:3" x14ac:dyDescent="0.45">
      <c r="A7720">
        <v>7.7120000000000001E-3</v>
      </c>
      <c r="B7720">
        <v>0</v>
      </c>
      <c r="C7720">
        <f t="shared" si="120"/>
        <v>0.30875301353566892</v>
      </c>
    </row>
    <row r="7721" spans="1:3" x14ac:dyDescent="0.45">
      <c r="A7721">
        <v>7.7130000000000002E-3</v>
      </c>
      <c r="B7721">
        <v>0</v>
      </c>
      <c r="C7721">
        <f t="shared" si="120"/>
        <v>0.30566548340031224</v>
      </c>
    </row>
    <row r="7722" spans="1:3" x14ac:dyDescent="0.45">
      <c r="A7722">
        <v>7.7140000000000004E-3</v>
      </c>
      <c r="B7722">
        <v>0</v>
      </c>
      <c r="C7722">
        <f t="shared" si="120"/>
        <v>0.30260882856630911</v>
      </c>
    </row>
    <row r="7723" spans="1:3" x14ac:dyDescent="0.45">
      <c r="A7723">
        <v>7.7149999999999996E-3</v>
      </c>
      <c r="B7723">
        <v>0</v>
      </c>
      <c r="C7723">
        <f t="shared" si="120"/>
        <v>0.29958274028064602</v>
      </c>
    </row>
    <row r="7724" spans="1:3" x14ac:dyDescent="0.45">
      <c r="A7724">
        <v>7.7159999999999998E-3</v>
      </c>
      <c r="B7724">
        <v>0</v>
      </c>
      <c r="C7724">
        <f t="shared" si="120"/>
        <v>0.29658691287783956</v>
      </c>
    </row>
    <row r="7725" spans="1:3" x14ac:dyDescent="0.45">
      <c r="A7725">
        <v>7.7169999999999999E-3</v>
      </c>
      <c r="B7725">
        <v>0</v>
      </c>
      <c r="C7725">
        <f t="shared" si="120"/>
        <v>0.29362104374906117</v>
      </c>
    </row>
    <row r="7726" spans="1:3" x14ac:dyDescent="0.45">
      <c r="A7726">
        <v>7.718E-3</v>
      </c>
      <c r="B7726">
        <v>0</v>
      </c>
      <c r="C7726">
        <f t="shared" si="120"/>
        <v>0.29068483331157058</v>
      </c>
    </row>
    <row r="7727" spans="1:3" x14ac:dyDescent="0.45">
      <c r="A7727">
        <v>7.7190000000000002E-3</v>
      </c>
      <c r="B7727">
        <v>1</v>
      </c>
      <c r="C7727">
        <f t="shared" si="120"/>
        <v>0.29777798497845487</v>
      </c>
    </row>
    <row r="7728" spans="1:3" x14ac:dyDescent="0.45">
      <c r="A7728">
        <v>7.7200000000000003E-3</v>
      </c>
      <c r="B7728">
        <v>1</v>
      </c>
      <c r="C7728">
        <f t="shared" si="120"/>
        <v>0.30480020512867034</v>
      </c>
    </row>
    <row r="7729" spans="1:3" x14ac:dyDescent="0.45">
      <c r="A7729">
        <v>7.7210000000000004E-3</v>
      </c>
      <c r="B7729">
        <v>1</v>
      </c>
      <c r="C7729">
        <f t="shared" si="120"/>
        <v>0.31175220307738366</v>
      </c>
    </row>
    <row r="7730" spans="1:3" x14ac:dyDescent="0.45">
      <c r="A7730">
        <v>7.7219999999999997E-3</v>
      </c>
      <c r="B7730">
        <v>0</v>
      </c>
      <c r="C7730">
        <f t="shared" si="120"/>
        <v>0.30863468104660985</v>
      </c>
    </row>
    <row r="7731" spans="1:3" x14ac:dyDescent="0.45">
      <c r="A7731">
        <v>7.7229999999999998E-3</v>
      </c>
      <c r="B7731">
        <v>0</v>
      </c>
      <c r="C7731">
        <f t="shared" si="120"/>
        <v>0.30554833423614375</v>
      </c>
    </row>
    <row r="7732" spans="1:3" x14ac:dyDescent="0.45">
      <c r="A7732">
        <v>7.724E-3</v>
      </c>
      <c r="B7732">
        <v>0</v>
      </c>
      <c r="C7732">
        <f t="shared" si="120"/>
        <v>0.30249285089378231</v>
      </c>
    </row>
    <row r="7733" spans="1:3" x14ac:dyDescent="0.45">
      <c r="A7733">
        <v>7.7250000000000001E-3</v>
      </c>
      <c r="B7733">
        <v>0</v>
      </c>
      <c r="C7733">
        <f t="shared" si="120"/>
        <v>0.29946792238484449</v>
      </c>
    </row>
    <row r="7734" spans="1:3" x14ac:dyDescent="0.45">
      <c r="A7734">
        <v>7.7260000000000002E-3</v>
      </c>
      <c r="B7734">
        <v>0</v>
      </c>
      <c r="C7734">
        <f t="shared" si="120"/>
        <v>0.29647324316099605</v>
      </c>
    </row>
    <row r="7735" spans="1:3" x14ac:dyDescent="0.45">
      <c r="A7735">
        <v>7.7270000000000004E-3</v>
      </c>
      <c r="B7735">
        <v>0</v>
      </c>
      <c r="C7735">
        <f t="shared" si="120"/>
        <v>0.29350851072938611</v>
      </c>
    </row>
    <row r="7736" spans="1:3" x14ac:dyDescent="0.45">
      <c r="A7736">
        <v>7.7279999999999996E-3</v>
      </c>
      <c r="B7736">
        <v>0</v>
      </c>
      <c r="C7736">
        <f t="shared" si="120"/>
        <v>0.29057342562209226</v>
      </c>
    </row>
    <row r="7737" spans="1:3" x14ac:dyDescent="0.45">
      <c r="A7737">
        <v>7.7289999999999998E-3</v>
      </c>
      <c r="B7737">
        <v>0</v>
      </c>
      <c r="C7737">
        <f t="shared" si="120"/>
        <v>0.28766769136587134</v>
      </c>
    </row>
    <row r="7738" spans="1:3" x14ac:dyDescent="0.45">
      <c r="A7738">
        <v>7.7299999999999999E-3</v>
      </c>
      <c r="B7738">
        <v>0</v>
      </c>
      <c r="C7738">
        <f t="shared" si="120"/>
        <v>0.28479101445221261</v>
      </c>
    </row>
    <row r="7739" spans="1:3" x14ac:dyDescent="0.45">
      <c r="A7739">
        <v>7.731E-3</v>
      </c>
      <c r="B7739">
        <v>0</v>
      </c>
      <c r="C7739">
        <f t="shared" si="120"/>
        <v>0.28194310430769048</v>
      </c>
    </row>
    <row r="7740" spans="1:3" x14ac:dyDescent="0.45">
      <c r="A7740">
        <v>7.7320000000000002E-3</v>
      </c>
      <c r="B7740">
        <v>0</v>
      </c>
      <c r="C7740">
        <f t="shared" si="120"/>
        <v>0.27912367326461357</v>
      </c>
    </row>
    <row r="7741" spans="1:3" x14ac:dyDescent="0.45">
      <c r="A7741">
        <v>7.7330000000000003E-3</v>
      </c>
      <c r="B7741">
        <v>0</v>
      </c>
      <c r="C7741">
        <f t="shared" si="120"/>
        <v>0.27633243653196743</v>
      </c>
    </row>
    <row r="7742" spans="1:3" x14ac:dyDescent="0.45">
      <c r="A7742">
        <v>7.7340000000000004E-3</v>
      </c>
      <c r="B7742">
        <v>0</v>
      </c>
      <c r="C7742">
        <f t="shared" si="120"/>
        <v>0.27356911216664775</v>
      </c>
    </row>
    <row r="7743" spans="1:3" x14ac:dyDescent="0.45">
      <c r="A7743">
        <v>7.7349999999999997E-3</v>
      </c>
      <c r="B7743">
        <v>0</v>
      </c>
      <c r="C7743">
        <f t="shared" si="120"/>
        <v>0.27083342104498126</v>
      </c>
    </row>
    <row r="7744" spans="1:3" x14ac:dyDescent="0.45">
      <c r="A7744">
        <v>7.7359999999999998E-3</v>
      </c>
      <c r="B7744">
        <v>0</v>
      </c>
      <c r="C7744">
        <f t="shared" si="120"/>
        <v>0.26812508683453146</v>
      </c>
    </row>
    <row r="7745" spans="1:3" x14ac:dyDescent="0.45">
      <c r="A7745">
        <v>7.737E-3</v>
      </c>
      <c r="B7745">
        <v>0</v>
      </c>
      <c r="C7745">
        <f t="shared" si="120"/>
        <v>0.26544383596618615</v>
      </c>
    </row>
    <row r="7746" spans="1:3" x14ac:dyDescent="0.45">
      <c r="A7746">
        <v>7.7380000000000001E-3</v>
      </c>
      <c r="B7746">
        <v>0</v>
      </c>
      <c r="C7746">
        <f t="shared" si="120"/>
        <v>0.26278939760652431</v>
      </c>
    </row>
    <row r="7747" spans="1:3" x14ac:dyDescent="0.45">
      <c r="A7747">
        <v>7.7390000000000002E-3</v>
      </c>
      <c r="B7747">
        <v>1</v>
      </c>
      <c r="C7747">
        <f t="shared" si="120"/>
        <v>0.2701615036304591</v>
      </c>
    </row>
    <row r="7748" spans="1:3" x14ac:dyDescent="0.45">
      <c r="A7748">
        <v>7.7400000000000004E-3</v>
      </c>
      <c r="B7748">
        <v>1</v>
      </c>
      <c r="C7748">
        <f t="shared" si="120"/>
        <v>0.27745988859415449</v>
      </c>
    </row>
    <row r="7749" spans="1:3" x14ac:dyDescent="0.45">
      <c r="A7749">
        <v>7.7409999999999996E-3</v>
      </c>
      <c r="B7749">
        <v>1</v>
      </c>
      <c r="C7749">
        <f t="shared" si="120"/>
        <v>0.28468528970821294</v>
      </c>
    </row>
    <row r="7750" spans="1:3" x14ac:dyDescent="0.45">
      <c r="A7750">
        <v>7.7419999999999998E-3</v>
      </c>
      <c r="B7750">
        <v>0</v>
      </c>
      <c r="C7750">
        <f t="shared" si="120"/>
        <v>0.2818384368111308</v>
      </c>
    </row>
    <row r="7751" spans="1:3" x14ac:dyDescent="0.45">
      <c r="A7751">
        <v>7.7429999999999999E-3</v>
      </c>
      <c r="B7751">
        <v>0</v>
      </c>
      <c r="C7751">
        <f t="shared" si="120"/>
        <v>0.27902005244301947</v>
      </c>
    </row>
    <row r="7752" spans="1:3" x14ac:dyDescent="0.45">
      <c r="A7752">
        <v>7.744E-3</v>
      </c>
      <c r="B7752">
        <v>0</v>
      </c>
      <c r="C7752">
        <f t="shared" si="120"/>
        <v>0.27622985191858929</v>
      </c>
    </row>
    <row r="7753" spans="1:3" x14ac:dyDescent="0.45">
      <c r="A7753">
        <v>7.7450000000000001E-3</v>
      </c>
      <c r="B7753">
        <v>0</v>
      </c>
      <c r="C7753">
        <f t="shared" ref="C7753:C7816" si="121">(1-$D$2)*B7753+C7752*$D$2</f>
        <v>0.27346755339940337</v>
      </c>
    </row>
    <row r="7754" spans="1:3" x14ac:dyDescent="0.45">
      <c r="A7754">
        <v>7.7460000000000003E-3</v>
      </c>
      <c r="B7754">
        <v>0</v>
      </c>
      <c r="C7754">
        <f t="shared" si="121"/>
        <v>0.27073287786540934</v>
      </c>
    </row>
    <row r="7755" spans="1:3" x14ac:dyDescent="0.45">
      <c r="A7755">
        <v>7.7470000000000004E-3</v>
      </c>
      <c r="B7755">
        <v>0</v>
      </c>
      <c r="C7755">
        <f t="shared" si="121"/>
        <v>0.26802554908675524</v>
      </c>
    </row>
    <row r="7756" spans="1:3" x14ac:dyDescent="0.45">
      <c r="A7756">
        <v>7.7479999999999997E-3</v>
      </c>
      <c r="B7756">
        <v>0</v>
      </c>
      <c r="C7756">
        <f t="shared" si="121"/>
        <v>0.26534529359588771</v>
      </c>
    </row>
    <row r="7757" spans="1:3" x14ac:dyDescent="0.45">
      <c r="A7757">
        <v>7.7489999999999998E-3</v>
      </c>
      <c r="B7757">
        <v>0</v>
      </c>
      <c r="C7757">
        <f t="shared" si="121"/>
        <v>0.26269184065992884</v>
      </c>
    </row>
    <row r="7758" spans="1:3" x14ac:dyDescent="0.45">
      <c r="A7758">
        <v>7.7499999999999999E-3</v>
      </c>
      <c r="B7758">
        <v>0</v>
      </c>
      <c r="C7758">
        <f t="shared" si="121"/>
        <v>0.26006492225332956</v>
      </c>
    </row>
    <row r="7759" spans="1:3" x14ac:dyDescent="0.45">
      <c r="A7759">
        <v>7.7510000000000001E-3</v>
      </c>
      <c r="B7759">
        <v>0</v>
      </c>
      <c r="C7759">
        <f t="shared" si="121"/>
        <v>0.25746427303079628</v>
      </c>
    </row>
    <row r="7760" spans="1:3" x14ac:dyDescent="0.45">
      <c r="A7760">
        <v>7.7520000000000002E-3</v>
      </c>
      <c r="B7760">
        <v>0</v>
      </c>
      <c r="C7760">
        <f t="shared" si="121"/>
        <v>0.25488963030048833</v>
      </c>
    </row>
    <row r="7761" spans="1:3" x14ac:dyDescent="0.45">
      <c r="A7761">
        <v>7.7530000000000003E-3</v>
      </c>
      <c r="B7761">
        <v>0</v>
      </c>
      <c r="C7761">
        <f t="shared" si="121"/>
        <v>0.25234073399748347</v>
      </c>
    </row>
    <row r="7762" spans="1:3" x14ac:dyDescent="0.45">
      <c r="A7762">
        <v>7.7539999999999996E-3</v>
      </c>
      <c r="B7762">
        <v>0</v>
      </c>
      <c r="C7762">
        <f t="shared" si="121"/>
        <v>0.24981732665750864</v>
      </c>
    </row>
    <row r="7763" spans="1:3" x14ac:dyDescent="0.45">
      <c r="A7763">
        <v>7.7549999999999997E-3</v>
      </c>
      <c r="B7763">
        <v>0</v>
      </c>
      <c r="C7763">
        <f t="shared" si="121"/>
        <v>0.24731915339093355</v>
      </c>
    </row>
    <row r="7764" spans="1:3" x14ac:dyDescent="0.45">
      <c r="A7764">
        <v>7.7559999999999999E-3</v>
      </c>
      <c r="B7764">
        <v>0</v>
      </c>
      <c r="C7764">
        <f t="shared" si="121"/>
        <v>0.2448459618570242</v>
      </c>
    </row>
    <row r="7765" spans="1:3" x14ac:dyDescent="0.45">
      <c r="A7765">
        <v>7.757E-3</v>
      </c>
      <c r="B7765">
        <v>0</v>
      </c>
      <c r="C7765">
        <f t="shared" si="121"/>
        <v>0.24239750223845397</v>
      </c>
    </row>
    <row r="7766" spans="1:3" x14ac:dyDescent="0.45">
      <c r="A7766">
        <v>7.7580000000000001E-3</v>
      </c>
      <c r="B7766">
        <v>0</v>
      </c>
      <c r="C7766">
        <f t="shared" si="121"/>
        <v>0.23997352721606943</v>
      </c>
    </row>
    <row r="7767" spans="1:3" x14ac:dyDescent="0.45">
      <c r="A7767">
        <v>7.7590000000000003E-3</v>
      </c>
      <c r="B7767">
        <v>1</v>
      </c>
      <c r="C7767">
        <f t="shared" si="121"/>
        <v>0.24757379194390874</v>
      </c>
    </row>
    <row r="7768" spans="1:3" x14ac:dyDescent="0.45">
      <c r="A7768">
        <v>7.7600000000000004E-3</v>
      </c>
      <c r="B7768">
        <v>0</v>
      </c>
      <c r="C7768">
        <f t="shared" si="121"/>
        <v>0.24509805402446966</v>
      </c>
    </row>
    <row r="7769" spans="1:3" x14ac:dyDescent="0.45">
      <c r="A7769">
        <v>7.7609999999999997E-3</v>
      </c>
      <c r="B7769">
        <v>0</v>
      </c>
      <c r="C7769">
        <f t="shared" si="121"/>
        <v>0.24264707348422496</v>
      </c>
    </row>
    <row r="7770" spans="1:3" x14ac:dyDescent="0.45">
      <c r="A7770">
        <v>7.7619999999999998E-3</v>
      </c>
      <c r="B7770">
        <v>0</v>
      </c>
      <c r="C7770">
        <f t="shared" si="121"/>
        <v>0.2402206027493827</v>
      </c>
    </row>
    <row r="7771" spans="1:3" x14ac:dyDescent="0.45">
      <c r="A7771">
        <v>7.7629999999999999E-3</v>
      </c>
      <c r="B7771">
        <v>0</v>
      </c>
      <c r="C7771">
        <f t="shared" si="121"/>
        <v>0.23781839672188887</v>
      </c>
    </row>
    <row r="7772" spans="1:3" x14ac:dyDescent="0.45">
      <c r="A7772">
        <v>7.7640000000000001E-3</v>
      </c>
      <c r="B7772">
        <v>0</v>
      </c>
      <c r="C7772">
        <f t="shared" si="121"/>
        <v>0.23544021275466998</v>
      </c>
    </row>
    <row r="7773" spans="1:3" x14ac:dyDescent="0.45">
      <c r="A7773">
        <v>7.7650000000000002E-3</v>
      </c>
      <c r="B7773">
        <v>0</v>
      </c>
      <c r="C7773">
        <f t="shared" si="121"/>
        <v>0.23308581062712327</v>
      </c>
    </row>
    <row r="7774" spans="1:3" x14ac:dyDescent="0.45">
      <c r="A7774">
        <v>7.7660000000000003E-3</v>
      </c>
      <c r="B7774">
        <v>0</v>
      </c>
      <c r="C7774">
        <f t="shared" si="121"/>
        <v>0.23075495252085204</v>
      </c>
    </row>
    <row r="7775" spans="1:3" x14ac:dyDescent="0.45">
      <c r="A7775">
        <v>7.7669999999999996E-3</v>
      </c>
      <c r="B7775">
        <v>0</v>
      </c>
      <c r="C7775">
        <f t="shared" si="121"/>
        <v>0.22844740299564351</v>
      </c>
    </row>
    <row r="7776" spans="1:3" x14ac:dyDescent="0.45">
      <c r="A7776">
        <v>7.7679999999999997E-3</v>
      </c>
      <c r="B7776">
        <v>0</v>
      </c>
      <c r="C7776">
        <f t="shared" si="121"/>
        <v>0.22616292896568707</v>
      </c>
    </row>
    <row r="7777" spans="1:3" x14ac:dyDescent="0.45">
      <c r="A7777">
        <v>7.7689999999999999E-3</v>
      </c>
      <c r="B7777">
        <v>0</v>
      </c>
      <c r="C7777">
        <f t="shared" si="121"/>
        <v>0.2239012996760302</v>
      </c>
    </row>
    <row r="7778" spans="1:3" x14ac:dyDescent="0.45">
      <c r="A7778">
        <v>7.77E-3</v>
      </c>
      <c r="B7778">
        <v>0</v>
      </c>
      <c r="C7778">
        <f t="shared" si="121"/>
        <v>0.2216622866792699</v>
      </c>
    </row>
    <row r="7779" spans="1:3" x14ac:dyDescent="0.45">
      <c r="A7779">
        <v>7.7710000000000001E-3</v>
      </c>
      <c r="B7779">
        <v>0</v>
      </c>
      <c r="C7779">
        <f t="shared" si="121"/>
        <v>0.21944566381247721</v>
      </c>
    </row>
    <row r="7780" spans="1:3" x14ac:dyDescent="0.45">
      <c r="A7780">
        <v>7.7720000000000003E-3</v>
      </c>
      <c r="B7780">
        <v>0</v>
      </c>
      <c r="C7780">
        <f t="shared" si="121"/>
        <v>0.21725120717435242</v>
      </c>
    </row>
    <row r="7781" spans="1:3" x14ac:dyDescent="0.45">
      <c r="A7781">
        <v>7.7730000000000004E-3</v>
      </c>
      <c r="B7781">
        <v>0</v>
      </c>
      <c r="C7781">
        <f t="shared" si="121"/>
        <v>0.21507869510260891</v>
      </c>
    </row>
    <row r="7782" spans="1:3" x14ac:dyDescent="0.45">
      <c r="A7782">
        <v>7.7739999999999997E-3</v>
      </c>
      <c r="B7782">
        <v>0</v>
      </c>
      <c r="C7782">
        <f t="shared" si="121"/>
        <v>0.21292790815158283</v>
      </c>
    </row>
    <row r="7783" spans="1:3" x14ac:dyDescent="0.45">
      <c r="A7783">
        <v>7.7749999999999998E-3</v>
      </c>
      <c r="B7783">
        <v>0</v>
      </c>
      <c r="C7783">
        <f t="shared" si="121"/>
        <v>0.210798629070067</v>
      </c>
    </row>
    <row r="7784" spans="1:3" x14ac:dyDescent="0.45">
      <c r="A7784">
        <v>7.7759999999999999E-3</v>
      </c>
      <c r="B7784">
        <v>0</v>
      </c>
      <c r="C7784">
        <f t="shared" si="121"/>
        <v>0.20869064277936633</v>
      </c>
    </row>
    <row r="7785" spans="1:3" x14ac:dyDescent="0.45">
      <c r="A7785">
        <v>7.7770000000000001E-3</v>
      </c>
      <c r="B7785">
        <v>0</v>
      </c>
      <c r="C7785">
        <f t="shared" si="121"/>
        <v>0.20660373635157267</v>
      </c>
    </row>
    <row r="7786" spans="1:3" x14ac:dyDescent="0.45">
      <c r="A7786">
        <v>7.7780000000000002E-3</v>
      </c>
      <c r="B7786">
        <v>0</v>
      </c>
      <c r="C7786">
        <f t="shared" si="121"/>
        <v>0.20453769898805693</v>
      </c>
    </row>
    <row r="7787" spans="1:3" x14ac:dyDescent="0.45">
      <c r="A7787">
        <v>7.7790000000000003E-3</v>
      </c>
      <c r="B7787">
        <v>1</v>
      </c>
      <c r="C7787">
        <f t="shared" si="121"/>
        <v>0.21249232199817636</v>
      </c>
    </row>
    <row r="7788" spans="1:3" x14ac:dyDescent="0.45">
      <c r="A7788">
        <v>7.7799999999999996E-3</v>
      </c>
      <c r="B7788">
        <v>0</v>
      </c>
      <c r="C7788">
        <f t="shared" si="121"/>
        <v>0.2103673987781946</v>
      </c>
    </row>
    <row r="7789" spans="1:3" x14ac:dyDescent="0.45">
      <c r="A7789">
        <v>7.7809999999999997E-3</v>
      </c>
      <c r="B7789">
        <v>0</v>
      </c>
      <c r="C7789">
        <f t="shared" si="121"/>
        <v>0.20826372479041266</v>
      </c>
    </row>
    <row r="7790" spans="1:3" x14ac:dyDescent="0.45">
      <c r="A7790">
        <v>7.7819999999999999E-3</v>
      </c>
      <c r="B7790">
        <v>0</v>
      </c>
      <c r="C7790">
        <f t="shared" si="121"/>
        <v>0.20618108754250852</v>
      </c>
    </row>
    <row r="7791" spans="1:3" x14ac:dyDescent="0.45">
      <c r="A7791">
        <v>7.783E-3</v>
      </c>
      <c r="B7791">
        <v>0</v>
      </c>
      <c r="C7791">
        <f t="shared" si="121"/>
        <v>0.20411927666708343</v>
      </c>
    </row>
    <row r="7792" spans="1:3" x14ac:dyDescent="0.45">
      <c r="A7792">
        <v>7.7840000000000001E-3</v>
      </c>
      <c r="B7792">
        <v>0</v>
      </c>
      <c r="C7792">
        <f t="shared" si="121"/>
        <v>0.2020780839004126</v>
      </c>
    </row>
    <row r="7793" spans="1:3" x14ac:dyDescent="0.45">
      <c r="A7793">
        <v>7.7850000000000003E-3</v>
      </c>
      <c r="B7793">
        <v>0</v>
      </c>
      <c r="C7793">
        <f t="shared" si="121"/>
        <v>0.20005730306140848</v>
      </c>
    </row>
    <row r="7794" spans="1:3" x14ac:dyDescent="0.45">
      <c r="A7794">
        <v>7.7860000000000004E-3</v>
      </c>
      <c r="B7794">
        <v>0</v>
      </c>
      <c r="C7794">
        <f t="shared" si="121"/>
        <v>0.19805673003079438</v>
      </c>
    </row>
    <row r="7795" spans="1:3" x14ac:dyDescent="0.45">
      <c r="A7795">
        <v>7.7869999999999997E-3</v>
      </c>
      <c r="B7795">
        <v>0</v>
      </c>
      <c r="C7795">
        <f t="shared" si="121"/>
        <v>0.19607616273048645</v>
      </c>
    </row>
    <row r="7796" spans="1:3" x14ac:dyDescent="0.45">
      <c r="A7796">
        <v>7.7879999999999998E-3</v>
      </c>
      <c r="B7796">
        <v>0</v>
      </c>
      <c r="C7796">
        <f t="shared" si="121"/>
        <v>0.19411540110318157</v>
      </c>
    </row>
    <row r="7797" spans="1:3" x14ac:dyDescent="0.45">
      <c r="A7797">
        <v>7.7889999999999999E-3</v>
      </c>
      <c r="B7797">
        <v>0</v>
      </c>
      <c r="C7797">
        <f t="shared" si="121"/>
        <v>0.19217424709214975</v>
      </c>
    </row>
    <row r="7798" spans="1:3" x14ac:dyDescent="0.45">
      <c r="A7798">
        <v>7.79E-3</v>
      </c>
      <c r="B7798">
        <v>0</v>
      </c>
      <c r="C7798">
        <f t="shared" si="121"/>
        <v>0.19025250462122825</v>
      </c>
    </row>
    <row r="7799" spans="1:3" x14ac:dyDescent="0.45">
      <c r="A7799">
        <v>7.7910000000000002E-3</v>
      </c>
      <c r="B7799">
        <v>0</v>
      </c>
      <c r="C7799">
        <f t="shared" si="121"/>
        <v>0.18834997957501598</v>
      </c>
    </row>
    <row r="7800" spans="1:3" x14ac:dyDescent="0.45">
      <c r="A7800">
        <v>7.7920000000000003E-3</v>
      </c>
      <c r="B7800">
        <v>0</v>
      </c>
      <c r="C7800">
        <f t="shared" si="121"/>
        <v>0.18646647977926581</v>
      </c>
    </row>
    <row r="7801" spans="1:3" x14ac:dyDescent="0.45">
      <c r="A7801">
        <v>7.7929999999999996E-3</v>
      </c>
      <c r="B7801">
        <v>0</v>
      </c>
      <c r="C7801">
        <f t="shared" si="121"/>
        <v>0.18460181498147316</v>
      </c>
    </row>
    <row r="7802" spans="1:3" x14ac:dyDescent="0.45">
      <c r="A7802">
        <v>7.7939999999999997E-3</v>
      </c>
      <c r="B7802">
        <v>0</v>
      </c>
      <c r="C7802">
        <f t="shared" si="121"/>
        <v>0.18275579683165843</v>
      </c>
    </row>
    <row r="7803" spans="1:3" x14ac:dyDescent="0.45">
      <c r="A7803">
        <v>7.7949999999999998E-3</v>
      </c>
      <c r="B7803">
        <v>0</v>
      </c>
      <c r="C7803">
        <f t="shared" si="121"/>
        <v>0.18092823886334186</v>
      </c>
    </row>
    <row r="7804" spans="1:3" x14ac:dyDescent="0.45">
      <c r="A7804">
        <v>7.796E-3</v>
      </c>
      <c r="B7804">
        <v>0</v>
      </c>
      <c r="C7804">
        <f t="shared" si="121"/>
        <v>0.17911895647470844</v>
      </c>
    </row>
    <row r="7805" spans="1:3" x14ac:dyDescent="0.45">
      <c r="A7805">
        <v>7.7970000000000001E-3</v>
      </c>
      <c r="B7805">
        <v>0</v>
      </c>
      <c r="C7805">
        <f t="shared" si="121"/>
        <v>0.17732776690996135</v>
      </c>
    </row>
    <row r="7806" spans="1:3" x14ac:dyDescent="0.45">
      <c r="A7806">
        <v>7.7980000000000002E-3</v>
      </c>
      <c r="B7806">
        <v>0</v>
      </c>
      <c r="C7806">
        <f t="shared" si="121"/>
        <v>0.17555448924086173</v>
      </c>
    </row>
    <row r="7807" spans="1:3" x14ac:dyDescent="0.45">
      <c r="A7807">
        <v>7.7990000000000004E-3</v>
      </c>
      <c r="B7807">
        <v>1</v>
      </c>
      <c r="C7807">
        <f t="shared" si="121"/>
        <v>0.18379894434845312</v>
      </c>
    </row>
    <row r="7808" spans="1:3" x14ac:dyDescent="0.45">
      <c r="A7808">
        <v>7.7999999999999996E-3</v>
      </c>
      <c r="B7808">
        <v>0</v>
      </c>
      <c r="C7808">
        <f t="shared" si="121"/>
        <v>0.18196095490496858</v>
      </c>
    </row>
    <row r="7809" spans="1:3" x14ac:dyDescent="0.45">
      <c r="A7809">
        <v>7.8009999999999998E-3</v>
      </c>
      <c r="B7809">
        <v>0</v>
      </c>
      <c r="C7809">
        <f t="shared" si="121"/>
        <v>0.18014134535591889</v>
      </c>
    </row>
    <row r="7810" spans="1:3" x14ac:dyDescent="0.45">
      <c r="A7810">
        <v>7.8019999999999999E-3</v>
      </c>
      <c r="B7810">
        <v>0</v>
      </c>
      <c r="C7810">
        <f t="shared" si="121"/>
        <v>0.17833993190235969</v>
      </c>
    </row>
    <row r="7811" spans="1:3" x14ac:dyDescent="0.45">
      <c r="A7811">
        <v>7.803E-3</v>
      </c>
      <c r="B7811">
        <v>0</v>
      </c>
      <c r="C7811">
        <f t="shared" si="121"/>
        <v>0.17655653258333609</v>
      </c>
    </row>
    <row r="7812" spans="1:3" x14ac:dyDescent="0.45">
      <c r="A7812">
        <v>7.8040000000000002E-3</v>
      </c>
      <c r="B7812">
        <v>0</v>
      </c>
      <c r="C7812">
        <f t="shared" si="121"/>
        <v>0.17479096725750273</v>
      </c>
    </row>
    <row r="7813" spans="1:3" x14ac:dyDescent="0.45">
      <c r="A7813">
        <v>7.8050000000000003E-3</v>
      </c>
      <c r="B7813">
        <v>0</v>
      </c>
      <c r="C7813">
        <f t="shared" si="121"/>
        <v>0.17304305758492772</v>
      </c>
    </row>
    <row r="7814" spans="1:3" x14ac:dyDescent="0.45">
      <c r="A7814">
        <v>7.8059999999999996E-3</v>
      </c>
      <c r="B7814">
        <v>0</v>
      </c>
      <c r="C7814">
        <f t="shared" si="121"/>
        <v>0.17131262700907843</v>
      </c>
    </row>
    <row r="7815" spans="1:3" x14ac:dyDescent="0.45">
      <c r="A7815">
        <v>7.8069999999999997E-3</v>
      </c>
      <c r="B7815">
        <v>0</v>
      </c>
      <c r="C7815">
        <f t="shared" si="121"/>
        <v>0.16959950073898764</v>
      </c>
    </row>
    <row r="7816" spans="1:3" x14ac:dyDescent="0.45">
      <c r="A7816">
        <v>7.8079999999999998E-3</v>
      </c>
      <c r="B7816">
        <v>0</v>
      </c>
      <c r="C7816">
        <f t="shared" si="121"/>
        <v>0.16790350573159776</v>
      </c>
    </row>
    <row r="7817" spans="1:3" x14ac:dyDescent="0.45">
      <c r="A7817">
        <v>7.809E-3</v>
      </c>
      <c r="B7817">
        <v>0</v>
      </c>
      <c r="C7817">
        <f t="shared" ref="C7817:C7880" si="122">(1-$D$2)*B7817+C7816*$D$2</f>
        <v>0.16622447067428178</v>
      </c>
    </row>
    <row r="7818" spans="1:3" x14ac:dyDescent="0.45">
      <c r="A7818">
        <v>7.8100000000000001E-3</v>
      </c>
      <c r="B7818">
        <v>0</v>
      </c>
      <c r="C7818">
        <f t="shared" si="122"/>
        <v>0.16456222596753897</v>
      </c>
    </row>
    <row r="7819" spans="1:3" x14ac:dyDescent="0.45">
      <c r="A7819">
        <v>7.8110000000000002E-3</v>
      </c>
      <c r="B7819">
        <v>0</v>
      </c>
      <c r="C7819">
        <f t="shared" si="122"/>
        <v>0.16291660370786359</v>
      </c>
    </row>
    <row r="7820" spans="1:3" x14ac:dyDescent="0.45">
      <c r="A7820">
        <v>7.8120000000000004E-3</v>
      </c>
      <c r="B7820">
        <v>0</v>
      </c>
      <c r="C7820">
        <f t="shared" si="122"/>
        <v>0.16128743767078496</v>
      </c>
    </row>
    <row r="7821" spans="1:3" x14ac:dyDescent="0.45">
      <c r="A7821">
        <v>7.8130000000000005E-3</v>
      </c>
      <c r="B7821">
        <v>0</v>
      </c>
      <c r="C7821">
        <f t="shared" si="122"/>
        <v>0.15967456329407712</v>
      </c>
    </row>
    <row r="7822" spans="1:3" x14ac:dyDescent="0.45">
      <c r="A7822">
        <v>7.8139999999999998E-3</v>
      </c>
      <c r="B7822">
        <v>0</v>
      </c>
      <c r="C7822">
        <f t="shared" si="122"/>
        <v>0.15807781766113635</v>
      </c>
    </row>
    <row r="7823" spans="1:3" x14ac:dyDescent="0.45">
      <c r="A7823">
        <v>7.8150000000000008E-3</v>
      </c>
      <c r="B7823">
        <v>0</v>
      </c>
      <c r="C7823">
        <f t="shared" si="122"/>
        <v>0.15649703948452498</v>
      </c>
    </row>
    <row r="7824" spans="1:3" x14ac:dyDescent="0.45">
      <c r="A7824">
        <v>7.816E-3</v>
      </c>
      <c r="B7824">
        <v>0</v>
      </c>
      <c r="C7824">
        <f t="shared" si="122"/>
        <v>0.15493206908967974</v>
      </c>
    </row>
    <row r="7825" spans="1:3" x14ac:dyDescent="0.45">
      <c r="A7825">
        <v>7.8169999999999993E-3</v>
      </c>
      <c r="B7825">
        <v>0</v>
      </c>
      <c r="C7825">
        <f t="shared" si="122"/>
        <v>0.15338274839878294</v>
      </c>
    </row>
    <row r="7826" spans="1:3" x14ac:dyDescent="0.45">
      <c r="A7826">
        <v>7.8180000000000003E-3</v>
      </c>
      <c r="B7826">
        <v>0</v>
      </c>
      <c r="C7826">
        <f t="shared" si="122"/>
        <v>0.1518489209147951</v>
      </c>
    </row>
    <row r="7827" spans="1:3" x14ac:dyDescent="0.45">
      <c r="A7827">
        <v>7.8189999999999996E-3</v>
      </c>
      <c r="B7827">
        <v>1</v>
      </c>
      <c r="C7827">
        <f t="shared" si="122"/>
        <v>0.16033043170564715</v>
      </c>
    </row>
    <row r="7828" spans="1:3" x14ac:dyDescent="0.45">
      <c r="A7828">
        <v>7.8200000000000006E-3</v>
      </c>
      <c r="B7828">
        <v>0</v>
      </c>
      <c r="C7828">
        <f t="shared" si="122"/>
        <v>0.15872712738859068</v>
      </c>
    </row>
    <row r="7829" spans="1:3" x14ac:dyDescent="0.45">
      <c r="A7829">
        <v>7.8209999999999998E-3</v>
      </c>
      <c r="B7829">
        <v>0</v>
      </c>
      <c r="C7829">
        <f t="shared" si="122"/>
        <v>0.15713985611470477</v>
      </c>
    </row>
    <row r="7830" spans="1:3" x14ac:dyDescent="0.45">
      <c r="A7830">
        <v>7.8220000000000008E-3</v>
      </c>
      <c r="B7830">
        <v>0</v>
      </c>
      <c r="C7830">
        <f t="shared" si="122"/>
        <v>0.15556845755355772</v>
      </c>
    </row>
    <row r="7831" spans="1:3" x14ac:dyDescent="0.45">
      <c r="A7831">
        <v>7.8230000000000001E-3</v>
      </c>
      <c r="B7831">
        <v>0</v>
      </c>
      <c r="C7831">
        <f t="shared" si="122"/>
        <v>0.15401277297802216</v>
      </c>
    </row>
    <row r="7832" spans="1:3" x14ac:dyDescent="0.45">
      <c r="A7832">
        <v>7.8239999999999994E-3</v>
      </c>
      <c r="B7832">
        <v>0</v>
      </c>
      <c r="C7832">
        <f t="shared" si="122"/>
        <v>0.15247264524824194</v>
      </c>
    </row>
    <row r="7833" spans="1:3" x14ac:dyDescent="0.45">
      <c r="A7833">
        <v>7.8250000000000004E-3</v>
      </c>
      <c r="B7833">
        <v>0</v>
      </c>
      <c r="C7833">
        <f t="shared" si="122"/>
        <v>0.15094791879575953</v>
      </c>
    </row>
    <row r="7834" spans="1:3" x14ac:dyDescent="0.45">
      <c r="A7834">
        <v>7.8259999999999996E-3</v>
      </c>
      <c r="B7834">
        <v>0</v>
      </c>
      <c r="C7834">
        <f t="shared" si="122"/>
        <v>0.14943843960780193</v>
      </c>
    </row>
    <row r="7835" spans="1:3" x14ac:dyDescent="0.45">
      <c r="A7835">
        <v>7.8270000000000006E-3</v>
      </c>
      <c r="B7835">
        <v>0</v>
      </c>
      <c r="C7835">
        <f t="shared" si="122"/>
        <v>0.14794405521172391</v>
      </c>
    </row>
    <row r="7836" spans="1:3" x14ac:dyDescent="0.45">
      <c r="A7836">
        <v>7.8279999999999999E-3</v>
      </c>
      <c r="B7836">
        <v>0</v>
      </c>
      <c r="C7836">
        <f t="shared" si="122"/>
        <v>0.14646461465960667</v>
      </c>
    </row>
    <row r="7837" spans="1:3" x14ac:dyDescent="0.45">
      <c r="A7837">
        <v>7.8289999999999992E-3</v>
      </c>
      <c r="B7837">
        <v>0</v>
      </c>
      <c r="C7837">
        <f t="shared" si="122"/>
        <v>0.14499996851301061</v>
      </c>
    </row>
    <row r="7838" spans="1:3" x14ac:dyDescent="0.45">
      <c r="A7838">
        <v>7.8300000000000002E-3</v>
      </c>
      <c r="B7838">
        <v>0</v>
      </c>
      <c r="C7838">
        <f t="shared" si="122"/>
        <v>0.14354996882788051</v>
      </c>
    </row>
    <row r="7839" spans="1:3" x14ac:dyDescent="0.45">
      <c r="A7839">
        <v>7.8309999999999994E-3</v>
      </c>
      <c r="B7839">
        <v>0</v>
      </c>
      <c r="C7839">
        <f t="shared" si="122"/>
        <v>0.14211446913960171</v>
      </c>
    </row>
    <row r="7840" spans="1:3" x14ac:dyDescent="0.45">
      <c r="A7840">
        <v>7.8320000000000004E-3</v>
      </c>
      <c r="B7840">
        <v>0</v>
      </c>
      <c r="C7840">
        <f t="shared" si="122"/>
        <v>0.1406933244482057</v>
      </c>
    </row>
    <row r="7841" spans="1:3" x14ac:dyDescent="0.45">
      <c r="A7841">
        <v>7.8329999999999997E-3</v>
      </c>
      <c r="B7841">
        <v>0</v>
      </c>
      <c r="C7841">
        <f t="shared" si="122"/>
        <v>0.13928639120372366</v>
      </c>
    </row>
    <row r="7842" spans="1:3" x14ac:dyDescent="0.45">
      <c r="A7842">
        <v>7.8340000000000007E-3</v>
      </c>
      <c r="B7842">
        <v>0</v>
      </c>
      <c r="C7842">
        <f t="shared" si="122"/>
        <v>0.13789352729168641</v>
      </c>
    </row>
    <row r="7843" spans="1:3" x14ac:dyDescent="0.45">
      <c r="A7843">
        <v>7.835E-3</v>
      </c>
      <c r="B7843">
        <v>0</v>
      </c>
      <c r="C7843">
        <f t="shared" si="122"/>
        <v>0.13651459201876956</v>
      </c>
    </row>
    <row r="7844" spans="1:3" x14ac:dyDescent="0.45">
      <c r="A7844">
        <v>7.8359999999999992E-3</v>
      </c>
      <c r="B7844">
        <v>0</v>
      </c>
      <c r="C7844">
        <f t="shared" si="122"/>
        <v>0.13514944609858187</v>
      </c>
    </row>
    <row r="7845" spans="1:3" x14ac:dyDescent="0.45">
      <c r="A7845">
        <v>7.8370000000000002E-3</v>
      </c>
      <c r="B7845">
        <v>0</v>
      </c>
      <c r="C7845">
        <f t="shared" si="122"/>
        <v>0.13379795163759606</v>
      </c>
    </row>
    <row r="7846" spans="1:3" x14ac:dyDescent="0.45">
      <c r="A7846">
        <v>7.8379999999999995E-3</v>
      </c>
      <c r="B7846">
        <v>0</v>
      </c>
      <c r="C7846">
        <f t="shared" si="122"/>
        <v>0.1324599721212201</v>
      </c>
    </row>
    <row r="7847" spans="1:3" x14ac:dyDescent="0.45">
      <c r="A7847">
        <v>7.8390000000000005E-3</v>
      </c>
      <c r="B7847">
        <v>1</v>
      </c>
      <c r="C7847">
        <f t="shared" si="122"/>
        <v>0.1411353724000079</v>
      </c>
    </row>
    <row r="7848" spans="1:3" x14ac:dyDescent="0.45">
      <c r="A7848">
        <v>7.8399999999999997E-3</v>
      </c>
      <c r="B7848">
        <v>0</v>
      </c>
      <c r="C7848">
        <f t="shared" si="122"/>
        <v>0.13972401867600781</v>
      </c>
    </row>
    <row r="7849" spans="1:3" x14ac:dyDescent="0.45">
      <c r="A7849">
        <v>7.8410000000000007E-3</v>
      </c>
      <c r="B7849">
        <v>0</v>
      </c>
      <c r="C7849">
        <f t="shared" si="122"/>
        <v>0.13832677848924774</v>
      </c>
    </row>
    <row r="7850" spans="1:3" x14ac:dyDescent="0.45">
      <c r="A7850">
        <v>7.842E-3</v>
      </c>
      <c r="B7850">
        <v>0</v>
      </c>
      <c r="C7850">
        <f t="shared" si="122"/>
        <v>0.13694351070435526</v>
      </c>
    </row>
    <row r="7851" spans="1:3" x14ac:dyDescent="0.45">
      <c r="A7851">
        <v>7.8429999999999993E-3</v>
      </c>
      <c r="B7851">
        <v>0</v>
      </c>
      <c r="C7851">
        <f t="shared" si="122"/>
        <v>0.13557407559731172</v>
      </c>
    </row>
    <row r="7852" spans="1:3" x14ac:dyDescent="0.45">
      <c r="A7852">
        <v>7.8440000000000003E-3</v>
      </c>
      <c r="B7852">
        <v>0</v>
      </c>
      <c r="C7852">
        <f t="shared" si="122"/>
        <v>0.1342183348413386</v>
      </c>
    </row>
    <row r="7853" spans="1:3" x14ac:dyDescent="0.45">
      <c r="A7853">
        <v>7.8449999999999995E-3</v>
      </c>
      <c r="B7853">
        <v>0</v>
      </c>
      <c r="C7853">
        <f t="shared" si="122"/>
        <v>0.13287615149292523</v>
      </c>
    </row>
    <row r="7854" spans="1:3" x14ac:dyDescent="0.45">
      <c r="A7854">
        <v>7.8460000000000005E-3</v>
      </c>
      <c r="B7854">
        <v>0</v>
      </c>
      <c r="C7854">
        <f t="shared" si="122"/>
        <v>0.13154738997799598</v>
      </c>
    </row>
    <row r="7855" spans="1:3" x14ac:dyDescent="0.45">
      <c r="A7855">
        <v>7.8469999999999998E-3</v>
      </c>
      <c r="B7855">
        <v>0</v>
      </c>
      <c r="C7855">
        <f t="shared" si="122"/>
        <v>0.13023191607821602</v>
      </c>
    </row>
    <row r="7856" spans="1:3" x14ac:dyDescent="0.45">
      <c r="A7856">
        <v>7.8480000000000008E-3</v>
      </c>
      <c r="B7856">
        <v>0</v>
      </c>
      <c r="C7856">
        <f t="shared" si="122"/>
        <v>0.12892959691743386</v>
      </c>
    </row>
    <row r="7857" spans="1:3" x14ac:dyDescent="0.45">
      <c r="A7857">
        <v>7.8490000000000001E-3</v>
      </c>
      <c r="B7857">
        <v>0</v>
      </c>
      <c r="C7857">
        <f t="shared" si="122"/>
        <v>0.12764030094825951</v>
      </c>
    </row>
    <row r="7858" spans="1:3" x14ac:dyDescent="0.45">
      <c r="A7858">
        <v>7.8499999999999993E-3</v>
      </c>
      <c r="B7858">
        <v>0</v>
      </c>
      <c r="C7858">
        <f t="shared" si="122"/>
        <v>0.12636389793877692</v>
      </c>
    </row>
    <row r="7859" spans="1:3" x14ac:dyDescent="0.45">
      <c r="A7859">
        <v>7.8510000000000003E-3</v>
      </c>
      <c r="B7859">
        <v>0</v>
      </c>
      <c r="C7859">
        <f t="shared" si="122"/>
        <v>0.12510025895938914</v>
      </c>
    </row>
    <row r="7860" spans="1:3" x14ac:dyDescent="0.45">
      <c r="A7860">
        <v>7.8519999999999996E-3</v>
      </c>
      <c r="B7860">
        <v>0</v>
      </c>
      <c r="C7860">
        <f t="shared" si="122"/>
        <v>0.12384925636979525</v>
      </c>
    </row>
    <row r="7861" spans="1:3" x14ac:dyDescent="0.45">
      <c r="A7861">
        <v>7.8530000000000006E-3</v>
      </c>
      <c r="B7861">
        <v>0</v>
      </c>
      <c r="C7861">
        <f t="shared" si="122"/>
        <v>0.1226107638060973</v>
      </c>
    </row>
    <row r="7862" spans="1:3" x14ac:dyDescent="0.45">
      <c r="A7862">
        <v>7.8539999999999999E-3</v>
      </c>
      <c r="B7862">
        <v>0</v>
      </c>
      <c r="C7862">
        <f t="shared" si="122"/>
        <v>0.12138465616803633</v>
      </c>
    </row>
    <row r="7863" spans="1:3" x14ac:dyDescent="0.45">
      <c r="A7863">
        <v>7.8549999999999991E-3</v>
      </c>
      <c r="B7863">
        <v>0</v>
      </c>
      <c r="C7863">
        <f t="shared" si="122"/>
        <v>0.12017080960635597</v>
      </c>
    </row>
    <row r="7864" spans="1:3" x14ac:dyDescent="0.45">
      <c r="A7864">
        <v>7.8560000000000001E-3</v>
      </c>
      <c r="B7864">
        <v>0</v>
      </c>
      <c r="C7864">
        <f t="shared" si="122"/>
        <v>0.11896910151029241</v>
      </c>
    </row>
    <row r="7865" spans="1:3" x14ac:dyDescent="0.45">
      <c r="A7865">
        <v>7.8569999999999994E-3</v>
      </c>
      <c r="B7865">
        <v>0</v>
      </c>
      <c r="C7865">
        <f t="shared" si="122"/>
        <v>0.11777941049518949</v>
      </c>
    </row>
    <row r="7866" spans="1:3" x14ac:dyDescent="0.45">
      <c r="A7866">
        <v>7.8580000000000004E-3</v>
      </c>
      <c r="B7866">
        <v>0</v>
      </c>
      <c r="C7866">
        <f t="shared" si="122"/>
        <v>0.1166016163902376</v>
      </c>
    </row>
    <row r="7867" spans="1:3" x14ac:dyDescent="0.45">
      <c r="A7867">
        <v>7.8589999999999997E-3</v>
      </c>
      <c r="B7867">
        <v>1</v>
      </c>
      <c r="C7867">
        <f t="shared" si="122"/>
        <v>0.12543560022633521</v>
      </c>
    </row>
    <row r="7868" spans="1:3" x14ac:dyDescent="0.45">
      <c r="A7868">
        <v>7.8600000000000007E-3</v>
      </c>
      <c r="B7868">
        <v>0</v>
      </c>
      <c r="C7868">
        <f t="shared" si="122"/>
        <v>0.12418124422407185</v>
      </c>
    </row>
    <row r="7869" spans="1:3" x14ac:dyDescent="0.45">
      <c r="A7869">
        <v>7.8609999999999999E-3</v>
      </c>
      <c r="B7869">
        <v>0</v>
      </c>
      <c r="C7869">
        <f t="shared" si="122"/>
        <v>0.12293943178183113</v>
      </c>
    </row>
    <row r="7870" spans="1:3" x14ac:dyDescent="0.45">
      <c r="A7870">
        <v>7.8619999999999992E-3</v>
      </c>
      <c r="B7870">
        <v>0</v>
      </c>
      <c r="C7870">
        <f t="shared" si="122"/>
        <v>0.12171003746401282</v>
      </c>
    </row>
    <row r="7871" spans="1:3" x14ac:dyDescent="0.45">
      <c r="A7871">
        <v>7.8630000000000002E-3</v>
      </c>
      <c r="B7871">
        <v>0</v>
      </c>
      <c r="C7871">
        <f t="shared" si="122"/>
        <v>0.1204929370893727</v>
      </c>
    </row>
    <row r="7872" spans="1:3" x14ac:dyDescent="0.45">
      <c r="A7872">
        <v>7.8639999999999995E-3</v>
      </c>
      <c r="B7872">
        <v>0</v>
      </c>
      <c r="C7872">
        <f t="shared" si="122"/>
        <v>0.11928800771847897</v>
      </c>
    </row>
    <row r="7873" spans="1:3" x14ac:dyDescent="0.45">
      <c r="A7873">
        <v>7.8650000000000005E-3</v>
      </c>
      <c r="B7873">
        <v>0</v>
      </c>
      <c r="C7873">
        <f t="shared" si="122"/>
        <v>0.11809512764129418</v>
      </c>
    </row>
    <row r="7874" spans="1:3" x14ac:dyDescent="0.45">
      <c r="A7874">
        <v>7.8659999999999997E-3</v>
      </c>
      <c r="B7874">
        <v>0</v>
      </c>
      <c r="C7874">
        <f t="shared" si="122"/>
        <v>0.11691417636488123</v>
      </c>
    </row>
    <row r="7875" spans="1:3" x14ac:dyDescent="0.45">
      <c r="A7875">
        <v>7.8670000000000007E-3</v>
      </c>
      <c r="B7875">
        <v>0</v>
      </c>
      <c r="C7875">
        <f t="shared" si="122"/>
        <v>0.11574503460123242</v>
      </c>
    </row>
    <row r="7876" spans="1:3" x14ac:dyDescent="0.45">
      <c r="A7876">
        <v>7.868E-3</v>
      </c>
      <c r="B7876">
        <v>0</v>
      </c>
      <c r="C7876">
        <f t="shared" si="122"/>
        <v>0.1145875842552201</v>
      </c>
    </row>
    <row r="7877" spans="1:3" x14ac:dyDescent="0.45">
      <c r="A7877">
        <v>7.8689999999999993E-3</v>
      </c>
      <c r="B7877">
        <v>0</v>
      </c>
      <c r="C7877">
        <f t="shared" si="122"/>
        <v>0.1134417084126679</v>
      </c>
    </row>
    <row r="7878" spans="1:3" x14ac:dyDescent="0.45">
      <c r="A7878">
        <v>7.8700000000000003E-3</v>
      </c>
      <c r="B7878">
        <v>0</v>
      </c>
      <c r="C7878">
        <f t="shared" si="122"/>
        <v>0.11230729132854123</v>
      </c>
    </row>
    <row r="7879" spans="1:3" x14ac:dyDescent="0.45">
      <c r="A7879">
        <v>7.8709999999999995E-3</v>
      </c>
      <c r="B7879">
        <v>0</v>
      </c>
      <c r="C7879">
        <f t="shared" si="122"/>
        <v>0.11118421841525582</v>
      </c>
    </row>
    <row r="7880" spans="1:3" x14ac:dyDescent="0.45">
      <c r="A7880">
        <v>7.8720000000000005E-3</v>
      </c>
      <c r="B7880">
        <v>0</v>
      </c>
      <c r="C7880">
        <f t="shared" si="122"/>
        <v>0.11007237623110326</v>
      </c>
    </row>
    <row r="7881" spans="1:3" x14ac:dyDescent="0.45">
      <c r="A7881">
        <v>7.8729999999999998E-3</v>
      </c>
      <c r="B7881">
        <v>0</v>
      </c>
      <c r="C7881">
        <f t="shared" ref="C7881:C7944" si="123">(1-$D$2)*B7881+C7880*$D$2</f>
        <v>0.10897165246879223</v>
      </c>
    </row>
    <row r="7882" spans="1:3" x14ac:dyDescent="0.45">
      <c r="A7882">
        <v>7.8740000000000008E-3</v>
      </c>
      <c r="B7882">
        <v>0</v>
      </c>
      <c r="C7882">
        <f t="shared" si="123"/>
        <v>0.10788193594410431</v>
      </c>
    </row>
    <row r="7883" spans="1:3" x14ac:dyDescent="0.45">
      <c r="A7883">
        <v>7.8750000000000001E-3</v>
      </c>
      <c r="B7883">
        <v>0</v>
      </c>
      <c r="C7883">
        <f t="shared" si="123"/>
        <v>0.10680311658466327</v>
      </c>
    </row>
    <row r="7884" spans="1:3" x14ac:dyDescent="0.45">
      <c r="A7884">
        <v>7.8759999999999993E-3</v>
      </c>
      <c r="B7884">
        <v>0</v>
      </c>
      <c r="C7884">
        <f t="shared" si="123"/>
        <v>0.10573508541881663</v>
      </c>
    </row>
    <row r="7885" spans="1:3" x14ac:dyDescent="0.45">
      <c r="A7885">
        <v>7.8770000000000003E-3</v>
      </c>
      <c r="B7885">
        <v>0</v>
      </c>
      <c r="C7885">
        <f t="shared" si="123"/>
        <v>0.10467773456462846</v>
      </c>
    </row>
    <row r="7886" spans="1:3" x14ac:dyDescent="0.45">
      <c r="A7886">
        <v>7.8779999999999996E-3</v>
      </c>
      <c r="B7886">
        <v>0</v>
      </c>
      <c r="C7886">
        <f t="shared" si="123"/>
        <v>0.10363095721898218</v>
      </c>
    </row>
    <row r="7887" spans="1:3" x14ac:dyDescent="0.45">
      <c r="A7887">
        <v>7.8790000000000006E-3</v>
      </c>
      <c r="B7887">
        <v>1</v>
      </c>
      <c r="C7887">
        <f t="shared" si="123"/>
        <v>0.11259464764679236</v>
      </c>
    </row>
    <row r="7888" spans="1:3" x14ac:dyDescent="0.45">
      <c r="A7888">
        <v>7.8799999999999999E-3</v>
      </c>
      <c r="B7888">
        <v>1</v>
      </c>
      <c r="C7888">
        <f t="shared" si="123"/>
        <v>0.12146870117032445</v>
      </c>
    </row>
    <row r="7889" spans="1:3" x14ac:dyDescent="0.45">
      <c r="A7889">
        <v>7.8810000000000009E-3</v>
      </c>
      <c r="B7889">
        <v>0</v>
      </c>
      <c r="C7889">
        <f t="shared" si="123"/>
        <v>0.12025401415862121</v>
      </c>
    </row>
    <row r="7890" spans="1:3" x14ac:dyDescent="0.45">
      <c r="A7890">
        <v>7.8820000000000001E-3</v>
      </c>
      <c r="B7890">
        <v>0</v>
      </c>
      <c r="C7890">
        <f t="shared" si="123"/>
        <v>0.11905147401703499</v>
      </c>
    </row>
    <row r="7891" spans="1:3" x14ac:dyDescent="0.45">
      <c r="A7891">
        <v>7.8829999999999994E-3</v>
      </c>
      <c r="B7891">
        <v>0</v>
      </c>
      <c r="C7891">
        <f t="shared" si="123"/>
        <v>0.11786095927686464</v>
      </c>
    </row>
    <row r="7892" spans="1:3" x14ac:dyDescent="0.45">
      <c r="A7892">
        <v>7.8840000000000004E-3</v>
      </c>
      <c r="B7892">
        <v>0</v>
      </c>
      <c r="C7892">
        <f t="shared" si="123"/>
        <v>0.11668234968409599</v>
      </c>
    </row>
    <row r="7893" spans="1:3" x14ac:dyDescent="0.45">
      <c r="A7893">
        <v>7.8849999999999996E-3</v>
      </c>
      <c r="B7893">
        <v>0</v>
      </c>
      <c r="C7893">
        <f t="shared" si="123"/>
        <v>0.11551552618725504</v>
      </c>
    </row>
    <row r="7894" spans="1:3" x14ac:dyDescent="0.45">
      <c r="A7894">
        <v>7.8860000000000006E-3</v>
      </c>
      <c r="B7894">
        <v>0</v>
      </c>
      <c r="C7894">
        <f t="shared" si="123"/>
        <v>0.11436037092538248</v>
      </c>
    </row>
    <row r="7895" spans="1:3" x14ac:dyDescent="0.45">
      <c r="A7895">
        <v>7.8869999999999999E-3</v>
      </c>
      <c r="B7895">
        <v>0</v>
      </c>
      <c r="C7895">
        <f t="shared" si="123"/>
        <v>0.11321676721612865</v>
      </c>
    </row>
    <row r="7896" spans="1:3" x14ac:dyDescent="0.45">
      <c r="A7896">
        <v>7.8879999999999992E-3</v>
      </c>
      <c r="B7896">
        <v>0</v>
      </c>
      <c r="C7896">
        <f t="shared" si="123"/>
        <v>0.11208459954396736</v>
      </c>
    </row>
    <row r="7897" spans="1:3" x14ac:dyDescent="0.45">
      <c r="A7897">
        <v>7.8890000000000002E-3</v>
      </c>
      <c r="B7897">
        <v>0</v>
      </c>
      <c r="C7897">
        <f t="shared" si="123"/>
        <v>0.11096375354852769</v>
      </c>
    </row>
    <row r="7898" spans="1:3" x14ac:dyDescent="0.45">
      <c r="A7898">
        <v>7.8899999999999994E-3</v>
      </c>
      <c r="B7898">
        <v>0</v>
      </c>
      <c r="C7898">
        <f t="shared" si="123"/>
        <v>0.10985411601304242</v>
      </c>
    </row>
    <row r="7899" spans="1:3" x14ac:dyDescent="0.45">
      <c r="A7899">
        <v>7.8910000000000004E-3</v>
      </c>
      <c r="B7899">
        <v>0</v>
      </c>
      <c r="C7899">
        <f t="shared" si="123"/>
        <v>0.10875557485291198</v>
      </c>
    </row>
    <row r="7900" spans="1:3" x14ac:dyDescent="0.45">
      <c r="A7900">
        <v>7.8919999999999997E-3</v>
      </c>
      <c r="B7900">
        <v>0</v>
      </c>
      <c r="C7900">
        <f t="shared" si="123"/>
        <v>0.10766801910438287</v>
      </c>
    </row>
    <row r="7901" spans="1:3" x14ac:dyDescent="0.45">
      <c r="A7901">
        <v>7.8930000000000007E-3</v>
      </c>
      <c r="B7901">
        <v>0</v>
      </c>
      <c r="C7901">
        <f t="shared" si="123"/>
        <v>0.10659133891333904</v>
      </c>
    </row>
    <row r="7902" spans="1:3" x14ac:dyDescent="0.45">
      <c r="A7902">
        <v>7.894E-3</v>
      </c>
      <c r="B7902">
        <v>0</v>
      </c>
      <c r="C7902">
        <f t="shared" si="123"/>
        <v>0.10552542552420564</v>
      </c>
    </row>
    <row r="7903" spans="1:3" x14ac:dyDescent="0.45">
      <c r="A7903">
        <v>7.8949999999999992E-3</v>
      </c>
      <c r="B7903">
        <v>0</v>
      </c>
      <c r="C7903">
        <f t="shared" si="123"/>
        <v>0.10447017126896359</v>
      </c>
    </row>
    <row r="7904" spans="1:3" x14ac:dyDescent="0.45">
      <c r="A7904">
        <v>7.8960000000000002E-3</v>
      </c>
      <c r="B7904">
        <v>0</v>
      </c>
      <c r="C7904">
        <f t="shared" si="123"/>
        <v>0.10342546955627395</v>
      </c>
    </row>
    <row r="7905" spans="1:3" x14ac:dyDescent="0.45">
      <c r="A7905">
        <v>7.8969999999999995E-3</v>
      </c>
      <c r="B7905">
        <v>0</v>
      </c>
      <c r="C7905">
        <f t="shared" si="123"/>
        <v>0.1023912148607112</v>
      </c>
    </row>
    <row r="7906" spans="1:3" x14ac:dyDescent="0.45">
      <c r="A7906">
        <v>7.8980000000000005E-3</v>
      </c>
      <c r="B7906">
        <v>0</v>
      </c>
      <c r="C7906">
        <f t="shared" si="123"/>
        <v>0.10136730271210409</v>
      </c>
    </row>
    <row r="7907" spans="1:3" x14ac:dyDescent="0.45">
      <c r="A7907">
        <v>7.8989999999999998E-3</v>
      </c>
      <c r="B7907">
        <v>1</v>
      </c>
      <c r="C7907">
        <f t="shared" si="123"/>
        <v>0.11035362968498305</v>
      </c>
    </row>
    <row r="7908" spans="1:3" x14ac:dyDescent="0.45">
      <c r="A7908">
        <v>7.9000000000000008E-3</v>
      </c>
      <c r="B7908">
        <v>1</v>
      </c>
      <c r="C7908">
        <f t="shared" si="123"/>
        <v>0.11925009338813324</v>
      </c>
    </row>
    <row r="7909" spans="1:3" x14ac:dyDescent="0.45">
      <c r="A7909">
        <v>7.901E-3</v>
      </c>
      <c r="B7909">
        <v>0</v>
      </c>
      <c r="C7909">
        <f t="shared" si="123"/>
        <v>0.1180575924542519</v>
      </c>
    </row>
    <row r="7910" spans="1:3" x14ac:dyDescent="0.45">
      <c r="A7910">
        <v>7.9019999999999993E-3</v>
      </c>
      <c r="B7910">
        <v>0</v>
      </c>
      <c r="C7910">
        <f t="shared" si="123"/>
        <v>0.11687701652970939</v>
      </c>
    </row>
    <row r="7911" spans="1:3" x14ac:dyDescent="0.45">
      <c r="A7911">
        <v>7.9030000000000003E-3</v>
      </c>
      <c r="B7911">
        <v>0</v>
      </c>
      <c r="C7911">
        <f t="shared" si="123"/>
        <v>0.11570824636441229</v>
      </c>
    </row>
    <row r="7912" spans="1:3" x14ac:dyDescent="0.45">
      <c r="A7912">
        <v>7.9039999999999996E-3</v>
      </c>
      <c r="B7912">
        <v>0</v>
      </c>
      <c r="C7912">
        <f t="shared" si="123"/>
        <v>0.11455116390076817</v>
      </c>
    </row>
    <row r="7913" spans="1:3" x14ac:dyDescent="0.45">
      <c r="A7913">
        <v>7.9050000000000006E-3</v>
      </c>
      <c r="B7913">
        <v>0</v>
      </c>
      <c r="C7913">
        <f t="shared" si="123"/>
        <v>0.11340565226176048</v>
      </c>
    </row>
    <row r="7914" spans="1:3" x14ac:dyDescent="0.45">
      <c r="A7914">
        <v>7.9059999999999998E-3</v>
      </c>
      <c r="B7914">
        <v>0</v>
      </c>
      <c r="C7914">
        <f t="shared" si="123"/>
        <v>0.11227159573914287</v>
      </c>
    </row>
    <row r="7915" spans="1:3" x14ac:dyDescent="0.45">
      <c r="A7915">
        <v>7.9070000000000008E-3</v>
      </c>
      <c r="B7915">
        <v>0</v>
      </c>
      <c r="C7915">
        <f t="shared" si="123"/>
        <v>0.11114887978175145</v>
      </c>
    </row>
    <row r="7916" spans="1:3" x14ac:dyDescent="0.45">
      <c r="A7916">
        <v>7.9080000000000001E-3</v>
      </c>
      <c r="B7916">
        <v>0</v>
      </c>
      <c r="C7916">
        <f t="shared" si="123"/>
        <v>0.11003739098393393</v>
      </c>
    </row>
    <row r="7917" spans="1:3" x14ac:dyDescent="0.45">
      <c r="A7917">
        <v>7.9089999999999994E-3</v>
      </c>
      <c r="B7917">
        <v>0</v>
      </c>
      <c r="C7917">
        <f t="shared" si="123"/>
        <v>0.10893701707409459</v>
      </c>
    </row>
    <row r="7918" spans="1:3" x14ac:dyDescent="0.45">
      <c r="A7918">
        <v>7.9100000000000004E-3</v>
      </c>
      <c r="B7918">
        <v>0</v>
      </c>
      <c r="C7918">
        <f t="shared" si="123"/>
        <v>0.10784764690335365</v>
      </c>
    </row>
    <row r="7919" spans="1:3" x14ac:dyDescent="0.45">
      <c r="A7919">
        <v>7.9109999999999996E-3</v>
      </c>
      <c r="B7919">
        <v>0</v>
      </c>
      <c r="C7919">
        <f t="shared" si="123"/>
        <v>0.1067691704343201</v>
      </c>
    </row>
    <row r="7920" spans="1:3" x14ac:dyDescent="0.45">
      <c r="A7920">
        <v>7.9120000000000006E-3</v>
      </c>
      <c r="B7920">
        <v>0</v>
      </c>
      <c r="C7920">
        <f t="shared" si="123"/>
        <v>0.1057014787299769</v>
      </c>
    </row>
    <row r="7921" spans="1:3" x14ac:dyDescent="0.45">
      <c r="A7921">
        <v>7.9129999999999999E-3</v>
      </c>
      <c r="B7921">
        <v>0</v>
      </c>
      <c r="C7921">
        <f t="shared" si="123"/>
        <v>0.10464446394267712</v>
      </c>
    </row>
    <row r="7922" spans="1:3" x14ac:dyDescent="0.45">
      <c r="A7922">
        <v>7.9139999999999992E-3</v>
      </c>
      <c r="B7922">
        <v>0</v>
      </c>
      <c r="C7922">
        <f t="shared" si="123"/>
        <v>0.10359801930325035</v>
      </c>
    </row>
    <row r="7923" spans="1:3" x14ac:dyDescent="0.45">
      <c r="A7923">
        <v>7.9150000000000002E-3</v>
      </c>
      <c r="B7923">
        <v>0</v>
      </c>
      <c r="C7923">
        <f t="shared" si="123"/>
        <v>0.10256203911021786</v>
      </c>
    </row>
    <row r="7924" spans="1:3" x14ac:dyDescent="0.45">
      <c r="A7924">
        <v>7.9159999999999994E-3</v>
      </c>
      <c r="B7924">
        <v>0</v>
      </c>
      <c r="C7924">
        <f t="shared" si="123"/>
        <v>0.10153641871911567</v>
      </c>
    </row>
    <row r="7925" spans="1:3" x14ac:dyDescent="0.45">
      <c r="A7925">
        <v>7.9170000000000004E-3</v>
      </c>
      <c r="B7925">
        <v>0</v>
      </c>
      <c r="C7925">
        <f t="shared" si="123"/>
        <v>0.10052105453192452</v>
      </c>
    </row>
    <row r="7926" spans="1:3" x14ac:dyDescent="0.45">
      <c r="A7926">
        <v>7.9179999999999997E-3</v>
      </c>
      <c r="B7926">
        <v>0</v>
      </c>
      <c r="C7926">
        <f t="shared" si="123"/>
        <v>9.9515843986605276E-2</v>
      </c>
    </row>
    <row r="7927" spans="1:3" x14ac:dyDescent="0.45">
      <c r="A7927">
        <v>7.9190000000000007E-3</v>
      </c>
      <c r="B7927">
        <v>1</v>
      </c>
      <c r="C7927">
        <f t="shared" si="123"/>
        <v>0.10852068554673923</v>
      </c>
    </row>
    <row r="7928" spans="1:3" x14ac:dyDescent="0.45">
      <c r="A7928">
        <v>7.92E-3</v>
      </c>
      <c r="B7928">
        <v>1</v>
      </c>
      <c r="C7928">
        <f t="shared" si="123"/>
        <v>0.11743547869127184</v>
      </c>
    </row>
    <row r="7929" spans="1:3" x14ac:dyDescent="0.45">
      <c r="A7929">
        <v>7.9209999999999992E-3</v>
      </c>
      <c r="B7929">
        <v>1</v>
      </c>
      <c r="C7929">
        <f t="shared" si="123"/>
        <v>0.12626112390435912</v>
      </c>
    </row>
    <row r="7930" spans="1:3" x14ac:dyDescent="0.45">
      <c r="A7930">
        <v>7.9220000000000002E-3</v>
      </c>
      <c r="B7930">
        <v>0</v>
      </c>
      <c r="C7930">
        <f t="shared" si="123"/>
        <v>0.12499851266531553</v>
      </c>
    </row>
    <row r="7931" spans="1:3" x14ac:dyDescent="0.45">
      <c r="A7931">
        <v>7.9229999999999995E-3</v>
      </c>
      <c r="B7931">
        <v>0</v>
      </c>
      <c r="C7931">
        <f t="shared" si="123"/>
        <v>0.12374852753866238</v>
      </c>
    </row>
    <row r="7932" spans="1:3" x14ac:dyDescent="0.45">
      <c r="A7932">
        <v>7.9240000000000005E-3</v>
      </c>
      <c r="B7932">
        <v>0</v>
      </c>
      <c r="C7932">
        <f t="shared" si="123"/>
        <v>0.12251104226327575</v>
      </c>
    </row>
    <row r="7933" spans="1:3" x14ac:dyDescent="0.45">
      <c r="A7933">
        <v>7.9249999999999998E-3</v>
      </c>
      <c r="B7933">
        <v>0</v>
      </c>
      <c r="C7933">
        <f t="shared" si="123"/>
        <v>0.12128593184064299</v>
      </c>
    </row>
    <row r="7934" spans="1:3" x14ac:dyDescent="0.45">
      <c r="A7934">
        <v>7.9260000000000008E-3</v>
      </c>
      <c r="B7934">
        <v>0</v>
      </c>
      <c r="C7934">
        <f t="shared" si="123"/>
        <v>0.12007307252223655</v>
      </c>
    </row>
    <row r="7935" spans="1:3" x14ac:dyDescent="0.45">
      <c r="A7935">
        <v>7.927E-3</v>
      </c>
      <c r="B7935">
        <v>0</v>
      </c>
      <c r="C7935">
        <f t="shared" si="123"/>
        <v>0.11887234179701418</v>
      </c>
    </row>
    <row r="7936" spans="1:3" x14ac:dyDescent="0.45">
      <c r="A7936">
        <v>7.9279999999999993E-3</v>
      </c>
      <c r="B7936">
        <v>0</v>
      </c>
      <c r="C7936">
        <f t="shared" si="123"/>
        <v>0.11768361837904404</v>
      </c>
    </row>
    <row r="7937" spans="1:3" x14ac:dyDescent="0.45">
      <c r="A7937">
        <v>7.9290000000000003E-3</v>
      </c>
      <c r="B7937">
        <v>0</v>
      </c>
      <c r="C7937">
        <f t="shared" si="123"/>
        <v>0.11650678219525359</v>
      </c>
    </row>
    <row r="7938" spans="1:3" x14ac:dyDescent="0.45">
      <c r="A7938">
        <v>7.9299999999999995E-3</v>
      </c>
      <c r="B7938">
        <v>0</v>
      </c>
      <c r="C7938">
        <f t="shared" si="123"/>
        <v>0.11534171437330105</v>
      </c>
    </row>
    <row r="7939" spans="1:3" x14ac:dyDescent="0.45">
      <c r="A7939">
        <v>7.9310000000000005E-3</v>
      </c>
      <c r="B7939">
        <v>0</v>
      </c>
      <c r="C7939">
        <f t="shared" si="123"/>
        <v>0.11418829722956804</v>
      </c>
    </row>
    <row r="7940" spans="1:3" x14ac:dyDescent="0.45">
      <c r="A7940">
        <v>7.9319999999999998E-3</v>
      </c>
      <c r="B7940">
        <v>0</v>
      </c>
      <c r="C7940">
        <f t="shared" si="123"/>
        <v>0.11304641425727235</v>
      </c>
    </row>
    <row r="7941" spans="1:3" x14ac:dyDescent="0.45">
      <c r="A7941">
        <v>7.9330000000000008E-3</v>
      </c>
      <c r="B7941">
        <v>0</v>
      </c>
      <c r="C7941">
        <f t="shared" si="123"/>
        <v>0.11191595011469962</v>
      </c>
    </row>
    <row r="7942" spans="1:3" x14ac:dyDescent="0.45">
      <c r="A7942">
        <v>7.9340000000000001E-3</v>
      </c>
      <c r="B7942">
        <v>0</v>
      </c>
      <c r="C7942">
        <f t="shared" si="123"/>
        <v>0.11079679061355263</v>
      </c>
    </row>
    <row r="7943" spans="1:3" x14ac:dyDescent="0.45">
      <c r="A7943">
        <v>7.9349999999999993E-3</v>
      </c>
      <c r="B7943">
        <v>0</v>
      </c>
      <c r="C7943">
        <f t="shared" si="123"/>
        <v>0.1096888227074171</v>
      </c>
    </row>
    <row r="7944" spans="1:3" x14ac:dyDescent="0.45">
      <c r="A7944">
        <v>7.9360000000000003E-3</v>
      </c>
      <c r="B7944">
        <v>0</v>
      </c>
      <c r="C7944">
        <f t="shared" si="123"/>
        <v>0.10859193448034293</v>
      </c>
    </row>
    <row r="7945" spans="1:3" x14ac:dyDescent="0.45">
      <c r="A7945">
        <v>7.9369999999999996E-3</v>
      </c>
      <c r="B7945">
        <v>0</v>
      </c>
      <c r="C7945">
        <f t="shared" ref="C7945:C8007" si="124">(1-$D$2)*B7945+C7944*$D$2</f>
        <v>0.10750601513553951</v>
      </c>
    </row>
    <row r="7946" spans="1:3" x14ac:dyDescent="0.45">
      <c r="A7946">
        <v>7.9380000000000006E-3</v>
      </c>
      <c r="B7946">
        <v>0</v>
      </c>
      <c r="C7946">
        <f t="shared" si="124"/>
        <v>0.10643095498418412</v>
      </c>
    </row>
    <row r="7947" spans="1:3" x14ac:dyDescent="0.45">
      <c r="A7947">
        <v>7.9389999999999999E-3</v>
      </c>
      <c r="B7947">
        <v>1</v>
      </c>
      <c r="C7947">
        <f t="shared" si="124"/>
        <v>0.11536664543434229</v>
      </c>
    </row>
    <row r="7948" spans="1:3" x14ac:dyDescent="0.45">
      <c r="A7948">
        <v>7.9399999999999991E-3</v>
      </c>
      <c r="B7948">
        <v>1</v>
      </c>
      <c r="C7948">
        <f t="shared" si="124"/>
        <v>0.12421297897999888</v>
      </c>
    </row>
    <row r="7949" spans="1:3" x14ac:dyDescent="0.45">
      <c r="A7949">
        <v>7.9410000000000001E-3</v>
      </c>
      <c r="B7949">
        <v>1</v>
      </c>
      <c r="C7949">
        <f t="shared" si="124"/>
        <v>0.13297084919019891</v>
      </c>
    </row>
    <row r="7950" spans="1:3" x14ac:dyDescent="0.45">
      <c r="A7950">
        <v>7.9419999999999994E-3</v>
      </c>
      <c r="B7950">
        <v>0</v>
      </c>
      <c r="C7950">
        <f t="shared" si="124"/>
        <v>0.13164114069829691</v>
      </c>
    </row>
    <row r="7951" spans="1:3" x14ac:dyDescent="0.45">
      <c r="A7951">
        <v>7.9430000000000004E-3</v>
      </c>
      <c r="B7951">
        <v>0</v>
      </c>
      <c r="C7951">
        <f t="shared" si="124"/>
        <v>0.13032472929131395</v>
      </c>
    </row>
    <row r="7952" spans="1:3" x14ac:dyDescent="0.45">
      <c r="A7952">
        <v>7.9439999999999997E-3</v>
      </c>
      <c r="B7952">
        <v>0</v>
      </c>
      <c r="C7952">
        <f t="shared" si="124"/>
        <v>0.1290214819984008</v>
      </c>
    </row>
    <row r="7953" spans="1:3" x14ac:dyDescent="0.45">
      <c r="A7953">
        <v>7.9450000000000007E-3</v>
      </c>
      <c r="B7953">
        <v>0</v>
      </c>
      <c r="C7953">
        <f t="shared" si="124"/>
        <v>0.12773126717841679</v>
      </c>
    </row>
    <row r="7954" spans="1:3" x14ac:dyDescent="0.45">
      <c r="A7954">
        <v>7.9459999999999999E-3</v>
      </c>
      <c r="B7954">
        <v>0</v>
      </c>
      <c r="C7954">
        <f t="shared" si="124"/>
        <v>0.12645395450663263</v>
      </c>
    </row>
    <row r="7955" spans="1:3" x14ac:dyDescent="0.45">
      <c r="A7955">
        <v>7.9469999999999992E-3</v>
      </c>
      <c r="B7955">
        <v>0</v>
      </c>
      <c r="C7955">
        <f t="shared" si="124"/>
        <v>0.1251894149615663</v>
      </c>
    </row>
    <row r="7956" spans="1:3" x14ac:dyDescent="0.45">
      <c r="A7956">
        <v>7.9480000000000002E-3</v>
      </c>
      <c r="B7956">
        <v>0</v>
      </c>
      <c r="C7956">
        <f t="shared" si="124"/>
        <v>0.12393752081195063</v>
      </c>
    </row>
    <row r="7957" spans="1:3" x14ac:dyDescent="0.45">
      <c r="A7957">
        <v>7.9489999999999995E-3</v>
      </c>
      <c r="B7957">
        <v>0</v>
      </c>
      <c r="C7957">
        <f t="shared" si="124"/>
        <v>0.12269814560383112</v>
      </c>
    </row>
    <row r="7958" spans="1:3" x14ac:dyDescent="0.45">
      <c r="A7958">
        <v>7.9500000000000005E-3</v>
      </c>
      <c r="B7958">
        <v>0</v>
      </c>
      <c r="C7958">
        <f t="shared" si="124"/>
        <v>0.12147116414779281</v>
      </c>
    </row>
    <row r="7959" spans="1:3" x14ac:dyDescent="0.45">
      <c r="A7959">
        <v>7.9509999999999997E-3</v>
      </c>
      <c r="B7959">
        <v>0</v>
      </c>
      <c r="C7959">
        <f t="shared" si="124"/>
        <v>0.12025645250631488</v>
      </c>
    </row>
    <row r="7960" spans="1:3" x14ac:dyDescent="0.45">
      <c r="A7960">
        <v>7.9520000000000007E-3</v>
      </c>
      <c r="B7960">
        <v>0</v>
      </c>
      <c r="C7960">
        <f t="shared" si="124"/>
        <v>0.11905388798125173</v>
      </c>
    </row>
    <row r="7961" spans="1:3" x14ac:dyDescent="0.45">
      <c r="A7961">
        <v>7.953E-3</v>
      </c>
      <c r="B7961">
        <v>0</v>
      </c>
      <c r="C7961">
        <f t="shared" si="124"/>
        <v>0.11786334910143921</v>
      </c>
    </row>
    <row r="7962" spans="1:3" x14ac:dyDescent="0.45">
      <c r="A7962">
        <v>7.9539999999999993E-3</v>
      </c>
      <c r="B7962">
        <v>0</v>
      </c>
      <c r="C7962">
        <f t="shared" si="124"/>
        <v>0.11668471561042482</v>
      </c>
    </row>
    <row r="7963" spans="1:3" x14ac:dyDescent="0.45">
      <c r="A7963">
        <v>7.9550000000000003E-3</v>
      </c>
      <c r="B7963">
        <v>0</v>
      </c>
      <c r="C7963">
        <f t="shared" si="124"/>
        <v>0.11551786845432056</v>
      </c>
    </row>
    <row r="7964" spans="1:3" x14ac:dyDescent="0.45">
      <c r="A7964">
        <v>7.9559999999999995E-3</v>
      </c>
      <c r="B7964">
        <v>0</v>
      </c>
      <c r="C7964">
        <f t="shared" si="124"/>
        <v>0.11436268976977736</v>
      </c>
    </row>
    <row r="7965" spans="1:3" x14ac:dyDescent="0.45">
      <c r="A7965">
        <v>7.9570000000000005E-3</v>
      </c>
      <c r="B7965">
        <v>0</v>
      </c>
      <c r="C7965">
        <f t="shared" si="124"/>
        <v>0.11321906287207958</v>
      </c>
    </row>
    <row r="7966" spans="1:3" x14ac:dyDescent="0.45">
      <c r="A7966">
        <v>7.9579999999999998E-3</v>
      </c>
      <c r="B7966">
        <v>0</v>
      </c>
      <c r="C7966">
        <f t="shared" si="124"/>
        <v>0.11208687224335878</v>
      </c>
    </row>
    <row r="7967" spans="1:3" x14ac:dyDescent="0.45">
      <c r="A7967">
        <v>7.9590000000000008E-3</v>
      </c>
      <c r="B7967">
        <v>1</v>
      </c>
      <c r="C7967">
        <f t="shared" si="124"/>
        <v>0.12096600352092521</v>
      </c>
    </row>
    <row r="7968" spans="1:3" x14ac:dyDescent="0.45">
      <c r="A7968">
        <v>7.9600000000000001E-3</v>
      </c>
      <c r="B7968">
        <v>1</v>
      </c>
      <c r="C7968">
        <f t="shared" si="124"/>
        <v>0.12975634348571596</v>
      </c>
    </row>
    <row r="7969" spans="1:3" x14ac:dyDescent="0.45">
      <c r="A7969">
        <v>7.9609999999999993E-3</v>
      </c>
      <c r="B7969">
        <v>1</v>
      </c>
      <c r="C7969">
        <f t="shared" si="124"/>
        <v>0.13845878005085882</v>
      </c>
    </row>
    <row r="7970" spans="1:3" x14ac:dyDescent="0.45">
      <c r="A7970">
        <v>7.9620000000000003E-3</v>
      </c>
      <c r="B7970">
        <v>1</v>
      </c>
      <c r="C7970">
        <f t="shared" si="124"/>
        <v>0.14707419225035023</v>
      </c>
    </row>
    <row r="7971" spans="1:3" x14ac:dyDescent="0.45">
      <c r="A7971">
        <v>7.9629999999999996E-3</v>
      </c>
      <c r="B7971">
        <v>0</v>
      </c>
      <c r="C7971">
        <f t="shared" si="124"/>
        <v>0.14560345032784672</v>
      </c>
    </row>
    <row r="7972" spans="1:3" x14ac:dyDescent="0.45">
      <c r="A7972">
        <v>7.9640000000000006E-3</v>
      </c>
      <c r="B7972">
        <v>0</v>
      </c>
      <c r="C7972">
        <f t="shared" si="124"/>
        <v>0.14414741582456825</v>
      </c>
    </row>
    <row r="7973" spans="1:3" x14ac:dyDescent="0.45">
      <c r="A7973">
        <v>7.9649999999999999E-3</v>
      </c>
      <c r="B7973">
        <v>0</v>
      </c>
      <c r="C7973">
        <f t="shared" si="124"/>
        <v>0.14270594166632256</v>
      </c>
    </row>
    <row r="7974" spans="1:3" x14ac:dyDescent="0.45">
      <c r="A7974">
        <v>7.9660000000000009E-3</v>
      </c>
      <c r="B7974">
        <v>0</v>
      </c>
      <c r="C7974">
        <f t="shared" si="124"/>
        <v>0.14127888224965932</v>
      </c>
    </row>
    <row r="7975" spans="1:3" x14ac:dyDescent="0.45">
      <c r="A7975">
        <v>7.9670000000000001E-3</v>
      </c>
      <c r="B7975">
        <v>0</v>
      </c>
      <c r="C7975">
        <f t="shared" si="124"/>
        <v>0.13986609342716272</v>
      </c>
    </row>
    <row r="7976" spans="1:3" x14ac:dyDescent="0.45">
      <c r="A7976">
        <v>7.9679999999999994E-3</v>
      </c>
      <c r="B7976">
        <v>0</v>
      </c>
      <c r="C7976">
        <f t="shared" si="124"/>
        <v>0.13846743249289109</v>
      </c>
    </row>
    <row r="7977" spans="1:3" x14ac:dyDescent="0.45">
      <c r="A7977">
        <v>7.9690000000000004E-3</v>
      </c>
      <c r="B7977">
        <v>0</v>
      </c>
      <c r="C7977">
        <f t="shared" si="124"/>
        <v>0.13708275816796217</v>
      </c>
    </row>
    <row r="7978" spans="1:3" x14ac:dyDescent="0.45">
      <c r="A7978">
        <v>7.9699999999999997E-3</v>
      </c>
      <c r="B7978">
        <v>0</v>
      </c>
      <c r="C7978">
        <f t="shared" si="124"/>
        <v>0.13571193058628256</v>
      </c>
    </row>
    <row r="7979" spans="1:3" x14ac:dyDescent="0.45">
      <c r="A7979">
        <v>7.9710000000000007E-3</v>
      </c>
      <c r="B7979">
        <v>0</v>
      </c>
      <c r="C7979">
        <f t="shared" si="124"/>
        <v>0.13435481128041973</v>
      </c>
    </row>
    <row r="7980" spans="1:3" x14ac:dyDescent="0.45">
      <c r="A7980">
        <v>7.9719999999999999E-3</v>
      </c>
      <c r="B7980">
        <v>0</v>
      </c>
      <c r="C7980">
        <f t="shared" si="124"/>
        <v>0.13301126316761552</v>
      </c>
    </row>
    <row r="7981" spans="1:3" x14ac:dyDescent="0.45">
      <c r="A7981">
        <v>7.9729999999999992E-3</v>
      </c>
      <c r="B7981">
        <v>0</v>
      </c>
      <c r="C7981">
        <f t="shared" si="124"/>
        <v>0.13168115053593937</v>
      </c>
    </row>
    <row r="7982" spans="1:3" x14ac:dyDescent="0.45">
      <c r="A7982">
        <v>7.9740000000000002E-3</v>
      </c>
      <c r="B7982">
        <v>0</v>
      </c>
      <c r="C7982">
        <f t="shared" si="124"/>
        <v>0.13036433903057998</v>
      </c>
    </row>
    <row r="7983" spans="1:3" x14ac:dyDescent="0.45">
      <c r="A7983">
        <v>7.9749999999999995E-3</v>
      </c>
      <c r="B7983">
        <v>0</v>
      </c>
      <c r="C7983">
        <f t="shared" si="124"/>
        <v>0.12906069564027417</v>
      </c>
    </row>
    <row r="7984" spans="1:3" x14ac:dyDescent="0.45">
      <c r="A7984">
        <v>7.9760000000000005E-3</v>
      </c>
      <c r="B7984">
        <v>0</v>
      </c>
      <c r="C7984">
        <f t="shared" si="124"/>
        <v>0.12777008868387144</v>
      </c>
    </row>
    <row r="7985" spans="1:3" x14ac:dyDescent="0.45">
      <c r="A7985">
        <v>7.9769999999999997E-3</v>
      </c>
      <c r="B7985">
        <v>0</v>
      </c>
      <c r="C7985">
        <f t="shared" si="124"/>
        <v>0.12649238779703273</v>
      </c>
    </row>
    <row r="7986" spans="1:3" x14ac:dyDescent="0.45">
      <c r="A7986">
        <v>7.9780000000000007E-3</v>
      </c>
      <c r="B7986">
        <v>0</v>
      </c>
      <c r="C7986">
        <f t="shared" si="124"/>
        <v>0.12522746391906239</v>
      </c>
    </row>
    <row r="7987" spans="1:3" x14ac:dyDescent="0.45">
      <c r="A7987">
        <v>7.979E-3</v>
      </c>
      <c r="B7987">
        <v>1</v>
      </c>
      <c r="C7987">
        <f t="shared" si="124"/>
        <v>0.13397518927987179</v>
      </c>
    </row>
    <row r="7988" spans="1:3" x14ac:dyDescent="0.45">
      <c r="A7988">
        <v>7.9799999999999992E-3</v>
      </c>
      <c r="B7988">
        <v>1</v>
      </c>
      <c r="C7988">
        <f t="shared" si="124"/>
        <v>0.14263543738707307</v>
      </c>
    </row>
    <row r="7989" spans="1:3" x14ac:dyDescent="0.45">
      <c r="A7989">
        <v>7.9810000000000002E-3</v>
      </c>
      <c r="B7989">
        <v>1</v>
      </c>
      <c r="C7989">
        <f t="shared" si="124"/>
        <v>0.15120908301320235</v>
      </c>
    </row>
    <row r="7990" spans="1:3" x14ac:dyDescent="0.45">
      <c r="A7990">
        <v>7.9819999999999995E-3</v>
      </c>
      <c r="B7990">
        <v>1</v>
      </c>
      <c r="C7990">
        <f t="shared" si="124"/>
        <v>0.15969699218307035</v>
      </c>
    </row>
    <row r="7991" spans="1:3" x14ac:dyDescent="0.45">
      <c r="A7991">
        <v>7.9830000000000005E-3</v>
      </c>
      <c r="B7991">
        <v>0</v>
      </c>
      <c r="C7991">
        <f t="shared" si="124"/>
        <v>0.15810002226123965</v>
      </c>
    </row>
    <row r="7992" spans="1:3" x14ac:dyDescent="0.45">
      <c r="A7992">
        <v>7.9839999999999998E-3</v>
      </c>
      <c r="B7992">
        <v>0</v>
      </c>
      <c r="C7992">
        <f t="shared" si="124"/>
        <v>0.15651902203862725</v>
      </c>
    </row>
    <row r="7993" spans="1:3" x14ac:dyDescent="0.45">
      <c r="A7993">
        <v>7.9850000000000008E-3</v>
      </c>
      <c r="B7993">
        <v>0</v>
      </c>
      <c r="C7993">
        <f t="shared" si="124"/>
        <v>0.15495383181824096</v>
      </c>
    </row>
    <row r="7994" spans="1:3" x14ac:dyDescent="0.45">
      <c r="A7994">
        <v>7.986E-3</v>
      </c>
      <c r="B7994">
        <v>0</v>
      </c>
      <c r="C7994">
        <f t="shared" si="124"/>
        <v>0.15340429350005855</v>
      </c>
    </row>
    <row r="7995" spans="1:3" x14ac:dyDescent="0.45">
      <c r="A7995">
        <v>7.9869999999999993E-3</v>
      </c>
      <c r="B7995">
        <v>0</v>
      </c>
      <c r="C7995">
        <f t="shared" si="124"/>
        <v>0.15187025056505796</v>
      </c>
    </row>
    <row r="7996" spans="1:3" x14ac:dyDescent="0.45">
      <c r="A7996">
        <v>7.9880000000000003E-3</v>
      </c>
      <c r="B7996">
        <v>0</v>
      </c>
      <c r="C7996">
        <f t="shared" si="124"/>
        <v>0.15035154805940737</v>
      </c>
    </row>
    <row r="7997" spans="1:3" x14ac:dyDescent="0.45">
      <c r="A7997">
        <v>7.9889999999999996E-3</v>
      </c>
      <c r="B7997">
        <v>0</v>
      </c>
      <c r="C7997">
        <f t="shared" si="124"/>
        <v>0.14884803257881329</v>
      </c>
    </row>
    <row r="7998" spans="1:3" x14ac:dyDescent="0.45">
      <c r="A7998">
        <v>7.9900000000000006E-3</v>
      </c>
      <c r="B7998">
        <v>0</v>
      </c>
      <c r="C7998">
        <f t="shared" si="124"/>
        <v>0.14735955225302516</v>
      </c>
    </row>
    <row r="7999" spans="1:3" x14ac:dyDescent="0.45">
      <c r="A7999">
        <v>7.9909999999999998E-3</v>
      </c>
      <c r="B7999">
        <v>0</v>
      </c>
      <c r="C7999">
        <f t="shared" si="124"/>
        <v>0.1458859567304949</v>
      </c>
    </row>
    <row r="8000" spans="1:3" x14ac:dyDescent="0.45">
      <c r="A8000">
        <v>7.9920000000000008E-3</v>
      </c>
      <c r="B8000">
        <v>0</v>
      </c>
      <c r="C8000">
        <f t="shared" si="124"/>
        <v>0.14442709716318994</v>
      </c>
    </row>
    <row r="8001" spans="1:3" x14ac:dyDescent="0.45">
      <c r="A8001">
        <v>7.9930000000000001E-3</v>
      </c>
      <c r="B8001">
        <v>0</v>
      </c>
      <c r="C8001">
        <f t="shared" si="124"/>
        <v>0.14298282619155803</v>
      </c>
    </row>
    <row r="8002" spans="1:3" x14ac:dyDescent="0.45">
      <c r="A8002">
        <v>7.9939999999999994E-3</v>
      </c>
      <c r="B8002">
        <v>0</v>
      </c>
      <c r="C8002">
        <f t="shared" si="124"/>
        <v>0.14155299792964243</v>
      </c>
    </row>
    <row r="8003" spans="1:3" x14ac:dyDescent="0.45">
      <c r="A8003">
        <v>7.9950000000000004E-3</v>
      </c>
      <c r="B8003">
        <v>0</v>
      </c>
      <c r="C8003">
        <f t="shared" si="124"/>
        <v>0.14013746795034601</v>
      </c>
    </row>
    <row r="8004" spans="1:3" x14ac:dyDescent="0.45">
      <c r="A8004">
        <v>7.9959999999999996E-3</v>
      </c>
      <c r="B8004">
        <v>0</v>
      </c>
      <c r="C8004">
        <f t="shared" si="124"/>
        <v>0.13873609327084255</v>
      </c>
    </row>
    <row r="8005" spans="1:3" x14ac:dyDescent="0.45">
      <c r="A8005">
        <v>7.9970000000000006E-3</v>
      </c>
      <c r="B8005">
        <v>0</v>
      </c>
    </row>
    <row r="8006" spans="1:3" x14ac:dyDescent="0.45">
      <c r="A8006">
        <v>7.9979999999999999E-3</v>
      </c>
      <c r="B8006">
        <v>0</v>
      </c>
    </row>
    <row r="8007" spans="1:3" x14ac:dyDescent="0.45">
      <c r="A8007">
        <v>7.9989999999999992E-3</v>
      </c>
      <c r="B800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標準関数</vt:lpstr>
      <vt:lpstr>z変換</vt:lpstr>
      <vt:lpstr>sct_ztrans</vt:lpstr>
      <vt:lpstr>sct_sin_math</vt:lpstr>
      <vt:lpstr>sct_pwm_sin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2022-05-06T09:56:47Z</dcterms:created>
  <dcterms:modified xsi:type="dcterms:W3CDTF">2022-05-12T13:48:04Z</dcterms:modified>
</cp:coreProperties>
</file>