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060" yWindow="330" windowWidth="20730" windowHeight="10050"/>
  </bookViews>
  <sheets>
    <sheet name="Trend" sheetId="1" r:id="rId1"/>
    <sheet name="Graph" sheetId="2" r:id="rId2"/>
    <sheet name="3s Graph" sheetId="3" r:id="rId3"/>
  </sheets>
  <calcPr calcId="162913"/>
</workbook>
</file>

<file path=xl/sharedStrings.xml><?xml version="1.0" encoding="utf-8"?>
<sst xmlns="http://schemas.openxmlformats.org/spreadsheetml/2006/main" count="49" uniqueCount="29">
  <si>
    <t>1st</t>
  </si>
  <si>
    <t>2nd</t>
  </si>
  <si>
    <t>3rd</t>
  </si>
  <si>
    <t>750nm</t>
  </si>
  <si>
    <t>Iso-Line</t>
  </si>
  <si>
    <t>Iso-Space</t>
  </si>
  <si>
    <t>Dense Line</t>
  </si>
  <si>
    <t>Dense Space</t>
  </si>
  <si>
    <t>Dynamic Short</t>
    <phoneticPr fontId="1"/>
  </si>
  <si>
    <t>Comparing by 3s</t>
    <phoneticPr fontId="1"/>
  </si>
  <si>
    <t>X</t>
    <phoneticPr fontId="1"/>
  </si>
  <si>
    <t>Y</t>
    <phoneticPr fontId="1"/>
  </si>
  <si>
    <t>Chip</t>
    <phoneticPr fontId="1"/>
  </si>
  <si>
    <t>Size</t>
    <phoneticPr fontId="1"/>
  </si>
  <si>
    <t>Category</t>
    <phoneticPr fontId="1"/>
  </si>
  <si>
    <t>XY</t>
    <phoneticPr fontId="1"/>
  </si>
  <si>
    <t>Chip Location</t>
    <phoneticPr fontId="1"/>
  </si>
  <si>
    <t>Raw</t>
    <phoneticPr fontId="1"/>
  </si>
  <si>
    <t>Correct</t>
    <phoneticPr fontId="1"/>
  </si>
  <si>
    <t>Date</t>
    <phoneticPr fontId="1"/>
  </si>
  <si>
    <t>Remove 1st</t>
    <phoneticPr fontId="1"/>
  </si>
  <si>
    <t>Slope</t>
    <phoneticPr fontId="1"/>
  </si>
  <si>
    <t>Meas Time</t>
    <phoneticPr fontId="1"/>
  </si>
  <si>
    <t>( y-x )</t>
    <phoneticPr fontId="1"/>
  </si>
  <si>
    <t>Plate Type</t>
    <phoneticPr fontId="1"/>
  </si>
  <si>
    <t>110nm</t>
    <phoneticPr fontId="1"/>
  </si>
  <si>
    <t>200nm</t>
    <phoneticPr fontId="1"/>
  </si>
  <si>
    <t>400nm</t>
    <phoneticPr fontId="1"/>
  </si>
  <si>
    <t>750nm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</si>
</sst>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0_ "/>
    <numFmt numFmtId="178" formatCode="0.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713-8F06-DE57D2F3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448"/>
        <c:axId val="60155776"/>
      </c:scatterChart>
      <c:valAx>
        <c:axId val="58104448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60155776"/>
        <c:crosses val="autoZero"/>
        <c:crossBetween val="midCat"/>
      </c:valAx>
      <c:valAx>
        <c:axId val="60155776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8104448"/>
        <c:crosses val="autoZero"/>
        <c:crossBetween val="midCat"/>
        <c:majorUnit val="5.000000000000001E-2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Trend!$AE$5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Trend!$AE$6:$AE$547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C-48A4-9AD1-9176BD6BC5C2}"/>
            </c:ext>
          </c:extLst>
        </c:ser>
        <c:ser>
          <c:idx val="1"/>
          <c:order val="1"/>
          <c:tx>
            <c:strRef>
              <c:f>Trend!$AF$5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Trend!$AF$6:$AF$547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8A4-9AD1-9176BD6B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256"/>
        <c:axId val="57698176"/>
      </c:scatterChart>
      <c:valAx>
        <c:axId val="5769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698176"/>
        <c:crosses val="autoZero"/>
        <c:crossBetween val="midCat"/>
      </c:valAx>
      <c:valAx>
        <c:axId val="5769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6962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Trend!$AG$6:$AG$547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414-8CBC-B8D351EB0C12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Trend!$AH$6:$AH$547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3-4414-8CBC-B8D351EB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136"/>
        <c:axId val="58934016"/>
      </c:scatterChart>
      <c:valAx>
        <c:axId val="5770713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8934016"/>
        <c:crosses val="autoZero"/>
        <c:crossBetween val="midCat"/>
      </c:valAx>
      <c:valAx>
        <c:axId val="58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770713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Trend!$G$5</c:f>
          <c:strCache>
            <c:ptCount val="1"/>
            <c:pt idx="0">
              <c:v>Slope</c:v>
            </c:pt>
          </c:strCache>
        </c:strRef>
      </c:tx>
      <c:layout/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9406714261688"/>
          <c:y val="0.11933302454840204"/>
          <c:w val="0.6986922537438593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Slope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Trend!$A$6:$A$549</c:f>
              <c:numCache>
                <c:formatCode>yyyy/m/d\ h:mm;@</c:formatCode>
                <c:ptCount val="544"/>
              </c:numCache>
            </c:numRef>
          </c:xVal>
          <c:yVal>
            <c:numRef>
              <c:f>Trend!$G$6:$G$549</c:f>
              <c:numCache>
                <c:formatCode>0.00_ </c:formatCode>
                <c:ptCount val="5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6-4D78-982A-0602B899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8464"/>
        <c:axId val="159519872"/>
      </c:scatterChart>
      <c:valAx>
        <c:axId val="157038464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59519872"/>
        <c:crosses val="autoZero"/>
        <c:crossBetween val="midCat"/>
      </c:valAx>
      <c:valAx>
        <c:axId val="15951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Slope</a:t>
                </a:r>
                <a:r>
                  <a:rPr lang="en-US" altLang="ja-JP" baseline="0"/>
                  <a:t> [nm/Num.]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703846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 with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Raw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Trend!$E$6:$E$547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609-9231-3FAC17E8563F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609-9231-3FAC17E8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2080"/>
        <c:axId val="14517376"/>
      </c:scatterChart>
      <c:valAx>
        <c:axId val="175902080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4517376"/>
        <c:crosses val="autoZero"/>
        <c:crossBetween val="midCat"/>
      </c:valAx>
      <c:valAx>
        <c:axId val="145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759020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964562242179173"/>
          <c:y val="0.4111622945527531"/>
          <c:w val="0.18035437757820824"/>
          <c:h val="0.16341516134012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Trend!$H$6:$H$547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0-4DD1-95CB-CED14CB31417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Trend!$I$6:$I$547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0-4DD1-95CB-CED14CB31417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Trend!$J$6:$J$547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0-4DD1-95CB-CED14CB3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424"/>
        <c:axId val="56777344"/>
      </c:scatterChart>
      <c:valAx>
        <c:axId val="567754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777344"/>
        <c:crosses val="autoZero"/>
        <c:crossBetween val="midCat"/>
      </c:valAx>
      <c:valAx>
        <c:axId val="567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677542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238306883479838"/>
          <c:y val="0.30421034246874407"/>
          <c:w val="0.15063793460663799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866506566590923"/>
          <c:y val="0.11933302454840204"/>
          <c:w val="0.69496785950411888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Trend!$K$6:$K$547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8-4294-8CA5-802AB1D3A382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Trend!$L$6:$L$547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8-4294-8CA5-802AB1D3A382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Trend!$M$6:$M$547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8-4294-8CA5-802AB1D3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496"/>
        <c:axId val="56971264"/>
      </c:scatterChart>
      <c:valAx>
        <c:axId val="5685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971264"/>
        <c:crosses val="autoZero"/>
        <c:crossBetween val="midCat"/>
        <c:majorUnit val="200"/>
      </c:valAx>
      <c:valAx>
        <c:axId val="56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685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2488306678427381"/>
          <c:y val="0.30421034246874407"/>
          <c:w val="0.11313794075821183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110nm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Trend!$N$6:$N$547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97F-B3C0-6E66D21D97A5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Trend!$O$6:$O$547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0-497F-B3C0-6E66D21D97A5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Trend!$P$6:$P$547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0-497F-B3C0-6E66D21D97A5}"/>
            </c:ext>
          </c:extLst>
        </c:ser>
        <c:ser>
          <c:idx val="3"/>
          <c:order val="3"/>
          <c:tx>
            <c:strRef>
              <c:f>Trend!$Q$5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Trend!$Q$6:$Q$547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0-497F-B3C0-6E66D21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84"/>
        <c:axId val="57116160"/>
      </c:scatterChart>
      <c:valAx>
        <c:axId val="571139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116160"/>
        <c:crosses val="autoZero"/>
        <c:crossBetween val="midCat"/>
      </c:valAx>
      <c:valAx>
        <c:axId val="571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11398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48543348336054"/>
          <c:y val="0.30421042289499911"/>
          <c:w val="0.16891073344640198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Trend!$R$5</c:f>
              <c:strCache>
                <c:ptCount val="1"/>
                <c:pt idx="0">
                  <c:v>110nm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Trend!$R$6:$R$547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F-4CDE-B069-5506A787560A}"/>
            </c:ext>
          </c:extLst>
        </c:ser>
        <c:ser>
          <c:idx val="1"/>
          <c:order val="1"/>
          <c:tx>
            <c:strRef>
              <c:f>Trend!$S$5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Trend!$S$6:$S$547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F-4CDE-B069-5506A787560A}"/>
            </c:ext>
          </c:extLst>
        </c:ser>
        <c:ser>
          <c:idx val="2"/>
          <c:order val="2"/>
          <c:tx>
            <c:strRef>
              <c:f>Trend!$T$5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Trend!$T$6:$T$547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F-4CDE-B069-5506A787560A}"/>
            </c:ext>
          </c:extLst>
        </c:ser>
        <c:ser>
          <c:idx val="3"/>
          <c:order val="3"/>
          <c:tx>
            <c:strRef>
              <c:f>Trend!$U$5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Trend!$U$6:$U$547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F-4CDE-B069-5506A787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656"/>
        <c:axId val="57256576"/>
      </c:scatterChart>
      <c:valAx>
        <c:axId val="572546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256576"/>
        <c:crosses val="autoZero"/>
        <c:crossBetween val="midCat"/>
      </c:valAx>
      <c:valAx>
        <c:axId val="572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72546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373543245809831"/>
          <c:y val="0.30421034246874407"/>
          <c:w val="0.19626456754190166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Raw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Trend!$W$5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Trend!$W$6:$W$547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5-4D96-A000-958ABA47EB61}"/>
            </c:ext>
          </c:extLst>
        </c:ser>
        <c:ser>
          <c:idx val="1"/>
          <c:order val="1"/>
          <c:tx>
            <c:strRef>
              <c:f>Trend!$X$5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Trend!$X$6:$X$547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5-4D96-A000-958ABA47EB61}"/>
            </c:ext>
          </c:extLst>
        </c:ser>
        <c:ser>
          <c:idx val="2"/>
          <c:order val="2"/>
          <c:tx>
            <c:strRef>
              <c:f>Trend!$Y$5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Trend!$Y$6:$Y$547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D96-A000-958ABA47EB61}"/>
            </c:ext>
          </c:extLst>
        </c:ser>
        <c:ser>
          <c:idx val="3"/>
          <c:order val="3"/>
          <c:tx>
            <c:strRef>
              <c:f>Trend!$Z$5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Trend!$Z$6:$Z$547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5-4D96-A000-958ABA47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496"/>
        <c:axId val="57420416"/>
      </c:scatterChart>
      <c:valAx>
        <c:axId val="5741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420416"/>
        <c:crosses val="autoZero"/>
        <c:crossBetween val="midCat"/>
      </c:valAx>
      <c:valAx>
        <c:axId val="5742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41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806325819172274"/>
          <c:y val="0.30962725777577249"/>
          <c:w val="0.21117106115960282"/>
          <c:h val="0.4367881001935756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Correct</a:t>
            </a:r>
            <a:endParaRPr lang="ja-JP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Trend!$AA$5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Trend!$AA$6:$AA$547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0-4042-A0E5-966D57D3FEF9}"/>
            </c:ext>
          </c:extLst>
        </c:ser>
        <c:ser>
          <c:idx val="1"/>
          <c:order val="1"/>
          <c:tx>
            <c:strRef>
              <c:f>Trend!$AB$5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Trend!$AB$6:$AB$547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0-4042-A0E5-966D57D3FEF9}"/>
            </c:ext>
          </c:extLst>
        </c:ser>
        <c:ser>
          <c:idx val="2"/>
          <c:order val="2"/>
          <c:tx>
            <c:strRef>
              <c:f>Trend!$AC$5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Trend!$AC$6:$AC$547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0-4042-A0E5-966D57D3FEF9}"/>
            </c:ext>
          </c:extLst>
        </c:ser>
        <c:ser>
          <c:idx val="3"/>
          <c:order val="3"/>
          <c:tx>
            <c:strRef>
              <c:f>Trend!$AD$5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Trend!$AD$6:$AD$547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0-4042-A0E5-966D57D3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5280"/>
        <c:axId val="57507200"/>
      </c:scatterChart>
      <c:valAx>
        <c:axId val="5750528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507200"/>
        <c:crosses val="autoZero"/>
        <c:crossBetween val="midCat"/>
      </c:valAx>
      <c:valAx>
        <c:axId val="575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layout/>
          <c:overlay val="0"/>
        </c:title>
        <c:numFmt formatCode="0.00_ " sourceLinked="0"/>
        <c:majorTickMark val="out"/>
        <c:minorTickMark val="none"/>
        <c:tickLblPos val="nextTo"/>
        <c:crossAx val="575052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604925917827111"/>
          <c:y val="0.27635553873695545"/>
          <c:w val="0.27783771689013831"/>
          <c:h val="0.400610418152444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161925</xdr:rowOff>
    </xdr:from>
    <xdr:to>
      <xdr:col>10</xdr:col>
      <xdr:colOff>676276</xdr:colOff>
      <xdr:row>22</xdr:row>
      <xdr:rowOff>123825</xdr:rowOff>
    </xdr:to>
    <xdr:graphicFrame macro="">
      <xdr:nvGraphicFramePr>
        <xdr:cNvPr id="2" name="Dynamic Sho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647701</xdr:colOff>
      <xdr:row>22</xdr:row>
      <xdr:rowOff>133350</xdr:rowOff>
    </xdr:to>
    <xdr:graphicFrame macro="">
      <xdr:nvGraphicFramePr>
        <xdr:cNvPr id="3" name="Slop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</xdr:colOff>
      <xdr:row>24</xdr:row>
      <xdr:rowOff>142875</xdr:rowOff>
    </xdr:from>
    <xdr:to>
      <xdr:col>11</xdr:col>
      <xdr:colOff>6928</xdr:colOff>
      <xdr:row>45</xdr:row>
      <xdr:rowOff>104775</xdr:rowOff>
    </xdr:to>
    <xdr:graphicFrame macro="">
      <xdr:nvGraphicFramePr>
        <xdr:cNvPr id="6" name="Dynamic Short Raw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0.10928</cdr:x>
      <cdr:y>0.24956</cdr:y>
    </cdr:from>
    <cdr:to>
      <cdr:x>0.809</cdr:x>
      <cdr:y>0.25048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62719" y="855740"/>
          <a:ext cx="4243278" cy="315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0.81261</cdr:x>
      <cdr:y>0.19995</cdr:y>
    </cdr:from>
    <cdr:to>
      <cdr:x>0.97079</cdr:x>
      <cdr:y>0.27857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927897" y="685639"/>
          <a:ext cx="959243" cy="2695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0.3nm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5"/>
  <sheetViews>
    <sheetView tabSelected="1" workbookViewId="0">
      <pane xSplit="1" ySplit="5" topLeftCell="C491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18" style="5" customWidth="1"/>
    <col min="2" max="2" width="21.26953125" style="5" customWidth="1"/>
    <col min="3" max="3" width="10.36328125" style="11" customWidth="1"/>
    <col min="4" max="4" width="8" style="8" customWidth="1"/>
    <col min="5" max="34" width="9" style="7"/>
  </cols>
  <sheetData>
    <row r="1" spans="1:34" x14ac:dyDescent="0.2">
      <c r="E1" s="2" t="s">
        <v>8</v>
      </c>
      <c r="F1"/>
      <c r="G1"/>
      <c r="H1" s="2" t="s">
        <v>9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x14ac:dyDescent="0.2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x14ac:dyDescent="0.2">
      <c r="E3"/>
      <c r="F3"/>
      <c r="G3"/>
      <c r="H3" s="4" t="s">
        <v>12</v>
      </c>
      <c r="I3"/>
      <c r="J3"/>
      <c r="K3"/>
      <c r="L3"/>
      <c r="M3"/>
      <c r="N3" s="4" t="s">
        <v>13</v>
      </c>
      <c r="O3" s="3"/>
      <c r="P3" s="3"/>
      <c r="Q3" s="3"/>
      <c r="R3" s="3"/>
      <c r="S3" s="3"/>
      <c r="T3" s="3"/>
      <c r="U3" s="3"/>
      <c r="V3" s="3"/>
      <c r="W3" s="4" t="s">
        <v>14</v>
      </c>
      <c r="X3" s="3"/>
      <c r="Y3" s="3"/>
      <c r="Z3" s="3"/>
      <c r="AA3" s="3"/>
      <c r="AB3" s="3"/>
      <c r="AC3" s="3"/>
      <c r="AD3" s="3"/>
      <c r="AE3" s="4" t="s">
        <v>15</v>
      </c>
      <c r="AF3" s="3"/>
      <c r="AG3" s="3"/>
      <c r="AH3" s="3"/>
    </row>
    <row r="4" spans="1:34" x14ac:dyDescent="0.2">
      <c r="A4" s="6"/>
      <c r="B4" s="6"/>
      <c r="C4" s="12"/>
      <c r="D4" s="9" t="s">
        <v>23</v>
      </c>
      <c r="E4" s="3"/>
      <c r="F4" s="3"/>
      <c r="G4" s="3"/>
      <c r="H4" s="3" t="s">
        <v>17</v>
      </c>
      <c r="I4" s="3"/>
      <c r="J4" s="3"/>
      <c r="K4" s="3" t="s">
        <v>18</v>
      </c>
      <c r="L4" s="3"/>
      <c r="M4" s="3"/>
      <c r="N4" s="3" t="s">
        <v>17</v>
      </c>
      <c r="O4" s="3"/>
      <c r="P4" s="3"/>
      <c r="Q4" s="3"/>
      <c r="R4" s="3" t="s">
        <v>18</v>
      </c>
      <c r="S4" s="3"/>
      <c r="T4" s="3"/>
      <c r="U4" s="3"/>
      <c r="V4" s="3"/>
      <c r="W4" s="3" t="s">
        <v>17</v>
      </c>
      <c r="X4" s="3"/>
      <c r="Y4" s="3"/>
      <c r="Z4" s="3"/>
      <c r="AA4" s="3" t="s">
        <v>18</v>
      </c>
      <c r="AB4" s="3"/>
      <c r="AC4" s="3"/>
      <c r="AD4" s="3"/>
      <c r="AE4" s="3" t="s">
        <v>17</v>
      </c>
      <c r="AF4" s="3"/>
      <c r="AG4" s="3" t="s">
        <v>18</v>
      </c>
      <c r="AH4" s="3"/>
    </row>
    <row r="5" spans="1:34" x14ac:dyDescent="0.2">
      <c r="A5" s="6" t="s">
        <v>19</v>
      </c>
      <c r="B5" s="6" t="s">
        <v>24</v>
      </c>
      <c r="C5" s="13" t="s">
        <v>22</v>
      </c>
      <c r="D5" s="10" t="s">
        <v>16</v>
      </c>
      <c r="E5" s="3" t="s">
        <v>17</v>
      </c>
      <c r="F5" s="3" t="s">
        <v>20</v>
      </c>
      <c r="G5" s="3" t="s">
        <v>21</v>
      </c>
      <c r="H5" s="3" t="s">
        <v>0</v>
      </c>
      <c r="I5" s="3" t="s">
        <v>1</v>
      </c>
      <c r="J5" s="3" t="s">
        <v>2</v>
      </c>
      <c r="K5" s="3" t="s">
        <v>0</v>
      </c>
      <c r="L5" s="3" t="s">
        <v>1</v>
      </c>
      <c r="M5" s="3" t="s">
        <v>2</v>
      </c>
      <c r="N5" s="3" t="s">
        <v>25</v>
      </c>
      <c r="O5" s="3" t="s">
        <v>26</v>
      </c>
      <c r="P5" s="3" t="s">
        <v>27</v>
      </c>
      <c r="Q5" s="3" t="s">
        <v>28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3</v>
      </c>
      <c r="W5" s="3" t="s">
        <v>4</v>
      </c>
      <c r="X5" s="3" t="s">
        <v>5</v>
      </c>
      <c r="Y5" s="3" t="s">
        <v>6</v>
      </c>
      <c r="Z5" s="3" t="s">
        <v>7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10</v>
      </c>
      <c r="AF5" s="3" t="s">
        <v>11</v>
      </c>
      <c r="AG5" s="3" t="s">
        <v>10</v>
      </c>
      <c r="AH5" s="3" t="s">
        <v>11</v>
      </c>
    </row>
  </sheetData>
  <sortState ref="A6:IE170">
    <sortCondition ref="A6:A17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"/>
  <sheetViews>
    <sheetView zoomScaleNormal="100" workbookViewId="0"/>
  </sheetViews>
  <sheetFormatPr defaultRowHeight="13" x14ac:dyDescent="0.2"/>
  <cols>
    <col min="1" max="1" width="9.453125" bestFit="1" customWidth="1"/>
  </cols>
  <sheetData>
    <row r="3" spans="1:1" x14ac:dyDescent="0.2">
      <c r="A3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3s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2024-10-24T03:00:25Z</dcterms:modified>
</cp:coreProperties>
</file>