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3510" yWindow="720" windowWidth="19130" windowHeight="10640" activeTab="2"/>
  </bookViews>
  <sheets>
    <sheet name="Trend" sheetId="1" r:id="rId1"/>
    <sheet name="Range" sheetId="4" r:id="rId2"/>
    <sheet name="Graph" sheetId="2" r:id="rId3"/>
    <sheet name="Others" sheetId="3" r:id="rId4"/>
  </sheets>
  <calcPr calcId="162913"/>
</workbook>
</file>

<file path=xl/calcChain.xml><?xml version="1.0" encoding="utf-8"?>
<calcChain xmlns="http://schemas.openxmlformats.org/spreadsheetml/2006/main">
  <c r="A409" i="4" l="1"/>
  <c r="AI409" i="4" s="1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410" i="4"/>
  <c r="AI410" i="4" s="1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411" i="4"/>
  <c r="AI411" i="4" s="1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412" i="4"/>
  <c r="AI412" i="4" s="1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K412" i="4" l="1"/>
  <c r="AK410" i="4"/>
  <c r="AK411" i="4"/>
  <c r="AK409" i="4"/>
  <c r="AJ409" i="4"/>
  <c r="AJ410" i="4"/>
  <c r="AJ411" i="4"/>
  <c r="AJ412" i="4"/>
  <c r="A407" i="4"/>
  <c r="AI407" i="4" s="1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408" i="4"/>
  <c r="AI408" i="4" s="1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398" i="4"/>
  <c r="AI398" i="4" s="1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399" i="4"/>
  <c r="AI399" i="4" s="1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400" i="4"/>
  <c r="AI400" i="4" s="1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401" i="4"/>
  <c r="AI401" i="4" s="1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402" i="4"/>
  <c r="AI402" i="4" s="1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403" i="4"/>
  <c r="AI403" i="4" s="1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404" i="4"/>
  <c r="AI404" i="4" s="1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405" i="4"/>
  <c r="AI405" i="4" s="1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406" i="4"/>
  <c r="AI406" i="4" s="1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K402" i="4" l="1"/>
  <c r="AJ398" i="4"/>
  <c r="AK406" i="4"/>
  <c r="AJ402" i="4"/>
  <c r="AJ405" i="4"/>
  <c r="AK401" i="4"/>
  <c r="AJ401" i="4"/>
  <c r="AK408" i="4"/>
  <c r="AJ408" i="4"/>
  <c r="AK405" i="4"/>
  <c r="AK404" i="4"/>
  <c r="AJ404" i="4"/>
  <c r="AK400" i="4"/>
  <c r="AJ400" i="4"/>
  <c r="AK407" i="4"/>
  <c r="AJ407" i="4"/>
  <c r="AJ406" i="4"/>
  <c r="AK398" i="4"/>
  <c r="AK403" i="4"/>
  <c r="AJ403" i="4"/>
  <c r="AK399" i="4"/>
  <c r="AJ399" i="4"/>
  <c r="A397" i="4"/>
  <c r="AI397" i="4" s="1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K397" i="4" l="1"/>
  <c r="AJ397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AG293" i="4"/>
  <c r="AG294" i="4"/>
  <c r="AG295" i="4"/>
  <c r="AG296" i="4"/>
  <c r="AG297" i="4"/>
  <c r="AG298" i="4"/>
  <c r="AG299" i="4"/>
  <c r="AG300" i="4"/>
  <c r="AG301" i="4"/>
  <c r="AG302" i="4"/>
  <c r="AG303" i="4"/>
  <c r="AG304" i="4"/>
  <c r="AG305" i="4"/>
  <c r="AG306" i="4"/>
  <c r="AG307" i="4"/>
  <c r="AG308" i="4"/>
  <c r="AG309" i="4"/>
  <c r="AG310" i="4"/>
  <c r="AG311" i="4"/>
  <c r="AG312" i="4"/>
  <c r="AG313" i="4"/>
  <c r="AG314" i="4"/>
  <c r="AG315" i="4"/>
  <c r="AG316" i="4"/>
  <c r="AG317" i="4"/>
  <c r="AG318" i="4"/>
  <c r="AG319" i="4"/>
  <c r="AG320" i="4"/>
  <c r="AG321" i="4"/>
  <c r="AG322" i="4"/>
  <c r="AG323" i="4"/>
  <c r="AG324" i="4"/>
  <c r="AG325" i="4"/>
  <c r="AG326" i="4"/>
  <c r="AG327" i="4"/>
  <c r="AG328" i="4"/>
  <c r="AG329" i="4"/>
  <c r="AG330" i="4"/>
  <c r="AG331" i="4"/>
  <c r="AG332" i="4"/>
  <c r="AG333" i="4"/>
  <c r="AG334" i="4"/>
  <c r="AG335" i="4"/>
  <c r="AG336" i="4"/>
  <c r="AG337" i="4"/>
  <c r="AG338" i="4"/>
  <c r="AG339" i="4"/>
  <c r="AG340" i="4"/>
  <c r="AG341" i="4"/>
  <c r="AG342" i="4"/>
  <c r="AG343" i="4"/>
  <c r="AG344" i="4"/>
  <c r="AG345" i="4"/>
  <c r="AG346" i="4"/>
  <c r="AG347" i="4"/>
  <c r="AG348" i="4"/>
  <c r="AG349" i="4"/>
  <c r="AG350" i="4"/>
  <c r="AG351" i="4"/>
  <c r="AG352" i="4"/>
  <c r="AG353" i="4"/>
  <c r="AG354" i="4"/>
  <c r="AG355" i="4"/>
  <c r="AG356" i="4"/>
  <c r="AG357" i="4"/>
  <c r="AG358" i="4"/>
  <c r="AG359" i="4"/>
  <c r="AG360" i="4"/>
  <c r="AG361" i="4"/>
  <c r="AG362" i="4"/>
  <c r="AG363" i="4"/>
  <c r="AG364" i="4"/>
  <c r="AG365" i="4"/>
  <c r="AG366" i="4"/>
  <c r="AG367" i="4"/>
  <c r="AG368" i="4"/>
  <c r="AG369" i="4"/>
  <c r="AG370" i="4"/>
  <c r="AG371" i="4"/>
  <c r="AG372" i="4"/>
  <c r="AG373" i="4"/>
  <c r="AG374" i="4"/>
  <c r="AG375" i="4"/>
  <c r="AG376" i="4"/>
  <c r="AG377" i="4"/>
  <c r="AG378" i="4"/>
  <c r="AG379" i="4"/>
  <c r="AG380" i="4"/>
  <c r="AG381" i="4"/>
  <c r="AG382" i="4"/>
  <c r="AG383" i="4"/>
  <c r="AG384" i="4"/>
  <c r="AG385" i="4"/>
  <c r="AG386" i="4"/>
  <c r="AG387" i="4"/>
  <c r="AG388" i="4"/>
  <c r="AG389" i="4"/>
  <c r="AG390" i="4"/>
  <c r="AG391" i="4"/>
  <c r="AG392" i="4"/>
  <c r="AG393" i="4"/>
  <c r="AG394" i="4"/>
  <c r="AG395" i="4"/>
  <c r="AG396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381" i="4"/>
  <c r="AI381" i="4" s="1"/>
  <c r="B381" i="4"/>
  <c r="A382" i="4"/>
  <c r="AI382" i="4" s="1"/>
  <c r="B382" i="4"/>
  <c r="A383" i="4"/>
  <c r="AI383" i="4" s="1"/>
  <c r="B383" i="4"/>
  <c r="A384" i="4"/>
  <c r="AI384" i="4" s="1"/>
  <c r="B384" i="4"/>
  <c r="A385" i="4"/>
  <c r="AI385" i="4" s="1"/>
  <c r="B385" i="4"/>
  <c r="A386" i="4"/>
  <c r="AI386" i="4" s="1"/>
  <c r="B386" i="4"/>
  <c r="A387" i="4"/>
  <c r="AI387" i="4" s="1"/>
  <c r="B387" i="4"/>
  <c r="A388" i="4"/>
  <c r="AI388" i="4" s="1"/>
  <c r="B388" i="4"/>
  <c r="A389" i="4"/>
  <c r="AI389" i="4" s="1"/>
  <c r="B389" i="4"/>
  <c r="A390" i="4"/>
  <c r="AI390" i="4" s="1"/>
  <c r="B390" i="4"/>
  <c r="A391" i="4"/>
  <c r="AI391" i="4" s="1"/>
  <c r="B391" i="4"/>
  <c r="A392" i="4"/>
  <c r="AI392" i="4" s="1"/>
  <c r="B392" i="4"/>
  <c r="A393" i="4"/>
  <c r="AI393" i="4" s="1"/>
  <c r="B393" i="4"/>
  <c r="A394" i="4"/>
  <c r="AI394" i="4" s="1"/>
  <c r="B394" i="4"/>
  <c r="A395" i="4"/>
  <c r="AI395" i="4" s="1"/>
  <c r="B395" i="4"/>
  <c r="A396" i="4"/>
  <c r="AI396" i="4" s="1"/>
  <c r="B396" i="4"/>
  <c r="A357" i="4"/>
  <c r="AI357" i="4" s="1"/>
  <c r="B357" i="4"/>
  <c r="A358" i="4"/>
  <c r="AI358" i="4" s="1"/>
  <c r="B358" i="4"/>
  <c r="A359" i="4"/>
  <c r="AI359" i="4" s="1"/>
  <c r="B359" i="4"/>
  <c r="A360" i="4"/>
  <c r="AI360" i="4" s="1"/>
  <c r="B360" i="4"/>
  <c r="A361" i="4"/>
  <c r="AI361" i="4" s="1"/>
  <c r="B361" i="4"/>
  <c r="A362" i="4"/>
  <c r="AI362" i="4" s="1"/>
  <c r="B362" i="4"/>
  <c r="A363" i="4"/>
  <c r="AI363" i="4" s="1"/>
  <c r="B363" i="4"/>
  <c r="A364" i="4"/>
  <c r="AI364" i="4" s="1"/>
  <c r="B364" i="4"/>
  <c r="A365" i="4"/>
  <c r="AI365" i="4" s="1"/>
  <c r="B365" i="4"/>
  <c r="A366" i="4"/>
  <c r="AI366" i="4" s="1"/>
  <c r="B366" i="4"/>
  <c r="A367" i="4"/>
  <c r="AI367" i="4" s="1"/>
  <c r="B367" i="4"/>
  <c r="A368" i="4"/>
  <c r="AI368" i="4" s="1"/>
  <c r="B368" i="4"/>
  <c r="A369" i="4"/>
  <c r="AI369" i="4" s="1"/>
  <c r="B369" i="4"/>
  <c r="A370" i="4"/>
  <c r="AI370" i="4" s="1"/>
  <c r="B370" i="4"/>
  <c r="A371" i="4"/>
  <c r="AI371" i="4" s="1"/>
  <c r="B371" i="4"/>
  <c r="A372" i="4"/>
  <c r="AI372" i="4" s="1"/>
  <c r="B372" i="4"/>
  <c r="A373" i="4"/>
  <c r="AI373" i="4" s="1"/>
  <c r="B373" i="4"/>
  <c r="A374" i="4"/>
  <c r="AI374" i="4" s="1"/>
  <c r="B374" i="4"/>
  <c r="A375" i="4"/>
  <c r="AI375" i="4" s="1"/>
  <c r="B375" i="4"/>
  <c r="A376" i="4"/>
  <c r="AI376" i="4" s="1"/>
  <c r="B376" i="4"/>
  <c r="A377" i="4"/>
  <c r="AI377" i="4" s="1"/>
  <c r="B377" i="4"/>
  <c r="A378" i="4"/>
  <c r="AI378" i="4" s="1"/>
  <c r="B378" i="4"/>
  <c r="A379" i="4"/>
  <c r="AI379" i="4" s="1"/>
  <c r="B379" i="4"/>
  <c r="A380" i="4"/>
  <c r="AI380" i="4" s="1"/>
  <c r="B380" i="4"/>
  <c r="A339" i="4"/>
  <c r="AI339" i="4" s="1"/>
  <c r="B339" i="4"/>
  <c r="A340" i="4"/>
  <c r="AI340" i="4" s="1"/>
  <c r="B340" i="4"/>
  <c r="A341" i="4"/>
  <c r="AI341" i="4" s="1"/>
  <c r="B341" i="4"/>
  <c r="A342" i="4"/>
  <c r="AI342" i="4" s="1"/>
  <c r="B342" i="4"/>
  <c r="A343" i="4"/>
  <c r="AI343" i="4" s="1"/>
  <c r="B343" i="4"/>
  <c r="A344" i="4"/>
  <c r="AI344" i="4" s="1"/>
  <c r="B344" i="4"/>
  <c r="A345" i="4"/>
  <c r="AI345" i="4" s="1"/>
  <c r="B345" i="4"/>
  <c r="A346" i="4"/>
  <c r="AI346" i="4" s="1"/>
  <c r="B346" i="4"/>
  <c r="A347" i="4"/>
  <c r="AI347" i="4" s="1"/>
  <c r="B347" i="4"/>
  <c r="A348" i="4"/>
  <c r="AI348" i="4" s="1"/>
  <c r="B348" i="4"/>
  <c r="A349" i="4"/>
  <c r="AI349" i="4" s="1"/>
  <c r="B349" i="4"/>
  <c r="A350" i="4"/>
  <c r="AI350" i="4" s="1"/>
  <c r="B350" i="4"/>
  <c r="A351" i="4"/>
  <c r="AI351" i="4" s="1"/>
  <c r="B351" i="4"/>
  <c r="A352" i="4"/>
  <c r="AI352" i="4" s="1"/>
  <c r="B352" i="4"/>
  <c r="A353" i="4"/>
  <c r="AI353" i="4" s="1"/>
  <c r="B353" i="4"/>
  <c r="A354" i="4"/>
  <c r="AI354" i="4" s="1"/>
  <c r="B354" i="4"/>
  <c r="A355" i="4"/>
  <c r="AI355" i="4" s="1"/>
  <c r="B355" i="4"/>
  <c r="A356" i="4"/>
  <c r="AI356" i="4" s="1"/>
  <c r="B356" i="4"/>
  <c r="A5" i="4"/>
  <c r="AI5" i="4" s="1"/>
  <c r="B5" i="4"/>
  <c r="A6" i="4"/>
  <c r="AI6" i="4" s="1"/>
  <c r="B6" i="4"/>
  <c r="A7" i="4"/>
  <c r="AI7" i="4" s="1"/>
  <c r="B7" i="4"/>
  <c r="A8" i="4"/>
  <c r="AI8" i="4" s="1"/>
  <c r="B8" i="4"/>
  <c r="A9" i="4"/>
  <c r="AI9" i="4" s="1"/>
  <c r="B9" i="4"/>
  <c r="A10" i="4"/>
  <c r="AI10" i="4" s="1"/>
  <c r="B10" i="4"/>
  <c r="A11" i="4"/>
  <c r="AI11" i="4" s="1"/>
  <c r="B11" i="4"/>
  <c r="A12" i="4"/>
  <c r="AI12" i="4" s="1"/>
  <c r="B12" i="4"/>
  <c r="A13" i="4"/>
  <c r="AI13" i="4" s="1"/>
  <c r="B13" i="4"/>
  <c r="A14" i="4"/>
  <c r="AI14" i="4" s="1"/>
  <c r="B14" i="4"/>
  <c r="A15" i="4"/>
  <c r="AI15" i="4" s="1"/>
  <c r="B15" i="4"/>
  <c r="A16" i="4"/>
  <c r="AI16" i="4" s="1"/>
  <c r="B16" i="4"/>
  <c r="A17" i="4"/>
  <c r="AI17" i="4" s="1"/>
  <c r="B17" i="4"/>
  <c r="A18" i="4"/>
  <c r="AI18" i="4" s="1"/>
  <c r="B18" i="4"/>
  <c r="A19" i="4"/>
  <c r="AI19" i="4" s="1"/>
  <c r="B19" i="4"/>
  <c r="A20" i="4"/>
  <c r="AI20" i="4" s="1"/>
  <c r="B20" i="4"/>
  <c r="A21" i="4"/>
  <c r="AI21" i="4" s="1"/>
  <c r="B21" i="4"/>
  <c r="A22" i="4"/>
  <c r="AI22" i="4" s="1"/>
  <c r="B22" i="4"/>
  <c r="A23" i="4"/>
  <c r="AI23" i="4" s="1"/>
  <c r="B23" i="4"/>
  <c r="A24" i="4"/>
  <c r="AI24" i="4" s="1"/>
  <c r="B24" i="4"/>
  <c r="A25" i="4"/>
  <c r="AI25" i="4" s="1"/>
  <c r="B25" i="4"/>
  <c r="A26" i="4"/>
  <c r="AI26" i="4" s="1"/>
  <c r="B26" i="4"/>
  <c r="A27" i="4"/>
  <c r="AI27" i="4" s="1"/>
  <c r="B27" i="4"/>
  <c r="A28" i="4"/>
  <c r="AI28" i="4" s="1"/>
  <c r="B28" i="4"/>
  <c r="A29" i="4"/>
  <c r="AI29" i="4" s="1"/>
  <c r="B29" i="4"/>
  <c r="A30" i="4"/>
  <c r="AI30" i="4" s="1"/>
  <c r="B30" i="4"/>
  <c r="A31" i="4"/>
  <c r="AI31" i="4" s="1"/>
  <c r="B31" i="4"/>
  <c r="A32" i="4"/>
  <c r="AI32" i="4" s="1"/>
  <c r="B32" i="4"/>
  <c r="A33" i="4"/>
  <c r="AI33" i="4" s="1"/>
  <c r="B33" i="4"/>
  <c r="A34" i="4"/>
  <c r="AI34" i="4" s="1"/>
  <c r="B34" i="4"/>
  <c r="A35" i="4"/>
  <c r="AI35" i="4" s="1"/>
  <c r="B35" i="4"/>
  <c r="A36" i="4"/>
  <c r="AI36" i="4" s="1"/>
  <c r="B36" i="4"/>
  <c r="A37" i="4"/>
  <c r="AI37" i="4" s="1"/>
  <c r="B37" i="4"/>
  <c r="A38" i="4"/>
  <c r="AI38" i="4" s="1"/>
  <c r="B38" i="4"/>
  <c r="A39" i="4"/>
  <c r="AI39" i="4" s="1"/>
  <c r="B39" i="4"/>
  <c r="A40" i="4"/>
  <c r="AI40" i="4" s="1"/>
  <c r="B40" i="4"/>
  <c r="A41" i="4"/>
  <c r="AI41" i="4" s="1"/>
  <c r="B41" i="4"/>
  <c r="A42" i="4"/>
  <c r="AI42" i="4" s="1"/>
  <c r="B42" i="4"/>
  <c r="A43" i="4"/>
  <c r="AI43" i="4" s="1"/>
  <c r="B43" i="4"/>
  <c r="A44" i="4"/>
  <c r="AI44" i="4" s="1"/>
  <c r="B44" i="4"/>
  <c r="A45" i="4"/>
  <c r="AI45" i="4" s="1"/>
  <c r="B45" i="4"/>
  <c r="A46" i="4"/>
  <c r="AI46" i="4" s="1"/>
  <c r="B46" i="4"/>
  <c r="A47" i="4"/>
  <c r="AI47" i="4" s="1"/>
  <c r="B47" i="4"/>
  <c r="A48" i="4"/>
  <c r="AI48" i="4" s="1"/>
  <c r="B48" i="4"/>
  <c r="A49" i="4"/>
  <c r="AI49" i="4" s="1"/>
  <c r="B49" i="4"/>
  <c r="A50" i="4"/>
  <c r="AI50" i="4" s="1"/>
  <c r="B50" i="4"/>
  <c r="A51" i="4"/>
  <c r="AI51" i="4" s="1"/>
  <c r="B51" i="4"/>
  <c r="A52" i="4"/>
  <c r="AI52" i="4" s="1"/>
  <c r="B52" i="4"/>
  <c r="A53" i="4"/>
  <c r="AI53" i="4" s="1"/>
  <c r="B53" i="4"/>
  <c r="A54" i="4"/>
  <c r="AI54" i="4" s="1"/>
  <c r="B54" i="4"/>
  <c r="A55" i="4"/>
  <c r="AI55" i="4" s="1"/>
  <c r="B55" i="4"/>
  <c r="A56" i="4"/>
  <c r="AI56" i="4" s="1"/>
  <c r="B56" i="4"/>
  <c r="A57" i="4"/>
  <c r="AI57" i="4" s="1"/>
  <c r="B57" i="4"/>
  <c r="A58" i="4"/>
  <c r="AI58" i="4" s="1"/>
  <c r="B58" i="4"/>
  <c r="A59" i="4"/>
  <c r="AI59" i="4" s="1"/>
  <c r="B59" i="4"/>
  <c r="A60" i="4"/>
  <c r="AI60" i="4" s="1"/>
  <c r="B60" i="4"/>
  <c r="A61" i="4"/>
  <c r="AI61" i="4" s="1"/>
  <c r="B61" i="4"/>
  <c r="A62" i="4"/>
  <c r="AI62" i="4" s="1"/>
  <c r="B62" i="4"/>
  <c r="A63" i="4"/>
  <c r="AI63" i="4" s="1"/>
  <c r="B63" i="4"/>
  <c r="A64" i="4"/>
  <c r="AI64" i="4" s="1"/>
  <c r="B64" i="4"/>
  <c r="A65" i="4"/>
  <c r="AI65" i="4" s="1"/>
  <c r="B65" i="4"/>
  <c r="A66" i="4"/>
  <c r="AI66" i="4" s="1"/>
  <c r="B66" i="4"/>
  <c r="A67" i="4"/>
  <c r="AI67" i="4" s="1"/>
  <c r="B67" i="4"/>
  <c r="A68" i="4"/>
  <c r="AI68" i="4" s="1"/>
  <c r="B68" i="4"/>
  <c r="A69" i="4"/>
  <c r="AI69" i="4" s="1"/>
  <c r="B69" i="4"/>
  <c r="A70" i="4"/>
  <c r="AI70" i="4" s="1"/>
  <c r="B70" i="4"/>
  <c r="A71" i="4"/>
  <c r="AI71" i="4" s="1"/>
  <c r="B71" i="4"/>
  <c r="A72" i="4"/>
  <c r="AI72" i="4" s="1"/>
  <c r="B72" i="4"/>
  <c r="A73" i="4"/>
  <c r="AI73" i="4" s="1"/>
  <c r="B73" i="4"/>
  <c r="A74" i="4"/>
  <c r="AI74" i="4" s="1"/>
  <c r="B74" i="4"/>
  <c r="A75" i="4"/>
  <c r="AI75" i="4" s="1"/>
  <c r="B75" i="4"/>
  <c r="A76" i="4"/>
  <c r="AI76" i="4" s="1"/>
  <c r="B76" i="4"/>
  <c r="A77" i="4"/>
  <c r="AI77" i="4" s="1"/>
  <c r="B77" i="4"/>
  <c r="A78" i="4"/>
  <c r="AI78" i="4" s="1"/>
  <c r="B78" i="4"/>
  <c r="A79" i="4"/>
  <c r="AI79" i="4" s="1"/>
  <c r="B79" i="4"/>
  <c r="A80" i="4"/>
  <c r="AI80" i="4" s="1"/>
  <c r="B80" i="4"/>
  <c r="A81" i="4"/>
  <c r="AI81" i="4" s="1"/>
  <c r="B81" i="4"/>
  <c r="A82" i="4"/>
  <c r="AI82" i="4" s="1"/>
  <c r="B82" i="4"/>
  <c r="A83" i="4"/>
  <c r="AI83" i="4" s="1"/>
  <c r="B83" i="4"/>
  <c r="A84" i="4"/>
  <c r="AI84" i="4" s="1"/>
  <c r="B84" i="4"/>
  <c r="A85" i="4"/>
  <c r="AI85" i="4" s="1"/>
  <c r="B85" i="4"/>
  <c r="A86" i="4"/>
  <c r="AI86" i="4" s="1"/>
  <c r="B86" i="4"/>
  <c r="A87" i="4"/>
  <c r="AI87" i="4" s="1"/>
  <c r="B87" i="4"/>
  <c r="A88" i="4"/>
  <c r="AI88" i="4" s="1"/>
  <c r="B88" i="4"/>
  <c r="A89" i="4"/>
  <c r="AI89" i="4" s="1"/>
  <c r="B89" i="4"/>
  <c r="A90" i="4"/>
  <c r="AI90" i="4" s="1"/>
  <c r="B90" i="4"/>
  <c r="A91" i="4"/>
  <c r="AI91" i="4" s="1"/>
  <c r="B91" i="4"/>
  <c r="A92" i="4"/>
  <c r="AI92" i="4" s="1"/>
  <c r="B92" i="4"/>
  <c r="A93" i="4"/>
  <c r="AI93" i="4" s="1"/>
  <c r="B93" i="4"/>
  <c r="A94" i="4"/>
  <c r="AI94" i="4" s="1"/>
  <c r="B94" i="4"/>
  <c r="A95" i="4"/>
  <c r="AI95" i="4" s="1"/>
  <c r="B95" i="4"/>
  <c r="A96" i="4"/>
  <c r="AI96" i="4" s="1"/>
  <c r="B96" i="4"/>
  <c r="A97" i="4"/>
  <c r="AI97" i="4" s="1"/>
  <c r="B97" i="4"/>
  <c r="A98" i="4"/>
  <c r="AI98" i="4" s="1"/>
  <c r="B98" i="4"/>
  <c r="A99" i="4"/>
  <c r="AI99" i="4" s="1"/>
  <c r="B99" i="4"/>
  <c r="A100" i="4"/>
  <c r="AI100" i="4" s="1"/>
  <c r="B100" i="4"/>
  <c r="A101" i="4"/>
  <c r="AI101" i="4" s="1"/>
  <c r="B101" i="4"/>
  <c r="A102" i="4"/>
  <c r="AI102" i="4" s="1"/>
  <c r="B102" i="4"/>
  <c r="A103" i="4"/>
  <c r="AI103" i="4" s="1"/>
  <c r="B103" i="4"/>
  <c r="A104" i="4"/>
  <c r="AI104" i="4" s="1"/>
  <c r="B104" i="4"/>
  <c r="A105" i="4"/>
  <c r="AI105" i="4" s="1"/>
  <c r="B105" i="4"/>
  <c r="A106" i="4"/>
  <c r="AI106" i="4" s="1"/>
  <c r="B106" i="4"/>
  <c r="A107" i="4"/>
  <c r="AI107" i="4" s="1"/>
  <c r="B107" i="4"/>
  <c r="A108" i="4"/>
  <c r="AI108" i="4" s="1"/>
  <c r="B108" i="4"/>
  <c r="A109" i="4"/>
  <c r="AI109" i="4" s="1"/>
  <c r="B109" i="4"/>
  <c r="A110" i="4"/>
  <c r="AI110" i="4" s="1"/>
  <c r="B110" i="4"/>
  <c r="A111" i="4"/>
  <c r="AI111" i="4" s="1"/>
  <c r="B111" i="4"/>
  <c r="A112" i="4"/>
  <c r="AI112" i="4" s="1"/>
  <c r="B112" i="4"/>
  <c r="A113" i="4"/>
  <c r="AI113" i="4" s="1"/>
  <c r="B113" i="4"/>
  <c r="A114" i="4"/>
  <c r="AI114" i="4" s="1"/>
  <c r="B114" i="4"/>
  <c r="A115" i="4"/>
  <c r="AI115" i="4" s="1"/>
  <c r="B115" i="4"/>
  <c r="A116" i="4"/>
  <c r="AI116" i="4" s="1"/>
  <c r="B116" i="4"/>
  <c r="A117" i="4"/>
  <c r="AI117" i="4" s="1"/>
  <c r="B117" i="4"/>
  <c r="A118" i="4"/>
  <c r="AI118" i="4" s="1"/>
  <c r="B118" i="4"/>
  <c r="A119" i="4"/>
  <c r="AI119" i="4" s="1"/>
  <c r="B119" i="4"/>
  <c r="A120" i="4"/>
  <c r="AI120" i="4" s="1"/>
  <c r="B120" i="4"/>
  <c r="A121" i="4"/>
  <c r="AI121" i="4" s="1"/>
  <c r="B121" i="4"/>
  <c r="A122" i="4"/>
  <c r="AI122" i="4" s="1"/>
  <c r="B122" i="4"/>
  <c r="A123" i="4"/>
  <c r="AI123" i="4" s="1"/>
  <c r="B123" i="4"/>
  <c r="A124" i="4"/>
  <c r="AI124" i="4" s="1"/>
  <c r="B124" i="4"/>
  <c r="A125" i="4"/>
  <c r="AI125" i="4" s="1"/>
  <c r="B125" i="4"/>
  <c r="A126" i="4"/>
  <c r="AI126" i="4" s="1"/>
  <c r="B126" i="4"/>
  <c r="A127" i="4"/>
  <c r="AI127" i="4" s="1"/>
  <c r="B127" i="4"/>
  <c r="A128" i="4"/>
  <c r="AI128" i="4" s="1"/>
  <c r="B128" i="4"/>
  <c r="A129" i="4"/>
  <c r="AI129" i="4" s="1"/>
  <c r="B129" i="4"/>
  <c r="A130" i="4"/>
  <c r="AI130" i="4" s="1"/>
  <c r="B130" i="4"/>
  <c r="A131" i="4"/>
  <c r="AI131" i="4" s="1"/>
  <c r="B131" i="4"/>
  <c r="A132" i="4"/>
  <c r="AI132" i="4" s="1"/>
  <c r="B132" i="4"/>
  <c r="A133" i="4"/>
  <c r="AI133" i="4" s="1"/>
  <c r="B133" i="4"/>
  <c r="A134" i="4"/>
  <c r="AI134" i="4" s="1"/>
  <c r="B134" i="4"/>
  <c r="A135" i="4"/>
  <c r="AI135" i="4" s="1"/>
  <c r="B135" i="4"/>
  <c r="A136" i="4"/>
  <c r="AI136" i="4" s="1"/>
  <c r="B136" i="4"/>
  <c r="A137" i="4"/>
  <c r="AI137" i="4" s="1"/>
  <c r="B137" i="4"/>
  <c r="A138" i="4"/>
  <c r="AI138" i="4" s="1"/>
  <c r="B138" i="4"/>
  <c r="A139" i="4"/>
  <c r="AI139" i="4" s="1"/>
  <c r="B139" i="4"/>
  <c r="A140" i="4"/>
  <c r="AI140" i="4" s="1"/>
  <c r="B140" i="4"/>
  <c r="A141" i="4"/>
  <c r="AI141" i="4" s="1"/>
  <c r="B141" i="4"/>
  <c r="A142" i="4"/>
  <c r="AI142" i="4" s="1"/>
  <c r="B142" i="4"/>
  <c r="A143" i="4"/>
  <c r="AI143" i="4" s="1"/>
  <c r="B143" i="4"/>
  <c r="A144" i="4"/>
  <c r="AI144" i="4" s="1"/>
  <c r="B144" i="4"/>
  <c r="A145" i="4"/>
  <c r="AI145" i="4" s="1"/>
  <c r="B145" i="4"/>
  <c r="A146" i="4"/>
  <c r="AI146" i="4" s="1"/>
  <c r="B146" i="4"/>
  <c r="A147" i="4"/>
  <c r="AI147" i="4" s="1"/>
  <c r="B147" i="4"/>
  <c r="A148" i="4"/>
  <c r="AI148" i="4" s="1"/>
  <c r="B148" i="4"/>
  <c r="A149" i="4"/>
  <c r="AI149" i="4" s="1"/>
  <c r="B149" i="4"/>
  <c r="A150" i="4"/>
  <c r="AI150" i="4" s="1"/>
  <c r="B150" i="4"/>
  <c r="A151" i="4"/>
  <c r="AI151" i="4" s="1"/>
  <c r="B151" i="4"/>
  <c r="A152" i="4"/>
  <c r="AI152" i="4" s="1"/>
  <c r="B152" i="4"/>
  <c r="A153" i="4"/>
  <c r="AI153" i="4" s="1"/>
  <c r="B153" i="4"/>
  <c r="A154" i="4"/>
  <c r="AI154" i="4" s="1"/>
  <c r="B154" i="4"/>
  <c r="A155" i="4"/>
  <c r="AI155" i="4" s="1"/>
  <c r="B155" i="4"/>
  <c r="A156" i="4"/>
  <c r="AI156" i="4" s="1"/>
  <c r="B156" i="4"/>
  <c r="A157" i="4"/>
  <c r="AI157" i="4" s="1"/>
  <c r="B157" i="4"/>
  <c r="A158" i="4"/>
  <c r="AI158" i="4" s="1"/>
  <c r="B158" i="4"/>
  <c r="A159" i="4"/>
  <c r="AI159" i="4" s="1"/>
  <c r="B159" i="4"/>
  <c r="A160" i="4"/>
  <c r="AI160" i="4" s="1"/>
  <c r="B160" i="4"/>
  <c r="A161" i="4"/>
  <c r="AI161" i="4" s="1"/>
  <c r="B161" i="4"/>
  <c r="A162" i="4"/>
  <c r="AI162" i="4" s="1"/>
  <c r="B162" i="4"/>
  <c r="A163" i="4"/>
  <c r="AI163" i="4" s="1"/>
  <c r="B163" i="4"/>
  <c r="A164" i="4"/>
  <c r="AI164" i="4" s="1"/>
  <c r="B164" i="4"/>
  <c r="A165" i="4"/>
  <c r="AI165" i="4" s="1"/>
  <c r="B165" i="4"/>
  <c r="A166" i="4"/>
  <c r="AI166" i="4" s="1"/>
  <c r="B166" i="4"/>
  <c r="A167" i="4"/>
  <c r="AI167" i="4" s="1"/>
  <c r="B167" i="4"/>
  <c r="A168" i="4"/>
  <c r="AI168" i="4" s="1"/>
  <c r="B168" i="4"/>
  <c r="A169" i="4"/>
  <c r="AI169" i="4" s="1"/>
  <c r="B169" i="4"/>
  <c r="A170" i="4"/>
  <c r="AI170" i="4" s="1"/>
  <c r="B170" i="4"/>
  <c r="A171" i="4"/>
  <c r="AI171" i="4" s="1"/>
  <c r="B171" i="4"/>
  <c r="A172" i="4"/>
  <c r="AI172" i="4" s="1"/>
  <c r="B172" i="4"/>
  <c r="A173" i="4"/>
  <c r="AI173" i="4" s="1"/>
  <c r="B173" i="4"/>
  <c r="A174" i="4"/>
  <c r="AI174" i="4" s="1"/>
  <c r="B174" i="4"/>
  <c r="A175" i="4"/>
  <c r="AI175" i="4" s="1"/>
  <c r="B175" i="4"/>
  <c r="A176" i="4"/>
  <c r="AI176" i="4" s="1"/>
  <c r="B176" i="4"/>
  <c r="A177" i="4"/>
  <c r="AI177" i="4" s="1"/>
  <c r="B177" i="4"/>
  <c r="A178" i="4"/>
  <c r="AI178" i="4" s="1"/>
  <c r="B178" i="4"/>
  <c r="A179" i="4"/>
  <c r="AI179" i="4" s="1"/>
  <c r="B179" i="4"/>
  <c r="A180" i="4"/>
  <c r="AI180" i="4" s="1"/>
  <c r="B180" i="4"/>
  <c r="A181" i="4"/>
  <c r="AI181" i="4" s="1"/>
  <c r="B181" i="4"/>
  <c r="A182" i="4"/>
  <c r="AI182" i="4" s="1"/>
  <c r="B182" i="4"/>
  <c r="A183" i="4"/>
  <c r="AI183" i="4" s="1"/>
  <c r="B183" i="4"/>
  <c r="A184" i="4"/>
  <c r="AI184" i="4" s="1"/>
  <c r="B184" i="4"/>
  <c r="A185" i="4"/>
  <c r="AI185" i="4" s="1"/>
  <c r="B185" i="4"/>
  <c r="A186" i="4"/>
  <c r="AI186" i="4" s="1"/>
  <c r="B186" i="4"/>
  <c r="A187" i="4"/>
  <c r="AI187" i="4" s="1"/>
  <c r="B187" i="4"/>
  <c r="A188" i="4"/>
  <c r="AI188" i="4" s="1"/>
  <c r="B188" i="4"/>
  <c r="A189" i="4"/>
  <c r="AI189" i="4" s="1"/>
  <c r="B189" i="4"/>
  <c r="A190" i="4"/>
  <c r="AI190" i="4" s="1"/>
  <c r="B190" i="4"/>
  <c r="A191" i="4"/>
  <c r="AI191" i="4" s="1"/>
  <c r="B191" i="4"/>
  <c r="A192" i="4"/>
  <c r="AI192" i="4" s="1"/>
  <c r="B192" i="4"/>
  <c r="A193" i="4"/>
  <c r="AI193" i="4" s="1"/>
  <c r="B193" i="4"/>
  <c r="A194" i="4"/>
  <c r="AI194" i="4" s="1"/>
  <c r="B194" i="4"/>
  <c r="A195" i="4"/>
  <c r="AI195" i="4" s="1"/>
  <c r="B195" i="4"/>
  <c r="A196" i="4"/>
  <c r="AI196" i="4" s="1"/>
  <c r="B196" i="4"/>
  <c r="A197" i="4"/>
  <c r="AI197" i="4" s="1"/>
  <c r="B197" i="4"/>
  <c r="A198" i="4"/>
  <c r="AI198" i="4" s="1"/>
  <c r="B198" i="4"/>
  <c r="A199" i="4"/>
  <c r="AI199" i="4" s="1"/>
  <c r="B199" i="4"/>
  <c r="A200" i="4"/>
  <c r="AI200" i="4" s="1"/>
  <c r="B200" i="4"/>
  <c r="A201" i="4"/>
  <c r="AI201" i="4" s="1"/>
  <c r="B201" i="4"/>
  <c r="A202" i="4"/>
  <c r="AI202" i="4" s="1"/>
  <c r="B202" i="4"/>
  <c r="A203" i="4"/>
  <c r="AI203" i="4" s="1"/>
  <c r="B203" i="4"/>
  <c r="A204" i="4"/>
  <c r="AI204" i="4" s="1"/>
  <c r="B204" i="4"/>
  <c r="A205" i="4"/>
  <c r="AI205" i="4" s="1"/>
  <c r="B205" i="4"/>
  <c r="A206" i="4"/>
  <c r="AI206" i="4" s="1"/>
  <c r="B206" i="4"/>
  <c r="A207" i="4"/>
  <c r="AI207" i="4" s="1"/>
  <c r="B207" i="4"/>
  <c r="A208" i="4"/>
  <c r="AI208" i="4" s="1"/>
  <c r="B208" i="4"/>
  <c r="A209" i="4"/>
  <c r="AI209" i="4" s="1"/>
  <c r="B209" i="4"/>
  <c r="A210" i="4"/>
  <c r="AI210" i="4" s="1"/>
  <c r="B210" i="4"/>
  <c r="A211" i="4"/>
  <c r="AI211" i="4" s="1"/>
  <c r="B211" i="4"/>
  <c r="A212" i="4"/>
  <c r="AI212" i="4" s="1"/>
  <c r="B212" i="4"/>
  <c r="A213" i="4"/>
  <c r="AI213" i="4" s="1"/>
  <c r="B213" i="4"/>
  <c r="A214" i="4"/>
  <c r="AI214" i="4" s="1"/>
  <c r="B214" i="4"/>
  <c r="A215" i="4"/>
  <c r="AI215" i="4" s="1"/>
  <c r="B215" i="4"/>
  <c r="A216" i="4"/>
  <c r="AI216" i="4" s="1"/>
  <c r="B216" i="4"/>
  <c r="A217" i="4"/>
  <c r="AI217" i="4" s="1"/>
  <c r="B217" i="4"/>
  <c r="A218" i="4"/>
  <c r="AI218" i="4" s="1"/>
  <c r="B218" i="4"/>
  <c r="A219" i="4"/>
  <c r="AI219" i="4" s="1"/>
  <c r="B219" i="4"/>
  <c r="A220" i="4"/>
  <c r="AI220" i="4" s="1"/>
  <c r="B220" i="4"/>
  <c r="A221" i="4"/>
  <c r="AI221" i="4" s="1"/>
  <c r="B221" i="4"/>
  <c r="A222" i="4"/>
  <c r="AI222" i="4" s="1"/>
  <c r="B222" i="4"/>
  <c r="A223" i="4"/>
  <c r="AI223" i="4" s="1"/>
  <c r="B223" i="4"/>
  <c r="A224" i="4"/>
  <c r="AI224" i="4" s="1"/>
  <c r="B224" i="4"/>
  <c r="A225" i="4"/>
  <c r="AI225" i="4" s="1"/>
  <c r="B225" i="4"/>
  <c r="A226" i="4"/>
  <c r="AI226" i="4" s="1"/>
  <c r="B226" i="4"/>
  <c r="A227" i="4"/>
  <c r="AI227" i="4" s="1"/>
  <c r="B227" i="4"/>
  <c r="A228" i="4"/>
  <c r="AI228" i="4" s="1"/>
  <c r="B228" i="4"/>
  <c r="A229" i="4"/>
  <c r="AI229" i="4" s="1"/>
  <c r="B229" i="4"/>
  <c r="A230" i="4"/>
  <c r="AI230" i="4" s="1"/>
  <c r="B230" i="4"/>
  <c r="A231" i="4"/>
  <c r="AI231" i="4" s="1"/>
  <c r="B231" i="4"/>
  <c r="A232" i="4"/>
  <c r="AI232" i="4" s="1"/>
  <c r="B232" i="4"/>
  <c r="A233" i="4"/>
  <c r="AI233" i="4" s="1"/>
  <c r="B233" i="4"/>
  <c r="A234" i="4"/>
  <c r="AI234" i="4" s="1"/>
  <c r="B234" i="4"/>
  <c r="A235" i="4"/>
  <c r="AI235" i="4" s="1"/>
  <c r="B235" i="4"/>
  <c r="A236" i="4"/>
  <c r="AI236" i="4" s="1"/>
  <c r="B236" i="4"/>
  <c r="A237" i="4"/>
  <c r="AI237" i="4" s="1"/>
  <c r="B237" i="4"/>
  <c r="A238" i="4"/>
  <c r="AI238" i="4" s="1"/>
  <c r="B238" i="4"/>
  <c r="A239" i="4"/>
  <c r="AI239" i="4" s="1"/>
  <c r="B239" i="4"/>
  <c r="A240" i="4"/>
  <c r="AI240" i="4" s="1"/>
  <c r="B240" i="4"/>
  <c r="A241" i="4"/>
  <c r="AI241" i="4" s="1"/>
  <c r="B241" i="4"/>
  <c r="A242" i="4"/>
  <c r="AI242" i="4" s="1"/>
  <c r="B242" i="4"/>
  <c r="A243" i="4"/>
  <c r="AI243" i="4" s="1"/>
  <c r="B243" i="4"/>
  <c r="A244" i="4"/>
  <c r="AI244" i="4" s="1"/>
  <c r="B244" i="4"/>
  <c r="A245" i="4"/>
  <c r="AI245" i="4" s="1"/>
  <c r="B245" i="4"/>
  <c r="A246" i="4"/>
  <c r="AI246" i="4" s="1"/>
  <c r="B246" i="4"/>
  <c r="A247" i="4"/>
  <c r="AI247" i="4" s="1"/>
  <c r="B247" i="4"/>
  <c r="A248" i="4"/>
  <c r="AI248" i="4" s="1"/>
  <c r="B248" i="4"/>
  <c r="A249" i="4"/>
  <c r="AI249" i="4" s="1"/>
  <c r="B249" i="4"/>
  <c r="A250" i="4"/>
  <c r="AI250" i="4" s="1"/>
  <c r="B250" i="4"/>
  <c r="A251" i="4"/>
  <c r="AI251" i="4" s="1"/>
  <c r="B251" i="4"/>
  <c r="A252" i="4"/>
  <c r="AI252" i="4" s="1"/>
  <c r="B252" i="4"/>
  <c r="A253" i="4"/>
  <c r="AI253" i="4" s="1"/>
  <c r="B253" i="4"/>
  <c r="A254" i="4"/>
  <c r="AI254" i="4" s="1"/>
  <c r="B254" i="4"/>
  <c r="A255" i="4"/>
  <c r="AI255" i="4" s="1"/>
  <c r="B255" i="4"/>
  <c r="A256" i="4"/>
  <c r="AI256" i="4" s="1"/>
  <c r="B256" i="4"/>
  <c r="A257" i="4"/>
  <c r="AI257" i="4" s="1"/>
  <c r="B257" i="4"/>
  <c r="A258" i="4"/>
  <c r="AI258" i="4" s="1"/>
  <c r="B258" i="4"/>
  <c r="A259" i="4"/>
  <c r="AI259" i="4" s="1"/>
  <c r="B259" i="4"/>
  <c r="A260" i="4"/>
  <c r="AI260" i="4" s="1"/>
  <c r="B260" i="4"/>
  <c r="A261" i="4"/>
  <c r="AI261" i="4" s="1"/>
  <c r="B261" i="4"/>
  <c r="A262" i="4"/>
  <c r="AI262" i="4" s="1"/>
  <c r="B262" i="4"/>
  <c r="A263" i="4"/>
  <c r="AI263" i="4" s="1"/>
  <c r="B263" i="4"/>
  <c r="A264" i="4"/>
  <c r="AI264" i="4" s="1"/>
  <c r="B264" i="4"/>
  <c r="A265" i="4"/>
  <c r="AI265" i="4" s="1"/>
  <c r="B265" i="4"/>
  <c r="A266" i="4"/>
  <c r="AI266" i="4" s="1"/>
  <c r="B266" i="4"/>
  <c r="A267" i="4"/>
  <c r="AI267" i="4" s="1"/>
  <c r="B267" i="4"/>
  <c r="A268" i="4"/>
  <c r="AI268" i="4" s="1"/>
  <c r="B268" i="4"/>
  <c r="A269" i="4"/>
  <c r="AI269" i="4" s="1"/>
  <c r="B269" i="4"/>
  <c r="A270" i="4"/>
  <c r="AI270" i="4" s="1"/>
  <c r="B270" i="4"/>
  <c r="A271" i="4"/>
  <c r="AI271" i="4" s="1"/>
  <c r="B271" i="4"/>
  <c r="A272" i="4"/>
  <c r="AI272" i="4" s="1"/>
  <c r="B272" i="4"/>
  <c r="A273" i="4"/>
  <c r="AI273" i="4" s="1"/>
  <c r="B273" i="4"/>
  <c r="A274" i="4"/>
  <c r="AI274" i="4" s="1"/>
  <c r="B274" i="4"/>
  <c r="A275" i="4"/>
  <c r="AI275" i="4" s="1"/>
  <c r="B275" i="4"/>
  <c r="A276" i="4"/>
  <c r="AI276" i="4" s="1"/>
  <c r="B276" i="4"/>
  <c r="A277" i="4"/>
  <c r="AI277" i="4" s="1"/>
  <c r="B277" i="4"/>
  <c r="A278" i="4"/>
  <c r="AI278" i="4" s="1"/>
  <c r="B278" i="4"/>
  <c r="A279" i="4"/>
  <c r="AI279" i="4" s="1"/>
  <c r="B279" i="4"/>
  <c r="A280" i="4"/>
  <c r="AI280" i="4" s="1"/>
  <c r="B280" i="4"/>
  <c r="A281" i="4"/>
  <c r="AI281" i="4" s="1"/>
  <c r="B281" i="4"/>
  <c r="A282" i="4"/>
  <c r="AI282" i="4" s="1"/>
  <c r="B282" i="4"/>
  <c r="A283" i="4"/>
  <c r="AI283" i="4" s="1"/>
  <c r="B283" i="4"/>
  <c r="A284" i="4"/>
  <c r="AI284" i="4" s="1"/>
  <c r="B284" i="4"/>
  <c r="A285" i="4"/>
  <c r="AI285" i="4" s="1"/>
  <c r="B285" i="4"/>
  <c r="A286" i="4"/>
  <c r="AI286" i="4" s="1"/>
  <c r="B286" i="4"/>
  <c r="A287" i="4"/>
  <c r="AI287" i="4" s="1"/>
  <c r="B287" i="4"/>
  <c r="A288" i="4"/>
  <c r="AI288" i="4" s="1"/>
  <c r="B288" i="4"/>
  <c r="A289" i="4"/>
  <c r="AI289" i="4" s="1"/>
  <c r="B289" i="4"/>
  <c r="A290" i="4"/>
  <c r="AI290" i="4" s="1"/>
  <c r="B290" i="4"/>
  <c r="A291" i="4"/>
  <c r="AI291" i="4" s="1"/>
  <c r="B291" i="4"/>
  <c r="A292" i="4"/>
  <c r="AI292" i="4" s="1"/>
  <c r="B292" i="4"/>
  <c r="A293" i="4"/>
  <c r="AI293" i="4" s="1"/>
  <c r="B293" i="4"/>
  <c r="A294" i="4"/>
  <c r="AI294" i="4" s="1"/>
  <c r="B294" i="4"/>
  <c r="A295" i="4"/>
  <c r="AI295" i="4" s="1"/>
  <c r="B295" i="4"/>
  <c r="A296" i="4"/>
  <c r="AI296" i="4" s="1"/>
  <c r="B296" i="4"/>
  <c r="A297" i="4"/>
  <c r="AI297" i="4" s="1"/>
  <c r="B297" i="4"/>
  <c r="A298" i="4"/>
  <c r="AI298" i="4" s="1"/>
  <c r="B298" i="4"/>
  <c r="A299" i="4"/>
  <c r="AI299" i="4" s="1"/>
  <c r="B299" i="4"/>
  <c r="A300" i="4"/>
  <c r="AI300" i="4" s="1"/>
  <c r="B300" i="4"/>
  <c r="A301" i="4"/>
  <c r="AI301" i="4" s="1"/>
  <c r="B301" i="4"/>
  <c r="A302" i="4"/>
  <c r="AI302" i="4" s="1"/>
  <c r="B302" i="4"/>
  <c r="A303" i="4"/>
  <c r="AI303" i="4" s="1"/>
  <c r="B303" i="4"/>
  <c r="A304" i="4"/>
  <c r="AI304" i="4" s="1"/>
  <c r="B304" i="4"/>
  <c r="A305" i="4"/>
  <c r="AI305" i="4" s="1"/>
  <c r="B305" i="4"/>
  <c r="A306" i="4"/>
  <c r="AI306" i="4" s="1"/>
  <c r="B306" i="4"/>
  <c r="A307" i="4"/>
  <c r="AI307" i="4" s="1"/>
  <c r="B307" i="4"/>
  <c r="A308" i="4"/>
  <c r="AI308" i="4" s="1"/>
  <c r="B308" i="4"/>
  <c r="A309" i="4"/>
  <c r="AI309" i="4" s="1"/>
  <c r="B309" i="4"/>
  <c r="A310" i="4"/>
  <c r="AI310" i="4" s="1"/>
  <c r="B310" i="4"/>
  <c r="A311" i="4"/>
  <c r="AI311" i="4" s="1"/>
  <c r="B311" i="4"/>
  <c r="A312" i="4"/>
  <c r="AI312" i="4" s="1"/>
  <c r="B312" i="4"/>
  <c r="A313" i="4"/>
  <c r="AI313" i="4" s="1"/>
  <c r="B313" i="4"/>
  <c r="A314" i="4"/>
  <c r="AI314" i="4" s="1"/>
  <c r="B314" i="4"/>
  <c r="A315" i="4"/>
  <c r="AI315" i="4" s="1"/>
  <c r="B315" i="4"/>
  <c r="A316" i="4"/>
  <c r="AI316" i="4" s="1"/>
  <c r="B316" i="4"/>
  <c r="A317" i="4"/>
  <c r="AI317" i="4" s="1"/>
  <c r="B317" i="4"/>
  <c r="A318" i="4"/>
  <c r="AI318" i="4" s="1"/>
  <c r="B318" i="4"/>
  <c r="A319" i="4"/>
  <c r="AI319" i="4" s="1"/>
  <c r="B319" i="4"/>
  <c r="A320" i="4"/>
  <c r="AI320" i="4" s="1"/>
  <c r="B320" i="4"/>
  <c r="A321" i="4"/>
  <c r="AI321" i="4" s="1"/>
  <c r="B321" i="4"/>
  <c r="A322" i="4"/>
  <c r="AI322" i="4" s="1"/>
  <c r="B322" i="4"/>
  <c r="A323" i="4"/>
  <c r="AI323" i="4" s="1"/>
  <c r="B323" i="4"/>
  <c r="A324" i="4"/>
  <c r="AI324" i="4" s="1"/>
  <c r="B324" i="4"/>
  <c r="A325" i="4"/>
  <c r="AI325" i="4" s="1"/>
  <c r="B325" i="4"/>
  <c r="A326" i="4"/>
  <c r="AI326" i="4" s="1"/>
  <c r="B326" i="4"/>
  <c r="A327" i="4"/>
  <c r="AI327" i="4" s="1"/>
  <c r="B327" i="4"/>
  <c r="A328" i="4"/>
  <c r="AI328" i="4" s="1"/>
  <c r="B328" i="4"/>
  <c r="A329" i="4"/>
  <c r="AI329" i="4" s="1"/>
  <c r="B329" i="4"/>
  <c r="A330" i="4"/>
  <c r="AI330" i="4" s="1"/>
  <c r="B330" i="4"/>
  <c r="A331" i="4"/>
  <c r="AI331" i="4" s="1"/>
  <c r="B331" i="4"/>
  <c r="A332" i="4"/>
  <c r="AI332" i="4" s="1"/>
  <c r="B332" i="4"/>
  <c r="A333" i="4"/>
  <c r="AI333" i="4" s="1"/>
  <c r="B333" i="4"/>
  <c r="A334" i="4"/>
  <c r="AI334" i="4" s="1"/>
  <c r="B334" i="4"/>
  <c r="A335" i="4"/>
  <c r="AI335" i="4" s="1"/>
  <c r="B335" i="4"/>
  <c r="A336" i="4"/>
  <c r="AI336" i="4" s="1"/>
  <c r="B336" i="4"/>
  <c r="A337" i="4"/>
  <c r="AI337" i="4" s="1"/>
  <c r="B337" i="4"/>
  <c r="A338" i="4"/>
  <c r="AI338" i="4" s="1"/>
  <c r="B338" i="4"/>
  <c r="A4" i="4"/>
  <c r="AI4" i="4" s="1"/>
  <c r="B4" i="4"/>
  <c r="AJ161" i="4" l="1"/>
  <c r="AJ153" i="4"/>
  <c r="AJ169" i="4"/>
  <c r="AJ137" i="4"/>
  <c r="AJ333" i="4"/>
  <c r="AJ325" i="4"/>
  <c r="AJ317" i="4"/>
  <c r="AJ309" i="4"/>
  <c r="AJ301" i="4"/>
  <c r="AJ293" i="4"/>
  <c r="AJ285" i="4"/>
  <c r="AJ277" i="4"/>
  <c r="AJ269" i="4"/>
  <c r="AJ261" i="4"/>
  <c r="AJ253" i="4"/>
  <c r="AJ245" i="4"/>
  <c r="AJ237" i="4"/>
  <c r="AJ229" i="4"/>
  <c r="AJ221" i="4"/>
  <c r="AJ213" i="4"/>
  <c r="AJ205" i="4"/>
  <c r="AJ197" i="4"/>
  <c r="AJ189" i="4"/>
  <c r="AJ181" i="4"/>
  <c r="AJ173" i="4"/>
  <c r="AJ165" i="4"/>
  <c r="AJ157" i="4"/>
  <c r="AJ149" i="4"/>
  <c r="AJ141" i="4"/>
  <c r="AJ133" i="4"/>
  <c r="AJ125" i="4"/>
  <c r="AJ117" i="4"/>
  <c r="AJ109" i="4"/>
  <c r="AJ101" i="4"/>
  <c r="AJ93" i="4"/>
  <c r="AJ85" i="4"/>
  <c r="AJ77" i="4"/>
  <c r="AJ69" i="4"/>
  <c r="AJ61" i="4"/>
  <c r="AJ53" i="4"/>
  <c r="AJ45" i="4"/>
  <c r="AJ37" i="4"/>
  <c r="AJ29" i="4"/>
  <c r="AJ21" i="4"/>
  <c r="AJ13" i="4"/>
  <c r="AJ5" i="4"/>
  <c r="AJ349" i="4"/>
  <c r="AJ341" i="4"/>
  <c r="AJ212" i="4"/>
  <c r="AJ204" i="4"/>
  <c r="AJ188" i="4"/>
  <c r="AJ180" i="4"/>
  <c r="AJ172" i="4"/>
  <c r="AJ164" i="4"/>
  <c r="AJ156" i="4"/>
  <c r="AJ148" i="4"/>
  <c r="AJ140" i="4"/>
  <c r="AJ132" i="4"/>
  <c r="AJ124" i="4"/>
  <c r="AJ116" i="4"/>
  <c r="AJ108" i="4"/>
  <c r="AJ100" i="4"/>
  <c r="AJ92" i="4"/>
  <c r="AJ84" i="4"/>
  <c r="AJ76" i="4"/>
  <c r="AJ68" i="4"/>
  <c r="AJ60" i="4"/>
  <c r="AJ52" i="4"/>
  <c r="AJ44" i="4"/>
  <c r="AJ36" i="4"/>
  <c r="AJ28" i="4"/>
  <c r="AJ20" i="4"/>
  <c r="AJ12" i="4"/>
  <c r="AJ145" i="4"/>
  <c r="AJ4" i="4"/>
  <c r="AJ331" i="4"/>
  <c r="AJ323" i="4"/>
  <c r="AJ315" i="4"/>
  <c r="AJ307" i="4"/>
  <c r="AJ299" i="4"/>
  <c r="AJ291" i="4"/>
  <c r="AJ283" i="4"/>
  <c r="AJ275" i="4"/>
  <c r="AJ267" i="4"/>
  <c r="AJ259" i="4"/>
  <c r="AJ251" i="4"/>
  <c r="AJ243" i="4"/>
  <c r="AJ235" i="4"/>
  <c r="AJ227" i="4"/>
  <c r="AJ219" i="4"/>
  <c r="AJ211" i="4"/>
  <c r="AJ203" i="4"/>
  <c r="AJ195" i="4"/>
  <c r="AJ187" i="4"/>
  <c r="AJ179" i="4"/>
  <c r="AJ171" i="4"/>
  <c r="AJ163" i="4"/>
  <c r="AJ155" i="4"/>
  <c r="AJ147" i="4"/>
  <c r="AJ139" i="4"/>
  <c r="AJ131" i="4"/>
  <c r="AJ123" i="4"/>
  <c r="AJ115" i="4"/>
  <c r="AJ107" i="4"/>
  <c r="AJ99" i="4"/>
  <c r="AJ91" i="4"/>
  <c r="AJ83" i="4"/>
  <c r="AJ75" i="4"/>
  <c r="AJ67" i="4"/>
  <c r="AJ59" i="4"/>
  <c r="AJ51" i="4"/>
  <c r="AJ43" i="4"/>
  <c r="AJ35" i="4"/>
  <c r="AJ27" i="4"/>
  <c r="AJ19" i="4"/>
  <c r="AJ11" i="4"/>
  <c r="AJ355" i="4"/>
  <c r="AJ347" i="4"/>
  <c r="AJ210" i="4"/>
  <c r="AJ202" i="4"/>
  <c r="AJ194" i="4"/>
  <c r="AJ186" i="4"/>
  <c r="AJ178" i="4"/>
  <c r="AJ170" i="4"/>
  <c r="AJ162" i="4"/>
  <c r="AJ154" i="4"/>
  <c r="AJ146" i="4"/>
  <c r="AJ138" i="4"/>
  <c r="AJ130" i="4"/>
  <c r="AJ122" i="4"/>
  <c r="AJ114" i="4"/>
  <c r="AJ106" i="4"/>
  <c r="AJ98" i="4"/>
  <c r="AJ90" i="4"/>
  <c r="AJ82" i="4"/>
  <c r="AJ74" i="4"/>
  <c r="AJ66" i="4"/>
  <c r="AJ58" i="4"/>
  <c r="AJ50" i="4"/>
  <c r="AJ42" i="4"/>
  <c r="AJ34" i="4"/>
  <c r="AJ26" i="4"/>
  <c r="AJ18" i="4"/>
  <c r="AJ10" i="4"/>
  <c r="AK341" i="4"/>
  <c r="AJ129" i="4"/>
  <c r="AJ196" i="4"/>
  <c r="AJ337" i="4"/>
  <c r="AJ329" i="4"/>
  <c r="AJ321" i="4"/>
  <c r="AJ313" i="4"/>
  <c r="AJ305" i="4"/>
  <c r="AJ297" i="4"/>
  <c r="AJ289" i="4"/>
  <c r="AJ281" i="4"/>
  <c r="AJ273" i="4"/>
  <c r="AJ265" i="4"/>
  <c r="AJ257" i="4"/>
  <c r="AJ249" i="4"/>
  <c r="AJ241" i="4"/>
  <c r="AJ233" i="4"/>
  <c r="AJ225" i="4"/>
  <c r="AJ217" i="4"/>
  <c r="AJ209" i="4"/>
  <c r="AJ201" i="4"/>
  <c r="AJ193" i="4"/>
  <c r="AJ185" i="4"/>
  <c r="AJ177" i="4"/>
  <c r="AJ121" i="4"/>
  <c r="AJ113" i="4"/>
  <c r="AJ105" i="4"/>
  <c r="AJ97" i="4"/>
  <c r="AJ89" i="4"/>
  <c r="AJ81" i="4"/>
  <c r="AJ73" i="4"/>
  <c r="AJ65" i="4"/>
  <c r="AJ57" i="4"/>
  <c r="AJ49" i="4"/>
  <c r="AJ41" i="4"/>
  <c r="AJ33" i="4"/>
  <c r="AJ25" i="4"/>
  <c r="AJ17" i="4"/>
  <c r="AJ9" i="4"/>
  <c r="AJ353" i="4"/>
  <c r="AJ345" i="4"/>
  <c r="AJ208" i="4"/>
  <c r="AJ200" i="4"/>
  <c r="AJ192" i="4"/>
  <c r="AJ184" i="4"/>
  <c r="AJ176" i="4"/>
  <c r="AJ168" i="4"/>
  <c r="AJ160" i="4"/>
  <c r="AJ152" i="4"/>
  <c r="AJ144" i="4"/>
  <c r="AJ136" i="4"/>
  <c r="AJ128" i="4"/>
  <c r="AJ120" i="4"/>
  <c r="AJ112" i="4"/>
  <c r="AJ104" i="4"/>
  <c r="AJ96" i="4"/>
  <c r="AJ88" i="4"/>
  <c r="AJ80" i="4"/>
  <c r="AJ72" i="4"/>
  <c r="AJ64" i="4"/>
  <c r="AJ56" i="4"/>
  <c r="AJ48" i="4"/>
  <c r="AJ40" i="4"/>
  <c r="AJ32" i="4"/>
  <c r="AJ24" i="4"/>
  <c r="AJ16" i="4"/>
  <c r="AJ8" i="4"/>
  <c r="AJ335" i="4"/>
  <c r="AJ327" i="4"/>
  <c r="AJ319" i="4"/>
  <c r="AJ311" i="4"/>
  <c r="AJ303" i="4"/>
  <c r="AJ295" i="4"/>
  <c r="AJ287" i="4"/>
  <c r="AJ279" i="4"/>
  <c r="AJ271" i="4"/>
  <c r="AJ263" i="4"/>
  <c r="AJ255" i="4"/>
  <c r="AJ247" i="4"/>
  <c r="AJ239" i="4"/>
  <c r="AJ231" i="4"/>
  <c r="AJ223" i="4"/>
  <c r="AJ215" i="4"/>
  <c r="AJ207" i="4"/>
  <c r="AJ199" i="4"/>
  <c r="AJ191" i="4"/>
  <c r="AJ183" i="4"/>
  <c r="AJ175" i="4"/>
  <c r="AJ167" i="4"/>
  <c r="AJ159" i="4"/>
  <c r="AJ151" i="4"/>
  <c r="AJ143" i="4"/>
  <c r="AJ127" i="4"/>
  <c r="AJ119" i="4"/>
  <c r="AJ111" i="4"/>
  <c r="AJ103" i="4"/>
  <c r="AJ95" i="4"/>
  <c r="AJ87" i="4"/>
  <c r="AJ79" i="4"/>
  <c r="AJ71" i="4"/>
  <c r="AJ63" i="4"/>
  <c r="AJ55" i="4"/>
  <c r="AJ47" i="4"/>
  <c r="AJ39" i="4"/>
  <c r="AJ31" i="4"/>
  <c r="AJ23" i="4"/>
  <c r="AJ15" i="4"/>
  <c r="AJ7" i="4"/>
  <c r="AJ351" i="4"/>
  <c r="AJ135" i="4"/>
  <c r="AJ206" i="4"/>
  <c r="AJ198" i="4"/>
  <c r="AJ190" i="4"/>
  <c r="AJ182" i="4"/>
  <c r="AJ174" i="4"/>
  <c r="AJ166" i="4"/>
  <c r="AJ158" i="4"/>
  <c r="AJ150" i="4"/>
  <c r="AJ142" i="4"/>
  <c r="AJ134" i="4"/>
  <c r="AJ126" i="4"/>
  <c r="AJ118" i="4"/>
  <c r="AJ110" i="4"/>
  <c r="AJ102" i="4"/>
  <c r="AJ94" i="4"/>
  <c r="AJ86" i="4"/>
  <c r="AJ78" i="4"/>
  <c r="AJ70" i="4"/>
  <c r="AJ62" i="4"/>
  <c r="AJ54" i="4"/>
  <c r="AJ46" i="4"/>
  <c r="AJ38" i="4"/>
  <c r="AJ30" i="4"/>
  <c r="AJ22" i="4"/>
  <c r="AJ14" i="4"/>
  <c r="AJ6" i="4"/>
  <c r="AJ334" i="4"/>
  <c r="AJ328" i="4"/>
  <c r="AJ324" i="4"/>
  <c r="AJ318" i="4"/>
  <c r="AJ312" i="4"/>
  <c r="AJ306" i="4"/>
  <c r="AJ302" i="4"/>
  <c r="AJ296" i="4"/>
  <c r="AJ290" i="4"/>
  <c r="AJ284" i="4"/>
  <c r="AJ278" i="4"/>
  <c r="AJ272" i="4"/>
  <c r="AJ268" i="4"/>
  <c r="AJ262" i="4"/>
  <c r="AJ258" i="4"/>
  <c r="AJ252" i="4"/>
  <c r="AJ248" i="4"/>
  <c r="AJ244" i="4"/>
  <c r="AJ238" i="4"/>
  <c r="AJ234" i="4"/>
  <c r="AJ228" i="4"/>
  <c r="AJ222" i="4"/>
  <c r="AJ218" i="4"/>
  <c r="AJ356" i="4"/>
  <c r="AJ354" i="4"/>
  <c r="AJ352" i="4"/>
  <c r="AJ350" i="4"/>
  <c r="AJ348" i="4"/>
  <c r="AJ346" i="4"/>
  <c r="AJ344" i="4"/>
  <c r="AJ342" i="4"/>
  <c r="AJ340" i="4"/>
  <c r="AJ380" i="4"/>
  <c r="AJ378" i="4"/>
  <c r="AJ376" i="4"/>
  <c r="AJ374" i="4"/>
  <c r="AJ372" i="4"/>
  <c r="AJ370" i="4"/>
  <c r="AK385" i="4"/>
  <c r="AK377" i="4"/>
  <c r="AK369" i="4"/>
  <c r="AK353" i="4"/>
  <c r="AJ338" i="4"/>
  <c r="AJ336" i="4"/>
  <c r="AJ332" i="4"/>
  <c r="AJ330" i="4"/>
  <c r="AJ326" i="4"/>
  <c r="AJ322" i="4"/>
  <c r="AJ320" i="4"/>
  <c r="AJ316" i="4"/>
  <c r="AJ314" i="4"/>
  <c r="AJ310" i="4"/>
  <c r="AJ308" i="4"/>
  <c r="AJ304" i="4"/>
  <c r="AJ300" i="4"/>
  <c r="AJ298" i="4"/>
  <c r="AJ294" i="4"/>
  <c r="AJ292" i="4"/>
  <c r="AJ288" i="4"/>
  <c r="AJ286" i="4"/>
  <c r="AJ282" i="4"/>
  <c r="AJ280" i="4"/>
  <c r="AJ276" i="4"/>
  <c r="AJ274" i="4"/>
  <c r="AJ270" i="4"/>
  <c r="AJ266" i="4"/>
  <c r="AJ264" i="4"/>
  <c r="AJ260" i="4"/>
  <c r="AJ256" i="4"/>
  <c r="AJ254" i="4"/>
  <c r="AJ250" i="4"/>
  <c r="AJ246" i="4"/>
  <c r="AJ242" i="4"/>
  <c r="AJ240" i="4"/>
  <c r="AJ236" i="4"/>
  <c r="AJ232" i="4"/>
  <c r="AJ230" i="4"/>
  <c r="AJ226" i="4"/>
  <c r="AJ224" i="4"/>
  <c r="AJ220" i="4"/>
  <c r="AJ216" i="4"/>
  <c r="AJ214" i="4"/>
  <c r="AK345" i="4"/>
  <c r="AK337" i="4"/>
  <c r="AK321" i="4"/>
  <c r="AK313" i="4"/>
  <c r="AK305" i="4"/>
  <c r="AJ343" i="4"/>
  <c r="AJ339" i="4"/>
  <c r="AJ379" i="4"/>
  <c r="AJ377" i="4"/>
  <c r="AJ375" i="4"/>
  <c r="AJ373" i="4"/>
  <c r="AJ371" i="4"/>
  <c r="AJ369" i="4"/>
  <c r="AJ367" i="4"/>
  <c r="AJ365" i="4"/>
  <c r="AJ363" i="4"/>
  <c r="AJ361" i="4"/>
  <c r="AJ359" i="4"/>
  <c r="AJ357" i="4"/>
  <c r="AJ395" i="4"/>
  <c r="AJ393" i="4"/>
  <c r="AJ391" i="4"/>
  <c r="AJ389" i="4"/>
  <c r="AJ387" i="4"/>
  <c r="AJ385" i="4"/>
  <c r="AJ383" i="4"/>
  <c r="AJ381" i="4"/>
  <c r="AK392" i="4"/>
  <c r="AK390" i="4"/>
  <c r="AK386" i="4"/>
  <c r="AK384" i="4"/>
  <c r="AK370" i="4"/>
  <c r="AK364" i="4"/>
  <c r="AK362" i="4"/>
  <c r="AK361" i="4"/>
  <c r="AK360" i="4"/>
  <c r="AK354" i="4"/>
  <c r="AK350" i="4"/>
  <c r="AK348" i="4"/>
  <c r="AK346" i="4"/>
  <c r="AK344" i="4"/>
  <c r="AK340" i="4"/>
  <c r="AK332" i="4"/>
  <c r="AK329" i="4"/>
  <c r="AK326" i="4"/>
  <c r="AK322" i="4"/>
  <c r="AK312" i="4"/>
  <c r="AK310" i="4"/>
  <c r="AK308" i="4"/>
  <c r="AK306" i="4"/>
  <c r="AK302" i="4"/>
  <c r="AK297" i="4"/>
  <c r="AK296" i="4"/>
  <c r="AK294" i="4"/>
  <c r="AK292" i="4"/>
  <c r="AK288" i="4"/>
  <c r="AK284" i="4"/>
  <c r="AK278" i="4"/>
  <c r="AK276" i="4"/>
  <c r="AK274" i="4"/>
  <c r="AK262" i="4"/>
  <c r="AK258" i="4"/>
  <c r="AK256" i="4"/>
  <c r="AK254" i="4"/>
  <c r="AK240" i="4"/>
  <c r="AK238" i="4"/>
  <c r="AK232" i="4"/>
  <c r="AK230" i="4"/>
  <c r="AK228" i="4"/>
  <c r="AK226" i="4"/>
  <c r="AK216" i="4"/>
  <c r="AK212" i="4"/>
  <c r="AK210" i="4"/>
  <c r="AK208" i="4"/>
  <c r="AK206" i="4"/>
  <c r="AK204" i="4"/>
  <c r="AK202" i="4"/>
  <c r="AK198" i="4"/>
  <c r="AK196" i="4"/>
  <c r="AK194" i="4"/>
  <c r="AK192" i="4"/>
  <c r="AK188" i="4"/>
  <c r="AK186" i="4"/>
  <c r="AK182" i="4"/>
  <c r="AK178" i="4"/>
  <c r="AK174" i="4"/>
  <c r="AK172" i="4"/>
  <c r="AK170" i="4"/>
  <c r="AK160" i="4"/>
  <c r="AK396" i="4"/>
  <c r="AK388" i="4"/>
  <c r="AK382" i="4"/>
  <c r="AK376" i="4"/>
  <c r="AK374" i="4"/>
  <c r="AK372" i="4"/>
  <c r="AK356" i="4"/>
  <c r="AK352" i="4"/>
  <c r="AK336" i="4"/>
  <c r="AK334" i="4"/>
  <c r="AK330" i="4"/>
  <c r="AK324" i="4"/>
  <c r="AK316" i="4"/>
  <c r="AK304" i="4"/>
  <c r="AK300" i="4"/>
  <c r="AK290" i="4"/>
  <c r="AK282" i="4"/>
  <c r="AK280" i="4"/>
  <c r="AK266" i="4"/>
  <c r="AK260" i="4"/>
  <c r="AK222" i="4"/>
  <c r="AK218" i="4"/>
  <c r="AK214" i="4"/>
  <c r="AK180" i="4"/>
  <c r="AK158" i="4"/>
  <c r="AK156" i="4"/>
  <c r="AK154" i="4"/>
  <c r="AK152" i="4"/>
  <c r="AK150" i="4"/>
  <c r="AK148" i="4"/>
  <c r="AK146" i="4"/>
  <c r="AK144" i="4"/>
  <c r="AK142" i="4"/>
  <c r="AK140" i="4"/>
  <c r="AK138" i="4"/>
  <c r="AK136" i="4"/>
  <c r="AK134" i="4"/>
  <c r="AK132" i="4"/>
  <c r="AK130" i="4"/>
  <c r="AK128" i="4"/>
  <c r="AK126" i="4"/>
  <c r="AK124" i="4"/>
  <c r="AK122" i="4"/>
  <c r="AK120" i="4"/>
  <c r="AK118" i="4"/>
  <c r="AK116" i="4"/>
  <c r="AK114" i="4"/>
  <c r="AK112" i="4"/>
  <c r="AK110" i="4"/>
  <c r="AK108" i="4"/>
  <c r="AK106" i="4"/>
  <c r="AK104" i="4"/>
  <c r="AK102" i="4"/>
  <c r="AK100" i="4"/>
  <c r="AK98" i="4"/>
  <c r="AK96" i="4"/>
  <c r="AK94" i="4"/>
  <c r="AK92" i="4"/>
  <c r="AK90" i="4"/>
  <c r="AK88" i="4"/>
  <c r="AK86" i="4"/>
  <c r="AK84" i="4"/>
  <c r="AK82" i="4"/>
  <c r="AK80" i="4"/>
  <c r="AK78" i="4"/>
  <c r="AK76" i="4"/>
  <c r="AK74" i="4"/>
  <c r="AK72" i="4"/>
  <c r="AK70" i="4"/>
  <c r="AK68" i="4"/>
  <c r="AK66" i="4"/>
  <c r="AK64" i="4"/>
  <c r="AK62" i="4"/>
  <c r="AK60" i="4"/>
  <c r="AK58" i="4"/>
  <c r="AK56" i="4"/>
  <c r="AK394" i="4"/>
  <c r="AK380" i="4"/>
  <c r="AK378" i="4"/>
  <c r="AK368" i="4"/>
  <c r="AK366" i="4"/>
  <c r="AK358" i="4"/>
  <c r="AK342" i="4"/>
  <c r="AK338" i="4"/>
  <c r="AK328" i="4"/>
  <c r="AK320" i="4"/>
  <c r="AK318" i="4"/>
  <c r="AK314" i="4"/>
  <c r="AK298" i="4"/>
  <c r="AK286" i="4"/>
  <c r="AK272" i="4"/>
  <c r="AK270" i="4"/>
  <c r="AK268" i="4"/>
  <c r="AK264" i="4"/>
  <c r="AK252" i="4"/>
  <c r="AK250" i="4"/>
  <c r="AK248" i="4"/>
  <c r="AK246" i="4"/>
  <c r="AK244" i="4"/>
  <c r="AK242" i="4"/>
  <c r="AK236" i="4"/>
  <c r="AK234" i="4"/>
  <c r="AK224" i="4"/>
  <c r="AK220" i="4"/>
  <c r="AK200" i="4"/>
  <c r="AK190" i="4"/>
  <c r="AK184" i="4"/>
  <c r="AK176" i="4"/>
  <c r="AK168" i="4"/>
  <c r="AK166" i="4"/>
  <c r="AK164" i="4"/>
  <c r="AK162" i="4"/>
  <c r="AJ368" i="4"/>
  <c r="AJ366" i="4"/>
  <c r="AJ364" i="4"/>
  <c r="AJ362" i="4"/>
  <c r="AJ360" i="4"/>
  <c r="AJ358" i="4"/>
  <c r="AJ396" i="4"/>
  <c r="AJ394" i="4"/>
  <c r="AJ392" i="4"/>
  <c r="AJ390" i="4"/>
  <c r="AJ388" i="4"/>
  <c r="AJ386" i="4"/>
  <c r="AJ384" i="4"/>
  <c r="AJ382" i="4"/>
  <c r="AK395" i="4"/>
  <c r="AK393" i="4"/>
  <c r="AK391" i="4"/>
  <c r="AK389" i="4"/>
  <c r="AK387" i="4"/>
  <c r="AK383" i="4"/>
  <c r="AK381" i="4"/>
  <c r="AK379" i="4"/>
  <c r="AK375" i="4"/>
  <c r="AK373" i="4"/>
  <c r="AK371" i="4"/>
  <c r="AK367" i="4"/>
  <c r="AK365" i="4"/>
  <c r="AK363" i="4"/>
  <c r="AK359" i="4"/>
  <c r="AK357" i="4"/>
  <c r="AK355" i="4"/>
  <c r="AK351" i="4"/>
  <c r="AK349" i="4"/>
  <c r="AK347" i="4"/>
  <c r="AK343" i="4"/>
  <c r="AK339" i="4"/>
  <c r="AK335" i="4"/>
  <c r="AK333" i="4"/>
  <c r="AK331" i="4"/>
  <c r="AK327" i="4"/>
  <c r="AK325" i="4"/>
  <c r="AK323" i="4"/>
  <c r="AK319" i="4"/>
  <c r="AK317" i="4"/>
  <c r="AK315" i="4"/>
  <c r="AK311" i="4"/>
  <c r="AK309" i="4"/>
  <c r="AK307" i="4"/>
  <c r="AK303" i="4"/>
  <c r="AK301" i="4"/>
  <c r="AK299" i="4"/>
  <c r="AK295" i="4"/>
  <c r="AK293" i="4"/>
  <c r="AK291" i="4"/>
  <c r="AK289" i="4"/>
  <c r="AK287" i="4"/>
  <c r="AK285" i="4"/>
  <c r="AK283" i="4"/>
  <c r="AK281" i="4"/>
  <c r="AK279" i="4"/>
  <c r="AK277" i="4"/>
  <c r="AK275" i="4"/>
  <c r="AK273" i="4"/>
  <c r="AK271" i="4"/>
  <c r="AK269" i="4"/>
  <c r="AK267" i="4"/>
  <c r="AK265" i="4"/>
  <c r="AK263" i="4"/>
  <c r="AK261" i="4"/>
  <c r="AK259" i="4"/>
  <c r="AK257" i="4"/>
  <c r="AK255" i="4"/>
  <c r="AK253" i="4"/>
  <c r="AK251" i="4"/>
  <c r="AK249" i="4"/>
  <c r="AK247" i="4"/>
  <c r="AK245" i="4"/>
  <c r="AK243" i="4"/>
  <c r="AK241" i="4"/>
  <c r="AK239" i="4"/>
  <c r="AK237" i="4"/>
  <c r="AK235" i="4"/>
  <c r="AK233" i="4"/>
  <c r="AK231" i="4"/>
  <c r="AK229" i="4"/>
  <c r="AK227" i="4"/>
  <c r="AK225" i="4"/>
  <c r="AK223" i="4"/>
  <c r="AK221" i="4"/>
  <c r="AK219" i="4"/>
  <c r="AK217" i="4"/>
  <c r="AK215" i="4"/>
  <c r="AK213" i="4"/>
  <c r="AK211" i="4"/>
  <c r="AK209" i="4"/>
  <c r="AK207" i="4"/>
  <c r="AK205" i="4"/>
  <c r="AK203" i="4"/>
  <c r="AK201" i="4"/>
  <c r="AK199" i="4"/>
  <c r="AK197" i="4"/>
  <c r="AK195" i="4"/>
  <c r="AK193" i="4"/>
  <c r="AK191" i="4"/>
  <c r="AK189" i="4"/>
  <c r="AK187" i="4"/>
  <c r="AK185" i="4"/>
  <c r="AK183" i="4"/>
  <c r="AK181" i="4"/>
  <c r="AK179" i="4"/>
  <c r="AK177" i="4"/>
  <c r="AK175" i="4"/>
  <c r="AK173" i="4"/>
  <c r="AK171" i="4"/>
  <c r="AK169" i="4"/>
  <c r="AK167" i="4"/>
  <c r="AK165" i="4"/>
  <c r="AK163" i="4"/>
  <c r="AK161" i="4"/>
  <c r="AK159" i="4"/>
  <c r="AK157" i="4"/>
  <c r="AK155" i="4"/>
  <c r="AK153" i="4"/>
  <c r="AK151" i="4"/>
  <c r="AK149" i="4"/>
  <c r="AK147" i="4"/>
  <c r="AK145" i="4"/>
  <c r="AK143" i="4"/>
  <c r="AK141" i="4"/>
  <c r="AK139" i="4"/>
  <c r="AK137" i="4"/>
  <c r="AK135" i="4"/>
  <c r="AK133" i="4"/>
  <c r="AK131" i="4"/>
  <c r="AK129" i="4"/>
  <c r="AK127" i="4"/>
  <c r="AK125" i="4"/>
  <c r="AK123" i="4"/>
  <c r="AK121" i="4"/>
  <c r="AK119" i="4"/>
  <c r="AK117" i="4"/>
  <c r="AK54" i="4"/>
  <c r="AK52" i="4"/>
  <c r="AK50" i="4"/>
  <c r="AK48" i="4"/>
  <c r="AK46" i="4"/>
  <c r="AK44" i="4"/>
  <c r="AK42" i="4"/>
  <c r="AK40" i="4"/>
  <c r="AK38" i="4"/>
  <c r="AK36" i="4"/>
  <c r="AK34" i="4"/>
  <c r="AK32" i="4"/>
  <c r="AK30" i="4"/>
  <c r="AK28" i="4"/>
  <c r="AK26" i="4"/>
  <c r="AK24" i="4"/>
  <c r="AK22" i="4"/>
  <c r="AK20" i="4"/>
  <c r="AK18" i="4"/>
  <c r="AK16" i="4"/>
  <c r="AK14" i="4"/>
  <c r="AK12" i="4"/>
  <c r="AK10" i="4"/>
  <c r="AK8" i="4"/>
  <c r="AK6" i="4"/>
  <c r="AK4" i="4"/>
  <c r="AK115" i="4"/>
  <c r="AK113" i="4"/>
  <c r="AK111" i="4"/>
  <c r="AK109" i="4"/>
  <c r="AK107" i="4"/>
  <c r="AK105" i="4"/>
  <c r="AK103" i="4"/>
  <c r="AK101" i="4"/>
  <c r="AK99" i="4"/>
  <c r="AK97" i="4"/>
  <c r="AK95" i="4"/>
  <c r="AK93" i="4"/>
  <c r="AK91" i="4"/>
  <c r="AK89" i="4"/>
  <c r="AK87" i="4"/>
  <c r="AK85" i="4"/>
  <c r="AK83" i="4"/>
  <c r="AK81" i="4"/>
  <c r="AK79" i="4"/>
  <c r="AK77" i="4"/>
  <c r="AK75" i="4"/>
  <c r="AK73" i="4"/>
  <c r="AK71" i="4"/>
  <c r="AK69" i="4"/>
  <c r="AK67" i="4"/>
  <c r="AK65" i="4"/>
  <c r="AK63" i="4"/>
  <c r="AK61" i="4"/>
  <c r="AK59" i="4"/>
  <c r="AK57" i="4"/>
  <c r="AK55" i="4"/>
  <c r="AK53" i="4"/>
  <c r="AK51" i="4"/>
  <c r="AK49" i="4"/>
  <c r="AK47" i="4"/>
  <c r="AK45" i="4"/>
  <c r="AK43" i="4"/>
  <c r="AK41" i="4"/>
  <c r="AK39" i="4"/>
  <c r="AK37" i="4"/>
  <c r="AK35" i="4"/>
  <c r="AK33" i="4"/>
  <c r="AK31" i="4"/>
  <c r="AK29" i="4"/>
  <c r="AK27" i="4"/>
  <c r="AK25" i="4"/>
  <c r="AK23" i="4"/>
  <c r="AK21" i="4"/>
  <c r="AK19" i="4"/>
  <c r="AK17" i="4"/>
  <c r="AK15" i="4"/>
  <c r="AK13" i="4"/>
  <c r="AK11" i="4"/>
  <c r="AK9" i="4"/>
  <c r="AK7" i="4"/>
  <c r="AK5" i="4"/>
</calcChain>
</file>

<file path=xl/sharedStrings.xml><?xml version="1.0" encoding="utf-8"?>
<sst xmlns="http://schemas.openxmlformats.org/spreadsheetml/2006/main" count="116" uniqueCount="53">
  <si>
    <t>Space</t>
    <phoneticPr fontId="2"/>
  </si>
  <si>
    <t>CD mean</t>
    <phoneticPr fontId="2"/>
  </si>
  <si>
    <t>Pitch</t>
    <phoneticPr fontId="2"/>
  </si>
  <si>
    <t>Meas Time</t>
    <phoneticPr fontId="2"/>
  </si>
  <si>
    <t>XY scan difference</t>
    <phoneticPr fontId="2"/>
  </si>
  <si>
    <t>Rot 0deg</t>
    <phoneticPr fontId="2"/>
  </si>
  <si>
    <t>Rot 90deg</t>
    <phoneticPr fontId="2"/>
  </si>
  <si>
    <t>Date</t>
    <phoneticPr fontId="2"/>
  </si>
  <si>
    <t>Total</t>
    <phoneticPr fontId="2"/>
  </si>
  <si>
    <t>Hor</t>
    <phoneticPr fontId="2"/>
  </si>
  <si>
    <t>Ver</t>
    <phoneticPr fontId="2"/>
  </si>
  <si>
    <t>Chip 16</t>
  </si>
  <si>
    <t>Chip 15</t>
  </si>
  <si>
    <t>Chip 14</t>
  </si>
  <si>
    <t>Chip 13</t>
  </si>
  <si>
    <t>Chip 12</t>
  </si>
  <si>
    <t>Chip 11</t>
  </si>
  <si>
    <t>Chip 10</t>
  </si>
  <si>
    <t>Chip 9</t>
  </si>
  <si>
    <t>Chip 8</t>
  </si>
  <si>
    <t>Chip 7</t>
  </si>
  <si>
    <t>Chip 6</t>
  </si>
  <si>
    <t>Chip 5</t>
  </si>
  <si>
    <t>Chip 4</t>
  </si>
  <si>
    <t>Chip 3</t>
  </si>
  <si>
    <t>Ver Pattern</t>
    <phoneticPr fontId="2"/>
  </si>
  <si>
    <t>Chip 2</t>
    <phoneticPr fontId="2"/>
  </si>
  <si>
    <t>Chip 1</t>
    <phoneticPr fontId="2"/>
  </si>
  <si>
    <t>Chip1</t>
    <phoneticPr fontId="2"/>
  </si>
  <si>
    <t>Hor pattern</t>
  </si>
  <si>
    <t>Plate Type</t>
    <phoneticPr fontId="2"/>
  </si>
  <si>
    <t>Hor Pattern</t>
    <phoneticPr fontId="2"/>
  </si>
  <si>
    <t>Center</t>
    <phoneticPr fontId="2"/>
  </si>
  <si>
    <t>Global</t>
    <phoneticPr fontId="2"/>
  </si>
  <si>
    <t>Hor Chip1</t>
    <phoneticPr fontId="2"/>
  </si>
  <si>
    <t>Hor Chip2</t>
    <phoneticPr fontId="2"/>
  </si>
  <si>
    <t>Hor Chip3</t>
  </si>
  <si>
    <t>Hor Chip4</t>
  </si>
  <si>
    <t>Hor Chip5</t>
  </si>
  <si>
    <t>Hor Chip6</t>
  </si>
  <si>
    <t>Hor Chip7</t>
  </si>
  <si>
    <t>Hor Chip8</t>
  </si>
  <si>
    <t>Hor Chip9</t>
  </si>
  <si>
    <t>Ver Chip1</t>
  </si>
  <si>
    <t>Ver Chip2</t>
  </si>
  <si>
    <t>Ver Chip3</t>
  </si>
  <si>
    <t>Ver Chip4</t>
  </si>
  <si>
    <t>Ver Chip5</t>
  </si>
  <si>
    <t>Ver Chip6</t>
  </si>
  <si>
    <t>Ver Chip7</t>
  </si>
  <si>
    <t>Ver Chip8</t>
  </si>
  <si>
    <t>Ver Chip9</t>
  </si>
  <si>
    <t>Range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</si>
</sst>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_);[Red]\(0.0\)"/>
  </numFmts>
  <fonts count="4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76" fontId="1" fillId="0" borderId="0" xfId="0" applyNumberFormat="1" applyFont="1"/>
    <xf numFmtId="176" fontId="3" fillId="0" borderId="0" xfId="0" applyNumberFormat="1" applyFont="1"/>
    <xf numFmtId="176" fontId="0" fillId="0" borderId="0" xfId="0" applyNumberFormat="1"/>
    <xf numFmtId="176" fontId="1" fillId="0" borderId="0" xfId="0" applyNumberFormat="1" applyFont="1" applyAlignment="1">
      <alignment horizontal="center"/>
    </xf>
    <xf numFmtId="22" fontId="0" fillId="0" borderId="0" xfId="0" applyNumberFormat="1"/>
    <xf numFmtId="0" fontId="1" fillId="0" borderId="0" xfId="0" applyFon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7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left"/>
    </xf>
    <xf numFmtId="177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 Scan Difference Range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Range!$AJ$3</c:f>
              <c:strCache>
                <c:ptCount val="1"/>
                <c:pt idx="0">
                  <c:v>Hor Pattern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2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Range!$AI$4:$AI$412</c:f>
              <c:numCache>
                <c:formatCode>m/d/yyyy\ h:mm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</c:numCache>
            </c:numRef>
          </c:xVal>
          <c:yVal>
            <c:numRef>
              <c:f>Range!$AJ$4:$AJ$412</c:f>
              <c:numCache>
                <c:formatCode>0.00_ 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1-4456-B12D-5E4DBE7FCEA7}"/>
            </c:ext>
          </c:extLst>
        </c:ser>
        <c:ser>
          <c:idx val="1"/>
          <c:order val="1"/>
          <c:tx>
            <c:strRef>
              <c:f>Range!$AK$3</c:f>
              <c:strCache>
                <c:ptCount val="1"/>
                <c:pt idx="0">
                  <c:v>Ver Pattern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Range!$AI$4:$AI$412</c:f>
              <c:numCache>
                <c:formatCode>m/d/yyyy\ h:mm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</c:numCache>
            </c:numRef>
          </c:xVal>
          <c:yVal>
            <c:numRef>
              <c:f>Range!$AK$4:$AK$412</c:f>
              <c:numCache>
                <c:formatCode>0.00_ 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A1-4456-B12D-5E4DBE7FC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712"/>
        <c:axId val="57238656"/>
      </c:scatterChart>
      <c:valAx>
        <c:axId val="57235712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38656"/>
        <c:crosses val="autoZero"/>
        <c:crossBetween val="midCat"/>
        <c:majorUnit val="50"/>
      </c:valAx>
      <c:valAx>
        <c:axId val="5723865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XY scan diff. Range [nm]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0985058431941817E-2"/>
              <c:y val="0.29315155071450139"/>
            </c:manualLayout>
          </c:layout>
          <c:overlay val="0"/>
        </c:title>
        <c:numFmt formatCode="0.0_ " sourceLinked="0"/>
        <c:majorTickMark val="out"/>
        <c:minorTickMark val="none"/>
        <c:tickLblPos val="nextTo"/>
        <c:crossAx val="57235712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 Scan Difference Pitch Global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Trend!$AJ$5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2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Trend!$AJ$6:$AJ$649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C-4B07-AA1E-520F5B98A4FD}"/>
            </c:ext>
          </c:extLst>
        </c:ser>
        <c:ser>
          <c:idx val="1"/>
          <c:order val="1"/>
          <c:tx>
            <c:strRef>
              <c:f>Trend!$AK$5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Trend!$AK$6:$AK$649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C-4B07-AA1E-520F5B98A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712"/>
        <c:axId val="57238656"/>
      </c:scatterChart>
      <c:valAx>
        <c:axId val="57235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38656"/>
        <c:crosses val="autoZero"/>
        <c:crossBetween val="midCat"/>
      </c:valAx>
      <c:valAx>
        <c:axId val="57238656"/>
        <c:scaling>
          <c:orientation val="minMax"/>
          <c:max val="0.5"/>
          <c:min val="-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XY scan diff.[nm]</a:t>
                </a:r>
                <a:endParaRPr lang="ja-JP" altLang="en-US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57235712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</a:t>
            </a:r>
            <a:r>
              <a:rPr lang="en-US" altLang="en-US" baseline="0"/>
              <a:t> scan diffrence</a:t>
            </a:r>
            <a:r>
              <a:rPr lang="en-US" altLang="en-US"/>
              <a:t> Horizontal each</a:t>
            </a:r>
            <a:r>
              <a:rPr lang="en-US" altLang="en-US" baseline="0"/>
              <a:t> chip</a:t>
            </a:r>
            <a:endParaRPr lang="en-US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848919079540905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Trend!$Y$5</c:f>
              <c:strCache>
                <c:ptCount val="1"/>
                <c:pt idx="0">
                  <c:v>Ver Chip1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Trend!$Y$6:$Y$649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F-4890-B134-C3C1E1ABE269}"/>
            </c:ext>
          </c:extLst>
        </c:ser>
        <c:ser>
          <c:idx val="1"/>
          <c:order val="1"/>
          <c:tx>
            <c:strRef>
              <c:f>Trend!$Z$5</c:f>
              <c:strCache>
                <c:ptCount val="1"/>
                <c:pt idx="0">
                  <c:v>Ver Chip2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Trend!$Z$6:$Z$649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1F-4890-B134-C3C1E1ABE269}"/>
            </c:ext>
          </c:extLst>
        </c:ser>
        <c:ser>
          <c:idx val="2"/>
          <c:order val="2"/>
          <c:tx>
            <c:strRef>
              <c:f>Trend!$AA$5</c:f>
              <c:strCache>
                <c:ptCount val="1"/>
                <c:pt idx="0">
                  <c:v>Ver Chip3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Trend!$AA$6:$AA$649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1F-4890-B134-C3C1E1ABE269}"/>
            </c:ext>
          </c:extLst>
        </c:ser>
        <c:ser>
          <c:idx val="3"/>
          <c:order val="3"/>
          <c:tx>
            <c:strRef>
              <c:f>Trend!$AB$5</c:f>
              <c:strCache>
                <c:ptCount val="1"/>
                <c:pt idx="0">
                  <c:v>Ver Chip4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Trend!$AB$6:$AB$649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1F-4890-B134-C3C1E1ABE269}"/>
            </c:ext>
          </c:extLst>
        </c:ser>
        <c:ser>
          <c:idx val="4"/>
          <c:order val="4"/>
          <c:tx>
            <c:strRef>
              <c:f>Trend!$AC$5</c:f>
              <c:strCache>
                <c:ptCount val="1"/>
                <c:pt idx="0">
                  <c:v>Ver Chip5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Trend!$AC$6:$AC$649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1F-4890-B134-C3C1E1ABE269}"/>
            </c:ext>
          </c:extLst>
        </c:ser>
        <c:ser>
          <c:idx val="5"/>
          <c:order val="5"/>
          <c:tx>
            <c:strRef>
              <c:f>Trend!$AD$5</c:f>
              <c:strCache>
                <c:ptCount val="1"/>
                <c:pt idx="0">
                  <c:v>Ver Chip6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Trend!$AD$6:$AD$649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1F-4890-B134-C3C1E1ABE269}"/>
            </c:ext>
          </c:extLst>
        </c:ser>
        <c:ser>
          <c:idx val="6"/>
          <c:order val="6"/>
          <c:tx>
            <c:strRef>
              <c:f>Trend!$AE$5</c:f>
              <c:strCache>
                <c:ptCount val="1"/>
                <c:pt idx="0">
                  <c:v>Ver Chip7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Trend!$AE$6:$AE$649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1F-4890-B134-C3C1E1ABE269}"/>
            </c:ext>
          </c:extLst>
        </c:ser>
        <c:ser>
          <c:idx val="7"/>
          <c:order val="7"/>
          <c:tx>
            <c:strRef>
              <c:f>Trend!$AF$5</c:f>
              <c:strCache>
                <c:ptCount val="1"/>
                <c:pt idx="0">
                  <c:v>Ver Chip8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Trend!$AF$6:$AF$649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1F-4890-B134-C3C1E1ABE269}"/>
            </c:ext>
          </c:extLst>
        </c:ser>
        <c:ser>
          <c:idx val="8"/>
          <c:order val="8"/>
          <c:tx>
            <c:strRef>
              <c:f>Trend!$AG$5</c:f>
              <c:strCache>
                <c:ptCount val="1"/>
                <c:pt idx="0">
                  <c:v>Ver Chip9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Trend!$AG$6:$AG$649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51F-4890-B134-C3C1E1ABE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3136"/>
        <c:axId val="59958400"/>
      </c:scatterChart>
      <c:valAx>
        <c:axId val="597231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9958400"/>
        <c:crosses val="autoZero"/>
        <c:crossBetween val="midCat"/>
      </c:valAx>
      <c:valAx>
        <c:axId val="5995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[min]</a:t>
                </a:r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9723136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0833340922450869"/>
          <c:y val="5.5278652997652264E-2"/>
          <c:w val="0.16371193376873314"/>
          <c:h val="0.76091795039132704"/>
        </c:manualLayout>
      </c:layout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</a:t>
            </a:r>
            <a:r>
              <a:rPr lang="en-US" altLang="en-US" baseline="0"/>
              <a:t> scan diffrence</a:t>
            </a:r>
            <a:r>
              <a:rPr lang="en-US" altLang="en-US"/>
              <a:t> Pitch Horizontal each</a:t>
            </a:r>
            <a:r>
              <a:rPr lang="en-US" altLang="en-US" baseline="0"/>
              <a:t> chip</a:t>
            </a:r>
            <a:endParaRPr lang="en-US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848919079540905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Trend!$AT$5</c:f>
              <c:strCache>
                <c:ptCount val="1"/>
                <c:pt idx="0">
                  <c:v>Hor Chip1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Trend!$AT$6:$AT$649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0-4EBC-8486-3467B27630EA}"/>
            </c:ext>
          </c:extLst>
        </c:ser>
        <c:ser>
          <c:idx val="1"/>
          <c:order val="1"/>
          <c:tx>
            <c:strRef>
              <c:f>Trend!$AU$5</c:f>
              <c:strCache>
                <c:ptCount val="1"/>
                <c:pt idx="0">
                  <c:v>Hor Chip2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Trend!$AU$6:$AU$649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0-4EBC-8486-3467B27630EA}"/>
            </c:ext>
          </c:extLst>
        </c:ser>
        <c:ser>
          <c:idx val="2"/>
          <c:order val="2"/>
          <c:tx>
            <c:strRef>
              <c:f>Trend!$AV$5</c:f>
              <c:strCache>
                <c:ptCount val="1"/>
                <c:pt idx="0">
                  <c:v>Hor Chip3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Trend!$AV$6:$AV$649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10-4EBC-8486-3467B27630EA}"/>
            </c:ext>
          </c:extLst>
        </c:ser>
        <c:ser>
          <c:idx val="3"/>
          <c:order val="3"/>
          <c:tx>
            <c:strRef>
              <c:f>Trend!$AW$5</c:f>
              <c:strCache>
                <c:ptCount val="1"/>
                <c:pt idx="0">
                  <c:v>Hor Chip4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Trend!$AW$6:$AW$649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10-4EBC-8486-3467B27630EA}"/>
            </c:ext>
          </c:extLst>
        </c:ser>
        <c:ser>
          <c:idx val="4"/>
          <c:order val="4"/>
          <c:tx>
            <c:strRef>
              <c:f>Trend!$AX$5</c:f>
              <c:strCache>
                <c:ptCount val="1"/>
                <c:pt idx="0">
                  <c:v>Hor Chip5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Trend!$AX$6:$AX$649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10-4EBC-8486-3467B27630EA}"/>
            </c:ext>
          </c:extLst>
        </c:ser>
        <c:ser>
          <c:idx val="5"/>
          <c:order val="5"/>
          <c:tx>
            <c:strRef>
              <c:f>Trend!$AY$5</c:f>
              <c:strCache>
                <c:ptCount val="1"/>
                <c:pt idx="0">
                  <c:v>Hor Chip6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Trend!$AY$6:$AY$649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10-4EBC-8486-3467B27630EA}"/>
            </c:ext>
          </c:extLst>
        </c:ser>
        <c:ser>
          <c:idx val="6"/>
          <c:order val="6"/>
          <c:tx>
            <c:strRef>
              <c:f>Trend!$AZ$5</c:f>
              <c:strCache>
                <c:ptCount val="1"/>
                <c:pt idx="0">
                  <c:v>Hor Chip7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Trend!$AZ$6:$AZ$649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10-4EBC-8486-3467B27630EA}"/>
            </c:ext>
          </c:extLst>
        </c:ser>
        <c:ser>
          <c:idx val="7"/>
          <c:order val="7"/>
          <c:tx>
            <c:strRef>
              <c:f>Trend!$BA$5</c:f>
              <c:strCache>
                <c:ptCount val="1"/>
                <c:pt idx="0">
                  <c:v>Hor Chip8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Trend!$BA$6:$BA$649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10-4EBC-8486-3467B27630EA}"/>
            </c:ext>
          </c:extLst>
        </c:ser>
        <c:ser>
          <c:idx val="8"/>
          <c:order val="8"/>
          <c:tx>
            <c:strRef>
              <c:f>Trend!$BB$5</c:f>
              <c:strCache>
                <c:ptCount val="1"/>
                <c:pt idx="0">
                  <c:v>Hor Chip9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Trend!$BB$6:$BB$649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10-4EBC-8486-3467B2763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3136"/>
        <c:axId val="59958400"/>
      </c:scatterChart>
      <c:valAx>
        <c:axId val="597231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9958400"/>
        <c:crosses val="autoZero"/>
        <c:crossBetween val="midCat"/>
      </c:valAx>
      <c:valAx>
        <c:axId val="5995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[min]</a:t>
                </a:r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9723136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0833340922450869"/>
          <c:y val="5.5278652997652264E-2"/>
          <c:w val="0.16371193376873314"/>
          <c:h val="0.76091795039132704"/>
        </c:manualLayout>
      </c:layout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</a:t>
            </a:r>
            <a:r>
              <a:rPr lang="en-US" altLang="en-US" baseline="0"/>
              <a:t> scan diffrence</a:t>
            </a:r>
            <a:r>
              <a:rPr lang="en-US" altLang="en-US"/>
              <a:t> Pitch Vertical each</a:t>
            </a:r>
            <a:r>
              <a:rPr lang="en-US" altLang="en-US" baseline="0"/>
              <a:t> chip</a:t>
            </a:r>
            <a:endParaRPr lang="en-US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848919079540905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Trend!$BC$5</c:f>
              <c:strCache>
                <c:ptCount val="1"/>
                <c:pt idx="0">
                  <c:v>Ver Chip1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Trend!$BC$6:$BC$649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C-4491-A206-EFA95CEEB83C}"/>
            </c:ext>
          </c:extLst>
        </c:ser>
        <c:ser>
          <c:idx val="1"/>
          <c:order val="1"/>
          <c:tx>
            <c:strRef>
              <c:f>Trend!$BD$5</c:f>
              <c:strCache>
                <c:ptCount val="1"/>
                <c:pt idx="0">
                  <c:v>Ver Chip2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Trend!$BD$6:$BD$649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C-4491-A206-EFA95CEEB83C}"/>
            </c:ext>
          </c:extLst>
        </c:ser>
        <c:ser>
          <c:idx val="2"/>
          <c:order val="2"/>
          <c:tx>
            <c:strRef>
              <c:f>Trend!$BE$5</c:f>
              <c:strCache>
                <c:ptCount val="1"/>
                <c:pt idx="0">
                  <c:v>Ver Chip3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Trend!$BE$6:$BE$649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C-4491-A206-EFA95CEEB83C}"/>
            </c:ext>
          </c:extLst>
        </c:ser>
        <c:ser>
          <c:idx val="3"/>
          <c:order val="3"/>
          <c:tx>
            <c:strRef>
              <c:f>Trend!$BF$5</c:f>
              <c:strCache>
                <c:ptCount val="1"/>
                <c:pt idx="0">
                  <c:v>Ver Chip4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Trend!$BF$6:$BF$649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C-4491-A206-EFA95CEEB83C}"/>
            </c:ext>
          </c:extLst>
        </c:ser>
        <c:ser>
          <c:idx val="4"/>
          <c:order val="4"/>
          <c:tx>
            <c:strRef>
              <c:f>Trend!$BG$5</c:f>
              <c:strCache>
                <c:ptCount val="1"/>
                <c:pt idx="0">
                  <c:v>Ver Chip5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Trend!$BG$6:$BG$649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C-4491-A206-EFA95CEEB83C}"/>
            </c:ext>
          </c:extLst>
        </c:ser>
        <c:ser>
          <c:idx val="5"/>
          <c:order val="5"/>
          <c:tx>
            <c:strRef>
              <c:f>Trend!$BH$5</c:f>
              <c:strCache>
                <c:ptCount val="1"/>
                <c:pt idx="0">
                  <c:v>Ver Chip6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Trend!$BH$6:$BH$649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C-4491-A206-EFA95CEEB83C}"/>
            </c:ext>
          </c:extLst>
        </c:ser>
        <c:ser>
          <c:idx val="6"/>
          <c:order val="6"/>
          <c:tx>
            <c:strRef>
              <c:f>Trend!$BI$5</c:f>
              <c:strCache>
                <c:ptCount val="1"/>
                <c:pt idx="0">
                  <c:v>Ver Chip7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Trend!$BI$6:$BI$649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1C-4491-A206-EFA95CEEB83C}"/>
            </c:ext>
          </c:extLst>
        </c:ser>
        <c:ser>
          <c:idx val="7"/>
          <c:order val="7"/>
          <c:tx>
            <c:strRef>
              <c:f>Trend!$BJ$5</c:f>
              <c:strCache>
                <c:ptCount val="1"/>
                <c:pt idx="0">
                  <c:v>Ver Chip8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Trend!$BJ$6:$BJ$649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1C-4491-A206-EFA95CEEB83C}"/>
            </c:ext>
          </c:extLst>
        </c:ser>
        <c:ser>
          <c:idx val="8"/>
          <c:order val="8"/>
          <c:tx>
            <c:strRef>
              <c:f>Trend!$BK$5</c:f>
              <c:strCache>
                <c:ptCount val="1"/>
                <c:pt idx="0">
                  <c:v>Ver Chip9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Trend!$BK$6:$BK$649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C-4491-A206-EFA95CEE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3136"/>
        <c:axId val="59958400"/>
      </c:scatterChart>
      <c:valAx>
        <c:axId val="597231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9958400"/>
        <c:crosses val="autoZero"/>
        <c:crossBetween val="midCat"/>
      </c:valAx>
      <c:valAx>
        <c:axId val="5995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[min]</a:t>
                </a:r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9723136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0833340922450869"/>
          <c:y val="5.5278652997652264E-2"/>
          <c:w val="0.16371193376873314"/>
          <c:h val="0.76091795039132704"/>
        </c:manualLayout>
      </c:layout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 Scan Difference Center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2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Trend!$D$6:$D$649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7-465A-953A-9A282873CB7F}"/>
            </c:ext>
          </c:extLst>
        </c:ser>
        <c:ser>
          <c:idx val="1"/>
          <c:order val="1"/>
          <c:tx>
            <c:strRef>
              <c:f>Trend!$E$5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Trend!$E$6:$E$649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7-465A-953A-9A282873C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712"/>
        <c:axId val="57238656"/>
      </c:scatterChart>
      <c:valAx>
        <c:axId val="57235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38656"/>
        <c:crosses val="autoZero"/>
        <c:crossBetween val="midCat"/>
      </c:valAx>
      <c:valAx>
        <c:axId val="57238656"/>
        <c:scaling>
          <c:orientation val="minMax"/>
          <c:max val="0.4"/>
          <c:min val="-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XY scan diff.[nm]</a:t>
                </a:r>
                <a:endParaRPr lang="ja-JP" altLang="en-US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57235712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 Scan Difference Range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Trend!$N$5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2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Trend!$N$6:$N$649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6-4567-9159-2CFA89BA60A7}"/>
            </c:ext>
          </c:extLst>
        </c:ser>
        <c:ser>
          <c:idx val="1"/>
          <c:order val="1"/>
          <c:tx>
            <c:strRef>
              <c:f>Trend!$O$5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Trend!$O$6:$O$649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86-4567-9159-2CFA89BA6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712"/>
        <c:axId val="57238656"/>
      </c:scatterChart>
      <c:valAx>
        <c:axId val="57235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38656"/>
        <c:crosses val="autoZero"/>
        <c:crossBetween val="midCat"/>
      </c:valAx>
      <c:valAx>
        <c:axId val="57238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XY scan diff.[nm]</a:t>
                </a:r>
                <a:endParaRPr lang="ja-JP" altLang="en-US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57235712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 Scan Difference Global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2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Trend!$F$6:$F$649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F-44A6-87D4-9B02D5357719}"/>
            </c:ext>
          </c:extLst>
        </c:ser>
        <c:ser>
          <c:idx val="1"/>
          <c:order val="1"/>
          <c:tx>
            <c:strRef>
              <c:f>Trend!$G$5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Trend!$G$6:$G$649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8F-44A6-87D4-9B02D5357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712"/>
        <c:axId val="57238656"/>
      </c:scatterChart>
      <c:valAx>
        <c:axId val="57235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38656"/>
        <c:crosses val="autoZero"/>
        <c:crossBetween val="midCat"/>
      </c:valAx>
      <c:valAx>
        <c:axId val="57238656"/>
        <c:scaling>
          <c:orientation val="minMax"/>
          <c:max val="0.5"/>
          <c:min val="-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XY scan diff.[nm]</a:t>
                </a:r>
                <a:endParaRPr lang="ja-JP" altLang="en-US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57235712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Measurement Time Total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746321646944969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Trend!$C$5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Trend!$C$6:$C$649</c:f>
              <c:numCache>
                <c:formatCode>0.0_);[Red]\(0.0\)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3-4056-B82C-A9D9F97E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1504"/>
        <c:axId val="57223424"/>
      </c:scatterChart>
      <c:valAx>
        <c:axId val="572215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23424"/>
        <c:crosses val="autoZero"/>
        <c:crossBetween val="midCat"/>
      </c:valAx>
      <c:valAx>
        <c:axId val="572234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Measurment</a:t>
                </a:r>
                <a:r>
                  <a:rPr lang="en-US" altLang="ja-JP" baseline="0"/>
                  <a:t> Time [min]</a:t>
                </a:r>
              </a:p>
            </c:rich>
          </c:tx>
          <c:layout/>
          <c:overlay val="0"/>
        </c:title>
        <c:numFmt formatCode="0_ " sourceLinked="0"/>
        <c:majorTickMark val="out"/>
        <c:minorTickMark val="none"/>
        <c:tickLblPos val="nextTo"/>
        <c:crossAx val="5722150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Measurement Time 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Trend!$D$6:$D$649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C-4C7B-9A3E-BFF3E968C694}"/>
            </c:ext>
          </c:extLst>
        </c:ser>
        <c:ser>
          <c:idx val="1"/>
          <c:order val="1"/>
          <c:tx>
            <c:strRef>
              <c:f>Trend!$E$5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Trend!$E$6:$E$649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6C-4C7B-9A3E-BFF3E968C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0912"/>
        <c:axId val="57533568"/>
      </c:scatterChart>
      <c:valAx>
        <c:axId val="57510912"/>
        <c:scaling>
          <c:orientation val="minMax"/>
          <c:min val="4346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533568"/>
        <c:crosses val="autoZero"/>
        <c:crossBetween val="midCat"/>
        <c:majorUnit val="200"/>
      </c:valAx>
      <c:valAx>
        <c:axId val="57533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Measurment</a:t>
                </a:r>
                <a:r>
                  <a:rPr lang="en-US" altLang="ja-JP" baseline="0"/>
                  <a:t> Time [min]</a:t>
                </a:r>
              </a:p>
            </c:rich>
          </c:tx>
          <c:layout/>
          <c:overlay val="0"/>
        </c:title>
        <c:numFmt formatCode="0_ " sourceLinked="0"/>
        <c:majorTickMark val="out"/>
        <c:minorTickMark val="none"/>
        <c:tickLblPos val="nextTo"/>
        <c:crossAx val="57510912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</a:t>
            </a:r>
            <a:r>
              <a:rPr lang="en-US" altLang="en-US" baseline="0"/>
              <a:t> scan diffrence</a:t>
            </a:r>
            <a:r>
              <a:rPr lang="en-US" altLang="en-US"/>
              <a:t> Horizontal each</a:t>
            </a:r>
            <a:r>
              <a:rPr lang="en-US" altLang="en-US" baseline="0"/>
              <a:t> chip</a:t>
            </a:r>
            <a:endParaRPr lang="en-US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848919079540905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Trend!$P$5</c:f>
              <c:strCache>
                <c:ptCount val="1"/>
                <c:pt idx="0">
                  <c:v>Hor Chip1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Trend!$P$6:$P$649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7-4A82-8AC4-07CB8BB9A0CB}"/>
            </c:ext>
          </c:extLst>
        </c:ser>
        <c:ser>
          <c:idx val="1"/>
          <c:order val="1"/>
          <c:tx>
            <c:strRef>
              <c:f>Trend!$Q$5</c:f>
              <c:strCache>
                <c:ptCount val="1"/>
                <c:pt idx="0">
                  <c:v>Hor Chip2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Trend!$Q$6:$Q$649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7-4A82-8AC4-07CB8BB9A0CB}"/>
            </c:ext>
          </c:extLst>
        </c:ser>
        <c:ser>
          <c:idx val="2"/>
          <c:order val="2"/>
          <c:tx>
            <c:strRef>
              <c:f>Trend!$R$5</c:f>
              <c:strCache>
                <c:ptCount val="1"/>
                <c:pt idx="0">
                  <c:v>Hor Chip3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Trend!$R$6:$R$649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97-4A82-8AC4-07CB8BB9A0CB}"/>
            </c:ext>
          </c:extLst>
        </c:ser>
        <c:ser>
          <c:idx val="3"/>
          <c:order val="3"/>
          <c:tx>
            <c:strRef>
              <c:f>Trend!$S$5</c:f>
              <c:strCache>
                <c:ptCount val="1"/>
                <c:pt idx="0">
                  <c:v>Hor Chip4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Trend!$S$6:$S$649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97-4A82-8AC4-07CB8BB9A0CB}"/>
            </c:ext>
          </c:extLst>
        </c:ser>
        <c:ser>
          <c:idx val="4"/>
          <c:order val="4"/>
          <c:tx>
            <c:strRef>
              <c:f>Trend!$T$5</c:f>
              <c:strCache>
                <c:ptCount val="1"/>
                <c:pt idx="0">
                  <c:v>Hor Chip5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Trend!$T$6:$T$649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97-4A82-8AC4-07CB8BB9A0CB}"/>
            </c:ext>
          </c:extLst>
        </c:ser>
        <c:ser>
          <c:idx val="5"/>
          <c:order val="5"/>
          <c:tx>
            <c:strRef>
              <c:f>Trend!$U$5</c:f>
              <c:strCache>
                <c:ptCount val="1"/>
                <c:pt idx="0">
                  <c:v>Hor Chip6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Trend!$U$6:$U$649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97-4A82-8AC4-07CB8BB9A0CB}"/>
            </c:ext>
          </c:extLst>
        </c:ser>
        <c:ser>
          <c:idx val="6"/>
          <c:order val="6"/>
          <c:tx>
            <c:strRef>
              <c:f>Trend!$V$5</c:f>
              <c:strCache>
                <c:ptCount val="1"/>
                <c:pt idx="0">
                  <c:v>Hor Chip7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Trend!$V$6:$V$649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97-4A82-8AC4-07CB8BB9A0CB}"/>
            </c:ext>
          </c:extLst>
        </c:ser>
        <c:ser>
          <c:idx val="7"/>
          <c:order val="7"/>
          <c:tx>
            <c:strRef>
              <c:f>Trend!$W$5</c:f>
              <c:strCache>
                <c:ptCount val="1"/>
                <c:pt idx="0">
                  <c:v>Hor Chip8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Trend!$W$6:$W$649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97-4A82-8AC4-07CB8BB9A0CB}"/>
            </c:ext>
          </c:extLst>
        </c:ser>
        <c:ser>
          <c:idx val="8"/>
          <c:order val="8"/>
          <c:tx>
            <c:strRef>
              <c:f>Trend!$X$5</c:f>
              <c:strCache>
                <c:ptCount val="1"/>
                <c:pt idx="0">
                  <c:v>Hor Chip9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Trend!$X$6:$X$649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F97-4A82-8AC4-07CB8BB9A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3136"/>
        <c:axId val="59958400"/>
      </c:scatterChart>
      <c:valAx>
        <c:axId val="597231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9958400"/>
        <c:crosses val="autoZero"/>
        <c:crossBetween val="midCat"/>
      </c:valAx>
      <c:valAx>
        <c:axId val="5995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[min]</a:t>
                </a:r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9723136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0833340922450869"/>
          <c:y val="5.5278652997652264E-2"/>
          <c:w val="0.16371193376873314"/>
          <c:h val="0.76091795039132704"/>
        </c:manualLayout>
      </c:layout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 Scan Difference Pitch Center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Trend!$AH$5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2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Trend!$AH$6:$AH$649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0-4CFD-9D35-968D22D223D8}"/>
            </c:ext>
          </c:extLst>
        </c:ser>
        <c:ser>
          <c:idx val="1"/>
          <c:order val="1"/>
          <c:tx>
            <c:strRef>
              <c:f>Trend!$AI$5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Trend!$AI$6:$AI$649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70-4CFD-9D35-968D22D22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712"/>
        <c:axId val="57238656"/>
      </c:scatterChart>
      <c:valAx>
        <c:axId val="57235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38656"/>
        <c:crosses val="autoZero"/>
        <c:crossBetween val="midCat"/>
      </c:valAx>
      <c:valAx>
        <c:axId val="57238656"/>
        <c:scaling>
          <c:orientation val="minMax"/>
          <c:max val="0.4"/>
          <c:min val="-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XY scan diff.[nm]</a:t>
                </a:r>
                <a:endParaRPr lang="ja-JP" altLang="en-US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57235712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 Scan Difference Pitch Range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Trend!$AR$5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2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Trend!$AR$6:$AR$649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F-4D5D-877F-7914E151BE5A}"/>
            </c:ext>
          </c:extLst>
        </c:ser>
        <c:ser>
          <c:idx val="1"/>
          <c:order val="1"/>
          <c:tx>
            <c:strRef>
              <c:f>Trend!$AS$5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Trend!$AS$6:$AS$649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F-4D5D-877F-7914E151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712"/>
        <c:axId val="57238656"/>
      </c:scatterChart>
      <c:valAx>
        <c:axId val="57235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38656"/>
        <c:crosses val="autoZero"/>
        <c:crossBetween val="midCat"/>
      </c:valAx>
      <c:valAx>
        <c:axId val="57238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XY scan diff.[nm]</a:t>
                </a:r>
                <a:endParaRPr lang="ja-JP" altLang="en-US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7235712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0</xdr:colOff>
      <xdr:row>3</xdr:row>
      <xdr:rowOff>0</xdr:rowOff>
    </xdr:from>
    <xdr:to>
      <xdr:col>48</xdr:col>
      <xdr:colOff>647700</xdr:colOff>
      <xdr:row>21</xdr:row>
      <xdr:rowOff>163789</xdr:rowOff>
    </xdr:to>
    <xdr:graphicFrame macro="">
      <xdr:nvGraphicFramePr>
        <xdr:cNvPr id="2" name="XY Scan Differe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0</xdr:row>
      <xdr:rowOff>142875</xdr:rowOff>
    </xdr:from>
    <xdr:to>
      <xdr:col>10</xdr:col>
      <xdr:colOff>628650</xdr:colOff>
      <xdr:row>19</xdr:row>
      <xdr:rowOff>135214</xdr:rowOff>
    </xdr:to>
    <xdr:graphicFrame macro="">
      <xdr:nvGraphicFramePr>
        <xdr:cNvPr id="2" name="XY Scan Differe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10</xdr:col>
      <xdr:colOff>647700</xdr:colOff>
      <xdr:row>40</xdr:row>
      <xdr:rowOff>163789</xdr:rowOff>
    </xdr:to>
    <xdr:graphicFrame macro="">
      <xdr:nvGraphicFramePr>
        <xdr:cNvPr id="4" name="XY Scan Differe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22</xdr:col>
      <xdr:colOff>0</xdr:colOff>
      <xdr:row>19</xdr:row>
      <xdr:rowOff>157439</xdr:rowOff>
    </xdr:to>
    <xdr:graphicFrame macro="">
      <xdr:nvGraphicFramePr>
        <xdr:cNvPr id="5" name="XY Scan Differe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0.12477</cdr:x>
      <cdr:y>0.30872</cdr:y>
    </cdr:from>
    <cdr:to>
      <cdr:x>0.80826</cdr:x>
      <cdr:y>0.30891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850900" y="1003300"/>
          <a:ext cx="4661320" cy="609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0.83007</cdr:x>
      <cdr:y>0.27355</cdr:y>
    </cdr:from>
    <cdr:to>
      <cdr:x>0.98826</cdr:x>
      <cdr:y>0.35973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5661025" y="889000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+0.2nm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0.12477</cdr:x>
      <cdr:y>0.68094</cdr:y>
    </cdr:from>
    <cdr:to>
      <cdr:x>0.80826</cdr:x>
      <cdr:y>0.68113</cdr:y>
    </cdr:to>
    <cdr:cxnSp macro="">
      <cdr:nvCxnSpPr>
        <cdr:cNvPr id="4" name="直線コネクタ 3"/>
        <cdr:cNvCxnSpPr/>
      </cdr:nvCxnSpPr>
      <cdr:spPr>
        <a:xfrm xmlns:a="http://schemas.openxmlformats.org/drawingml/2006/main">
          <a:off x="850900" y="2212975"/>
          <a:ext cx="4661320" cy="609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0.83147</cdr:x>
      <cdr:y>0.62818</cdr:y>
    </cdr:from>
    <cdr:to>
      <cdr:x>0.98965</cdr:x>
      <cdr:y>0.71436</cdr:y>
    </cdr:to>
    <cdr:sp macro="" textlink="">
      <cdr:nvSpPr>
        <cdr:cNvPr id="5" name="テキスト ボックス 1"/>
        <cdr:cNvSpPr txBox="1"/>
      </cdr:nvSpPr>
      <cdr:spPr>
        <a:xfrm xmlns:a="http://schemas.openxmlformats.org/drawingml/2006/main">
          <a:off x="5670550" y="2041525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+0.2nm</a:t>
          </a:r>
          <a:endParaRPr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0.12165</cdr:x>
      <cdr:y>0.35133</cdr:y>
    </cdr:from>
    <cdr:to>
      <cdr:x>0.80514</cdr:x>
      <cdr:y>0.35152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741548" y="1099409"/>
          <a:ext cx="4166555" cy="59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0.83007</cdr:x>
      <cdr:y>0.27355</cdr:y>
    </cdr:from>
    <cdr:to>
      <cdr:x>0.98826</cdr:x>
      <cdr:y>0.35973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5661025" y="889000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+0.2nm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0.12165</cdr:x>
      <cdr:y>0.64847</cdr:y>
    </cdr:from>
    <cdr:to>
      <cdr:x>0.80514</cdr:x>
      <cdr:y>0.64866</cdr:y>
    </cdr:to>
    <cdr:cxnSp macro="">
      <cdr:nvCxnSpPr>
        <cdr:cNvPr id="4" name="直線コネクタ 3"/>
        <cdr:cNvCxnSpPr/>
      </cdr:nvCxnSpPr>
      <cdr:spPr>
        <a:xfrm xmlns:a="http://schemas.openxmlformats.org/drawingml/2006/main">
          <a:off x="741548" y="2029224"/>
          <a:ext cx="4166555" cy="595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0.83147</cdr:x>
      <cdr:y>0.62818</cdr:y>
    </cdr:from>
    <cdr:to>
      <cdr:x>0.98965</cdr:x>
      <cdr:y>0.71436</cdr:y>
    </cdr:to>
    <cdr:sp macro="" textlink="">
      <cdr:nvSpPr>
        <cdr:cNvPr id="5" name="テキスト ボックス 1"/>
        <cdr:cNvSpPr txBox="1"/>
      </cdr:nvSpPr>
      <cdr:spPr>
        <a:xfrm xmlns:a="http://schemas.openxmlformats.org/drawingml/2006/main">
          <a:off x="5670550" y="2041525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+0.2nm</a:t>
          </a:r>
          <a:endParaRPr lang="ja-JP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0</xdr:rowOff>
    </xdr:from>
    <xdr:to>
      <xdr:col>11</xdr:col>
      <xdr:colOff>9525</xdr:colOff>
      <xdr:row>19</xdr:row>
      <xdr:rowOff>163789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647700</xdr:colOff>
      <xdr:row>19</xdr:row>
      <xdr:rowOff>163789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10</xdr:col>
      <xdr:colOff>677007</xdr:colOff>
      <xdr:row>79</xdr:row>
      <xdr:rowOff>108105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11</xdr:col>
      <xdr:colOff>0</xdr:colOff>
      <xdr:row>39</xdr:row>
      <xdr:rowOff>157439</xdr:rowOff>
    </xdr:to>
    <xdr:graphicFrame macro="">
      <xdr:nvGraphicFramePr>
        <xdr:cNvPr id="14" name="XY Scan Differe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42</xdr:row>
      <xdr:rowOff>22225</xdr:rowOff>
    </xdr:from>
    <xdr:to>
      <xdr:col>11</xdr:col>
      <xdr:colOff>0</xdr:colOff>
      <xdr:row>61</xdr:row>
      <xdr:rowOff>20914</xdr:rowOff>
    </xdr:to>
    <xdr:graphicFrame macro="">
      <xdr:nvGraphicFramePr>
        <xdr:cNvPr id="15" name="XY Scan Differe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21</xdr:row>
      <xdr:rowOff>22225</xdr:rowOff>
    </xdr:from>
    <xdr:to>
      <xdr:col>22</xdr:col>
      <xdr:colOff>0</xdr:colOff>
      <xdr:row>40</xdr:row>
      <xdr:rowOff>14564</xdr:rowOff>
    </xdr:to>
    <xdr:graphicFrame macro="">
      <xdr:nvGraphicFramePr>
        <xdr:cNvPr id="20" name="XY Scan Differe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61</xdr:row>
      <xdr:rowOff>0</xdr:rowOff>
    </xdr:from>
    <xdr:to>
      <xdr:col>20</xdr:col>
      <xdr:colOff>607157</xdr:colOff>
      <xdr:row>79</xdr:row>
      <xdr:rowOff>108105</xdr:rowOff>
    </xdr:to>
    <xdr:graphicFrame macro="">
      <xdr:nvGraphicFramePr>
        <xdr:cNvPr id="21" name="グラフ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10</xdr:col>
      <xdr:colOff>607157</xdr:colOff>
      <xdr:row>98</xdr:row>
      <xdr:rowOff>108105</xdr:rowOff>
    </xdr:to>
    <xdr:graphicFrame macro="">
      <xdr:nvGraphicFramePr>
        <xdr:cNvPr id="22" name="グラフ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80</xdr:row>
      <xdr:rowOff>0</xdr:rowOff>
    </xdr:from>
    <xdr:to>
      <xdr:col>20</xdr:col>
      <xdr:colOff>607157</xdr:colOff>
      <xdr:row>98</xdr:row>
      <xdr:rowOff>108105</xdr:rowOff>
    </xdr:to>
    <xdr:graphicFrame macro="">
      <xdr:nvGraphicFramePr>
        <xdr:cNvPr id="23" name="グラフ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0.12477</cdr:x>
      <cdr:y>0.30872</cdr:y>
    </cdr:from>
    <cdr:to>
      <cdr:x>0.80826</cdr:x>
      <cdr:y>0.30891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850900" y="1003300"/>
          <a:ext cx="4661320" cy="609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0.83007</cdr:x>
      <cdr:y>0.27355</cdr:y>
    </cdr:from>
    <cdr:to>
      <cdr:x>0.98826</cdr:x>
      <cdr:y>0.35973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5661025" y="889000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+0.2nm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0.12477</cdr:x>
      <cdr:y>0.68094</cdr:y>
    </cdr:from>
    <cdr:to>
      <cdr:x>0.80826</cdr:x>
      <cdr:y>0.68113</cdr:y>
    </cdr:to>
    <cdr:cxnSp macro="">
      <cdr:nvCxnSpPr>
        <cdr:cNvPr id="4" name="直線コネクタ 3"/>
        <cdr:cNvCxnSpPr/>
      </cdr:nvCxnSpPr>
      <cdr:spPr>
        <a:xfrm xmlns:a="http://schemas.openxmlformats.org/drawingml/2006/main">
          <a:off x="850900" y="2212975"/>
          <a:ext cx="4661320" cy="609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0.83147</cdr:x>
      <cdr:y>0.62818</cdr:y>
    </cdr:from>
    <cdr:to>
      <cdr:x>0.98965</cdr:x>
      <cdr:y>0.71436</cdr:y>
    </cdr:to>
    <cdr:sp macro="" textlink="">
      <cdr:nvSpPr>
        <cdr:cNvPr id="5" name="テキスト ボックス 1"/>
        <cdr:cNvSpPr txBox="1"/>
      </cdr:nvSpPr>
      <cdr:spPr>
        <a:xfrm xmlns:a="http://schemas.openxmlformats.org/drawingml/2006/main">
          <a:off x="5670550" y="2041525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+0.2nm</a:t>
          </a:r>
          <a:endParaRPr lang="ja-JP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0.12165</cdr:x>
      <cdr:y>0.35133</cdr:y>
    </cdr:from>
    <cdr:to>
      <cdr:x>0.80514</cdr:x>
      <cdr:y>0.35152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741548" y="1099409"/>
          <a:ext cx="4166555" cy="59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0.83007</cdr:x>
      <cdr:y>0.27355</cdr:y>
    </cdr:from>
    <cdr:to>
      <cdr:x>0.98826</cdr:x>
      <cdr:y>0.35973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5661025" y="889000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+0.2nm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0.12165</cdr:x>
      <cdr:y>0.64847</cdr:y>
    </cdr:from>
    <cdr:to>
      <cdr:x>0.80514</cdr:x>
      <cdr:y>0.64866</cdr:y>
    </cdr:to>
    <cdr:cxnSp macro="">
      <cdr:nvCxnSpPr>
        <cdr:cNvPr id="4" name="直線コネクタ 3"/>
        <cdr:cNvCxnSpPr/>
      </cdr:nvCxnSpPr>
      <cdr:spPr>
        <a:xfrm xmlns:a="http://schemas.openxmlformats.org/drawingml/2006/main">
          <a:off x="741548" y="2029224"/>
          <a:ext cx="4166555" cy="595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0.83147</cdr:x>
      <cdr:y>0.62818</cdr:y>
    </cdr:from>
    <cdr:to>
      <cdr:x>0.98965</cdr:x>
      <cdr:y>0.71436</cdr:y>
    </cdr:to>
    <cdr:sp macro="" textlink="">
      <cdr:nvSpPr>
        <cdr:cNvPr id="5" name="テキスト ボックス 1"/>
        <cdr:cNvSpPr txBox="1"/>
      </cdr:nvSpPr>
      <cdr:spPr>
        <a:xfrm xmlns:a="http://schemas.openxmlformats.org/drawingml/2006/main">
          <a:off x="5670550" y="2041525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+0.2nm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K429"/>
  <sheetViews>
    <sheetView zoomScaleNormal="100" workbookViewId="0">
      <pane xSplit="1" ySplit="5" topLeftCell="AL6" activePane="bottomRight" state="frozen"/>
      <selection pane="topRight" activeCell="B1" sqref="B1"/>
      <selection pane="bottomLeft" activeCell="A6" sqref="A6"/>
      <selection pane="bottomRight" activeCell="A6" sqref="A6"/>
    </sheetView>
  </sheetViews>
  <sheetFormatPr defaultRowHeight="13" x14ac:dyDescent="0.2"/>
  <cols>
    <col min="1" max="1" width="20" customWidth="1"/>
    <col min="2" max="2" width="20.6328125" style="9" customWidth="1"/>
    <col min="3" max="3" width="7.453125" style="12" customWidth="1"/>
    <col min="4" max="5" width="8.6328125" style="15" customWidth="1"/>
    <col min="6" max="7" width="9" style="15"/>
    <col min="8" max="13" width="9" style="4"/>
    <col min="14" max="15" width="8.7265625" style="4"/>
    <col min="16" max="43" width="9" style="4"/>
    <col min="44" max="45" width="8.7265625" style="4"/>
    <col min="46" max="89" width="9" style="4"/>
  </cols>
  <sheetData>
    <row r="1" spans="1:89" s="1" customFormat="1" x14ac:dyDescent="0.2">
      <c r="B1" s="7"/>
      <c r="C1" s="10"/>
      <c r="D1" s="13"/>
      <c r="E1" s="13"/>
      <c r="F1" s="13"/>
      <c r="G1" s="13"/>
      <c r="H1" s="2"/>
      <c r="I1" s="2"/>
      <c r="J1" s="2"/>
      <c r="K1" s="2"/>
      <c r="L1" s="2"/>
      <c r="M1" s="2"/>
      <c r="N1" s="2"/>
      <c r="O1" s="2"/>
      <c r="P1" s="2"/>
      <c r="Q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</row>
    <row r="2" spans="1:89" s="1" customFormat="1" x14ac:dyDescent="0.2">
      <c r="B2" s="7"/>
      <c r="C2" s="10"/>
      <c r="D2" s="14" t="s">
        <v>0</v>
      </c>
      <c r="E2" s="13"/>
      <c r="G2" s="13"/>
      <c r="H2" s="2"/>
      <c r="I2" s="2"/>
      <c r="J2" s="2"/>
      <c r="K2" s="2"/>
      <c r="L2" s="2"/>
      <c r="M2" s="2"/>
      <c r="N2" s="2"/>
      <c r="O2" s="2"/>
      <c r="Q2" s="2"/>
      <c r="R2" s="2"/>
      <c r="S2" s="2"/>
      <c r="T2" s="2"/>
      <c r="U2" s="2"/>
      <c r="V2" s="2"/>
      <c r="W2" s="2"/>
      <c r="X2" s="2"/>
      <c r="Y2" s="2"/>
      <c r="Z2" s="4"/>
      <c r="AA2" s="4"/>
      <c r="AB2" s="4"/>
      <c r="AC2" s="4"/>
      <c r="AD2" s="4"/>
      <c r="AE2" s="4"/>
      <c r="AF2" s="4"/>
      <c r="AG2" s="4"/>
      <c r="AH2" s="3" t="s">
        <v>2</v>
      </c>
      <c r="AJ2" s="4"/>
      <c r="AK2" s="4"/>
      <c r="AL2" s="4"/>
      <c r="AM2" s="4"/>
      <c r="AN2" s="4"/>
      <c r="AO2" s="4"/>
      <c r="AP2" s="4"/>
      <c r="AQ2" s="4"/>
      <c r="AR2" s="2"/>
      <c r="AS2" s="2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</row>
    <row r="3" spans="1:89" s="1" customFormat="1" x14ac:dyDescent="0.2">
      <c r="B3" s="7"/>
      <c r="C3" s="10"/>
      <c r="D3" s="13"/>
      <c r="E3" s="13"/>
      <c r="F3" s="13"/>
      <c r="G3" s="13"/>
      <c r="H3" s="2" t="s">
        <v>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4"/>
      <c r="AA3" s="4"/>
      <c r="AB3" s="4"/>
      <c r="AC3" s="4"/>
      <c r="AD3" s="4"/>
      <c r="AE3" s="4"/>
      <c r="AF3" s="4"/>
      <c r="AG3" s="4"/>
      <c r="AH3" s="13"/>
      <c r="AI3" s="13"/>
      <c r="AJ3" s="13"/>
      <c r="AK3" s="13"/>
      <c r="AL3" s="2" t="s">
        <v>1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</row>
    <row r="4" spans="1:89" s="1" customFormat="1" x14ac:dyDescent="0.2">
      <c r="B4" s="7"/>
      <c r="C4" s="11" t="s">
        <v>3</v>
      </c>
      <c r="D4" s="13" t="s">
        <v>32</v>
      </c>
      <c r="E4" s="13"/>
      <c r="F4" s="13" t="s">
        <v>33</v>
      </c>
      <c r="G4" s="13"/>
      <c r="H4" s="2" t="s">
        <v>5</v>
      </c>
      <c r="I4" s="2"/>
      <c r="J4" s="2" t="s">
        <v>6</v>
      </c>
      <c r="K4" s="2"/>
      <c r="L4" s="2"/>
      <c r="M4" s="2"/>
      <c r="N4" s="2" t="s">
        <v>52</v>
      </c>
      <c r="O4" s="2"/>
      <c r="P4" s="2" t="s">
        <v>4</v>
      </c>
      <c r="Q4" s="2"/>
      <c r="R4" s="2"/>
      <c r="S4" s="2"/>
      <c r="T4" s="2"/>
      <c r="U4" s="2"/>
      <c r="V4" s="2"/>
      <c r="W4" s="2"/>
      <c r="X4" s="2"/>
      <c r="Y4" s="2"/>
      <c r="Z4" s="4"/>
      <c r="AA4" s="4"/>
      <c r="AB4" s="4"/>
      <c r="AC4" s="4"/>
      <c r="AD4" s="4"/>
      <c r="AE4" s="4"/>
      <c r="AF4" s="4"/>
      <c r="AG4" s="4"/>
      <c r="AH4" s="13" t="s">
        <v>32</v>
      </c>
      <c r="AI4" s="13"/>
      <c r="AJ4" s="13" t="s">
        <v>33</v>
      </c>
      <c r="AK4" s="13"/>
      <c r="AL4" s="2" t="s">
        <v>5</v>
      </c>
      <c r="AM4" s="2"/>
      <c r="AN4" s="2" t="s">
        <v>6</v>
      </c>
      <c r="AO4" s="2"/>
      <c r="AP4" s="2"/>
      <c r="AQ4" s="2"/>
      <c r="AR4" s="2" t="s">
        <v>52</v>
      </c>
      <c r="AS4" s="2"/>
      <c r="AT4" s="2" t="s">
        <v>4</v>
      </c>
      <c r="AU4" s="2"/>
      <c r="AV4" s="2"/>
      <c r="AW4" s="2"/>
      <c r="AX4" s="2"/>
      <c r="AY4" s="2"/>
      <c r="AZ4" s="2"/>
      <c r="BA4" s="2"/>
      <c r="BB4" s="2"/>
      <c r="BC4" s="2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2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</row>
    <row r="5" spans="1:89" s="1" customFormat="1" x14ac:dyDescent="0.2">
      <c r="A5" s="1" t="s">
        <v>7</v>
      </c>
      <c r="B5" s="7" t="s">
        <v>30</v>
      </c>
      <c r="C5" s="10" t="s">
        <v>8</v>
      </c>
      <c r="D5" s="5" t="s">
        <v>9</v>
      </c>
      <c r="E5" s="5" t="s">
        <v>10</v>
      </c>
      <c r="F5" s="5" t="s">
        <v>9</v>
      </c>
      <c r="G5" s="5" t="s">
        <v>10</v>
      </c>
      <c r="H5" s="5" t="s">
        <v>9</v>
      </c>
      <c r="I5" s="5" t="s">
        <v>10</v>
      </c>
      <c r="J5" s="5" t="s">
        <v>9</v>
      </c>
      <c r="K5" s="5" t="s">
        <v>10</v>
      </c>
      <c r="L5" s="2" t="s">
        <v>5</v>
      </c>
      <c r="M5" s="2" t="s">
        <v>6</v>
      </c>
      <c r="N5" s="5" t="s">
        <v>9</v>
      </c>
      <c r="O5" s="5" t="s">
        <v>10</v>
      </c>
      <c r="P5" s="1" t="s">
        <v>34</v>
      </c>
      <c r="Q5" s="1" t="s">
        <v>35</v>
      </c>
      <c r="R5" s="1" t="s">
        <v>36</v>
      </c>
      <c r="S5" s="1" t="s">
        <v>37</v>
      </c>
      <c r="T5" s="1" t="s">
        <v>38</v>
      </c>
      <c r="U5" s="1" t="s">
        <v>39</v>
      </c>
      <c r="V5" s="1" t="s">
        <v>40</v>
      </c>
      <c r="W5" s="1" t="s">
        <v>41</v>
      </c>
      <c r="X5" s="1" t="s">
        <v>42</v>
      </c>
      <c r="Y5" s="1" t="s">
        <v>43</v>
      </c>
      <c r="Z5" s="1" t="s">
        <v>44</v>
      </c>
      <c r="AA5" s="1" t="s">
        <v>45</v>
      </c>
      <c r="AB5" s="1" t="s">
        <v>46</v>
      </c>
      <c r="AC5" s="1" t="s">
        <v>47</v>
      </c>
      <c r="AD5" s="1" t="s">
        <v>48</v>
      </c>
      <c r="AE5" s="1" t="s">
        <v>49</v>
      </c>
      <c r="AF5" s="1" t="s">
        <v>50</v>
      </c>
      <c r="AG5" s="1" t="s">
        <v>51</v>
      </c>
      <c r="AH5" s="5" t="s">
        <v>9</v>
      </c>
      <c r="AI5" s="5" t="s">
        <v>10</v>
      </c>
      <c r="AJ5" s="5" t="s">
        <v>9</v>
      </c>
      <c r="AK5" s="5" t="s">
        <v>10</v>
      </c>
      <c r="AL5" s="5" t="s">
        <v>9</v>
      </c>
      <c r="AM5" s="5" t="s">
        <v>10</v>
      </c>
      <c r="AN5" s="5" t="s">
        <v>9</v>
      </c>
      <c r="AO5" s="5" t="s">
        <v>10</v>
      </c>
      <c r="AP5" s="2" t="s">
        <v>5</v>
      </c>
      <c r="AQ5" s="2" t="s">
        <v>6</v>
      </c>
      <c r="AR5" s="5" t="s">
        <v>9</v>
      </c>
      <c r="AS5" s="5" t="s">
        <v>10</v>
      </c>
      <c r="AT5" s="1" t="s">
        <v>34</v>
      </c>
      <c r="AU5" s="1" t="s">
        <v>35</v>
      </c>
      <c r="AV5" s="1" t="s">
        <v>36</v>
      </c>
      <c r="AW5" s="1" t="s">
        <v>37</v>
      </c>
      <c r="AX5" s="1" t="s">
        <v>38</v>
      </c>
      <c r="AY5" s="1" t="s">
        <v>39</v>
      </c>
      <c r="AZ5" s="1" t="s">
        <v>40</v>
      </c>
      <c r="BA5" s="1" t="s">
        <v>41</v>
      </c>
      <c r="BB5" s="1" t="s">
        <v>42</v>
      </c>
      <c r="BC5" s="1" t="s">
        <v>43</v>
      </c>
      <c r="BD5" s="1" t="s">
        <v>44</v>
      </c>
      <c r="BE5" s="1" t="s">
        <v>45</v>
      </c>
      <c r="BF5" s="1" t="s">
        <v>46</v>
      </c>
      <c r="BG5" s="1" t="s">
        <v>47</v>
      </c>
      <c r="BH5" s="1" t="s">
        <v>48</v>
      </c>
      <c r="BI5" s="1" t="s">
        <v>49</v>
      </c>
      <c r="BJ5" s="1" t="s">
        <v>50</v>
      </c>
      <c r="BK5" s="1" t="s">
        <v>51</v>
      </c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</row>
    <row r="6" spans="1:89" x14ac:dyDescent="0.2">
      <c r="A6" s="6"/>
    </row>
    <row r="7" spans="1:89" x14ac:dyDescent="0.2">
      <c r="A7" s="6"/>
    </row>
    <row r="8" spans="1:89" x14ac:dyDescent="0.2">
      <c r="A8" s="6"/>
    </row>
    <row r="9" spans="1:89" x14ac:dyDescent="0.2">
      <c r="A9" s="6"/>
    </row>
    <row r="10" spans="1:89" x14ac:dyDescent="0.2">
      <c r="A10" s="6"/>
    </row>
    <row r="11" spans="1:89" x14ac:dyDescent="0.2">
      <c r="A11" s="6"/>
    </row>
    <row r="12" spans="1:89" x14ac:dyDescent="0.2">
      <c r="A12" s="6"/>
    </row>
    <row r="13" spans="1:89" x14ac:dyDescent="0.2">
      <c r="A13" s="6"/>
    </row>
    <row r="14" spans="1:89" x14ac:dyDescent="0.2">
      <c r="A14" s="6"/>
    </row>
    <row r="15" spans="1:89" x14ac:dyDescent="0.2">
      <c r="A15" s="6"/>
    </row>
    <row r="16" spans="1:89" x14ac:dyDescent="0.2">
      <c r="A16" s="6"/>
    </row>
    <row r="17" spans="1:1" x14ac:dyDescent="0.2">
      <c r="A17" s="6"/>
    </row>
    <row r="18" spans="1:1" x14ac:dyDescent="0.2">
      <c r="A18" s="6"/>
    </row>
    <row r="19" spans="1:1" x14ac:dyDescent="0.2">
      <c r="A19" s="6"/>
    </row>
    <row r="20" spans="1:1" x14ac:dyDescent="0.2">
      <c r="A20" s="6"/>
    </row>
    <row r="21" spans="1:1" x14ac:dyDescent="0.2">
      <c r="A21" s="6"/>
    </row>
    <row r="22" spans="1:1" x14ac:dyDescent="0.2">
      <c r="A22" s="6"/>
    </row>
    <row r="23" spans="1:1" x14ac:dyDescent="0.2">
      <c r="A23" s="6"/>
    </row>
    <row r="24" spans="1:1" x14ac:dyDescent="0.2">
      <c r="A24" s="6"/>
    </row>
    <row r="25" spans="1:1" x14ac:dyDescent="0.2">
      <c r="A25" s="6"/>
    </row>
    <row r="26" spans="1:1" x14ac:dyDescent="0.2">
      <c r="A26" s="6"/>
    </row>
    <row r="27" spans="1:1" x14ac:dyDescent="0.2">
      <c r="A27" s="6"/>
    </row>
    <row r="28" spans="1:1" x14ac:dyDescent="0.2">
      <c r="A28" s="6"/>
    </row>
    <row r="29" spans="1:1" x14ac:dyDescent="0.2">
      <c r="A29" s="6"/>
    </row>
    <row r="30" spans="1:1" x14ac:dyDescent="0.2">
      <c r="A30" s="6"/>
    </row>
    <row r="31" spans="1:1" x14ac:dyDescent="0.2">
      <c r="A31" s="6"/>
    </row>
    <row r="32" spans="1:1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  <row r="39" spans="1:1" x14ac:dyDescent="0.2">
      <c r="A39" s="6"/>
    </row>
    <row r="40" spans="1:1" x14ac:dyDescent="0.2">
      <c r="A40" s="6"/>
    </row>
    <row r="41" spans="1:1" x14ac:dyDescent="0.2">
      <c r="A41" s="6"/>
    </row>
    <row r="42" spans="1:1" x14ac:dyDescent="0.2">
      <c r="A42" s="6"/>
    </row>
    <row r="43" spans="1:1" x14ac:dyDescent="0.2">
      <c r="A43" s="6"/>
    </row>
    <row r="44" spans="1:1" x14ac:dyDescent="0.2">
      <c r="A44" s="6"/>
    </row>
    <row r="45" spans="1:1" x14ac:dyDescent="0.2">
      <c r="A45" s="6"/>
    </row>
    <row r="46" spans="1:1" x14ac:dyDescent="0.2">
      <c r="A46" s="6"/>
    </row>
    <row r="47" spans="1:1" x14ac:dyDescent="0.2">
      <c r="A47" s="6"/>
    </row>
    <row r="48" spans="1:1" x14ac:dyDescent="0.2">
      <c r="A48" s="6"/>
    </row>
    <row r="49" spans="1:1" x14ac:dyDescent="0.2">
      <c r="A49" s="6"/>
    </row>
    <row r="50" spans="1:1" x14ac:dyDescent="0.2">
      <c r="A50" s="6"/>
    </row>
    <row r="51" spans="1:1" x14ac:dyDescent="0.2">
      <c r="A51" s="6"/>
    </row>
    <row r="52" spans="1:1" x14ac:dyDescent="0.2">
      <c r="A52" s="6"/>
    </row>
    <row r="53" spans="1:1" x14ac:dyDescent="0.2">
      <c r="A53" s="6"/>
    </row>
    <row r="54" spans="1:1" x14ac:dyDescent="0.2">
      <c r="A54" s="6"/>
    </row>
    <row r="55" spans="1:1" x14ac:dyDescent="0.2">
      <c r="A55" s="6"/>
    </row>
    <row r="56" spans="1:1" x14ac:dyDescent="0.2">
      <c r="A56" s="6"/>
    </row>
    <row r="57" spans="1:1" x14ac:dyDescent="0.2">
      <c r="A57" s="6"/>
    </row>
    <row r="58" spans="1:1" x14ac:dyDescent="0.2">
      <c r="A58" s="6"/>
    </row>
    <row r="59" spans="1:1" x14ac:dyDescent="0.2">
      <c r="A59" s="6"/>
    </row>
    <row r="60" spans="1:1" x14ac:dyDescent="0.2">
      <c r="A60" s="6"/>
    </row>
    <row r="61" spans="1:1" x14ac:dyDescent="0.2">
      <c r="A61" s="6"/>
    </row>
    <row r="62" spans="1:1" x14ac:dyDescent="0.2">
      <c r="A62" s="6"/>
    </row>
    <row r="63" spans="1:1" x14ac:dyDescent="0.2">
      <c r="A63" s="6"/>
    </row>
    <row r="64" spans="1:1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  <row r="252" spans="1:1" x14ac:dyDescent="0.2">
      <c r="A252" s="6"/>
    </row>
    <row r="253" spans="1:1" x14ac:dyDescent="0.2">
      <c r="A253" s="6"/>
    </row>
    <row r="254" spans="1:1" x14ac:dyDescent="0.2">
      <c r="A254" s="6"/>
    </row>
    <row r="255" spans="1:1" x14ac:dyDescent="0.2">
      <c r="A255" s="6"/>
    </row>
    <row r="256" spans="1:1" x14ac:dyDescent="0.2">
      <c r="A256" s="6"/>
    </row>
    <row r="257" spans="1:1" x14ac:dyDescent="0.2">
      <c r="A257" s="6"/>
    </row>
    <row r="258" spans="1:1" x14ac:dyDescent="0.2">
      <c r="A258" s="6"/>
    </row>
    <row r="259" spans="1:1" x14ac:dyDescent="0.2">
      <c r="A259" s="6"/>
    </row>
    <row r="260" spans="1:1" x14ac:dyDescent="0.2">
      <c r="A260" s="6"/>
    </row>
    <row r="261" spans="1:1" x14ac:dyDescent="0.2">
      <c r="A261" s="6"/>
    </row>
    <row r="262" spans="1:1" x14ac:dyDescent="0.2">
      <c r="A262" s="6"/>
    </row>
    <row r="263" spans="1:1" x14ac:dyDescent="0.2">
      <c r="A263" s="6"/>
    </row>
    <row r="264" spans="1:1" x14ac:dyDescent="0.2">
      <c r="A264" s="6"/>
    </row>
    <row r="265" spans="1:1" x14ac:dyDescent="0.2">
      <c r="A265" s="6"/>
    </row>
    <row r="266" spans="1:1" x14ac:dyDescent="0.2">
      <c r="A266" s="6"/>
    </row>
    <row r="267" spans="1:1" x14ac:dyDescent="0.2">
      <c r="A267" s="6"/>
    </row>
    <row r="268" spans="1:1" x14ac:dyDescent="0.2">
      <c r="A268" s="6"/>
    </row>
    <row r="269" spans="1:1" x14ac:dyDescent="0.2">
      <c r="A269" s="6"/>
    </row>
    <row r="270" spans="1:1" x14ac:dyDescent="0.2">
      <c r="A270" s="6"/>
    </row>
    <row r="271" spans="1:1" x14ac:dyDescent="0.2">
      <c r="A271" s="6"/>
    </row>
    <row r="272" spans="1:1" x14ac:dyDescent="0.2">
      <c r="A272" s="6"/>
    </row>
    <row r="273" spans="1:1" x14ac:dyDescent="0.2">
      <c r="A273" s="6"/>
    </row>
    <row r="274" spans="1:1" x14ac:dyDescent="0.2">
      <c r="A274" s="6"/>
    </row>
    <row r="275" spans="1:1" x14ac:dyDescent="0.2">
      <c r="A275" s="6"/>
    </row>
    <row r="276" spans="1:1" x14ac:dyDescent="0.2">
      <c r="A276" s="6"/>
    </row>
    <row r="277" spans="1:1" x14ac:dyDescent="0.2">
      <c r="A277" s="6"/>
    </row>
    <row r="278" spans="1:1" x14ac:dyDescent="0.2">
      <c r="A278" s="6"/>
    </row>
    <row r="279" spans="1:1" x14ac:dyDescent="0.2">
      <c r="A279" s="6"/>
    </row>
    <row r="280" spans="1:1" x14ac:dyDescent="0.2">
      <c r="A280" s="6"/>
    </row>
    <row r="281" spans="1:1" x14ac:dyDescent="0.2">
      <c r="A281" s="6"/>
    </row>
    <row r="282" spans="1:1" x14ac:dyDescent="0.2">
      <c r="A282" s="6"/>
    </row>
    <row r="283" spans="1:1" x14ac:dyDescent="0.2">
      <c r="A283" s="6"/>
    </row>
    <row r="284" spans="1:1" x14ac:dyDescent="0.2">
      <c r="A284" s="6"/>
    </row>
    <row r="285" spans="1:1" x14ac:dyDescent="0.2">
      <c r="A285" s="6"/>
    </row>
    <row r="286" spans="1:1" x14ac:dyDescent="0.2">
      <c r="A286" s="6"/>
    </row>
    <row r="287" spans="1:1" x14ac:dyDescent="0.2">
      <c r="A287" s="6"/>
    </row>
    <row r="288" spans="1:1" x14ac:dyDescent="0.2">
      <c r="A288" s="6"/>
    </row>
    <row r="289" spans="1:1" x14ac:dyDescent="0.2">
      <c r="A289" s="6"/>
    </row>
    <row r="290" spans="1:1" x14ac:dyDescent="0.2">
      <c r="A290" s="6"/>
    </row>
    <row r="291" spans="1:1" x14ac:dyDescent="0.2">
      <c r="A291" s="6"/>
    </row>
    <row r="292" spans="1:1" x14ac:dyDescent="0.2">
      <c r="A292" s="6"/>
    </row>
    <row r="293" spans="1:1" x14ac:dyDescent="0.2">
      <c r="A293" s="6"/>
    </row>
    <row r="294" spans="1:1" x14ac:dyDescent="0.2">
      <c r="A294" s="6"/>
    </row>
    <row r="295" spans="1:1" x14ac:dyDescent="0.2">
      <c r="A295" s="6"/>
    </row>
    <row r="296" spans="1:1" x14ac:dyDescent="0.2">
      <c r="A296" s="6"/>
    </row>
    <row r="297" spans="1:1" x14ac:dyDescent="0.2">
      <c r="A297" s="6"/>
    </row>
    <row r="298" spans="1:1" x14ac:dyDescent="0.2">
      <c r="A298" s="6"/>
    </row>
    <row r="299" spans="1:1" x14ac:dyDescent="0.2">
      <c r="A299" s="6"/>
    </row>
    <row r="300" spans="1:1" x14ac:dyDescent="0.2">
      <c r="A300" s="6"/>
    </row>
    <row r="301" spans="1:1" x14ac:dyDescent="0.2">
      <c r="A301" s="6"/>
    </row>
    <row r="302" spans="1:1" x14ac:dyDescent="0.2">
      <c r="A302" s="6"/>
    </row>
    <row r="303" spans="1:1" x14ac:dyDescent="0.2">
      <c r="A303" s="6"/>
    </row>
    <row r="304" spans="1:1" x14ac:dyDescent="0.2">
      <c r="A304" s="6"/>
    </row>
    <row r="305" spans="1:1" x14ac:dyDescent="0.2">
      <c r="A305" s="6"/>
    </row>
    <row r="306" spans="1:1" x14ac:dyDescent="0.2">
      <c r="A306" s="6"/>
    </row>
    <row r="307" spans="1:1" x14ac:dyDescent="0.2">
      <c r="A307" s="6"/>
    </row>
    <row r="308" spans="1:1" x14ac:dyDescent="0.2">
      <c r="A308" s="6"/>
    </row>
    <row r="309" spans="1:1" x14ac:dyDescent="0.2">
      <c r="A309" s="6"/>
    </row>
    <row r="310" spans="1:1" x14ac:dyDescent="0.2">
      <c r="A310" s="6"/>
    </row>
    <row r="311" spans="1:1" x14ac:dyDescent="0.2">
      <c r="A311" s="6"/>
    </row>
    <row r="312" spans="1:1" x14ac:dyDescent="0.2">
      <c r="A312" s="6"/>
    </row>
    <row r="313" spans="1:1" x14ac:dyDescent="0.2">
      <c r="A313" s="6"/>
    </row>
    <row r="314" spans="1:1" x14ac:dyDescent="0.2">
      <c r="A314" s="6"/>
    </row>
    <row r="315" spans="1:1" x14ac:dyDescent="0.2">
      <c r="A315" s="6"/>
    </row>
    <row r="316" spans="1:1" x14ac:dyDescent="0.2">
      <c r="A316" s="6"/>
    </row>
    <row r="317" spans="1:1" x14ac:dyDescent="0.2">
      <c r="A317" s="6"/>
    </row>
    <row r="318" spans="1:1" x14ac:dyDescent="0.2">
      <c r="A318" s="6"/>
    </row>
    <row r="319" spans="1:1" x14ac:dyDescent="0.2">
      <c r="A319" s="6"/>
    </row>
    <row r="320" spans="1:1" x14ac:dyDescent="0.2">
      <c r="A320" s="6"/>
    </row>
    <row r="321" spans="1:1" x14ac:dyDescent="0.2">
      <c r="A321" s="6"/>
    </row>
    <row r="322" spans="1:1" x14ac:dyDescent="0.2">
      <c r="A322" s="6"/>
    </row>
    <row r="323" spans="1:1" x14ac:dyDescent="0.2">
      <c r="A323" s="6"/>
    </row>
    <row r="324" spans="1:1" x14ac:dyDescent="0.2">
      <c r="A324" s="6"/>
    </row>
    <row r="325" spans="1:1" x14ac:dyDescent="0.2">
      <c r="A325" s="6"/>
    </row>
    <row r="326" spans="1:1" x14ac:dyDescent="0.2">
      <c r="A326" s="6"/>
    </row>
    <row r="327" spans="1:1" x14ac:dyDescent="0.2">
      <c r="A327" s="6"/>
    </row>
    <row r="328" spans="1:1" x14ac:dyDescent="0.2">
      <c r="A328" s="6"/>
    </row>
    <row r="329" spans="1:1" x14ac:dyDescent="0.2">
      <c r="A329" s="6"/>
    </row>
    <row r="330" spans="1:1" x14ac:dyDescent="0.2">
      <c r="A330" s="6"/>
    </row>
    <row r="331" spans="1:1" x14ac:dyDescent="0.2">
      <c r="A331" s="6"/>
    </row>
    <row r="332" spans="1:1" x14ac:dyDescent="0.2">
      <c r="A332" s="6"/>
    </row>
    <row r="333" spans="1:1" x14ac:dyDescent="0.2">
      <c r="A333" s="6"/>
    </row>
    <row r="334" spans="1:1" x14ac:dyDescent="0.2">
      <c r="A334" s="6"/>
    </row>
    <row r="335" spans="1:1" x14ac:dyDescent="0.2">
      <c r="A335" s="6"/>
    </row>
    <row r="336" spans="1:1" x14ac:dyDescent="0.2">
      <c r="A336" s="6"/>
    </row>
    <row r="337" spans="1:2" x14ac:dyDescent="0.2">
      <c r="A337" s="6"/>
      <c r="B337" s="8"/>
    </row>
    <row r="338" spans="1:2" x14ac:dyDescent="0.2">
      <c r="A338" s="6"/>
    </row>
    <row r="339" spans="1:2" x14ac:dyDescent="0.2">
      <c r="A339" s="6"/>
    </row>
    <row r="340" spans="1:2" x14ac:dyDescent="0.2">
      <c r="A340" s="6"/>
      <c r="B340" s="8"/>
    </row>
    <row r="341" spans="1:2" x14ac:dyDescent="0.2">
      <c r="A341" s="6"/>
    </row>
    <row r="342" spans="1:2" x14ac:dyDescent="0.2">
      <c r="A342" s="6"/>
    </row>
    <row r="343" spans="1:2" x14ac:dyDescent="0.2">
      <c r="A343" s="6"/>
    </row>
    <row r="344" spans="1:2" x14ac:dyDescent="0.2">
      <c r="A344" s="6"/>
    </row>
    <row r="345" spans="1:2" x14ac:dyDescent="0.2">
      <c r="A345" s="6"/>
    </row>
    <row r="346" spans="1:2" x14ac:dyDescent="0.2">
      <c r="A346" s="6"/>
    </row>
    <row r="347" spans="1:2" x14ac:dyDescent="0.2">
      <c r="A347" s="6"/>
    </row>
    <row r="348" spans="1:2" x14ac:dyDescent="0.2">
      <c r="A348" s="6"/>
    </row>
    <row r="349" spans="1:2" x14ac:dyDescent="0.2">
      <c r="A349" s="6"/>
    </row>
    <row r="350" spans="1:2" x14ac:dyDescent="0.2">
      <c r="A350" s="6"/>
    </row>
    <row r="351" spans="1:2" x14ac:dyDescent="0.2">
      <c r="A351" s="6"/>
    </row>
    <row r="352" spans="1:2" x14ac:dyDescent="0.2">
      <c r="A352" s="6"/>
    </row>
    <row r="353" spans="1:1" x14ac:dyDescent="0.2">
      <c r="A353" s="6"/>
    </row>
    <row r="354" spans="1:1" x14ac:dyDescent="0.2">
      <c r="A354" s="6"/>
    </row>
    <row r="355" spans="1:1" x14ac:dyDescent="0.2">
      <c r="A355" s="6"/>
    </row>
    <row r="356" spans="1:1" x14ac:dyDescent="0.2">
      <c r="A356" s="6"/>
    </row>
    <row r="357" spans="1:1" x14ac:dyDescent="0.2">
      <c r="A357" s="6"/>
    </row>
    <row r="358" spans="1:1" x14ac:dyDescent="0.2">
      <c r="A358" s="6"/>
    </row>
    <row r="359" spans="1:1" x14ac:dyDescent="0.2">
      <c r="A359" s="6"/>
    </row>
    <row r="360" spans="1:1" x14ac:dyDescent="0.2">
      <c r="A360" s="6"/>
    </row>
    <row r="361" spans="1:1" x14ac:dyDescent="0.2">
      <c r="A361" s="6"/>
    </row>
    <row r="362" spans="1:1" x14ac:dyDescent="0.2">
      <c r="A362" s="6"/>
    </row>
    <row r="363" spans="1:1" x14ac:dyDescent="0.2">
      <c r="A363" s="6"/>
    </row>
    <row r="364" spans="1:1" x14ac:dyDescent="0.2">
      <c r="A364" s="6"/>
    </row>
    <row r="365" spans="1:1" x14ac:dyDescent="0.2">
      <c r="A365" s="6"/>
    </row>
    <row r="366" spans="1:1" x14ac:dyDescent="0.2">
      <c r="A366" s="6"/>
    </row>
    <row r="367" spans="1:1" x14ac:dyDescent="0.2">
      <c r="A367" s="6"/>
    </row>
    <row r="368" spans="1:1" x14ac:dyDescent="0.2">
      <c r="A368" s="6"/>
    </row>
    <row r="369" spans="1:1" x14ac:dyDescent="0.2">
      <c r="A369" s="6"/>
    </row>
    <row r="370" spans="1:1" x14ac:dyDescent="0.2">
      <c r="A370" s="6"/>
    </row>
    <row r="371" spans="1:1" x14ac:dyDescent="0.2">
      <c r="A371" s="6"/>
    </row>
    <row r="372" spans="1:1" x14ac:dyDescent="0.2">
      <c r="A372" s="6"/>
    </row>
    <row r="373" spans="1:1" x14ac:dyDescent="0.2">
      <c r="A373" s="6"/>
    </row>
    <row r="374" spans="1:1" x14ac:dyDescent="0.2">
      <c r="A374" s="6"/>
    </row>
    <row r="375" spans="1:1" x14ac:dyDescent="0.2">
      <c r="A375" s="6"/>
    </row>
    <row r="376" spans="1:1" x14ac:dyDescent="0.2">
      <c r="A376" s="6"/>
    </row>
    <row r="377" spans="1:1" x14ac:dyDescent="0.2">
      <c r="A377" s="6"/>
    </row>
    <row r="378" spans="1:1" x14ac:dyDescent="0.2">
      <c r="A378" s="6"/>
    </row>
    <row r="379" spans="1:1" x14ac:dyDescent="0.2">
      <c r="A379" s="6"/>
    </row>
    <row r="380" spans="1:1" x14ac:dyDescent="0.2">
      <c r="A380" s="6"/>
    </row>
    <row r="381" spans="1:1" x14ac:dyDescent="0.2">
      <c r="A381" s="6"/>
    </row>
    <row r="382" spans="1:1" x14ac:dyDescent="0.2">
      <c r="A382" s="6"/>
    </row>
    <row r="383" spans="1:1" x14ac:dyDescent="0.2">
      <c r="A383" s="6"/>
    </row>
    <row r="384" spans="1:1" x14ac:dyDescent="0.2">
      <c r="A384" s="6"/>
    </row>
    <row r="385" spans="1:1" x14ac:dyDescent="0.2">
      <c r="A385" s="6"/>
    </row>
    <row r="386" spans="1:1" x14ac:dyDescent="0.2">
      <c r="A386" s="6"/>
    </row>
    <row r="387" spans="1:1" x14ac:dyDescent="0.2">
      <c r="A387" s="6"/>
    </row>
    <row r="388" spans="1:1" x14ac:dyDescent="0.2">
      <c r="A388" s="6"/>
    </row>
    <row r="389" spans="1:1" x14ac:dyDescent="0.2">
      <c r="A389" s="6"/>
    </row>
    <row r="390" spans="1:1" x14ac:dyDescent="0.2">
      <c r="A390" s="6"/>
    </row>
    <row r="391" spans="1:1" x14ac:dyDescent="0.2">
      <c r="A391" s="6"/>
    </row>
    <row r="392" spans="1:1" x14ac:dyDescent="0.2">
      <c r="A392" s="6"/>
    </row>
    <row r="393" spans="1:1" x14ac:dyDescent="0.2">
      <c r="A393" s="6"/>
    </row>
    <row r="394" spans="1:1" x14ac:dyDescent="0.2">
      <c r="A394" s="6"/>
    </row>
    <row r="395" spans="1:1" x14ac:dyDescent="0.2">
      <c r="A395" s="6"/>
    </row>
    <row r="396" spans="1:1" x14ac:dyDescent="0.2">
      <c r="A396" s="6"/>
    </row>
    <row r="397" spans="1:1" x14ac:dyDescent="0.2">
      <c r="A397" s="6"/>
    </row>
    <row r="398" spans="1:1" x14ac:dyDescent="0.2">
      <c r="A398" s="6"/>
    </row>
    <row r="399" spans="1:1" x14ac:dyDescent="0.2">
      <c r="A399" s="6"/>
    </row>
    <row r="400" spans="1:1" x14ac:dyDescent="0.2">
      <c r="A400" s="6"/>
    </row>
    <row r="401" spans="1:1" x14ac:dyDescent="0.2">
      <c r="A401" s="6"/>
    </row>
    <row r="402" spans="1:1" x14ac:dyDescent="0.2">
      <c r="A402" s="6"/>
    </row>
    <row r="403" spans="1:1" x14ac:dyDescent="0.2">
      <c r="A403" s="6"/>
    </row>
    <row r="404" spans="1:1" x14ac:dyDescent="0.2">
      <c r="A404" s="6"/>
    </row>
    <row r="405" spans="1:1" x14ac:dyDescent="0.2">
      <c r="A405" s="6"/>
    </row>
    <row r="406" spans="1:1" x14ac:dyDescent="0.2">
      <c r="A406" s="6"/>
    </row>
    <row r="407" spans="1:1" x14ac:dyDescent="0.2">
      <c r="A407" s="6"/>
    </row>
    <row r="408" spans="1:1" x14ac:dyDescent="0.2">
      <c r="A408" s="6"/>
    </row>
    <row r="409" spans="1:1" x14ac:dyDescent="0.2">
      <c r="A409" s="6"/>
    </row>
    <row r="410" spans="1:1" x14ac:dyDescent="0.2">
      <c r="A410" s="6"/>
    </row>
    <row r="411" spans="1:1" x14ac:dyDescent="0.2">
      <c r="A411" s="6"/>
    </row>
    <row r="412" spans="1:1" x14ac:dyDescent="0.2">
      <c r="A412" s="6"/>
    </row>
    <row r="413" spans="1:1" x14ac:dyDescent="0.2">
      <c r="A413" s="6"/>
    </row>
    <row r="414" spans="1:1" x14ac:dyDescent="0.2">
      <c r="A414" s="6"/>
    </row>
    <row r="415" spans="1:1" x14ac:dyDescent="0.2">
      <c r="A415" s="6"/>
    </row>
    <row r="416" spans="1:1" x14ac:dyDescent="0.2">
      <c r="A416" s="6"/>
    </row>
    <row r="417" spans="1:1" x14ac:dyDescent="0.2">
      <c r="A417" s="6"/>
    </row>
    <row r="418" spans="1:1" x14ac:dyDescent="0.2">
      <c r="A418" s="6"/>
    </row>
    <row r="419" spans="1:1" x14ac:dyDescent="0.2">
      <c r="A419" s="6"/>
    </row>
    <row r="420" spans="1:1" x14ac:dyDescent="0.2">
      <c r="A420" s="6"/>
    </row>
    <row r="421" spans="1:1" x14ac:dyDescent="0.2">
      <c r="A421" s="6"/>
    </row>
    <row r="422" spans="1:1" x14ac:dyDescent="0.2">
      <c r="A422" s="6"/>
    </row>
    <row r="423" spans="1:1" x14ac:dyDescent="0.2">
      <c r="A423" s="6"/>
    </row>
    <row r="424" spans="1:1" x14ac:dyDescent="0.2">
      <c r="A424" s="6"/>
    </row>
    <row r="425" spans="1:1" x14ac:dyDescent="0.2">
      <c r="A425" s="6"/>
    </row>
    <row r="426" spans="1:1" x14ac:dyDescent="0.2">
      <c r="A426" s="6"/>
    </row>
    <row r="427" spans="1:1" x14ac:dyDescent="0.2">
      <c r="A427" s="6"/>
    </row>
    <row r="428" spans="1:1" x14ac:dyDescent="0.2">
      <c r="A428" s="6"/>
    </row>
    <row r="429" spans="1:1" x14ac:dyDescent="0.2">
      <c r="A429" s="6"/>
    </row>
  </sheetData>
  <sortState ref="A6:CG343">
    <sortCondition ref="A6:A3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Y412"/>
  <sheetViews>
    <sheetView workbookViewId="0">
      <selection activeCell="AJ39" sqref="AJ39"/>
    </sheetView>
  </sheetViews>
  <sheetFormatPr defaultRowHeight="13" x14ac:dyDescent="0.2"/>
  <cols>
    <col min="1" max="1" width="16.7265625" customWidth="1"/>
    <col min="35" max="35" width="17" customWidth="1"/>
  </cols>
  <sheetData>
    <row r="2" spans="1:51" x14ac:dyDescent="0.2">
      <c r="B2" s="2" t="s">
        <v>29</v>
      </c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 t="s">
        <v>25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51" x14ac:dyDescent="0.2">
      <c r="B3" s="2" t="s">
        <v>28</v>
      </c>
      <c r="C3" s="5" t="s">
        <v>26</v>
      </c>
      <c r="D3" s="5" t="s">
        <v>24</v>
      </c>
      <c r="E3" s="5" t="s">
        <v>23</v>
      </c>
      <c r="F3" s="5" t="s">
        <v>22</v>
      </c>
      <c r="G3" s="5" t="s">
        <v>21</v>
      </c>
      <c r="H3" s="5" t="s">
        <v>20</v>
      </c>
      <c r="I3" s="5" t="s">
        <v>19</v>
      </c>
      <c r="J3" s="5" t="s">
        <v>18</v>
      </c>
      <c r="K3" s="5" t="s">
        <v>17</v>
      </c>
      <c r="L3" s="5" t="s">
        <v>16</v>
      </c>
      <c r="M3" s="5" t="s">
        <v>15</v>
      </c>
      <c r="N3" s="5" t="s">
        <v>14</v>
      </c>
      <c r="O3" s="5" t="s">
        <v>13</v>
      </c>
      <c r="P3" s="5" t="s">
        <v>12</v>
      </c>
      <c r="Q3" s="5" t="s">
        <v>11</v>
      </c>
      <c r="R3" s="5" t="s">
        <v>27</v>
      </c>
      <c r="S3" s="5" t="s">
        <v>26</v>
      </c>
      <c r="T3" s="5" t="s">
        <v>24</v>
      </c>
      <c r="U3" s="5" t="s">
        <v>23</v>
      </c>
      <c r="V3" s="5" t="s">
        <v>22</v>
      </c>
      <c r="W3" s="5" t="s">
        <v>21</v>
      </c>
      <c r="X3" s="5" t="s">
        <v>20</v>
      </c>
      <c r="Y3" s="5" t="s">
        <v>19</v>
      </c>
      <c r="Z3" s="5" t="s">
        <v>18</v>
      </c>
      <c r="AA3" s="5" t="s">
        <v>17</v>
      </c>
      <c r="AB3" s="5" t="s">
        <v>16</v>
      </c>
      <c r="AC3" s="5" t="s">
        <v>15</v>
      </c>
      <c r="AD3" s="5" t="s">
        <v>14</v>
      </c>
      <c r="AE3" s="5" t="s">
        <v>13</v>
      </c>
      <c r="AF3" s="5" t="s">
        <v>12</v>
      </c>
      <c r="AG3" s="5" t="s">
        <v>11</v>
      </c>
      <c r="AJ3" s="5" t="s">
        <v>31</v>
      </c>
      <c r="AK3" s="5" t="s">
        <v>25</v>
      </c>
    </row>
    <row r="4" spans="1:51" x14ac:dyDescent="0.2">
      <c r="A4" s="6">
        <f>Trend!A6</f>
        <v>0</v>
      </c>
      <c r="B4" s="4">
        <f>Trend!X6</f>
        <v>0</v>
      </c>
      <c r="C4" s="4">
        <f>Trend!Y6</f>
        <v>0</v>
      </c>
      <c r="D4" s="4">
        <f>Trend!Z6</f>
        <v>0</v>
      </c>
      <c r="E4" s="4">
        <f>Trend!AA6</f>
        <v>0</v>
      </c>
      <c r="F4" s="4">
        <f>Trend!AB6</f>
        <v>0</v>
      </c>
      <c r="G4" s="4">
        <f>Trend!AC6</f>
        <v>0</v>
      </c>
      <c r="H4" s="4">
        <f>Trend!AD6</f>
        <v>0</v>
      </c>
      <c r="I4" s="4">
        <f>Trend!AE6</f>
        <v>0</v>
      </c>
      <c r="J4" s="4">
        <f>Trend!AF6</f>
        <v>0</v>
      </c>
      <c r="K4" s="4">
        <f>Trend!AG6</f>
        <v>0</v>
      </c>
      <c r="L4" s="4">
        <f>Trend!AH6</f>
        <v>0</v>
      </c>
      <c r="M4" s="4">
        <f>Trend!AI6</f>
        <v>0</v>
      </c>
      <c r="N4" s="4">
        <f>Trend!AJ6</f>
        <v>0</v>
      </c>
      <c r="O4" s="4">
        <f>Trend!AK6</f>
        <v>0</v>
      </c>
      <c r="P4" s="4">
        <f>Trend!AL6</f>
        <v>0</v>
      </c>
      <c r="Q4" s="4">
        <f>Trend!AM6</f>
        <v>0</v>
      </c>
      <c r="R4" s="4">
        <f>Trend!AN6</f>
        <v>0</v>
      </c>
      <c r="S4" s="4">
        <f>Trend!AO6</f>
        <v>0</v>
      </c>
      <c r="T4" s="4">
        <f>Trend!AP6</f>
        <v>0</v>
      </c>
      <c r="U4" s="4">
        <f>Trend!AQ6</f>
        <v>0</v>
      </c>
      <c r="V4" s="4">
        <f>Trend!AT6</f>
        <v>0</v>
      </c>
      <c r="W4" s="4">
        <f>Trend!AU6</f>
        <v>0</v>
      </c>
      <c r="X4" s="4">
        <f>Trend!AV6</f>
        <v>0</v>
      </c>
      <c r="Y4" s="4">
        <f>Trend!AW6</f>
        <v>0</v>
      </c>
      <c r="Z4" s="4">
        <f>Trend!AX6</f>
        <v>0</v>
      </c>
      <c r="AA4" s="4">
        <f>Trend!AY6</f>
        <v>0</v>
      </c>
      <c r="AB4" s="4">
        <f>Trend!AZ6</f>
        <v>0</v>
      </c>
      <c r="AC4" s="4">
        <f>Trend!BA6</f>
        <v>0</v>
      </c>
      <c r="AD4" s="4">
        <f>Trend!BB6</f>
        <v>0</v>
      </c>
      <c r="AE4" s="4">
        <f>Trend!BC6</f>
        <v>0</v>
      </c>
      <c r="AF4" s="4">
        <f>Trend!BD6</f>
        <v>0</v>
      </c>
      <c r="AG4" s="4">
        <f>Trend!BE6</f>
        <v>0</v>
      </c>
      <c r="AI4" s="6">
        <f t="shared" ref="AI4:AI67" si="0">A4</f>
        <v>0</v>
      </c>
      <c r="AJ4" s="4">
        <f>MAX(B4:Q4)-MIN(B4:Q4)</f>
        <v>0</v>
      </c>
      <c r="AK4" s="4">
        <f>MAX(R4:AG4)-MIN(R4:AG4)</f>
        <v>0</v>
      </c>
      <c r="AY4" s="4"/>
    </row>
    <row r="5" spans="1:51" x14ac:dyDescent="0.2">
      <c r="A5" s="6">
        <f>Trend!A7</f>
        <v>0</v>
      </c>
      <c r="B5" s="4">
        <f>Trend!X7</f>
        <v>0</v>
      </c>
      <c r="C5" s="4">
        <f>Trend!Y7</f>
        <v>0</v>
      </c>
      <c r="D5" s="4">
        <f>Trend!Z7</f>
        <v>0</v>
      </c>
      <c r="E5" s="4">
        <f>Trend!AA7</f>
        <v>0</v>
      </c>
      <c r="F5" s="4">
        <f>Trend!AB7</f>
        <v>0</v>
      </c>
      <c r="G5" s="4">
        <f>Trend!AC7</f>
        <v>0</v>
      </c>
      <c r="H5" s="4">
        <f>Trend!AD7</f>
        <v>0</v>
      </c>
      <c r="I5" s="4">
        <f>Trend!AE7</f>
        <v>0</v>
      </c>
      <c r="J5" s="4">
        <f>Trend!AF7</f>
        <v>0</v>
      </c>
      <c r="K5" s="4">
        <f>Trend!AG7</f>
        <v>0</v>
      </c>
      <c r="L5" s="4">
        <f>Trend!AH7</f>
        <v>0</v>
      </c>
      <c r="M5" s="4">
        <f>Trend!AI7</f>
        <v>0</v>
      </c>
      <c r="N5" s="4">
        <f>Trend!AJ7</f>
        <v>0</v>
      </c>
      <c r="O5" s="4">
        <f>Trend!AK7</f>
        <v>0</v>
      </c>
      <c r="P5" s="4">
        <f>Trend!AL7</f>
        <v>0</v>
      </c>
      <c r="Q5" s="4">
        <f>Trend!AM7</f>
        <v>0</v>
      </c>
      <c r="R5" s="4">
        <f>Trend!AN7</f>
        <v>0</v>
      </c>
      <c r="S5" s="4">
        <f>Trend!AO7</f>
        <v>0</v>
      </c>
      <c r="T5" s="4">
        <f>Trend!AP7</f>
        <v>0</v>
      </c>
      <c r="U5" s="4">
        <f>Trend!AQ7</f>
        <v>0</v>
      </c>
      <c r="V5" s="4">
        <f>Trend!AT7</f>
        <v>0</v>
      </c>
      <c r="W5" s="4">
        <f>Trend!AU7</f>
        <v>0</v>
      </c>
      <c r="X5" s="4">
        <f>Trend!AV7</f>
        <v>0</v>
      </c>
      <c r="Y5" s="4">
        <f>Trend!AW7</f>
        <v>0</v>
      </c>
      <c r="Z5" s="4">
        <f>Trend!AX7</f>
        <v>0</v>
      </c>
      <c r="AA5" s="4">
        <f>Trend!AY7</f>
        <v>0</v>
      </c>
      <c r="AB5" s="4">
        <f>Trend!AZ7</f>
        <v>0</v>
      </c>
      <c r="AC5" s="4">
        <f>Trend!BA7</f>
        <v>0</v>
      </c>
      <c r="AD5" s="4">
        <f>Trend!BB7</f>
        <v>0</v>
      </c>
      <c r="AE5" s="4">
        <f>Trend!BC7</f>
        <v>0</v>
      </c>
      <c r="AF5" s="4">
        <f>Trend!BD7</f>
        <v>0</v>
      </c>
      <c r="AG5" s="4">
        <f>Trend!BE7</f>
        <v>0</v>
      </c>
      <c r="AI5" s="6">
        <f t="shared" si="0"/>
        <v>0</v>
      </c>
      <c r="AJ5" s="4">
        <f t="shared" ref="AJ5:AJ68" si="1">MAX(B5:Q5)-MIN(B5:Q5)</f>
        <v>0</v>
      </c>
      <c r="AK5" s="4">
        <f t="shared" ref="AK5:AK68" si="2">MAX(R5:AG5)-MIN(R5:AG5)</f>
        <v>0</v>
      </c>
    </row>
    <row r="6" spans="1:51" x14ac:dyDescent="0.2">
      <c r="A6" s="6">
        <f>Trend!A8</f>
        <v>0</v>
      </c>
      <c r="B6" s="4">
        <f>Trend!X8</f>
        <v>0</v>
      </c>
      <c r="C6" s="4">
        <f>Trend!Y8</f>
        <v>0</v>
      </c>
      <c r="D6" s="4">
        <f>Trend!Z8</f>
        <v>0</v>
      </c>
      <c r="E6" s="4">
        <f>Trend!AA8</f>
        <v>0</v>
      </c>
      <c r="F6" s="4">
        <f>Trend!AB8</f>
        <v>0</v>
      </c>
      <c r="G6" s="4">
        <f>Trend!AC8</f>
        <v>0</v>
      </c>
      <c r="H6" s="4">
        <f>Trend!AD8</f>
        <v>0</v>
      </c>
      <c r="I6" s="4">
        <f>Trend!AE8</f>
        <v>0</v>
      </c>
      <c r="J6" s="4">
        <f>Trend!AF8</f>
        <v>0</v>
      </c>
      <c r="K6" s="4">
        <f>Trend!AG8</f>
        <v>0</v>
      </c>
      <c r="L6" s="4">
        <f>Trend!AH8</f>
        <v>0</v>
      </c>
      <c r="M6" s="4">
        <f>Trend!AI8</f>
        <v>0</v>
      </c>
      <c r="N6" s="4">
        <f>Trend!AJ8</f>
        <v>0</v>
      </c>
      <c r="O6" s="4">
        <f>Trend!AK8</f>
        <v>0</v>
      </c>
      <c r="P6" s="4">
        <f>Trend!AL8</f>
        <v>0</v>
      </c>
      <c r="Q6" s="4">
        <f>Trend!AM8</f>
        <v>0</v>
      </c>
      <c r="R6" s="4">
        <f>Trend!AN8</f>
        <v>0</v>
      </c>
      <c r="S6" s="4">
        <f>Trend!AO8</f>
        <v>0</v>
      </c>
      <c r="T6" s="4">
        <f>Trend!AP8</f>
        <v>0</v>
      </c>
      <c r="U6" s="4">
        <f>Trend!AQ8</f>
        <v>0</v>
      </c>
      <c r="V6" s="4">
        <f>Trend!AT8</f>
        <v>0</v>
      </c>
      <c r="W6" s="4">
        <f>Trend!AU8</f>
        <v>0</v>
      </c>
      <c r="X6" s="4">
        <f>Trend!AV8</f>
        <v>0</v>
      </c>
      <c r="Y6" s="4">
        <f>Trend!AW8</f>
        <v>0</v>
      </c>
      <c r="Z6" s="4">
        <f>Trend!AX8</f>
        <v>0</v>
      </c>
      <c r="AA6" s="4">
        <f>Trend!AY8</f>
        <v>0</v>
      </c>
      <c r="AB6" s="4">
        <f>Trend!AZ8</f>
        <v>0</v>
      </c>
      <c r="AC6" s="4">
        <f>Trend!BA8</f>
        <v>0</v>
      </c>
      <c r="AD6" s="4">
        <f>Trend!BB8</f>
        <v>0</v>
      </c>
      <c r="AE6" s="4">
        <f>Trend!BC8</f>
        <v>0</v>
      </c>
      <c r="AF6" s="4">
        <f>Trend!BD8</f>
        <v>0</v>
      </c>
      <c r="AG6" s="4">
        <f>Trend!BE8</f>
        <v>0</v>
      </c>
      <c r="AI6" s="6">
        <f t="shared" si="0"/>
        <v>0</v>
      </c>
      <c r="AJ6" s="4">
        <f t="shared" si="1"/>
        <v>0</v>
      </c>
      <c r="AK6" s="4">
        <f t="shared" si="2"/>
        <v>0</v>
      </c>
    </row>
    <row r="7" spans="1:51" x14ac:dyDescent="0.2">
      <c r="A7" s="6">
        <f>Trend!A9</f>
        <v>0</v>
      </c>
      <c r="B7" s="4">
        <f>Trend!X9</f>
        <v>0</v>
      </c>
      <c r="C7" s="4">
        <f>Trend!Y9</f>
        <v>0</v>
      </c>
      <c r="D7" s="4">
        <f>Trend!Z9</f>
        <v>0</v>
      </c>
      <c r="E7" s="4">
        <f>Trend!AA9</f>
        <v>0</v>
      </c>
      <c r="F7" s="4">
        <f>Trend!AB9</f>
        <v>0</v>
      </c>
      <c r="G7" s="4">
        <f>Trend!AC9</f>
        <v>0</v>
      </c>
      <c r="H7" s="4">
        <f>Trend!AD9</f>
        <v>0</v>
      </c>
      <c r="I7" s="4">
        <f>Trend!AE9</f>
        <v>0</v>
      </c>
      <c r="J7" s="4">
        <f>Trend!AF9</f>
        <v>0</v>
      </c>
      <c r="K7" s="4">
        <f>Trend!AG9</f>
        <v>0</v>
      </c>
      <c r="L7" s="4">
        <f>Trend!AH9</f>
        <v>0</v>
      </c>
      <c r="M7" s="4">
        <f>Trend!AI9</f>
        <v>0</v>
      </c>
      <c r="N7" s="4">
        <f>Trend!AJ9</f>
        <v>0</v>
      </c>
      <c r="O7" s="4">
        <f>Trend!AK9</f>
        <v>0</v>
      </c>
      <c r="P7" s="4">
        <f>Trend!AL9</f>
        <v>0</v>
      </c>
      <c r="Q7" s="4">
        <f>Trend!AM9</f>
        <v>0</v>
      </c>
      <c r="R7" s="4">
        <f>Trend!AN9</f>
        <v>0</v>
      </c>
      <c r="S7" s="4">
        <f>Trend!AO9</f>
        <v>0</v>
      </c>
      <c r="T7" s="4">
        <f>Trend!AP9</f>
        <v>0</v>
      </c>
      <c r="U7" s="4">
        <f>Trend!AQ9</f>
        <v>0</v>
      </c>
      <c r="V7" s="4">
        <f>Trend!AT9</f>
        <v>0</v>
      </c>
      <c r="W7" s="4">
        <f>Trend!AU9</f>
        <v>0</v>
      </c>
      <c r="X7" s="4">
        <f>Trend!AV9</f>
        <v>0</v>
      </c>
      <c r="Y7" s="4">
        <f>Trend!AW9</f>
        <v>0</v>
      </c>
      <c r="Z7" s="4">
        <f>Trend!AX9</f>
        <v>0</v>
      </c>
      <c r="AA7" s="4">
        <f>Trend!AY9</f>
        <v>0</v>
      </c>
      <c r="AB7" s="4">
        <f>Trend!AZ9</f>
        <v>0</v>
      </c>
      <c r="AC7" s="4">
        <f>Trend!BA9</f>
        <v>0</v>
      </c>
      <c r="AD7" s="4">
        <f>Trend!BB9</f>
        <v>0</v>
      </c>
      <c r="AE7" s="4">
        <f>Trend!BC9</f>
        <v>0</v>
      </c>
      <c r="AF7" s="4">
        <f>Trend!BD9</f>
        <v>0</v>
      </c>
      <c r="AG7" s="4">
        <f>Trend!BE9</f>
        <v>0</v>
      </c>
      <c r="AI7" s="6">
        <f t="shared" si="0"/>
        <v>0</v>
      </c>
      <c r="AJ7" s="4">
        <f t="shared" si="1"/>
        <v>0</v>
      </c>
      <c r="AK7" s="4">
        <f t="shared" si="2"/>
        <v>0</v>
      </c>
    </row>
    <row r="8" spans="1:51" x14ac:dyDescent="0.2">
      <c r="A8" s="6">
        <f>Trend!A10</f>
        <v>0</v>
      </c>
      <c r="B8" s="4">
        <f>Trend!X10</f>
        <v>0</v>
      </c>
      <c r="C8" s="4">
        <f>Trend!Y10</f>
        <v>0</v>
      </c>
      <c r="D8" s="4">
        <f>Trend!Z10</f>
        <v>0</v>
      </c>
      <c r="E8" s="4">
        <f>Trend!AA10</f>
        <v>0</v>
      </c>
      <c r="F8" s="4">
        <f>Trend!AB10</f>
        <v>0</v>
      </c>
      <c r="G8" s="4">
        <f>Trend!AC10</f>
        <v>0</v>
      </c>
      <c r="H8" s="4">
        <f>Trend!AD10</f>
        <v>0</v>
      </c>
      <c r="I8" s="4">
        <f>Trend!AE10</f>
        <v>0</v>
      </c>
      <c r="J8" s="4">
        <f>Trend!AF10</f>
        <v>0</v>
      </c>
      <c r="K8" s="4">
        <f>Trend!AG10</f>
        <v>0</v>
      </c>
      <c r="L8" s="4">
        <f>Trend!AH10</f>
        <v>0</v>
      </c>
      <c r="M8" s="4">
        <f>Trend!AI10</f>
        <v>0</v>
      </c>
      <c r="N8" s="4">
        <f>Trend!AJ10</f>
        <v>0</v>
      </c>
      <c r="O8" s="4">
        <f>Trend!AK10</f>
        <v>0</v>
      </c>
      <c r="P8" s="4">
        <f>Trend!AL10</f>
        <v>0</v>
      </c>
      <c r="Q8" s="4">
        <f>Trend!AM10</f>
        <v>0</v>
      </c>
      <c r="R8" s="4">
        <f>Trend!AN10</f>
        <v>0</v>
      </c>
      <c r="S8" s="4">
        <f>Trend!AO10</f>
        <v>0</v>
      </c>
      <c r="T8" s="4">
        <f>Trend!AP10</f>
        <v>0</v>
      </c>
      <c r="U8" s="4">
        <f>Trend!AQ10</f>
        <v>0</v>
      </c>
      <c r="V8" s="4">
        <f>Trend!AT10</f>
        <v>0</v>
      </c>
      <c r="W8" s="4">
        <f>Trend!AU10</f>
        <v>0</v>
      </c>
      <c r="X8" s="4">
        <f>Trend!AV10</f>
        <v>0</v>
      </c>
      <c r="Y8" s="4">
        <f>Trend!AW10</f>
        <v>0</v>
      </c>
      <c r="Z8" s="4">
        <f>Trend!AX10</f>
        <v>0</v>
      </c>
      <c r="AA8" s="4">
        <f>Trend!AY10</f>
        <v>0</v>
      </c>
      <c r="AB8" s="4">
        <f>Trend!AZ10</f>
        <v>0</v>
      </c>
      <c r="AC8" s="4">
        <f>Trend!BA10</f>
        <v>0</v>
      </c>
      <c r="AD8" s="4">
        <f>Trend!BB10</f>
        <v>0</v>
      </c>
      <c r="AE8" s="4">
        <f>Trend!BC10</f>
        <v>0</v>
      </c>
      <c r="AF8" s="4">
        <f>Trend!BD10</f>
        <v>0</v>
      </c>
      <c r="AG8" s="4">
        <f>Trend!BE10</f>
        <v>0</v>
      </c>
      <c r="AI8" s="6">
        <f t="shared" si="0"/>
        <v>0</v>
      </c>
      <c r="AJ8" s="4">
        <f t="shared" si="1"/>
        <v>0</v>
      </c>
      <c r="AK8" s="4">
        <f t="shared" si="2"/>
        <v>0</v>
      </c>
    </row>
    <row r="9" spans="1:51" x14ac:dyDescent="0.2">
      <c r="A9" s="6">
        <f>Trend!A11</f>
        <v>0</v>
      </c>
      <c r="B9" s="4">
        <f>Trend!X11</f>
        <v>0</v>
      </c>
      <c r="C9" s="4">
        <f>Trend!Y11</f>
        <v>0</v>
      </c>
      <c r="D9" s="4">
        <f>Trend!Z11</f>
        <v>0</v>
      </c>
      <c r="E9" s="4">
        <f>Trend!AA11</f>
        <v>0</v>
      </c>
      <c r="F9" s="4">
        <f>Trend!AB11</f>
        <v>0</v>
      </c>
      <c r="G9" s="4">
        <f>Trend!AC11</f>
        <v>0</v>
      </c>
      <c r="H9" s="4">
        <f>Trend!AD11</f>
        <v>0</v>
      </c>
      <c r="I9" s="4">
        <f>Trend!AE11</f>
        <v>0</v>
      </c>
      <c r="J9" s="4">
        <f>Trend!AF11</f>
        <v>0</v>
      </c>
      <c r="K9" s="4">
        <f>Trend!AG11</f>
        <v>0</v>
      </c>
      <c r="L9" s="4">
        <f>Trend!AH11</f>
        <v>0</v>
      </c>
      <c r="M9" s="4">
        <f>Trend!AI11</f>
        <v>0</v>
      </c>
      <c r="N9" s="4">
        <f>Trend!AJ11</f>
        <v>0</v>
      </c>
      <c r="O9" s="4">
        <f>Trend!AK11</f>
        <v>0</v>
      </c>
      <c r="P9" s="4">
        <f>Trend!AL11</f>
        <v>0</v>
      </c>
      <c r="Q9" s="4">
        <f>Trend!AM11</f>
        <v>0</v>
      </c>
      <c r="R9" s="4">
        <f>Trend!AN11</f>
        <v>0</v>
      </c>
      <c r="S9" s="4">
        <f>Trend!AO11</f>
        <v>0</v>
      </c>
      <c r="T9" s="4">
        <f>Trend!AP11</f>
        <v>0</v>
      </c>
      <c r="U9" s="4">
        <f>Trend!AQ11</f>
        <v>0</v>
      </c>
      <c r="V9" s="4">
        <f>Trend!AT11</f>
        <v>0</v>
      </c>
      <c r="W9" s="4">
        <f>Trend!AU11</f>
        <v>0</v>
      </c>
      <c r="X9" s="4">
        <f>Trend!AV11</f>
        <v>0</v>
      </c>
      <c r="Y9" s="4">
        <f>Trend!AW11</f>
        <v>0</v>
      </c>
      <c r="Z9" s="4">
        <f>Trend!AX11</f>
        <v>0</v>
      </c>
      <c r="AA9" s="4">
        <f>Trend!AY11</f>
        <v>0</v>
      </c>
      <c r="AB9" s="4">
        <f>Trend!AZ11</f>
        <v>0</v>
      </c>
      <c r="AC9" s="4">
        <f>Trend!BA11</f>
        <v>0</v>
      </c>
      <c r="AD9" s="4">
        <f>Trend!BB11</f>
        <v>0</v>
      </c>
      <c r="AE9" s="4">
        <f>Trend!BC11</f>
        <v>0</v>
      </c>
      <c r="AF9" s="4">
        <f>Trend!BD11</f>
        <v>0</v>
      </c>
      <c r="AG9" s="4">
        <f>Trend!BE11</f>
        <v>0</v>
      </c>
      <c r="AI9" s="6">
        <f t="shared" si="0"/>
        <v>0</v>
      </c>
      <c r="AJ9" s="4">
        <f t="shared" si="1"/>
        <v>0</v>
      </c>
      <c r="AK9" s="4">
        <f t="shared" si="2"/>
        <v>0</v>
      </c>
    </row>
    <row r="10" spans="1:51" x14ac:dyDescent="0.2">
      <c r="A10" s="6">
        <f>Trend!A12</f>
        <v>0</v>
      </c>
      <c r="B10" s="4">
        <f>Trend!X12</f>
        <v>0</v>
      </c>
      <c r="C10" s="4">
        <f>Trend!Y12</f>
        <v>0</v>
      </c>
      <c r="D10" s="4">
        <f>Trend!Z12</f>
        <v>0</v>
      </c>
      <c r="E10" s="4">
        <f>Trend!AA12</f>
        <v>0</v>
      </c>
      <c r="F10" s="4">
        <f>Trend!AB12</f>
        <v>0</v>
      </c>
      <c r="G10" s="4">
        <f>Trend!AC12</f>
        <v>0</v>
      </c>
      <c r="H10" s="4">
        <f>Trend!AD12</f>
        <v>0</v>
      </c>
      <c r="I10" s="4">
        <f>Trend!AE12</f>
        <v>0</v>
      </c>
      <c r="J10" s="4">
        <f>Trend!AF12</f>
        <v>0</v>
      </c>
      <c r="K10" s="4">
        <f>Trend!AG12</f>
        <v>0</v>
      </c>
      <c r="L10" s="4">
        <f>Trend!AH12</f>
        <v>0</v>
      </c>
      <c r="M10" s="4">
        <f>Trend!AI12</f>
        <v>0</v>
      </c>
      <c r="N10" s="4">
        <f>Trend!AJ12</f>
        <v>0</v>
      </c>
      <c r="O10" s="4">
        <f>Trend!AK12</f>
        <v>0</v>
      </c>
      <c r="P10" s="4">
        <f>Trend!AL12</f>
        <v>0</v>
      </c>
      <c r="Q10" s="4">
        <f>Trend!AM12</f>
        <v>0</v>
      </c>
      <c r="R10" s="4">
        <f>Trend!AN12</f>
        <v>0</v>
      </c>
      <c r="S10" s="4">
        <f>Trend!AO12</f>
        <v>0</v>
      </c>
      <c r="T10" s="4">
        <f>Trend!AP12</f>
        <v>0</v>
      </c>
      <c r="U10" s="4">
        <f>Trend!AQ12</f>
        <v>0</v>
      </c>
      <c r="V10" s="4">
        <f>Trend!AT12</f>
        <v>0</v>
      </c>
      <c r="W10" s="4">
        <f>Trend!AU12</f>
        <v>0</v>
      </c>
      <c r="X10" s="4">
        <f>Trend!AV12</f>
        <v>0</v>
      </c>
      <c r="Y10" s="4">
        <f>Trend!AW12</f>
        <v>0</v>
      </c>
      <c r="Z10" s="4">
        <f>Trend!AX12</f>
        <v>0</v>
      </c>
      <c r="AA10" s="4">
        <f>Trend!AY12</f>
        <v>0</v>
      </c>
      <c r="AB10" s="4">
        <f>Trend!AZ12</f>
        <v>0</v>
      </c>
      <c r="AC10" s="4">
        <f>Trend!BA12</f>
        <v>0</v>
      </c>
      <c r="AD10" s="4">
        <f>Trend!BB12</f>
        <v>0</v>
      </c>
      <c r="AE10" s="4">
        <f>Trend!BC12</f>
        <v>0</v>
      </c>
      <c r="AF10" s="4">
        <f>Trend!BD12</f>
        <v>0</v>
      </c>
      <c r="AG10" s="4">
        <f>Trend!BE12</f>
        <v>0</v>
      </c>
      <c r="AI10" s="6">
        <f t="shared" si="0"/>
        <v>0</v>
      </c>
      <c r="AJ10" s="4">
        <f t="shared" si="1"/>
        <v>0</v>
      </c>
      <c r="AK10" s="4">
        <f t="shared" si="2"/>
        <v>0</v>
      </c>
    </row>
    <row r="11" spans="1:51" x14ac:dyDescent="0.2">
      <c r="A11" s="6">
        <f>Trend!A13</f>
        <v>0</v>
      </c>
      <c r="B11" s="4">
        <f>Trend!X13</f>
        <v>0</v>
      </c>
      <c r="C11" s="4">
        <f>Trend!Y13</f>
        <v>0</v>
      </c>
      <c r="D11" s="4">
        <f>Trend!Z13</f>
        <v>0</v>
      </c>
      <c r="E11" s="4">
        <f>Trend!AA13</f>
        <v>0</v>
      </c>
      <c r="F11" s="4">
        <f>Trend!AB13</f>
        <v>0</v>
      </c>
      <c r="G11" s="4">
        <f>Trend!AC13</f>
        <v>0</v>
      </c>
      <c r="H11" s="4">
        <f>Trend!AD13</f>
        <v>0</v>
      </c>
      <c r="I11" s="4">
        <f>Trend!AE13</f>
        <v>0</v>
      </c>
      <c r="J11" s="4">
        <f>Trend!AF13</f>
        <v>0</v>
      </c>
      <c r="K11" s="4">
        <f>Trend!AG13</f>
        <v>0</v>
      </c>
      <c r="L11" s="4">
        <f>Trend!AH13</f>
        <v>0</v>
      </c>
      <c r="M11" s="4">
        <f>Trend!AI13</f>
        <v>0</v>
      </c>
      <c r="N11" s="4">
        <f>Trend!AJ13</f>
        <v>0</v>
      </c>
      <c r="O11" s="4">
        <f>Trend!AK13</f>
        <v>0</v>
      </c>
      <c r="P11" s="4">
        <f>Trend!AL13</f>
        <v>0</v>
      </c>
      <c r="Q11" s="4">
        <f>Trend!AM13</f>
        <v>0</v>
      </c>
      <c r="R11" s="4">
        <f>Trend!AN13</f>
        <v>0</v>
      </c>
      <c r="S11" s="4">
        <f>Trend!AO13</f>
        <v>0</v>
      </c>
      <c r="T11" s="4">
        <f>Trend!AP13</f>
        <v>0</v>
      </c>
      <c r="U11" s="4">
        <f>Trend!AQ13</f>
        <v>0</v>
      </c>
      <c r="V11" s="4">
        <f>Trend!AT13</f>
        <v>0</v>
      </c>
      <c r="W11" s="4">
        <f>Trend!AU13</f>
        <v>0</v>
      </c>
      <c r="X11" s="4">
        <f>Trend!AV13</f>
        <v>0</v>
      </c>
      <c r="Y11" s="4">
        <f>Trend!AW13</f>
        <v>0</v>
      </c>
      <c r="Z11" s="4">
        <f>Trend!AX13</f>
        <v>0</v>
      </c>
      <c r="AA11" s="4">
        <f>Trend!AY13</f>
        <v>0</v>
      </c>
      <c r="AB11" s="4">
        <f>Trend!AZ13</f>
        <v>0</v>
      </c>
      <c r="AC11" s="4">
        <f>Trend!BA13</f>
        <v>0</v>
      </c>
      <c r="AD11" s="4">
        <f>Trend!BB13</f>
        <v>0</v>
      </c>
      <c r="AE11" s="4">
        <f>Trend!BC13</f>
        <v>0</v>
      </c>
      <c r="AF11" s="4">
        <f>Trend!BD13</f>
        <v>0</v>
      </c>
      <c r="AG11" s="4">
        <f>Trend!BE13</f>
        <v>0</v>
      </c>
      <c r="AI11" s="6">
        <f t="shared" si="0"/>
        <v>0</v>
      </c>
      <c r="AJ11" s="4">
        <f t="shared" si="1"/>
        <v>0</v>
      </c>
      <c r="AK11" s="4">
        <f t="shared" si="2"/>
        <v>0</v>
      </c>
    </row>
    <row r="12" spans="1:51" x14ac:dyDescent="0.2">
      <c r="A12" s="6">
        <f>Trend!A14</f>
        <v>0</v>
      </c>
      <c r="B12" s="4">
        <f>Trend!X14</f>
        <v>0</v>
      </c>
      <c r="C12" s="4">
        <f>Trend!Y14</f>
        <v>0</v>
      </c>
      <c r="D12" s="4">
        <f>Trend!Z14</f>
        <v>0</v>
      </c>
      <c r="E12" s="4">
        <f>Trend!AA14</f>
        <v>0</v>
      </c>
      <c r="F12" s="4">
        <f>Trend!AB14</f>
        <v>0</v>
      </c>
      <c r="G12" s="4">
        <f>Trend!AC14</f>
        <v>0</v>
      </c>
      <c r="H12" s="4">
        <f>Trend!AD14</f>
        <v>0</v>
      </c>
      <c r="I12" s="4">
        <f>Trend!AE14</f>
        <v>0</v>
      </c>
      <c r="J12" s="4">
        <f>Trend!AF14</f>
        <v>0</v>
      </c>
      <c r="K12" s="4">
        <f>Trend!AG14</f>
        <v>0</v>
      </c>
      <c r="L12" s="4">
        <f>Trend!AH14</f>
        <v>0</v>
      </c>
      <c r="M12" s="4">
        <f>Trend!AI14</f>
        <v>0</v>
      </c>
      <c r="N12" s="4">
        <f>Trend!AJ14</f>
        <v>0</v>
      </c>
      <c r="O12" s="4">
        <f>Trend!AK14</f>
        <v>0</v>
      </c>
      <c r="P12" s="4">
        <f>Trend!AL14</f>
        <v>0</v>
      </c>
      <c r="Q12" s="4">
        <f>Trend!AM14</f>
        <v>0</v>
      </c>
      <c r="R12" s="4">
        <f>Trend!AN14</f>
        <v>0</v>
      </c>
      <c r="S12" s="4">
        <f>Trend!AO14</f>
        <v>0</v>
      </c>
      <c r="T12" s="4">
        <f>Trend!AP14</f>
        <v>0</v>
      </c>
      <c r="U12" s="4">
        <f>Trend!AQ14</f>
        <v>0</v>
      </c>
      <c r="V12" s="4">
        <f>Trend!AT14</f>
        <v>0</v>
      </c>
      <c r="W12" s="4">
        <f>Trend!AU14</f>
        <v>0</v>
      </c>
      <c r="X12" s="4">
        <f>Trend!AV14</f>
        <v>0</v>
      </c>
      <c r="Y12" s="4">
        <f>Trend!AW14</f>
        <v>0</v>
      </c>
      <c r="Z12" s="4">
        <f>Trend!AX14</f>
        <v>0</v>
      </c>
      <c r="AA12" s="4">
        <f>Trend!AY14</f>
        <v>0</v>
      </c>
      <c r="AB12" s="4">
        <f>Trend!AZ14</f>
        <v>0</v>
      </c>
      <c r="AC12" s="4">
        <f>Trend!BA14</f>
        <v>0</v>
      </c>
      <c r="AD12" s="4">
        <f>Trend!BB14</f>
        <v>0</v>
      </c>
      <c r="AE12" s="4">
        <f>Trend!BC14</f>
        <v>0</v>
      </c>
      <c r="AF12" s="4">
        <f>Trend!BD14</f>
        <v>0</v>
      </c>
      <c r="AG12" s="4">
        <f>Trend!BE14</f>
        <v>0</v>
      </c>
      <c r="AI12" s="6">
        <f t="shared" si="0"/>
        <v>0</v>
      </c>
      <c r="AJ12" s="4">
        <f t="shared" si="1"/>
        <v>0</v>
      </c>
      <c r="AK12" s="4">
        <f t="shared" si="2"/>
        <v>0</v>
      </c>
    </row>
    <row r="13" spans="1:51" x14ac:dyDescent="0.2">
      <c r="A13" s="6">
        <f>Trend!A15</f>
        <v>0</v>
      </c>
      <c r="B13" s="4">
        <f>Trend!X15</f>
        <v>0</v>
      </c>
      <c r="C13" s="4">
        <f>Trend!Y15</f>
        <v>0</v>
      </c>
      <c r="D13" s="4">
        <f>Trend!Z15</f>
        <v>0</v>
      </c>
      <c r="E13" s="4">
        <f>Trend!AA15</f>
        <v>0</v>
      </c>
      <c r="F13" s="4">
        <f>Trend!AB15</f>
        <v>0</v>
      </c>
      <c r="G13" s="4">
        <f>Trend!AC15</f>
        <v>0</v>
      </c>
      <c r="H13" s="4">
        <f>Trend!AD15</f>
        <v>0</v>
      </c>
      <c r="I13" s="4">
        <f>Trend!AE15</f>
        <v>0</v>
      </c>
      <c r="J13" s="4">
        <f>Trend!AF15</f>
        <v>0</v>
      </c>
      <c r="K13" s="4">
        <f>Trend!AG15</f>
        <v>0</v>
      </c>
      <c r="L13" s="4">
        <f>Trend!AH15</f>
        <v>0</v>
      </c>
      <c r="M13" s="4">
        <f>Trend!AI15</f>
        <v>0</v>
      </c>
      <c r="N13" s="4">
        <f>Trend!AJ15</f>
        <v>0</v>
      </c>
      <c r="O13" s="4">
        <f>Trend!AK15</f>
        <v>0</v>
      </c>
      <c r="P13" s="4">
        <f>Trend!AL15</f>
        <v>0</v>
      </c>
      <c r="Q13" s="4">
        <f>Trend!AM15</f>
        <v>0</v>
      </c>
      <c r="R13" s="4">
        <f>Trend!AN15</f>
        <v>0</v>
      </c>
      <c r="S13" s="4">
        <f>Trend!AO15</f>
        <v>0</v>
      </c>
      <c r="T13" s="4">
        <f>Trend!AP15</f>
        <v>0</v>
      </c>
      <c r="U13" s="4">
        <f>Trend!AQ15</f>
        <v>0</v>
      </c>
      <c r="V13" s="4">
        <f>Trend!AT15</f>
        <v>0</v>
      </c>
      <c r="W13" s="4">
        <f>Trend!AU15</f>
        <v>0</v>
      </c>
      <c r="X13" s="4">
        <f>Trend!AV15</f>
        <v>0</v>
      </c>
      <c r="Y13" s="4">
        <f>Trend!AW15</f>
        <v>0</v>
      </c>
      <c r="Z13" s="4">
        <f>Trend!AX15</f>
        <v>0</v>
      </c>
      <c r="AA13" s="4">
        <f>Trend!AY15</f>
        <v>0</v>
      </c>
      <c r="AB13" s="4">
        <f>Trend!AZ15</f>
        <v>0</v>
      </c>
      <c r="AC13" s="4">
        <f>Trend!BA15</f>
        <v>0</v>
      </c>
      <c r="AD13" s="4">
        <f>Trend!BB15</f>
        <v>0</v>
      </c>
      <c r="AE13" s="4">
        <f>Trend!BC15</f>
        <v>0</v>
      </c>
      <c r="AF13" s="4">
        <f>Trend!BD15</f>
        <v>0</v>
      </c>
      <c r="AG13" s="4">
        <f>Trend!BE15</f>
        <v>0</v>
      </c>
      <c r="AI13" s="6">
        <f t="shared" si="0"/>
        <v>0</v>
      </c>
      <c r="AJ13" s="4">
        <f t="shared" si="1"/>
        <v>0</v>
      </c>
      <c r="AK13" s="4">
        <f t="shared" si="2"/>
        <v>0</v>
      </c>
    </row>
    <row r="14" spans="1:51" x14ac:dyDescent="0.2">
      <c r="A14" s="6">
        <f>Trend!A16</f>
        <v>0</v>
      </c>
      <c r="B14" s="4">
        <f>Trend!X16</f>
        <v>0</v>
      </c>
      <c r="C14" s="4">
        <f>Trend!Y16</f>
        <v>0</v>
      </c>
      <c r="D14" s="4">
        <f>Trend!Z16</f>
        <v>0</v>
      </c>
      <c r="E14" s="4">
        <f>Trend!AA16</f>
        <v>0</v>
      </c>
      <c r="F14" s="4">
        <f>Trend!AB16</f>
        <v>0</v>
      </c>
      <c r="G14" s="4">
        <f>Trend!AC16</f>
        <v>0</v>
      </c>
      <c r="H14" s="4">
        <f>Trend!AD16</f>
        <v>0</v>
      </c>
      <c r="I14" s="4">
        <f>Trend!AE16</f>
        <v>0</v>
      </c>
      <c r="J14" s="4">
        <f>Trend!AF16</f>
        <v>0</v>
      </c>
      <c r="K14" s="4">
        <f>Trend!AG16</f>
        <v>0</v>
      </c>
      <c r="L14" s="4">
        <f>Trend!AH16</f>
        <v>0</v>
      </c>
      <c r="M14" s="4">
        <f>Trend!AI16</f>
        <v>0</v>
      </c>
      <c r="N14" s="4">
        <f>Trend!AJ16</f>
        <v>0</v>
      </c>
      <c r="O14" s="4">
        <f>Trend!AK16</f>
        <v>0</v>
      </c>
      <c r="P14" s="4">
        <f>Trend!AL16</f>
        <v>0</v>
      </c>
      <c r="Q14" s="4">
        <f>Trend!AM16</f>
        <v>0</v>
      </c>
      <c r="R14" s="4">
        <f>Trend!AN16</f>
        <v>0</v>
      </c>
      <c r="S14" s="4">
        <f>Trend!AO16</f>
        <v>0</v>
      </c>
      <c r="T14" s="4">
        <f>Trend!AP16</f>
        <v>0</v>
      </c>
      <c r="U14" s="4">
        <f>Trend!AQ16</f>
        <v>0</v>
      </c>
      <c r="V14" s="4">
        <f>Trend!AT16</f>
        <v>0</v>
      </c>
      <c r="W14" s="4">
        <f>Trend!AU16</f>
        <v>0</v>
      </c>
      <c r="X14" s="4">
        <f>Trend!AV16</f>
        <v>0</v>
      </c>
      <c r="Y14" s="4">
        <f>Trend!AW16</f>
        <v>0</v>
      </c>
      <c r="Z14" s="4">
        <f>Trend!AX16</f>
        <v>0</v>
      </c>
      <c r="AA14" s="4">
        <f>Trend!AY16</f>
        <v>0</v>
      </c>
      <c r="AB14" s="4">
        <f>Trend!AZ16</f>
        <v>0</v>
      </c>
      <c r="AC14" s="4">
        <f>Trend!BA16</f>
        <v>0</v>
      </c>
      <c r="AD14" s="4">
        <f>Trend!BB16</f>
        <v>0</v>
      </c>
      <c r="AE14" s="4">
        <f>Trend!BC16</f>
        <v>0</v>
      </c>
      <c r="AF14" s="4">
        <f>Trend!BD16</f>
        <v>0</v>
      </c>
      <c r="AG14" s="4">
        <f>Trend!BE16</f>
        <v>0</v>
      </c>
      <c r="AI14" s="6">
        <f t="shared" si="0"/>
        <v>0</v>
      </c>
      <c r="AJ14" s="4">
        <f t="shared" si="1"/>
        <v>0</v>
      </c>
      <c r="AK14" s="4">
        <f t="shared" si="2"/>
        <v>0</v>
      </c>
    </row>
    <row r="15" spans="1:51" x14ac:dyDescent="0.2">
      <c r="A15" s="6">
        <f>Trend!A17</f>
        <v>0</v>
      </c>
      <c r="B15" s="4">
        <f>Trend!X17</f>
        <v>0</v>
      </c>
      <c r="C15" s="4">
        <f>Trend!Y17</f>
        <v>0</v>
      </c>
      <c r="D15" s="4">
        <f>Trend!Z17</f>
        <v>0</v>
      </c>
      <c r="E15" s="4">
        <f>Trend!AA17</f>
        <v>0</v>
      </c>
      <c r="F15" s="4">
        <f>Trend!AB17</f>
        <v>0</v>
      </c>
      <c r="G15" s="4">
        <f>Trend!AC17</f>
        <v>0</v>
      </c>
      <c r="H15" s="4">
        <f>Trend!AD17</f>
        <v>0</v>
      </c>
      <c r="I15" s="4">
        <f>Trend!AE17</f>
        <v>0</v>
      </c>
      <c r="J15" s="4">
        <f>Trend!AF17</f>
        <v>0</v>
      </c>
      <c r="K15" s="4">
        <f>Trend!AG17</f>
        <v>0</v>
      </c>
      <c r="L15" s="4">
        <f>Trend!AH17</f>
        <v>0</v>
      </c>
      <c r="M15" s="4">
        <f>Trend!AI17</f>
        <v>0</v>
      </c>
      <c r="N15" s="4">
        <f>Trend!AJ17</f>
        <v>0</v>
      </c>
      <c r="O15" s="4">
        <f>Trend!AK17</f>
        <v>0</v>
      </c>
      <c r="P15" s="4">
        <f>Trend!AL17</f>
        <v>0</v>
      </c>
      <c r="Q15" s="4">
        <f>Trend!AM17</f>
        <v>0</v>
      </c>
      <c r="R15" s="4">
        <f>Trend!AN17</f>
        <v>0</v>
      </c>
      <c r="S15" s="4">
        <f>Trend!AO17</f>
        <v>0</v>
      </c>
      <c r="T15" s="4">
        <f>Trend!AP17</f>
        <v>0</v>
      </c>
      <c r="U15" s="4">
        <f>Trend!AQ17</f>
        <v>0</v>
      </c>
      <c r="V15" s="4">
        <f>Trend!AT17</f>
        <v>0</v>
      </c>
      <c r="W15" s="4">
        <f>Trend!AU17</f>
        <v>0</v>
      </c>
      <c r="X15" s="4">
        <f>Trend!AV17</f>
        <v>0</v>
      </c>
      <c r="Y15" s="4">
        <f>Trend!AW17</f>
        <v>0</v>
      </c>
      <c r="Z15" s="4">
        <f>Trend!AX17</f>
        <v>0</v>
      </c>
      <c r="AA15" s="4">
        <f>Trend!AY17</f>
        <v>0</v>
      </c>
      <c r="AB15" s="4">
        <f>Trend!AZ17</f>
        <v>0</v>
      </c>
      <c r="AC15" s="4">
        <f>Trend!BA17</f>
        <v>0</v>
      </c>
      <c r="AD15" s="4">
        <f>Trend!BB17</f>
        <v>0</v>
      </c>
      <c r="AE15" s="4">
        <f>Trend!BC17</f>
        <v>0</v>
      </c>
      <c r="AF15" s="4">
        <f>Trend!BD17</f>
        <v>0</v>
      </c>
      <c r="AG15" s="4">
        <f>Trend!BE17</f>
        <v>0</v>
      </c>
      <c r="AI15" s="6">
        <f t="shared" si="0"/>
        <v>0</v>
      </c>
      <c r="AJ15" s="4">
        <f t="shared" si="1"/>
        <v>0</v>
      </c>
      <c r="AK15" s="4">
        <f t="shared" si="2"/>
        <v>0</v>
      </c>
    </row>
    <row r="16" spans="1:51" x14ac:dyDescent="0.2">
      <c r="A16" s="6">
        <f>Trend!A18</f>
        <v>0</v>
      </c>
      <c r="B16" s="4">
        <f>Trend!X18</f>
        <v>0</v>
      </c>
      <c r="C16" s="4">
        <f>Trend!Y18</f>
        <v>0</v>
      </c>
      <c r="D16" s="4">
        <f>Trend!Z18</f>
        <v>0</v>
      </c>
      <c r="E16" s="4">
        <f>Trend!AA18</f>
        <v>0</v>
      </c>
      <c r="F16" s="4">
        <f>Trend!AB18</f>
        <v>0</v>
      </c>
      <c r="G16" s="4">
        <f>Trend!AC18</f>
        <v>0</v>
      </c>
      <c r="H16" s="4">
        <f>Trend!AD18</f>
        <v>0</v>
      </c>
      <c r="I16" s="4">
        <f>Trend!AE18</f>
        <v>0</v>
      </c>
      <c r="J16" s="4">
        <f>Trend!AF18</f>
        <v>0</v>
      </c>
      <c r="K16" s="4">
        <f>Trend!AG18</f>
        <v>0</v>
      </c>
      <c r="L16" s="4">
        <f>Trend!AH18</f>
        <v>0</v>
      </c>
      <c r="M16" s="4">
        <f>Trend!AI18</f>
        <v>0</v>
      </c>
      <c r="N16" s="4">
        <f>Trend!AJ18</f>
        <v>0</v>
      </c>
      <c r="O16" s="4">
        <f>Trend!AK18</f>
        <v>0</v>
      </c>
      <c r="P16" s="4">
        <f>Trend!AL18</f>
        <v>0</v>
      </c>
      <c r="Q16" s="4">
        <f>Trend!AM18</f>
        <v>0</v>
      </c>
      <c r="R16" s="4">
        <f>Trend!AN18</f>
        <v>0</v>
      </c>
      <c r="S16" s="4">
        <f>Trend!AO18</f>
        <v>0</v>
      </c>
      <c r="T16" s="4">
        <f>Trend!AP18</f>
        <v>0</v>
      </c>
      <c r="U16" s="4">
        <f>Trend!AQ18</f>
        <v>0</v>
      </c>
      <c r="V16" s="4">
        <f>Trend!AT18</f>
        <v>0</v>
      </c>
      <c r="W16" s="4">
        <f>Trend!AU18</f>
        <v>0</v>
      </c>
      <c r="X16" s="4">
        <f>Trend!AV18</f>
        <v>0</v>
      </c>
      <c r="Y16" s="4">
        <f>Trend!AW18</f>
        <v>0</v>
      </c>
      <c r="Z16" s="4">
        <f>Trend!AX18</f>
        <v>0</v>
      </c>
      <c r="AA16" s="4">
        <f>Trend!AY18</f>
        <v>0</v>
      </c>
      <c r="AB16" s="4">
        <f>Trend!AZ18</f>
        <v>0</v>
      </c>
      <c r="AC16" s="4">
        <f>Trend!BA18</f>
        <v>0</v>
      </c>
      <c r="AD16" s="4">
        <f>Trend!BB18</f>
        <v>0</v>
      </c>
      <c r="AE16" s="4">
        <f>Trend!BC18</f>
        <v>0</v>
      </c>
      <c r="AF16" s="4">
        <f>Trend!BD18</f>
        <v>0</v>
      </c>
      <c r="AG16" s="4">
        <f>Trend!BE18</f>
        <v>0</v>
      </c>
      <c r="AI16" s="6">
        <f t="shared" si="0"/>
        <v>0</v>
      </c>
      <c r="AJ16" s="4">
        <f t="shared" si="1"/>
        <v>0</v>
      </c>
      <c r="AK16" s="4">
        <f t="shared" si="2"/>
        <v>0</v>
      </c>
    </row>
    <row r="17" spans="1:37" x14ac:dyDescent="0.2">
      <c r="A17" s="6">
        <f>Trend!A19</f>
        <v>0</v>
      </c>
      <c r="B17" s="4">
        <f>Trend!X19</f>
        <v>0</v>
      </c>
      <c r="C17" s="4">
        <f>Trend!Y19</f>
        <v>0</v>
      </c>
      <c r="D17" s="4">
        <f>Trend!Z19</f>
        <v>0</v>
      </c>
      <c r="E17" s="4">
        <f>Trend!AA19</f>
        <v>0</v>
      </c>
      <c r="F17" s="4">
        <f>Trend!AB19</f>
        <v>0</v>
      </c>
      <c r="G17" s="4">
        <f>Trend!AC19</f>
        <v>0</v>
      </c>
      <c r="H17" s="4">
        <f>Trend!AD19</f>
        <v>0</v>
      </c>
      <c r="I17" s="4">
        <f>Trend!AE19</f>
        <v>0</v>
      </c>
      <c r="J17" s="4">
        <f>Trend!AF19</f>
        <v>0</v>
      </c>
      <c r="K17" s="4">
        <f>Trend!AG19</f>
        <v>0</v>
      </c>
      <c r="L17" s="4">
        <f>Trend!AH19</f>
        <v>0</v>
      </c>
      <c r="M17" s="4">
        <f>Trend!AI19</f>
        <v>0</v>
      </c>
      <c r="N17" s="4">
        <f>Trend!AJ19</f>
        <v>0</v>
      </c>
      <c r="O17" s="4">
        <f>Trend!AK19</f>
        <v>0</v>
      </c>
      <c r="P17" s="4">
        <f>Trend!AL19</f>
        <v>0</v>
      </c>
      <c r="Q17" s="4">
        <f>Trend!AM19</f>
        <v>0</v>
      </c>
      <c r="R17" s="4">
        <f>Trend!AN19</f>
        <v>0</v>
      </c>
      <c r="S17" s="4">
        <f>Trend!AO19</f>
        <v>0</v>
      </c>
      <c r="T17" s="4">
        <f>Trend!AP19</f>
        <v>0</v>
      </c>
      <c r="U17" s="4">
        <f>Trend!AQ19</f>
        <v>0</v>
      </c>
      <c r="V17" s="4">
        <f>Trend!AT19</f>
        <v>0</v>
      </c>
      <c r="W17" s="4">
        <f>Trend!AU19</f>
        <v>0</v>
      </c>
      <c r="X17" s="4">
        <f>Trend!AV19</f>
        <v>0</v>
      </c>
      <c r="Y17" s="4">
        <f>Trend!AW19</f>
        <v>0</v>
      </c>
      <c r="Z17" s="4">
        <f>Trend!AX19</f>
        <v>0</v>
      </c>
      <c r="AA17" s="4">
        <f>Trend!AY19</f>
        <v>0</v>
      </c>
      <c r="AB17" s="4">
        <f>Trend!AZ19</f>
        <v>0</v>
      </c>
      <c r="AC17" s="4">
        <f>Trend!BA19</f>
        <v>0</v>
      </c>
      <c r="AD17" s="4">
        <f>Trend!BB19</f>
        <v>0</v>
      </c>
      <c r="AE17" s="4">
        <f>Trend!BC19</f>
        <v>0</v>
      </c>
      <c r="AF17" s="4">
        <f>Trend!BD19</f>
        <v>0</v>
      </c>
      <c r="AG17" s="4">
        <f>Trend!BE19</f>
        <v>0</v>
      </c>
      <c r="AI17" s="6">
        <f t="shared" si="0"/>
        <v>0</v>
      </c>
      <c r="AJ17" s="4">
        <f t="shared" si="1"/>
        <v>0</v>
      </c>
      <c r="AK17" s="4">
        <f t="shared" si="2"/>
        <v>0</v>
      </c>
    </row>
    <row r="18" spans="1:37" x14ac:dyDescent="0.2">
      <c r="A18" s="6">
        <f>Trend!A20</f>
        <v>0</v>
      </c>
      <c r="B18" s="4">
        <f>Trend!X20</f>
        <v>0</v>
      </c>
      <c r="C18" s="4">
        <f>Trend!Y20</f>
        <v>0</v>
      </c>
      <c r="D18" s="4">
        <f>Trend!Z20</f>
        <v>0</v>
      </c>
      <c r="E18" s="4">
        <f>Trend!AA20</f>
        <v>0</v>
      </c>
      <c r="F18" s="4">
        <f>Trend!AB20</f>
        <v>0</v>
      </c>
      <c r="G18" s="4">
        <f>Trend!AC20</f>
        <v>0</v>
      </c>
      <c r="H18" s="4">
        <f>Trend!AD20</f>
        <v>0</v>
      </c>
      <c r="I18" s="4">
        <f>Trend!AE20</f>
        <v>0</v>
      </c>
      <c r="J18" s="4">
        <f>Trend!AF20</f>
        <v>0</v>
      </c>
      <c r="K18" s="4">
        <f>Trend!AG20</f>
        <v>0</v>
      </c>
      <c r="L18" s="4">
        <f>Trend!AH20</f>
        <v>0</v>
      </c>
      <c r="M18" s="4">
        <f>Trend!AI20</f>
        <v>0</v>
      </c>
      <c r="N18" s="4">
        <f>Trend!AJ20</f>
        <v>0</v>
      </c>
      <c r="O18" s="4">
        <f>Trend!AK20</f>
        <v>0</v>
      </c>
      <c r="P18" s="4">
        <f>Trend!AL20</f>
        <v>0</v>
      </c>
      <c r="Q18" s="4">
        <f>Trend!AM20</f>
        <v>0</v>
      </c>
      <c r="R18" s="4">
        <f>Trend!AN20</f>
        <v>0</v>
      </c>
      <c r="S18" s="4">
        <f>Trend!AO20</f>
        <v>0</v>
      </c>
      <c r="T18" s="4">
        <f>Trend!AP20</f>
        <v>0</v>
      </c>
      <c r="U18" s="4">
        <f>Trend!AQ20</f>
        <v>0</v>
      </c>
      <c r="V18" s="4">
        <f>Trend!AT20</f>
        <v>0</v>
      </c>
      <c r="W18" s="4">
        <f>Trend!AU20</f>
        <v>0</v>
      </c>
      <c r="X18" s="4">
        <f>Trend!AV20</f>
        <v>0</v>
      </c>
      <c r="Y18" s="4">
        <f>Trend!AW20</f>
        <v>0</v>
      </c>
      <c r="Z18" s="4">
        <f>Trend!AX20</f>
        <v>0</v>
      </c>
      <c r="AA18" s="4">
        <f>Trend!AY20</f>
        <v>0</v>
      </c>
      <c r="AB18" s="4">
        <f>Trend!AZ20</f>
        <v>0</v>
      </c>
      <c r="AC18" s="4">
        <f>Trend!BA20</f>
        <v>0</v>
      </c>
      <c r="AD18" s="4">
        <f>Trend!BB20</f>
        <v>0</v>
      </c>
      <c r="AE18" s="4">
        <f>Trend!BC20</f>
        <v>0</v>
      </c>
      <c r="AF18" s="4">
        <f>Trend!BD20</f>
        <v>0</v>
      </c>
      <c r="AG18" s="4">
        <f>Trend!BE20</f>
        <v>0</v>
      </c>
      <c r="AI18" s="6">
        <f t="shared" si="0"/>
        <v>0</v>
      </c>
      <c r="AJ18" s="4">
        <f t="shared" si="1"/>
        <v>0</v>
      </c>
      <c r="AK18" s="4">
        <f t="shared" si="2"/>
        <v>0</v>
      </c>
    </row>
    <row r="19" spans="1:37" x14ac:dyDescent="0.2">
      <c r="A19" s="6">
        <f>Trend!A21</f>
        <v>0</v>
      </c>
      <c r="B19" s="4">
        <f>Trend!X21</f>
        <v>0</v>
      </c>
      <c r="C19" s="4">
        <f>Trend!Y21</f>
        <v>0</v>
      </c>
      <c r="D19" s="4">
        <f>Trend!Z21</f>
        <v>0</v>
      </c>
      <c r="E19" s="4">
        <f>Trend!AA21</f>
        <v>0</v>
      </c>
      <c r="F19" s="4">
        <f>Trend!AB21</f>
        <v>0</v>
      </c>
      <c r="G19" s="4">
        <f>Trend!AC21</f>
        <v>0</v>
      </c>
      <c r="H19" s="4">
        <f>Trend!AD21</f>
        <v>0</v>
      </c>
      <c r="I19" s="4">
        <f>Trend!AE21</f>
        <v>0</v>
      </c>
      <c r="J19" s="4">
        <f>Trend!AF21</f>
        <v>0</v>
      </c>
      <c r="K19" s="4">
        <f>Trend!AG21</f>
        <v>0</v>
      </c>
      <c r="L19" s="4">
        <f>Trend!AH21</f>
        <v>0</v>
      </c>
      <c r="M19" s="4">
        <f>Trend!AI21</f>
        <v>0</v>
      </c>
      <c r="N19" s="4">
        <f>Trend!AJ21</f>
        <v>0</v>
      </c>
      <c r="O19" s="4">
        <f>Trend!AK21</f>
        <v>0</v>
      </c>
      <c r="P19" s="4">
        <f>Trend!AL21</f>
        <v>0</v>
      </c>
      <c r="Q19" s="4">
        <f>Trend!AM21</f>
        <v>0</v>
      </c>
      <c r="R19" s="4">
        <f>Trend!AN21</f>
        <v>0</v>
      </c>
      <c r="S19" s="4">
        <f>Trend!AO21</f>
        <v>0</v>
      </c>
      <c r="T19" s="4">
        <f>Trend!AP21</f>
        <v>0</v>
      </c>
      <c r="U19" s="4">
        <f>Trend!AQ21</f>
        <v>0</v>
      </c>
      <c r="V19" s="4">
        <f>Trend!AT21</f>
        <v>0</v>
      </c>
      <c r="W19" s="4">
        <f>Trend!AU21</f>
        <v>0</v>
      </c>
      <c r="X19" s="4">
        <f>Trend!AV21</f>
        <v>0</v>
      </c>
      <c r="Y19" s="4">
        <f>Trend!AW21</f>
        <v>0</v>
      </c>
      <c r="Z19" s="4">
        <f>Trend!AX21</f>
        <v>0</v>
      </c>
      <c r="AA19" s="4">
        <f>Trend!AY21</f>
        <v>0</v>
      </c>
      <c r="AB19" s="4">
        <f>Trend!AZ21</f>
        <v>0</v>
      </c>
      <c r="AC19" s="4">
        <f>Trend!BA21</f>
        <v>0</v>
      </c>
      <c r="AD19" s="4">
        <f>Trend!BB21</f>
        <v>0</v>
      </c>
      <c r="AE19" s="4">
        <f>Trend!BC21</f>
        <v>0</v>
      </c>
      <c r="AF19" s="4">
        <f>Trend!BD21</f>
        <v>0</v>
      </c>
      <c r="AG19" s="4">
        <f>Trend!BE21</f>
        <v>0</v>
      </c>
      <c r="AI19" s="6">
        <f t="shared" si="0"/>
        <v>0</v>
      </c>
      <c r="AJ19" s="4">
        <f t="shared" si="1"/>
        <v>0</v>
      </c>
      <c r="AK19" s="4">
        <f t="shared" si="2"/>
        <v>0</v>
      </c>
    </row>
    <row r="20" spans="1:37" x14ac:dyDescent="0.2">
      <c r="A20" s="6">
        <f>Trend!A22</f>
        <v>0</v>
      </c>
      <c r="B20" s="4">
        <f>Trend!X22</f>
        <v>0</v>
      </c>
      <c r="C20" s="4">
        <f>Trend!Y22</f>
        <v>0</v>
      </c>
      <c r="D20" s="4">
        <f>Trend!Z22</f>
        <v>0</v>
      </c>
      <c r="E20" s="4">
        <f>Trend!AA22</f>
        <v>0</v>
      </c>
      <c r="F20" s="4">
        <f>Trend!AB22</f>
        <v>0</v>
      </c>
      <c r="G20" s="4">
        <f>Trend!AC22</f>
        <v>0</v>
      </c>
      <c r="H20" s="4">
        <f>Trend!AD22</f>
        <v>0</v>
      </c>
      <c r="I20" s="4">
        <f>Trend!AE22</f>
        <v>0</v>
      </c>
      <c r="J20" s="4">
        <f>Trend!AF22</f>
        <v>0</v>
      </c>
      <c r="K20" s="4">
        <f>Trend!AG22</f>
        <v>0</v>
      </c>
      <c r="L20" s="4">
        <f>Trend!AH22</f>
        <v>0</v>
      </c>
      <c r="M20" s="4">
        <f>Trend!AI22</f>
        <v>0</v>
      </c>
      <c r="N20" s="4">
        <f>Trend!AJ22</f>
        <v>0</v>
      </c>
      <c r="O20" s="4">
        <f>Trend!AK22</f>
        <v>0</v>
      </c>
      <c r="P20" s="4">
        <f>Trend!AL22</f>
        <v>0</v>
      </c>
      <c r="Q20" s="4">
        <f>Trend!AM22</f>
        <v>0</v>
      </c>
      <c r="R20" s="4">
        <f>Trend!AN22</f>
        <v>0</v>
      </c>
      <c r="S20" s="4">
        <f>Trend!AO22</f>
        <v>0</v>
      </c>
      <c r="T20" s="4">
        <f>Trend!AP22</f>
        <v>0</v>
      </c>
      <c r="U20" s="4">
        <f>Trend!AQ22</f>
        <v>0</v>
      </c>
      <c r="V20" s="4">
        <f>Trend!AT22</f>
        <v>0</v>
      </c>
      <c r="W20" s="4">
        <f>Trend!AU22</f>
        <v>0</v>
      </c>
      <c r="X20" s="4">
        <f>Trend!AV22</f>
        <v>0</v>
      </c>
      <c r="Y20" s="4">
        <f>Trend!AW22</f>
        <v>0</v>
      </c>
      <c r="Z20" s="4">
        <f>Trend!AX22</f>
        <v>0</v>
      </c>
      <c r="AA20" s="4">
        <f>Trend!AY22</f>
        <v>0</v>
      </c>
      <c r="AB20" s="4">
        <f>Trend!AZ22</f>
        <v>0</v>
      </c>
      <c r="AC20" s="4">
        <f>Trend!BA22</f>
        <v>0</v>
      </c>
      <c r="AD20" s="4">
        <f>Trend!BB22</f>
        <v>0</v>
      </c>
      <c r="AE20" s="4">
        <f>Trend!BC22</f>
        <v>0</v>
      </c>
      <c r="AF20" s="4">
        <f>Trend!BD22</f>
        <v>0</v>
      </c>
      <c r="AG20" s="4">
        <f>Trend!BE22</f>
        <v>0</v>
      </c>
      <c r="AI20" s="6">
        <f t="shared" si="0"/>
        <v>0</v>
      </c>
      <c r="AJ20" s="4">
        <f t="shared" si="1"/>
        <v>0</v>
      </c>
      <c r="AK20" s="4">
        <f t="shared" si="2"/>
        <v>0</v>
      </c>
    </row>
    <row r="21" spans="1:37" x14ac:dyDescent="0.2">
      <c r="A21" s="6">
        <f>Trend!A23</f>
        <v>0</v>
      </c>
      <c r="B21" s="4">
        <f>Trend!X23</f>
        <v>0</v>
      </c>
      <c r="C21" s="4">
        <f>Trend!Y23</f>
        <v>0</v>
      </c>
      <c r="D21" s="4">
        <f>Trend!Z23</f>
        <v>0</v>
      </c>
      <c r="E21" s="4">
        <f>Trend!AA23</f>
        <v>0</v>
      </c>
      <c r="F21" s="4">
        <f>Trend!AB23</f>
        <v>0</v>
      </c>
      <c r="G21" s="4">
        <f>Trend!AC23</f>
        <v>0</v>
      </c>
      <c r="H21" s="4">
        <f>Trend!AD23</f>
        <v>0</v>
      </c>
      <c r="I21" s="4">
        <f>Trend!AE23</f>
        <v>0</v>
      </c>
      <c r="J21" s="4">
        <f>Trend!AF23</f>
        <v>0</v>
      </c>
      <c r="K21" s="4">
        <f>Trend!AG23</f>
        <v>0</v>
      </c>
      <c r="L21" s="4">
        <f>Trend!AH23</f>
        <v>0</v>
      </c>
      <c r="M21" s="4">
        <f>Trend!AI23</f>
        <v>0</v>
      </c>
      <c r="N21" s="4">
        <f>Trend!AJ23</f>
        <v>0</v>
      </c>
      <c r="O21" s="4">
        <f>Trend!AK23</f>
        <v>0</v>
      </c>
      <c r="P21" s="4">
        <f>Trend!AL23</f>
        <v>0</v>
      </c>
      <c r="Q21" s="4">
        <f>Trend!AM23</f>
        <v>0</v>
      </c>
      <c r="R21" s="4">
        <f>Trend!AN23</f>
        <v>0</v>
      </c>
      <c r="S21" s="4">
        <f>Trend!AO23</f>
        <v>0</v>
      </c>
      <c r="T21" s="4">
        <f>Trend!AP23</f>
        <v>0</v>
      </c>
      <c r="U21" s="4">
        <f>Trend!AQ23</f>
        <v>0</v>
      </c>
      <c r="V21" s="4">
        <f>Trend!AT23</f>
        <v>0</v>
      </c>
      <c r="W21" s="4">
        <f>Trend!AU23</f>
        <v>0</v>
      </c>
      <c r="X21" s="4">
        <f>Trend!AV23</f>
        <v>0</v>
      </c>
      <c r="Y21" s="4">
        <f>Trend!AW23</f>
        <v>0</v>
      </c>
      <c r="Z21" s="4">
        <f>Trend!AX23</f>
        <v>0</v>
      </c>
      <c r="AA21" s="4">
        <f>Trend!AY23</f>
        <v>0</v>
      </c>
      <c r="AB21" s="4">
        <f>Trend!AZ23</f>
        <v>0</v>
      </c>
      <c r="AC21" s="4">
        <f>Trend!BA23</f>
        <v>0</v>
      </c>
      <c r="AD21" s="4">
        <f>Trend!BB23</f>
        <v>0</v>
      </c>
      <c r="AE21" s="4">
        <f>Trend!BC23</f>
        <v>0</v>
      </c>
      <c r="AF21" s="4">
        <f>Trend!BD23</f>
        <v>0</v>
      </c>
      <c r="AG21" s="4">
        <f>Trend!BE23</f>
        <v>0</v>
      </c>
      <c r="AI21" s="6">
        <f t="shared" si="0"/>
        <v>0</v>
      </c>
      <c r="AJ21" s="4">
        <f t="shared" si="1"/>
        <v>0</v>
      </c>
      <c r="AK21" s="4">
        <f t="shared" si="2"/>
        <v>0</v>
      </c>
    </row>
    <row r="22" spans="1:37" x14ac:dyDescent="0.2">
      <c r="A22" s="6">
        <f>Trend!A24</f>
        <v>0</v>
      </c>
      <c r="B22" s="4">
        <f>Trend!X24</f>
        <v>0</v>
      </c>
      <c r="C22" s="4">
        <f>Trend!Y24</f>
        <v>0</v>
      </c>
      <c r="D22" s="4">
        <f>Trend!Z24</f>
        <v>0</v>
      </c>
      <c r="E22" s="4">
        <f>Trend!AA24</f>
        <v>0</v>
      </c>
      <c r="F22" s="4">
        <f>Trend!AB24</f>
        <v>0</v>
      </c>
      <c r="G22" s="4">
        <f>Trend!AC24</f>
        <v>0</v>
      </c>
      <c r="H22" s="4">
        <f>Trend!AD24</f>
        <v>0</v>
      </c>
      <c r="I22" s="4">
        <f>Trend!AE24</f>
        <v>0</v>
      </c>
      <c r="J22" s="4">
        <f>Trend!AF24</f>
        <v>0</v>
      </c>
      <c r="K22" s="4">
        <f>Trend!AG24</f>
        <v>0</v>
      </c>
      <c r="L22" s="4">
        <f>Trend!AH24</f>
        <v>0</v>
      </c>
      <c r="M22" s="4">
        <f>Trend!AI24</f>
        <v>0</v>
      </c>
      <c r="N22" s="4">
        <f>Trend!AJ24</f>
        <v>0</v>
      </c>
      <c r="O22" s="4">
        <f>Trend!AK24</f>
        <v>0</v>
      </c>
      <c r="P22" s="4">
        <f>Trend!AL24</f>
        <v>0</v>
      </c>
      <c r="Q22" s="4">
        <f>Trend!AM24</f>
        <v>0</v>
      </c>
      <c r="R22" s="4">
        <f>Trend!AN24</f>
        <v>0</v>
      </c>
      <c r="S22" s="4">
        <f>Trend!AO24</f>
        <v>0</v>
      </c>
      <c r="T22" s="4">
        <f>Trend!AP24</f>
        <v>0</v>
      </c>
      <c r="U22" s="4">
        <f>Trend!AQ24</f>
        <v>0</v>
      </c>
      <c r="V22" s="4">
        <f>Trend!AT24</f>
        <v>0</v>
      </c>
      <c r="W22" s="4">
        <f>Trend!AU24</f>
        <v>0</v>
      </c>
      <c r="X22" s="4">
        <f>Trend!AV24</f>
        <v>0</v>
      </c>
      <c r="Y22" s="4">
        <f>Trend!AW24</f>
        <v>0</v>
      </c>
      <c r="Z22" s="4">
        <f>Trend!AX24</f>
        <v>0</v>
      </c>
      <c r="AA22" s="4">
        <f>Trend!AY24</f>
        <v>0</v>
      </c>
      <c r="AB22" s="4">
        <f>Trend!AZ24</f>
        <v>0</v>
      </c>
      <c r="AC22" s="4">
        <f>Trend!BA24</f>
        <v>0</v>
      </c>
      <c r="AD22" s="4">
        <f>Trend!BB24</f>
        <v>0</v>
      </c>
      <c r="AE22" s="4">
        <f>Trend!BC24</f>
        <v>0</v>
      </c>
      <c r="AF22" s="4">
        <f>Trend!BD24</f>
        <v>0</v>
      </c>
      <c r="AG22" s="4">
        <f>Trend!BE24</f>
        <v>0</v>
      </c>
      <c r="AI22" s="6">
        <f t="shared" si="0"/>
        <v>0</v>
      </c>
      <c r="AJ22" s="4">
        <f t="shared" si="1"/>
        <v>0</v>
      </c>
      <c r="AK22" s="4">
        <f t="shared" si="2"/>
        <v>0</v>
      </c>
    </row>
    <row r="23" spans="1:37" x14ac:dyDescent="0.2">
      <c r="A23" s="6">
        <f>Trend!A25</f>
        <v>0</v>
      </c>
      <c r="B23" s="4">
        <f>Trend!X25</f>
        <v>0</v>
      </c>
      <c r="C23" s="4">
        <f>Trend!Y25</f>
        <v>0</v>
      </c>
      <c r="D23" s="4">
        <f>Trend!Z25</f>
        <v>0</v>
      </c>
      <c r="E23" s="4">
        <f>Trend!AA25</f>
        <v>0</v>
      </c>
      <c r="F23" s="4">
        <f>Trend!AB25</f>
        <v>0</v>
      </c>
      <c r="G23" s="4">
        <f>Trend!AC25</f>
        <v>0</v>
      </c>
      <c r="H23" s="4">
        <f>Trend!AD25</f>
        <v>0</v>
      </c>
      <c r="I23" s="4">
        <f>Trend!AE25</f>
        <v>0</v>
      </c>
      <c r="J23" s="4">
        <f>Trend!AF25</f>
        <v>0</v>
      </c>
      <c r="K23" s="4">
        <f>Trend!AG25</f>
        <v>0</v>
      </c>
      <c r="L23" s="4">
        <f>Trend!AH25</f>
        <v>0</v>
      </c>
      <c r="M23" s="4">
        <f>Trend!AI25</f>
        <v>0</v>
      </c>
      <c r="N23" s="4">
        <f>Trend!AJ25</f>
        <v>0</v>
      </c>
      <c r="O23" s="4">
        <f>Trend!AK25</f>
        <v>0</v>
      </c>
      <c r="P23" s="4">
        <f>Trend!AL25</f>
        <v>0</v>
      </c>
      <c r="Q23" s="4">
        <f>Trend!AM25</f>
        <v>0</v>
      </c>
      <c r="R23" s="4">
        <f>Trend!AN25</f>
        <v>0</v>
      </c>
      <c r="S23" s="4">
        <f>Trend!AO25</f>
        <v>0</v>
      </c>
      <c r="T23" s="4">
        <f>Trend!AP25</f>
        <v>0</v>
      </c>
      <c r="U23" s="4">
        <f>Trend!AQ25</f>
        <v>0</v>
      </c>
      <c r="V23" s="4">
        <f>Trend!AT25</f>
        <v>0</v>
      </c>
      <c r="W23" s="4">
        <f>Trend!AU25</f>
        <v>0</v>
      </c>
      <c r="X23" s="4">
        <f>Trend!AV25</f>
        <v>0</v>
      </c>
      <c r="Y23" s="4">
        <f>Trend!AW25</f>
        <v>0</v>
      </c>
      <c r="Z23" s="4">
        <f>Trend!AX25</f>
        <v>0</v>
      </c>
      <c r="AA23" s="4">
        <f>Trend!AY25</f>
        <v>0</v>
      </c>
      <c r="AB23" s="4">
        <f>Trend!AZ25</f>
        <v>0</v>
      </c>
      <c r="AC23" s="4">
        <f>Trend!BA25</f>
        <v>0</v>
      </c>
      <c r="AD23" s="4">
        <f>Trend!BB25</f>
        <v>0</v>
      </c>
      <c r="AE23" s="4">
        <f>Trend!BC25</f>
        <v>0</v>
      </c>
      <c r="AF23" s="4">
        <f>Trend!BD25</f>
        <v>0</v>
      </c>
      <c r="AG23" s="4">
        <f>Trend!BE25</f>
        <v>0</v>
      </c>
      <c r="AI23" s="6">
        <f t="shared" si="0"/>
        <v>0</v>
      </c>
      <c r="AJ23" s="4">
        <f t="shared" si="1"/>
        <v>0</v>
      </c>
      <c r="AK23" s="4">
        <f t="shared" si="2"/>
        <v>0</v>
      </c>
    </row>
    <row r="24" spans="1:37" x14ac:dyDescent="0.2">
      <c r="A24" s="6">
        <f>Trend!A26</f>
        <v>0</v>
      </c>
      <c r="B24" s="4">
        <f>Trend!X26</f>
        <v>0</v>
      </c>
      <c r="C24" s="4">
        <f>Trend!Y26</f>
        <v>0</v>
      </c>
      <c r="D24" s="4">
        <f>Trend!Z26</f>
        <v>0</v>
      </c>
      <c r="E24" s="4">
        <f>Trend!AA26</f>
        <v>0</v>
      </c>
      <c r="F24" s="4">
        <f>Trend!AB26</f>
        <v>0</v>
      </c>
      <c r="G24" s="4">
        <f>Trend!AC26</f>
        <v>0</v>
      </c>
      <c r="H24" s="4">
        <f>Trend!AD26</f>
        <v>0</v>
      </c>
      <c r="I24" s="4">
        <f>Trend!AE26</f>
        <v>0</v>
      </c>
      <c r="J24" s="4">
        <f>Trend!AF26</f>
        <v>0</v>
      </c>
      <c r="K24" s="4">
        <f>Trend!AG26</f>
        <v>0</v>
      </c>
      <c r="L24" s="4">
        <f>Trend!AH26</f>
        <v>0</v>
      </c>
      <c r="M24" s="4">
        <f>Trend!AI26</f>
        <v>0</v>
      </c>
      <c r="N24" s="4">
        <f>Trend!AJ26</f>
        <v>0</v>
      </c>
      <c r="O24" s="4">
        <f>Trend!AK26</f>
        <v>0</v>
      </c>
      <c r="P24" s="4">
        <f>Trend!AL26</f>
        <v>0</v>
      </c>
      <c r="Q24" s="4">
        <f>Trend!AM26</f>
        <v>0</v>
      </c>
      <c r="R24" s="4">
        <f>Trend!AN26</f>
        <v>0</v>
      </c>
      <c r="S24" s="4">
        <f>Trend!AO26</f>
        <v>0</v>
      </c>
      <c r="T24" s="4">
        <f>Trend!AP26</f>
        <v>0</v>
      </c>
      <c r="U24" s="4">
        <f>Trend!AQ26</f>
        <v>0</v>
      </c>
      <c r="V24" s="4">
        <f>Trend!AT26</f>
        <v>0</v>
      </c>
      <c r="W24" s="4">
        <f>Trend!AU26</f>
        <v>0</v>
      </c>
      <c r="X24" s="4">
        <f>Trend!AV26</f>
        <v>0</v>
      </c>
      <c r="Y24" s="4">
        <f>Trend!AW26</f>
        <v>0</v>
      </c>
      <c r="Z24" s="4">
        <f>Trend!AX26</f>
        <v>0</v>
      </c>
      <c r="AA24" s="4">
        <f>Trend!AY26</f>
        <v>0</v>
      </c>
      <c r="AB24" s="4">
        <f>Trend!AZ26</f>
        <v>0</v>
      </c>
      <c r="AC24" s="4">
        <f>Trend!BA26</f>
        <v>0</v>
      </c>
      <c r="AD24" s="4">
        <f>Trend!BB26</f>
        <v>0</v>
      </c>
      <c r="AE24" s="4">
        <f>Trend!BC26</f>
        <v>0</v>
      </c>
      <c r="AF24" s="4">
        <f>Trend!BD26</f>
        <v>0</v>
      </c>
      <c r="AG24" s="4">
        <f>Trend!BE26</f>
        <v>0</v>
      </c>
      <c r="AI24" s="6">
        <f t="shared" si="0"/>
        <v>0</v>
      </c>
      <c r="AJ24" s="4">
        <f t="shared" si="1"/>
        <v>0</v>
      </c>
      <c r="AK24" s="4">
        <f t="shared" si="2"/>
        <v>0</v>
      </c>
    </row>
    <row r="25" spans="1:37" x14ac:dyDescent="0.2">
      <c r="A25" s="6">
        <f>Trend!A27</f>
        <v>0</v>
      </c>
      <c r="B25" s="4">
        <f>Trend!X27</f>
        <v>0</v>
      </c>
      <c r="C25" s="4">
        <f>Trend!Y27</f>
        <v>0</v>
      </c>
      <c r="D25" s="4">
        <f>Trend!Z27</f>
        <v>0</v>
      </c>
      <c r="E25" s="4">
        <f>Trend!AA27</f>
        <v>0</v>
      </c>
      <c r="F25" s="4">
        <f>Trend!AB27</f>
        <v>0</v>
      </c>
      <c r="G25" s="4">
        <f>Trend!AC27</f>
        <v>0</v>
      </c>
      <c r="H25" s="4">
        <f>Trend!AD27</f>
        <v>0</v>
      </c>
      <c r="I25" s="4">
        <f>Trend!AE27</f>
        <v>0</v>
      </c>
      <c r="J25" s="4">
        <f>Trend!AF27</f>
        <v>0</v>
      </c>
      <c r="K25" s="4">
        <f>Trend!AG27</f>
        <v>0</v>
      </c>
      <c r="L25" s="4">
        <f>Trend!AH27</f>
        <v>0</v>
      </c>
      <c r="M25" s="4">
        <f>Trend!AI27</f>
        <v>0</v>
      </c>
      <c r="N25" s="4">
        <f>Trend!AJ27</f>
        <v>0</v>
      </c>
      <c r="O25" s="4">
        <f>Trend!AK27</f>
        <v>0</v>
      </c>
      <c r="P25" s="4">
        <f>Trend!AL27</f>
        <v>0</v>
      </c>
      <c r="Q25" s="4">
        <f>Trend!AM27</f>
        <v>0</v>
      </c>
      <c r="R25" s="4">
        <f>Trend!AN27</f>
        <v>0</v>
      </c>
      <c r="S25" s="4">
        <f>Trend!AO27</f>
        <v>0</v>
      </c>
      <c r="T25" s="4">
        <f>Trend!AP27</f>
        <v>0</v>
      </c>
      <c r="U25" s="4">
        <f>Trend!AQ27</f>
        <v>0</v>
      </c>
      <c r="V25" s="4">
        <f>Trend!AT27</f>
        <v>0</v>
      </c>
      <c r="W25" s="4">
        <f>Trend!AU27</f>
        <v>0</v>
      </c>
      <c r="X25" s="4">
        <f>Trend!AV27</f>
        <v>0</v>
      </c>
      <c r="Y25" s="4">
        <f>Trend!AW27</f>
        <v>0</v>
      </c>
      <c r="Z25" s="4">
        <f>Trend!AX27</f>
        <v>0</v>
      </c>
      <c r="AA25" s="4">
        <f>Trend!AY27</f>
        <v>0</v>
      </c>
      <c r="AB25" s="4">
        <f>Trend!AZ27</f>
        <v>0</v>
      </c>
      <c r="AC25" s="4">
        <f>Trend!BA27</f>
        <v>0</v>
      </c>
      <c r="AD25" s="4">
        <f>Trend!BB27</f>
        <v>0</v>
      </c>
      <c r="AE25" s="4">
        <f>Trend!BC27</f>
        <v>0</v>
      </c>
      <c r="AF25" s="4">
        <f>Trend!BD27</f>
        <v>0</v>
      </c>
      <c r="AG25" s="4">
        <f>Trend!BE27</f>
        <v>0</v>
      </c>
      <c r="AI25" s="6">
        <f t="shared" si="0"/>
        <v>0</v>
      </c>
      <c r="AJ25" s="4">
        <f t="shared" si="1"/>
        <v>0</v>
      </c>
      <c r="AK25" s="4">
        <f t="shared" si="2"/>
        <v>0</v>
      </c>
    </row>
    <row r="26" spans="1:37" x14ac:dyDescent="0.2">
      <c r="A26" s="6">
        <f>Trend!A28</f>
        <v>0</v>
      </c>
      <c r="B26" s="4">
        <f>Trend!X28</f>
        <v>0</v>
      </c>
      <c r="C26" s="4">
        <f>Trend!Y28</f>
        <v>0</v>
      </c>
      <c r="D26" s="4">
        <f>Trend!Z28</f>
        <v>0</v>
      </c>
      <c r="E26" s="4">
        <f>Trend!AA28</f>
        <v>0</v>
      </c>
      <c r="F26" s="4">
        <f>Trend!AB28</f>
        <v>0</v>
      </c>
      <c r="G26" s="4">
        <f>Trend!AC28</f>
        <v>0</v>
      </c>
      <c r="H26" s="4">
        <f>Trend!AD28</f>
        <v>0</v>
      </c>
      <c r="I26" s="4">
        <f>Trend!AE28</f>
        <v>0</v>
      </c>
      <c r="J26" s="4">
        <f>Trend!AF28</f>
        <v>0</v>
      </c>
      <c r="K26" s="4">
        <f>Trend!AG28</f>
        <v>0</v>
      </c>
      <c r="L26" s="4">
        <f>Trend!AH28</f>
        <v>0</v>
      </c>
      <c r="M26" s="4">
        <f>Trend!AI28</f>
        <v>0</v>
      </c>
      <c r="N26" s="4">
        <f>Trend!AJ28</f>
        <v>0</v>
      </c>
      <c r="O26" s="4">
        <f>Trend!AK28</f>
        <v>0</v>
      </c>
      <c r="P26" s="4">
        <f>Trend!AL28</f>
        <v>0</v>
      </c>
      <c r="Q26" s="4">
        <f>Trend!AM28</f>
        <v>0</v>
      </c>
      <c r="R26" s="4">
        <f>Trend!AN28</f>
        <v>0</v>
      </c>
      <c r="S26" s="4">
        <f>Trend!AO28</f>
        <v>0</v>
      </c>
      <c r="T26" s="4">
        <f>Trend!AP28</f>
        <v>0</v>
      </c>
      <c r="U26" s="4">
        <f>Trend!AQ28</f>
        <v>0</v>
      </c>
      <c r="V26" s="4">
        <f>Trend!AT28</f>
        <v>0</v>
      </c>
      <c r="W26" s="4">
        <f>Trend!AU28</f>
        <v>0</v>
      </c>
      <c r="X26" s="4">
        <f>Trend!AV28</f>
        <v>0</v>
      </c>
      <c r="Y26" s="4">
        <f>Trend!AW28</f>
        <v>0</v>
      </c>
      <c r="Z26" s="4">
        <f>Trend!AX28</f>
        <v>0</v>
      </c>
      <c r="AA26" s="4">
        <f>Trend!AY28</f>
        <v>0</v>
      </c>
      <c r="AB26" s="4">
        <f>Trend!AZ28</f>
        <v>0</v>
      </c>
      <c r="AC26" s="4">
        <f>Trend!BA28</f>
        <v>0</v>
      </c>
      <c r="AD26" s="4">
        <f>Trend!BB28</f>
        <v>0</v>
      </c>
      <c r="AE26" s="4">
        <f>Trend!BC28</f>
        <v>0</v>
      </c>
      <c r="AF26" s="4">
        <f>Trend!BD28</f>
        <v>0</v>
      </c>
      <c r="AG26" s="4">
        <f>Trend!BE28</f>
        <v>0</v>
      </c>
      <c r="AI26" s="6">
        <f t="shared" si="0"/>
        <v>0</v>
      </c>
      <c r="AJ26" s="4">
        <f t="shared" si="1"/>
        <v>0</v>
      </c>
      <c r="AK26" s="4">
        <f t="shared" si="2"/>
        <v>0</v>
      </c>
    </row>
    <row r="27" spans="1:37" x14ac:dyDescent="0.2">
      <c r="A27" s="6">
        <f>Trend!A29</f>
        <v>0</v>
      </c>
      <c r="B27" s="4">
        <f>Trend!X29</f>
        <v>0</v>
      </c>
      <c r="C27" s="4">
        <f>Trend!Y29</f>
        <v>0</v>
      </c>
      <c r="D27" s="4">
        <f>Trend!Z29</f>
        <v>0</v>
      </c>
      <c r="E27" s="4">
        <f>Trend!AA29</f>
        <v>0</v>
      </c>
      <c r="F27" s="4">
        <f>Trend!AB29</f>
        <v>0</v>
      </c>
      <c r="G27" s="4">
        <f>Trend!AC29</f>
        <v>0</v>
      </c>
      <c r="H27" s="4">
        <f>Trend!AD29</f>
        <v>0</v>
      </c>
      <c r="I27" s="4">
        <f>Trend!AE29</f>
        <v>0</v>
      </c>
      <c r="J27" s="4">
        <f>Trend!AF29</f>
        <v>0</v>
      </c>
      <c r="K27" s="4">
        <f>Trend!AG29</f>
        <v>0</v>
      </c>
      <c r="L27" s="4">
        <f>Trend!AH29</f>
        <v>0</v>
      </c>
      <c r="M27" s="4">
        <f>Trend!AI29</f>
        <v>0</v>
      </c>
      <c r="N27" s="4">
        <f>Trend!AJ29</f>
        <v>0</v>
      </c>
      <c r="O27" s="4">
        <f>Trend!AK29</f>
        <v>0</v>
      </c>
      <c r="P27" s="4">
        <f>Trend!AL29</f>
        <v>0</v>
      </c>
      <c r="Q27" s="4">
        <f>Trend!AM29</f>
        <v>0</v>
      </c>
      <c r="R27" s="4">
        <f>Trend!AN29</f>
        <v>0</v>
      </c>
      <c r="S27" s="4">
        <f>Trend!AO29</f>
        <v>0</v>
      </c>
      <c r="T27" s="4">
        <f>Trend!AP29</f>
        <v>0</v>
      </c>
      <c r="U27" s="4">
        <f>Trend!AQ29</f>
        <v>0</v>
      </c>
      <c r="V27" s="4">
        <f>Trend!AT29</f>
        <v>0</v>
      </c>
      <c r="W27" s="4">
        <f>Trend!AU29</f>
        <v>0</v>
      </c>
      <c r="X27" s="4">
        <f>Trend!AV29</f>
        <v>0</v>
      </c>
      <c r="Y27" s="4">
        <f>Trend!AW29</f>
        <v>0</v>
      </c>
      <c r="Z27" s="4">
        <f>Trend!AX29</f>
        <v>0</v>
      </c>
      <c r="AA27" s="4">
        <f>Trend!AY29</f>
        <v>0</v>
      </c>
      <c r="AB27" s="4">
        <f>Trend!AZ29</f>
        <v>0</v>
      </c>
      <c r="AC27" s="4">
        <f>Trend!BA29</f>
        <v>0</v>
      </c>
      <c r="AD27" s="4">
        <f>Trend!BB29</f>
        <v>0</v>
      </c>
      <c r="AE27" s="4">
        <f>Trend!BC29</f>
        <v>0</v>
      </c>
      <c r="AF27" s="4">
        <f>Trend!BD29</f>
        <v>0</v>
      </c>
      <c r="AG27" s="4">
        <f>Trend!BE29</f>
        <v>0</v>
      </c>
      <c r="AI27" s="6">
        <f t="shared" si="0"/>
        <v>0</v>
      </c>
      <c r="AJ27" s="4">
        <f t="shared" si="1"/>
        <v>0</v>
      </c>
      <c r="AK27" s="4">
        <f t="shared" si="2"/>
        <v>0</v>
      </c>
    </row>
    <row r="28" spans="1:37" x14ac:dyDescent="0.2">
      <c r="A28" s="6">
        <f>Trend!A30</f>
        <v>0</v>
      </c>
      <c r="B28" s="4">
        <f>Trend!X30</f>
        <v>0</v>
      </c>
      <c r="C28" s="4">
        <f>Trend!Y30</f>
        <v>0</v>
      </c>
      <c r="D28" s="4">
        <f>Trend!Z30</f>
        <v>0</v>
      </c>
      <c r="E28" s="4">
        <f>Trend!AA30</f>
        <v>0</v>
      </c>
      <c r="F28" s="4">
        <f>Trend!AB30</f>
        <v>0</v>
      </c>
      <c r="G28" s="4">
        <f>Trend!AC30</f>
        <v>0</v>
      </c>
      <c r="H28" s="4">
        <f>Trend!AD30</f>
        <v>0</v>
      </c>
      <c r="I28" s="4">
        <f>Trend!AE30</f>
        <v>0</v>
      </c>
      <c r="J28" s="4">
        <f>Trend!AF30</f>
        <v>0</v>
      </c>
      <c r="K28" s="4">
        <f>Trend!AG30</f>
        <v>0</v>
      </c>
      <c r="L28" s="4">
        <f>Trend!AH30</f>
        <v>0</v>
      </c>
      <c r="M28" s="4">
        <f>Trend!AI30</f>
        <v>0</v>
      </c>
      <c r="N28" s="4">
        <f>Trend!AJ30</f>
        <v>0</v>
      </c>
      <c r="O28" s="4">
        <f>Trend!AK30</f>
        <v>0</v>
      </c>
      <c r="P28" s="4">
        <f>Trend!AL30</f>
        <v>0</v>
      </c>
      <c r="Q28" s="4">
        <f>Trend!AM30</f>
        <v>0</v>
      </c>
      <c r="R28" s="4">
        <f>Trend!AN30</f>
        <v>0</v>
      </c>
      <c r="S28" s="4">
        <f>Trend!AO30</f>
        <v>0</v>
      </c>
      <c r="T28" s="4">
        <f>Trend!AP30</f>
        <v>0</v>
      </c>
      <c r="U28" s="4">
        <f>Trend!AQ30</f>
        <v>0</v>
      </c>
      <c r="V28" s="4">
        <f>Trend!AT30</f>
        <v>0</v>
      </c>
      <c r="W28" s="4">
        <f>Trend!AU30</f>
        <v>0</v>
      </c>
      <c r="X28" s="4">
        <f>Trend!AV30</f>
        <v>0</v>
      </c>
      <c r="Y28" s="4">
        <f>Trend!AW30</f>
        <v>0</v>
      </c>
      <c r="Z28" s="4">
        <f>Trend!AX30</f>
        <v>0</v>
      </c>
      <c r="AA28" s="4">
        <f>Trend!AY30</f>
        <v>0</v>
      </c>
      <c r="AB28" s="4">
        <f>Trend!AZ30</f>
        <v>0</v>
      </c>
      <c r="AC28" s="4">
        <f>Trend!BA30</f>
        <v>0</v>
      </c>
      <c r="AD28" s="4">
        <f>Trend!BB30</f>
        <v>0</v>
      </c>
      <c r="AE28" s="4">
        <f>Trend!BC30</f>
        <v>0</v>
      </c>
      <c r="AF28" s="4">
        <f>Trend!BD30</f>
        <v>0</v>
      </c>
      <c r="AG28" s="4">
        <f>Trend!BE30</f>
        <v>0</v>
      </c>
      <c r="AI28" s="6">
        <f t="shared" si="0"/>
        <v>0</v>
      </c>
      <c r="AJ28" s="4">
        <f t="shared" si="1"/>
        <v>0</v>
      </c>
      <c r="AK28" s="4">
        <f t="shared" si="2"/>
        <v>0</v>
      </c>
    </row>
    <row r="29" spans="1:37" x14ac:dyDescent="0.2">
      <c r="A29" s="6">
        <f>Trend!A31</f>
        <v>0</v>
      </c>
      <c r="B29" s="4">
        <f>Trend!X31</f>
        <v>0</v>
      </c>
      <c r="C29" s="4">
        <f>Trend!Y31</f>
        <v>0</v>
      </c>
      <c r="D29" s="4">
        <f>Trend!Z31</f>
        <v>0</v>
      </c>
      <c r="E29" s="4">
        <f>Trend!AA31</f>
        <v>0</v>
      </c>
      <c r="F29" s="4">
        <f>Trend!AB31</f>
        <v>0</v>
      </c>
      <c r="G29" s="4">
        <f>Trend!AC31</f>
        <v>0</v>
      </c>
      <c r="H29" s="4">
        <f>Trend!AD31</f>
        <v>0</v>
      </c>
      <c r="I29" s="4">
        <f>Trend!AE31</f>
        <v>0</v>
      </c>
      <c r="J29" s="4">
        <f>Trend!AF31</f>
        <v>0</v>
      </c>
      <c r="K29" s="4">
        <f>Trend!AG31</f>
        <v>0</v>
      </c>
      <c r="L29" s="4">
        <f>Trend!AH31</f>
        <v>0</v>
      </c>
      <c r="M29" s="4">
        <f>Trend!AI31</f>
        <v>0</v>
      </c>
      <c r="N29" s="4">
        <f>Trend!AJ31</f>
        <v>0</v>
      </c>
      <c r="O29" s="4">
        <f>Trend!AK31</f>
        <v>0</v>
      </c>
      <c r="P29" s="4">
        <f>Trend!AL31</f>
        <v>0</v>
      </c>
      <c r="Q29" s="4">
        <f>Trend!AM31</f>
        <v>0</v>
      </c>
      <c r="R29" s="4">
        <f>Trend!AN31</f>
        <v>0</v>
      </c>
      <c r="S29" s="4">
        <f>Trend!AO31</f>
        <v>0</v>
      </c>
      <c r="T29" s="4">
        <f>Trend!AP31</f>
        <v>0</v>
      </c>
      <c r="U29" s="4">
        <f>Trend!AQ31</f>
        <v>0</v>
      </c>
      <c r="V29" s="4">
        <f>Trend!AT31</f>
        <v>0</v>
      </c>
      <c r="W29" s="4">
        <f>Trend!AU31</f>
        <v>0</v>
      </c>
      <c r="X29" s="4">
        <f>Trend!AV31</f>
        <v>0</v>
      </c>
      <c r="Y29" s="4">
        <f>Trend!AW31</f>
        <v>0</v>
      </c>
      <c r="Z29" s="4">
        <f>Trend!AX31</f>
        <v>0</v>
      </c>
      <c r="AA29" s="4">
        <f>Trend!AY31</f>
        <v>0</v>
      </c>
      <c r="AB29" s="4">
        <f>Trend!AZ31</f>
        <v>0</v>
      </c>
      <c r="AC29" s="4">
        <f>Trend!BA31</f>
        <v>0</v>
      </c>
      <c r="AD29" s="4">
        <f>Trend!BB31</f>
        <v>0</v>
      </c>
      <c r="AE29" s="4">
        <f>Trend!BC31</f>
        <v>0</v>
      </c>
      <c r="AF29" s="4">
        <f>Trend!BD31</f>
        <v>0</v>
      </c>
      <c r="AG29" s="4">
        <f>Trend!BE31</f>
        <v>0</v>
      </c>
      <c r="AI29" s="6">
        <f t="shared" si="0"/>
        <v>0</v>
      </c>
      <c r="AJ29" s="4">
        <f t="shared" si="1"/>
        <v>0</v>
      </c>
      <c r="AK29" s="4">
        <f t="shared" si="2"/>
        <v>0</v>
      </c>
    </row>
    <row r="30" spans="1:37" x14ac:dyDescent="0.2">
      <c r="A30" s="6">
        <f>Trend!A32</f>
        <v>0</v>
      </c>
      <c r="B30" s="4">
        <f>Trend!X32</f>
        <v>0</v>
      </c>
      <c r="C30" s="4">
        <f>Trend!Y32</f>
        <v>0</v>
      </c>
      <c r="D30" s="4">
        <f>Trend!Z32</f>
        <v>0</v>
      </c>
      <c r="E30" s="4">
        <f>Trend!AA32</f>
        <v>0</v>
      </c>
      <c r="F30" s="4">
        <f>Trend!AB32</f>
        <v>0</v>
      </c>
      <c r="G30" s="4">
        <f>Trend!AC32</f>
        <v>0</v>
      </c>
      <c r="H30" s="4">
        <f>Trend!AD32</f>
        <v>0</v>
      </c>
      <c r="I30" s="4">
        <f>Trend!AE32</f>
        <v>0</v>
      </c>
      <c r="J30" s="4">
        <f>Trend!AF32</f>
        <v>0</v>
      </c>
      <c r="K30" s="4">
        <f>Trend!AG32</f>
        <v>0</v>
      </c>
      <c r="L30" s="4">
        <f>Trend!AH32</f>
        <v>0</v>
      </c>
      <c r="M30" s="4">
        <f>Trend!AI32</f>
        <v>0</v>
      </c>
      <c r="N30" s="4">
        <f>Trend!AJ32</f>
        <v>0</v>
      </c>
      <c r="O30" s="4">
        <f>Trend!AK32</f>
        <v>0</v>
      </c>
      <c r="P30" s="4">
        <f>Trend!AL32</f>
        <v>0</v>
      </c>
      <c r="Q30" s="4">
        <f>Trend!AM32</f>
        <v>0</v>
      </c>
      <c r="R30" s="4">
        <f>Trend!AN32</f>
        <v>0</v>
      </c>
      <c r="S30" s="4">
        <f>Trend!AO32</f>
        <v>0</v>
      </c>
      <c r="T30" s="4">
        <f>Trend!AP32</f>
        <v>0</v>
      </c>
      <c r="U30" s="4">
        <f>Trend!AQ32</f>
        <v>0</v>
      </c>
      <c r="V30" s="4">
        <f>Trend!AT32</f>
        <v>0</v>
      </c>
      <c r="W30" s="4">
        <f>Trend!AU32</f>
        <v>0</v>
      </c>
      <c r="X30" s="4">
        <f>Trend!AV32</f>
        <v>0</v>
      </c>
      <c r="Y30" s="4">
        <f>Trend!AW32</f>
        <v>0</v>
      </c>
      <c r="Z30" s="4">
        <f>Trend!AX32</f>
        <v>0</v>
      </c>
      <c r="AA30" s="4">
        <f>Trend!AY32</f>
        <v>0</v>
      </c>
      <c r="AB30" s="4">
        <f>Trend!AZ32</f>
        <v>0</v>
      </c>
      <c r="AC30" s="4">
        <f>Trend!BA32</f>
        <v>0</v>
      </c>
      <c r="AD30" s="4">
        <f>Trend!BB32</f>
        <v>0</v>
      </c>
      <c r="AE30" s="4">
        <f>Trend!BC32</f>
        <v>0</v>
      </c>
      <c r="AF30" s="4">
        <f>Trend!BD32</f>
        <v>0</v>
      </c>
      <c r="AG30" s="4">
        <f>Trend!BE32</f>
        <v>0</v>
      </c>
      <c r="AI30" s="6">
        <f t="shared" si="0"/>
        <v>0</v>
      </c>
      <c r="AJ30" s="4">
        <f t="shared" si="1"/>
        <v>0</v>
      </c>
      <c r="AK30" s="4">
        <f t="shared" si="2"/>
        <v>0</v>
      </c>
    </row>
    <row r="31" spans="1:37" x14ac:dyDescent="0.2">
      <c r="A31" s="6">
        <f>Trend!A33</f>
        <v>0</v>
      </c>
      <c r="B31" s="4">
        <f>Trend!X33</f>
        <v>0</v>
      </c>
      <c r="C31" s="4">
        <f>Trend!Y33</f>
        <v>0</v>
      </c>
      <c r="D31" s="4">
        <f>Trend!Z33</f>
        <v>0</v>
      </c>
      <c r="E31" s="4">
        <f>Trend!AA33</f>
        <v>0</v>
      </c>
      <c r="F31" s="4">
        <f>Trend!AB33</f>
        <v>0</v>
      </c>
      <c r="G31" s="4">
        <f>Trend!AC33</f>
        <v>0</v>
      </c>
      <c r="H31" s="4">
        <f>Trend!AD33</f>
        <v>0</v>
      </c>
      <c r="I31" s="4">
        <f>Trend!AE33</f>
        <v>0</v>
      </c>
      <c r="J31" s="4">
        <f>Trend!AF33</f>
        <v>0</v>
      </c>
      <c r="K31" s="4">
        <f>Trend!AG33</f>
        <v>0</v>
      </c>
      <c r="L31" s="4">
        <f>Trend!AH33</f>
        <v>0</v>
      </c>
      <c r="M31" s="4">
        <f>Trend!AI33</f>
        <v>0</v>
      </c>
      <c r="N31" s="4">
        <f>Trend!AJ33</f>
        <v>0</v>
      </c>
      <c r="O31" s="4">
        <f>Trend!AK33</f>
        <v>0</v>
      </c>
      <c r="P31" s="4">
        <f>Trend!AL33</f>
        <v>0</v>
      </c>
      <c r="Q31" s="4">
        <f>Trend!AM33</f>
        <v>0</v>
      </c>
      <c r="R31" s="4">
        <f>Trend!AN33</f>
        <v>0</v>
      </c>
      <c r="S31" s="4">
        <f>Trend!AO33</f>
        <v>0</v>
      </c>
      <c r="T31" s="4">
        <f>Trend!AP33</f>
        <v>0</v>
      </c>
      <c r="U31" s="4">
        <f>Trend!AQ33</f>
        <v>0</v>
      </c>
      <c r="V31" s="4">
        <f>Trend!AT33</f>
        <v>0</v>
      </c>
      <c r="W31" s="4">
        <f>Trend!AU33</f>
        <v>0</v>
      </c>
      <c r="X31" s="4">
        <f>Trend!AV33</f>
        <v>0</v>
      </c>
      <c r="Y31" s="4">
        <f>Trend!AW33</f>
        <v>0</v>
      </c>
      <c r="Z31" s="4">
        <f>Trend!AX33</f>
        <v>0</v>
      </c>
      <c r="AA31" s="4">
        <f>Trend!AY33</f>
        <v>0</v>
      </c>
      <c r="AB31" s="4">
        <f>Trend!AZ33</f>
        <v>0</v>
      </c>
      <c r="AC31" s="4">
        <f>Trend!BA33</f>
        <v>0</v>
      </c>
      <c r="AD31" s="4">
        <f>Trend!BB33</f>
        <v>0</v>
      </c>
      <c r="AE31" s="4">
        <f>Trend!BC33</f>
        <v>0</v>
      </c>
      <c r="AF31" s="4">
        <f>Trend!BD33</f>
        <v>0</v>
      </c>
      <c r="AG31" s="4">
        <f>Trend!BE33</f>
        <v>0</v>
      </c>
      <c r="AI31" s="6">
        <f t="shared" si="0"/>
        <v>0</v>
      </c>
      <c r="AJ31" s="4">
        <f t="shared" si="1"/>
        <v>0</v>
      </c>
      <c r="AK31" s="4">
        <f t="shared" si="2"/>
        <v>0</v>
      </c>
    </row>
    <row r="32" spans="1:37" x14ac:dyDescent="0.2">
      <c r="A32" s="6">
        <f>Trend!A34</f>
        <v>0</v>
      </c>
      <c r="B32" s="4">
        <f>Trend!X34</f>
        <v>0</v>
      </c>
      <c r="C32" s="4">
        <f>Trend!Y34</f>
        <v>0</v>
      </c>
      <c r="D32" s="4">
        <f>Trend!Z34</f>
        <v>0</v>
      </c>
      <c r="E32" s="4">
        <f>Trend!AA34</f>
        <v>0</v>
      </c>
      <c r="F32" s="4">
        <f>Trend!AB34</f>
        <v>0</v>
      </c>
      <c r="G32" s="4">
        <f>Trend!AC34</f>
        <v>0</v>
      </c>
      <c r="H32" s="4">
        <f>Trend!AD34</f>
        <v>0</v>
      </c>
      <c r="I32" s="4">
        <f>Trend!AE34</f>
        <v>0</v>
      </c>
      <c r="J32" s="4">
        <f>Trend!AF34</f>
        <v>0</v>
      </c>
      <c r="K32" s="4">
        <f>Trend!AG34</f>
        <v>0</v>
      </c>
      <c r="L32" s="4">
        <f>Trend!AH34</f>
        <v>0</v>
      </c>
      <c r="M32" s="4">
        <f>Trend!AI34</f>
        <v>0</v>
      </c>
      <c r="N32" s="4">
        <f>Trend!AJ34</f>
        <v>0</v>
      </c>
      <c r="O32" s="4">
        <f>Trend!AK34</f>
        <v>0</v>
      </c>
      <c r="P32" s="4">
        <f>Trend!AL34</f>
        <v>0</v>
      </c>
      <c r="Q32" s="4">
        <f>Trend!AM34</f>
        <v>0</v>
      </c>
      <c r="R32" s="4">
        <f>Trend!AN34</f>
        <v>0</v>
      </c>
      <c r="S32" s="4">
        <f>Trend!AO34</f>
        <v>0</v>
      </c>
      <c r="T32" s="4">
        <f>Trend!AP34</f>
        <v>0</v>
      </c>
      <c r="U32" s="4">
        <f>Trend!AQ34</f>
        <v>0</v>
      </c>
      <c r="V32" s="4">
        <f>Trend!AT34</f>
        <v>0</v>
      </c>
      <c r="W32" s="4">
        <f>Trend!AU34</f>
        <v>0</v>
      </c>
      <c r="X32" s="4">
        <f>Trend!AV34</f>
        <v>0</v>
      </c>
      <c r="Y32" s="4">
        <f>Trend!AW34</f>
        <v>0</v>
      </c>
      <c r="Z32" s="4">
        <f>Trend!AX34</f>
        <v>0</v>
      </c>
      <c r="AA32" s="4">
        <f>Trend!AY34</f>
        <v>0</v>
      </c>
      <c r="AB32" s="4">
        <f>Trend!AZ34</f>
        <v>0</v>
      </c>
      <c r="AC32" s="4">
        <f>Trend!BA34</f>
        <v>0</v>
      </c>
      <c r="AD32" s="4">
        <f>Trend!BB34</f>
        <v>0</v>
      </c>
      <c r="AE32" s="4">
        <f>Trend!BC34</f>
        <v>0</v>
      </c>
      <c r="AF32" s="4">
        <f>Trend!BD34</f>
        <v>0</v>
      </c>
      <c r="AG32" s="4">
        <f>Trend!BE34</f>
        <v>0</v>
      </c>
      <c r="AI32" s="6">
        <f t="shared" si="0"/>
        <v>0</v>
      </c>
      <c r="AJ32" s="4">
        <f t="shared" si="1"/>
        <v>0</v>
      </c>
      <c r="AK32" s="4">
        <f t="shared" si="2"/>
        <v>0</v>
      </c>
    </row>
    <row r="33" spans="1:37" x14ac:dyDescent="0.2">
      <c r="A33" s="6">
        <f>Trend!A35</f>
        <v>0</v>
      </c>
      <c r="B33" s="4">
        <f>Trend!X35</f>
        <v>0</v>
      </c>
      <c r="C33" s="4">
        <f>Trend!Y35</f>
        <v>0</v>
      </c>
      <c r="D33" s="4">
        <f>Trend!Z35</f>
        <v>0</v>
      </c>
      <c r="E33" s="4">
        <f>Trend!AA35</f>
        <v>0</v>
      </c>
      <c r="F33" s="4">
        <f>Trend!AB35</f>
        <v>0</v>
      </c>
      <c r="G33" s="4">
        <f>Trend!AC35</f>
        <v>0</v>
      </c>
      <c r="H33" s="4">
        <f>Trend!AD35</f>
        <v>0</v>
      </c>
      <c r="I33" s="4">
        <f>Trend!AE35</f>
        <v>0</v>
      </c>
      <c r="J33" s="4">
        <f>Trend!AF35</f>
        <v>0</v>
      </c>
      <c r="K33" s="4">
        <f>Trend!AG35</f>
        <v>0</v>
      </c>
      <c r="L33" s="4">
        <f>Trend!AH35</f>
        <v>0</v>
      </c>
      <c r="M33" s="4">
        <f>Trend!AI35</f>
        <v>0</v>
      </c>
      <c r="N33" s="4">
        <f>Trend!AJ35</f>
        <v>0</v>
      </c>
      <c r="O33" s="4">
        <f>Trend!AK35</f>
        <v>0</v>
      </c>
      <c r="P33" s="4">
        <f>Trend!AL35</f>
        <v>0</v>
      </c>
      <c r="Q33" s="4">
        <f>Trend!AM35</f>
        <v>0</v>
      </c>
      <c r="R33" s="4">
        <f>Trend!AN35</f>
        <v>0</v>
      </c>
      <c r="S33" s="4">
        <f>Trend!AO35</f>
        <v>0</v>
      </c>
      <c r="T33" s="4">
        <f>Trend!AP35</f>
        <v>0</v>
      </c>
      <c r="U33" s="4">
        <f>Trend!AQ35</f>
        <v>0</v>
      </c>
      <c r="V33" s="4">
        <f>Trend!AT35</f>
        <v>0</v>
      </c>
      <c r="W33" s="4">
        <f>Trend!AU35</f>
        <v>0</v>
      </c>
      <c r="X33" s="4">
        <f>Trend!AV35</f>
        <v>0</v>
      </c>
      <c r="Y33" s="4">
        <f>Trend!AW35</f>
        <v>0</v>
      </c>
      <c r="Z33" s="4">
        <f>Trend!AX35</f>
        <v>0</v>
      </c>
      <c r="AA33" s="4">
        <f>Trend!AY35</f>
        <v>0</v>
      </c>
      <c r="AB33" s="4">
        <f>Trend!AZ35</f>
        <v>0</v>
      </c>
      <c r="AC33" s="4">
        <f>Trend!BA35</f>
        <v>0</v>
      </c>
      <c r="AD33" s="4">
        <f>Trend!BB35</f>
        <v>0</v>
      </c>
      <c r="AE33" s="4">
        <f>Trend!BC35</f>
        <v>0</v>
      </c>
      <c r="AF33" s="4">
        <f>Trend!BD35</f>
        <v>0</v>
      </c>
      <c r="AG33" s="4">
        <f>Trend!BE35</f>
        <v>0</v>
      </c>
      <c r="AI33" s="6">
        <f t="shared" si="0"/>
        <v>0</v>
      </c>
      <c r="AJ33" s="4">
        <f t="shared" si="1"/>
        <v>0</v>
      </c>
      <c r="AK33" s="4">
        <f t="shared" si="2"/>
        <v>0</v>
      </c>
    </row>
    <row r="34" spans="1:37" x14ac:dyDescent="0.2">
      <c r="A34" s="6">
        <f>Trend!A36</f>
        <v>0</v>
      </c>
      <c r="B34" s="4">
        <f>Trend!X36</f>
        <v>0</v>
      </c>
      <c r="C34" s="4">
        <f>Trend!Y36</f>
        <v>0</v>
      </c>
      <c r="D34" s="4">
        <f>Trend!Z36</f>
        <v>0</v>
      </c>
      <c r="E34" s="4">
        <f>Trend!AA36</f>
        <v>0</v>
      </c>
      <c r="F34" s="4">
        <f>Trend!AB36</f>
        <v>0</v>
      </c>
      <c r="G34" s="4">
        <f>Trend!AC36</f>
        <v>0</v>
      </c>
      <c r="H34" s="4">
        <f>Trend!AD36</f>
        <v>0</v>
      </c>
      <c r="I34" s="4">
        <f>Trend!AE36</f>
        <v>0</v>
      </c>
      <c r="J34" s="4">
        <f>Trend!AF36</f>
        <v>0</v>
      </c>
      <c r="K34" s="4">
        <f>Trend!AG36</f>
        <v>0</v>
      </c>
      <c r="L34" s="4">
        <f>Trend!AH36</f>
        <v>0</v>
      </c>
      <c r="M34" s="4">
        <f>Trend!AI36</f>
        <v>0</v>
      </c>
      <c r="N34" s="4">
        <f>Trend!AJ36</f>
        <v>0</v>
      </c>
      <c r="O34" s="4">
        <f>Trend!AK36</f>
        <v>0</v>
      </c>
      <c r="P34" s="4">
        <f>Trend!AL36</f>
        <v>0</v>
      </c>
      <c r="Q34" s="4">
        <f>Trend!AM36</f>
        <v>0</v>
      </c>
      <c r="R34" s="4">
        <f>Trend!AN36</f>
        <v>0</v>
      </c>
      <c r="S34" s="4">
        <f>Trend!AO36</f>
        <v>0</v>
      </c>
      <c r="T34" s="4">
        <f>Trend!AP36</f>
        <v>0</v>
      </c>
      <c r="U34" s="4">
        <f>Trend!AQ36</f>
        <v>0</v>
      </c>
      <c r="V34" s="4">
        <f>Trend!AT36</f>
        <v>0</v>
      </c>
      <c r="W34" s="4">
        <f>Trend!AU36</f>
        <v>0</v>
      </c>
      <c r="X34" s="4">
        <f>Trend!AV36</f>
        <v>0</v>
      </c>
      <c r="Y34" s="4">
        <f>Trend!AW36</f>
        <v>0</v>
      </c>
      <c r="Z34" s="4">
        <f>Trend!AX36</f>
        <v>0</v>
      </c>
      <c r="AA34" s="4">
        <f>Trend!AY36</f>
        <v>0</v>
      </c>
      <c r="AB34" s="4">
        <f>Trend!AZ36</f>
        <v>0</v>
      </c>
      <c r="AC34" s="4">
        <f>Trend!BA36</f>
        <v>0</v>
      </c>
      <c r="AD34" s="4">
        <f>Trend!BB36</f>
        <v>0</v>
      </c>
      <c r="AE34" s="4">
        <f>Trend!BC36</f>
        <v>0</v>
      </c>
      <c r="AF34" s="4">
        <f>Trend!BD36</f>
        <v>0</v>
      </c>
      <c r="AG34" s="4">
        <f>Trend!BE36</f>
        <v>0</v>
      </c>
      <c r="AI34" s="6">
        <f t="shared" si="0"/>
        <v>0</v>
      </c>
      <c r="AJ34" s="4">
        <f t="shared" si="1"/>
        <v>0</v>
      </c>
      <c r="AK34" s="4">
        <f t="shared" si="2"/>
        <v>0</v>
      </c>
    </row>
    <row r="35" spans="1:37" x14ac:dyDescent="0.2">
      <c r="A35" s="6">
        <f>Trend!A37</f>
        <v>0</v>
      </c>
      <c r="B35" s="4">
        <f>Trend!X37</f>
        <v>0</v>
      </c>
      <c r="C35" s="4">
        <f>Trend!Y37</f>
        <v>0</v>
      </c>
      <c r="D35" s="4">
        <f>Trend!Z37</f>
        <v>0</v>
      </c>
      <c r="E35" s="4">
        <f>Trend!AA37</f>
        <v>0</v>
      </c>
      <c r="F35" s="4">
        <f>Trend!AB37</f>
        <v>0</v>
      </c>
      <c r="G35" s="4">
        <f>Trend!AC37</f>
        <v>0</v>
      </c>
      <c r="H35" s="4">
        <f>Trend!AD37</f>
        <v>0</v>
      </c>
      <c r="I35" s="4">
        <f>Trend!AE37</f>
        <v>0</v>
      </c>
      <c r="J35" s="4">
        <f>Trend!AF37</f>
        <v>0</v>
      </c>
      <c r="K35" s="4">
        <f>Trend!AG37</f>
        <v>0</v>
      </c>
      <c r="L35" s="4">
        <f>Trend!AH37</f>
        <v>0</v>
      </c>
      <c r="M35" s="4">
        <f>Trend!AI37</f>
        <v>0</v>
      </c>
      <c r="N35" s="4">
        <f>Trend!AJ37</f>
        <v>0</v>
      </c>
      <c r="O35" s="4">
        <f>Trend!AK37</f>
        <v>0</v>
      </c>
      <c r="P35" s="4">
        <f>Trend!AL37</f>
        <v>0</v>
      </c>
      <c r="Q35" s="4">
        <f>Trend!AM37</f>
        <v>0</v>
      </c>
      <c r="R35" s="4">
        <f>Trend!AN37</f>
        <v>0</v>
      </c>
      <c r="S35" s="4">
        <f>Trend!AO37</f>
        <v>0</v>
      </c>
      <c r="T35" s="4">
        <f>Trend!AP37</f>
        <v>0</v>
      </c>
      <c r="U35" s="4">
        <f>Trend!AQ37</f>
        <v>0</v>
      </c>
      <c r="V35" s="4">
        <f>Trend!AT37</f>
        <v>0</v>
      </c>
      <c r="W35" s="4">
        <f>Trend!AU37</f>
        <v>0</v>
      </c>
      <c r="X35" s="4">
        <f>Trend!AV37</f>
        <v>0</v>
      </c>
      <c r="Y35" s="4">
        <f>Trend!AW37</f>
        <v>0</v>
      </c>
      <c r="Z35" s="4">
        <f>Trend!AX37</f>
        <v>0</v>
      </c>
      <c r="AA35" s="4">
        <f>Trend!AY37</f>
        <v>0</v>
      </c>
      <c r="AB35" s="4">
        <f>Trend!AZ37</f>
        <v>0</v>
      </c>
      <c r="AC35" s="4">
        <f>Trend!BA37</f>
        <v>0</v>
      </c>
      <c r="AD35" s="4">
        <f>Trend!BB37</f>
        <v>0</v>
      </c>
      <c r="AE35" s="4">
        <f>Trend!BC37</f>
        <v>0</v>
      </c>
      <c r="AF35" s="4">
        <f>Trend!BD37</f>
        <v>0</v>
      </c>
      <c r="AG35" s="4">
        <f>Trend!BE37</f>
        <v>0</v>
      </c>
      <c r="AI35" s="6">
        <f t="shared" si="0"/>
        <v>0</v>
      </c>
      <c r="AJ35" s="4">
        <f t="shared" si="1"/>
        <v>0</v>
      </c>
      <c r="AK35" s="4">
        <f t="shared" si="2"/>
        <v>0</v>
      </c>
    </row>
    <row r="36" spans="1:37" x14ac:dyDescent="0.2">
      <c r="A36" s="6">
        <f>Trend!A38</f>
        <v>0</v>
      </c>
      <c r="B36" s="4">
        <f>Trend!X38</f>
        <v>0</v>
      </c>
      <c r="C36" s="4">
        <f>Trend!Y38</f>
        <v>0</v>
      </c>
      <c r="D36" s="4">
        <f>Trend!Z38</f>
        <v>0</v>
      </c>
      <c r="E36" s="4">
        <f>Trend!AA38</f>
        <v>0</v>
      </c>
      <c r="F36" s="4">
        <f>Trend!AB38</f>
        <v>0</v>
      </c>
      <c r="G36" s="4">
        <f>Trend!AC38</f>
        <v>0</v>
      </c>
      <c r="H36" s="4">
        <f>Trend!AD38</f>
        <v>0</v>
      </c>
      <c r="I36" s="4">
        <f>Trend!AE38</f>
        <v>0</v>
      </c>
      <c r="J36" s="4">
        <f>Trend!AF38</f>
        <v>0</v>
      </c>
      <c r="K36" s="4">
        <f>Trend!AG38</f>
        <v>0</v>
      </c>
      <c r="L36" s="4">
        <f>Trend!AH38</f>
        <v>0</v>
      </c>
      <c r="M36" s="4">
        <f>Trend!AI38</f>
        <v>0</v>
      </c>
      <c r="N36" s="4">
        <f>Trend!AJ38</f>
        <v>0</v>
      </c>
      <c r="O36" s="4">
        <f>Trend!AK38</f>
        <v>0</v>
      </c>
      <c r="P36" s="4">
        <f>Trend!AL38</f>
        <v>0</v>
      </c>
      <c r="Q36" s="4">
        <f>Trend!AM38</f>
        <v>0</v>
      </c>
      <c r="R36" s="4">
        <f>Trend!AN38</f>
        <v>0</v>
      </c>
      <c r="S36" s="4">
        <f>Trend!AO38</f>
        <v>0</v>
      </c>
      <c r="T36" s="4">
        <f>Trend!AP38</f>
        <v>0</v>
      </c>
      <c r="U36" s="4">
        <f>Trend!AQ38</f>
        <v>0</v>
      </c>
      <c r="V36" s="4">
        <f>Trend!AT38</f>
        <v>0</v>
      </c>
      <c r="W36" s="4">
        <f>Trend!AU38</f>
        <v>0</v>
      </c>
      <c r="X36" s="4">
        <f>Trend!AV38</f>
        <v>0</v>
      </c>
      <c r="Y36" s="4">
        <f>Trend!AW38</f>
        <v>0</v>
      </c>
      <c r="Z36" s="4">
        <f>Trend!AX38</f>
        <v>0</v>
      </c>
      <c r="AA36" s="4">
        <f>Trend!AY38</f>
        <v>0</v>
      </c>
      <c r="AB36" s="4">
        <f>Trend!AZ38</f>
        <v>0</v>
      </c>
      <c r="AC36" s="4">
        <f>Trend!BA38</f>
        <v>0</v>
      </c>
      <c r="AD36" s="4">
        <f>Trend!BB38</f>
        <v>0</v>
      </c>
      <c r="AE36" s="4">
        <f>Trend!BC38</f>
        <v>0</v>
      </c>
      <c r="AF36" s="4">
        <f>Trend!BD38</f>
        <v>0</v>
      </c>
      <c r="AG36" s="4">
        <f>Trend!BE38</f>
        <v>0</v>
      </c>
      <c r="AI36" s="6">
        <f t="shared" si="0"/>
        <v>0</v>
      </c>
      <c r="AJ36" s="4">
        <f t="shared" si="1"/>
        <v>0</v>
      </c>
      <c r="AK36" s="4">
        <f t="shared" si="2"/>
        <v>0</v>
      </c>
    </row>
    <row r="37" spans="1:37" x14ac:dyDescent="0.2">
      <c r="A37" s="6">
        <f>Trend!A39</f>
        <v>0</v>
      </c>
      <c r="B37" s="4">
        <f>Trend!X39</f>
        <v>0</v>
      </c>
      <c r="C37" s="4">
        <f>Trend!Y39</f>
        <v>0</v>
      </c>
      <c r="D37" s="4">
        <f>Trend!Z39</f>
        <v>0</v>
      </c>
      <c r="E37" s="4">
        <f>Trend!AA39</f>
        <v>0</v>
      </c>
      <c r="F37" s="4">
        <f>Trend!AB39</f>
        <v>0</v>
      </c>
      <c r="G37" s="4">
        <f>Trend!AC39</f>
        <v>0</v>
      </c>
      <c r="H37" s="4">
        <f>Trend!AD39</f>
        <v>0</v>
      </c>
      <c r="I37" s="4">
        <f>Trend!AE39</f>
        <v>0</v>
      </c>
      <c r="J37" s="4">
        <f>Trend!AF39</f>
        <v>0</v>
      </c>
      <c r="K37" s="4">
        <f>Trend!AG39</f>
        <v>0</v>
      </c>
      <c r="L37" s="4">
        <f>Trend!AH39</f>
        <v>0</v>
      </c>
      <c r="M37" s="4">
        <f>Trend!AI39</f>
        <v>0</v>
      </c>
      <c r="N37" s="4">
        <f>Trend!AJ39</f>
        <v>0</v>
      </c>
      <c r="O37" s="4">
        <f>Trend!AK39</f>
        <v>0</v>
      </c>
      <c r="P37" s="4">
        <f>Trend!AL39</f>
        <v>0</v>
      </c>
      <c r="Q37" s="4">
        <f>Trend!AM39</f>
        <v>0</v>
      </c>
      <c r="R37" s="4">
        <f>Trend!AN39</f>
        <v>0</v>
      </c>
      <c r="S37" s="4">
        <f>Trend!AO39</f>
        <v>0</v>
      </c>
      <c r="T37" s="4">
        <f>Trend!AP39</f>
        <v>0</v>
      </c>
      <c r="U37" s="4">
        <f>Trend!AQ39</f>
        <v>0</v>
      </c>
      <c r="V37" s="4">
        <f>Trend!AT39</f>
        <v>0</v>
      </c>
      <c r="W37" s="4">
        <f>Trend!AU39</f>
        <v>0</v>
      </c>
      <c r="X37" s="4">
        <f>Trend!AV39</f>
        <v>0</v>
      </c>
      <c r="Y37" s="4">
        <f>Trend!AW39</f>
        <v>0</v>
      </c>
      <c r="Z37" s="4">
        <f>Trend!AX39</f>
        <v>0</v>
      </c>
      <c r="AA37" s="4">
        <f>Trend!AY39</f>
        <v>0</v>
      </c>
      <c r="AB37" s="4">
        <f>Trend!AZ39</f>
        <v>0</v>
      </c>
      <c r="AC37" s="4">
        <f>Trend!BA39</f>
        <v>0</v>
      </c>
      <c r="AD37" s="4">
        <f>Trend!BB39</f>
        <v>0</v>
      </c>
      <c r="AE37" s="4">
        <f>Trend!BC39</f>
        <v>0</v>
      </c>
      <c r="AF37" s="4">
        <f>Trend!BD39</f>
        <v>0</v>
      </c>
      <c r="AG37" s="4">
        <f>Trend!BE39</f>
        <v>0</v>
      </c>
      <c r="AI37" s="6">
        <f t="shared" si="0"/>
        <v>0</v>
      </c>
      <c r="AJ37" s="4">
        <f t="shared" si="1"/>
        <v>0</v>
      </c>
      <c r="AK37" s="4">
        <f t="shared" si="2"/>
        <v>0</v>
      </c>
    </row>
    <row r="38" spans="1:37" x14ac:dyDescent="0.2">
      <c r="A38" s="6">
        <f>Trend!A40</f>
        <v>0</v>
      </c>
      <c r="B38" s="4">
        <f>Trend!X40</f>
        <v>0</v>
      </c>
      <c r="C38" s="4">
        <f>Trend!Y40</f>
        <v>0</v>
      </c>
      <c r="D38" s="4">
        <f>Trend!Z40</f>
        <v>0</v>
      </c>
      <c r="E38" s="4">
        <f>Trend!AA40</f>
        <v>0</v>
      </c>
      <c r="F38" s="4">
        <f>Trend!AB40</f>
        <v>0</v>
      </c>
      <c r="G38" s="4">
        <f>Trend!AC40</f>
        <v>0</v>
      </c>
      <c r="H38" s="4">
        <f>Trend!AD40</f>
        <v>0</v>
      </c>
      <c r="I38" s="4">
        <f>Trend!AE40</f>
        <v>0</v>
      </c>
      <c r="J38" s="4">
        <f>Trend!AF40</f>
        <v>0</v>
      </c>
      <c r="K38" s="4">
        <f>Trend!AG40</f>
        <v>0</v>
      </c>
      <c r="L38" s="4">
        <f>Trend!AH40</f>
        <v>0</v>
      </c>
      <c r="M38" s="4">
        <f>Trend!AI40</f>
        <v>0</v>
      </c>
      <c r="N38" s="4">
        <f>Trend!AJ40</f>
        <v>0</v>
      </c>
      <c r="O38" s="4">
        <f>Trend!AK40</f>
        <v>0</v>
      </c>
      <c r="P38" s="4">
        <f>Trend!AL40</f>
        <v>0</v>
      </c>
      <c r="Q38" s="4">
        <f>Trend!AM40</f>
        <v>0</v>
      </c>
      <c r="R38" s="4">
        <f>Trend!AN40</f>
        <v>0</v>
      </c>
      <c r="S38" s="4">
        <f>Trend!AO40</f>
        <v>0</v>
      </c>
      <c r="T38" s="4">
        <f>Trend!AP40</f>
        <v>0</v>
      </c>
      <c r="U38" s="4">
        <f>Trend!AQ40</f>
        <v>0</v>
      </c>
      <c r="V38" s="4">
        <f>Trend!AT40</f>
        <v>0</v>
      </c>
      <c r="W38" s="4">
        <f>Trend!AU40</f>
        <v>0</v>
      </c>
      <c r="X38" s="4">
        <f>Trend!AV40</f>
        <v>0</v>
      </c>
      <c r="Y38" s="4">
        <f>Trend!AW40</f>
        <v>0</v>
      </c>
      <c r="Z38" s="4">
        <f>Trend!AX40</f>
        <v>0</v>
      </c>
      <c r="AA38" s="4">
        <f>Trend!AY40</f>
        <v>0</v>
      </c>
      <c r="AB38" s="4">
        <f>Trend!AZ40</f>
        <v>0</v>
      </c>
      <c r="AC38" s="4">
        <f>Trend!BA40</f>
        <v>0</v>
      </c>
      <c r="AD38" s="4">
        <f>Trend!BB40</f>
        <v>0</v>
      </c>
      <c r="AE38" s="4">
        <f>Trend!BC40</f>
        <v>0</v>
      </c>
      <c r="AF38" s="4">
        <f>Trend!BD40</f>
        <v>0</v>
      </c>
      <c r="AG38" s="4">
        <f>Trend!BE40</f>
        <v>0</v>
      </c>
      <c r="AI38" s="6">
        <f t="shared" si="0"/>
        <v>0</v>
      </c>
      <c r="AJ38" s="4">
        <f t="shared" si="1"/>
        <v>0</v>
      </c>
      <c r="AK38" s="4">
        <f t="shared" si="2"/>
        <v>0</v>
      </c>
    </row>
    <row r="39" spans="1:37" x14ac:dyDescent="0.2">
      <c r="A39" s="6">
        <f>Trend!A41</f>
        <v>0</v>
      </c>
      <c r="B39" s="4">
        <f>Trend!X41</f>
        <v>0</v>
      </c>
      <c r="C39" s="4">
        <f>Trend!Y41</f>
        <v>0</v>
      </c>
      <c r="D39" s="4">
        <f>Trend!Z41</f>
        <v>0</v>
      </c>
      <c r="E39" s="4">
        <f>Trend!AA41</f>
        <v>0</v>
      </c>
      <c r="F39" s="4">
        <f>Trend!AB41</f>
        <v>0</v>
      </c>
      <c r="G39" s="4">
        <f>Trend!AC41</f>
        <v>0</v>
      </c>
      <c r="H39" s="4">
        <f>Trend!AD41</f>
        <v>0</v>
      </c>
      <c r="I39" s="4">
        <f>Trend!AE41</f>
        <v>0</v>
      </c>
      <c r="J39" s="4">
        <f>Trend!AF41</f>
        <v>0</v>
      </c>
      <c r="K39" s="4">
        <f>Trend!AG41</f>
        <v>0</v>
      </c>
      <c r="L39" s="4">
        <f>Trend!AH41</f>
        <v>0</v>
      </c>
      <c r="M39" s="4">
        <f>Trend!AI41</f>
        <v>0</v>
      </c>
      <c r="N39" s="4">
        <f>Trend!AJ41</f>
        <v>0</v>
      </c>
      <c r="O39" s="4">
        <f>Trend!AK41</f>
        <v>0</v>
      </c>
      <c r="P39" s="4">
        <f>Trend!AL41</f>
        <v>0</v>
      </c>
      <c r="Q39" s="4">
        <f>Trend!AM41</f>
        <v>0</v>
      </c>
      <c r="R39" s="4">
        <f>Trend!AN41</f>
        <v>0</v>
      </c>
      <c r="S39" s="4">
        <f>Trend!AO41</f>
        <v>0</v>
      </c>
      <c r="T39" s="4">
        <f>Trend!AP41</f>
        <v>0</v>
      </c>
      <c r="U39" s="4">
        <f>Trend!AQ41</f>
        <v>0</v>
      </c>
      <c r="V39" s="4">
        <f>Trend!AT41</f>
        <v>0</v>
      </c>
      <c r="W39" s="4">
        <f>Trend!AU41</f>
        <v>0</v>
      </c>
      <c r="X39" s="4">
        <f>Trend!AV41</f>
        <v>0</v>
      </c>
      <c r="Y39" s="4">
        <f>Trend!AW41</f>
        <v>0</v>
      </c>
      <c r="Z39" s="4">
        <f>Trend!AX41</f>
        <v>0</v>
      </c>
      <c r="AA39" s="4">
        <f>Trend!AY41</f>
        <v>0</v>
      </c>
      <c r="AB39" s="4">
        <f>Trend!AZ41</f>
        <v>0</v>
      </c>
      <c r="AC39" s="4">
        <f>Trend!BA41</f>
        <v>0</v>
      </c>
      <c r="AD39" s="4">
        <f>Trend!BB41</f>
        <v>0</v>
      </c>
      <c r="AE39" s="4">
        <f>Trend!BC41</f>
        <v>0</v>
      </c>
      <c r="AF39" s="4">
        <f>Trend!BD41</f>
        <v>0</v>
      </c>
      <c r="AG39" s="4">
        <f>Trend!BE41</f>
        <v>0</v>
      </c>
      <c r="AI39" s="6">
        <f t="shared" si="0"/>
        <v>0</v>
      </c>
      <c r="AJ39" s="4">
        <f t="shared" si="1"/>
        <v>0</v>
      </c>
      <c r="AK39" s="4">
        <f t="shared" si="2"/>
        <v>0</v>
      </c>
    </row>
    <row r="40" spans="1:37" x14ac:dyDescent="0.2">
      <c r="A40" s="6">
        <f>Trend!A42</f>
        <v>0</v>
      </c>
      <c r="B40" s="4">
        <f>Trend!X42</f>
        <v>0</v>
      </c>
      <c r="C40" s="4">
        <f>Trend!Y42</f>
        <v>0</v>
      </c>
      <c r="D40" s="4">
        <f>Trend!Z42</f>
        <v>0</v>
      </c>
      <c r="E40" s="4">
        <f>Trend!AA42</f>
        <v>0</v>
      </c>
      <c r="F40" s="4">
        <f>Trend!AB42</f>
        <v>0</v>
      </c>
      <c r="G40" s="4">
        <f>Trend!AC42</f>
        <v>0</v>
      </c>
      <c r="H40" s="4">
        <f>Trend!AD42</f>
        <v>0</v>
      </c>
      <c r="I40" s="4">
        <f>Trend!AE42</f>
        <v>0</v>
      </c>
      <c r="J40" s="4">
        <f>Trend!AF42</f>
        <v>0</v>
      </c>
      <c r="K40" s="4">
        <f>Trend!AG42</f>
        <v>0</v>
      </c>
      <c r="L40" s="4">
        <f>Trend!AH42</f>
        <v>0</v>
      </c>
      <c r="M40" s="4">
        <f>Trend!AI42</f>
        <v>0</v>
      </c>
      <c r="N40" s="4">
        <f>Trend!AJ42</f>
        <v>0</v>
      </c>
      <c r="O40" s="4">
        <f>Trend!AK42</f>
        <v>0</v>
      </c>
      <c r="P40" s="4">
        <f>Trend!AL42</f>
        <v>0</v>
      </c>
      <c r="Q40" s="4">
        <f>Trend!AM42</f>
        <v>0</v>
      </c>
      <c r="R40" s="4">
        <f>Trend!AN42</f>
        <v>0</v>
      </c>
      <c r="S40" s="4">
        <f>Trend!AO42</f>
        <v>0</v>
      </c>
      <c r="T40" s="4">
        <f>Trend!AP42</f>
        <v>0</v>
      </c>
      <c r="U40" s="4">
        <f>Trend!AQ42</f>
        <v>0</v>
      </c>
      <c r="V40" s="4">
        <f>Trend!AT42</f>
        <v>0</v>
      </c>
      <c r="W40" s="4">
        <f>Trend!AU42</f>
        <v>0</v>
      </c>
      <c r="X40" s="4">
        <f>Trend!AV42</f>
        <v>0</v>
      </c>
      <c r="Y40" s="4">
        <f>Trend!AW42</f>
        <v>0</v>
      </c>
      <c r="Z40" s="4">
        <f>Trend!AX42</f>
        <v>0</v>
      </c>
      <c r="AA40" s="4">
        <f>Trend!AY42</f>
        <v>0</v>
      </c>
      <c r="AB40" s="4">
        <f>Trend!AZ42</f>
        <v>0</v>
      </c>
      <c r="AC40" s="4">
        <f>Trend!BA42</f>
        <v>0</v>
      </c>
      <c r="AD40" s="4">
        <f>Trend!BB42</f>
        <v>0</v>
      </c>
      <c r="AE40" s="4">
        <f>Trend!BC42</f>
        <v>0</v>
      </c>
      <c r="AF40" s="4">
        <f>Trend!BD42</f>
        <v>0</v>
      </c>
      <c r="AG40" s="4">
        <f>Trend!BE42</f>
        <v>0</v>
      </c>
      <c r="AI40" s="6">
        <f t="shared" si="0"/>
        <v>0</v>
      </c>
      <c r="AJ40" s="4">
        <f t="shared" si="1"/>
        <v>0</v>
      </c>
      <c r="AK40" s="4">
        <f t="shared" si="2"/>
        <v>0</v>
      </c>
    </row>
    <row r="41" spans="1:37" x14ac:dyDescent="0.2">
      <c r="A41" s="6">
        <f>Trend!A43</f>
        <v>0</v>
      </c>
      <c r="B41" s="4">
        <f>Trend!X43</f>
        <v>0</v>
      </c>
      <c r="C41" s="4">
        <f>Trend!Y43</f>
        <v>0</v>
      </c>
      <c r="D41" s="4">
        <f>Trend!Z43</f>
        <v>0</v>
      </c>
      <c r="E41" s="4">
        <f>Trend!AA43</f>
        <v>0</v>
      </c>
      <c r="F41" s="4">
        <f>Trend!AB43</f>
        <v>0</v>
      </c>
      <c r="G41" s="4">
        <f>Trend!AC43</f>
        <v>0</v>
      </c>
      <c r="H41" s="4">
        <f>Trend!AD43</f>
        <v>0</v>
      </c>
      <c r="I41" s="4">
        <f>Trend!AE43</f>
        <v>0</v>
      </c>
      <c r="J41" s="4">
        <f>Trend!AF43</f>
        <v>0</v>
      </c>
      <c r="K41" s="4">
        <f>Trend!AG43</f>
        <v>0</v>
      </c>
      <c r="L41" s="4">
        <f>Trend!AH43</f>
        <v>0</v>
      </c>
      <c r="M41" s="4">
        <f>Trend!AI43</f>
        <v>0</v>
      </c>
      <c r="N41" s="4">
        <f>Trend!AJ43</f>
        <v>0</v>
      </c>
      <c r="O41" s="4">
        <f>Trend!AK43</f>
        <v>0</v>
      </c>
      <c r="P41" s="4">
        <f>Trend!AL43</f>
        <v>0</v>
      </c>
      <c r="Q41" s="4">
        <f>Trend!AM43</f>
        <v>0</v>
      </c>
      <c r="R41" s="4">
        <f>Trend!AN43</f>
        <v>0</v>
      </c>
      <c r="S41" s="4">
        <f>Trend!AO43</f>
        <v>0</v>
      </c>
      <c r="T41" s="4">
        <f>Trend!AP43</f>
        <v>0</v>
      </c>
      <c r="U41" s="4">
        <f>Trend!AQ43</f>
        <v>0</v>
      </c>
      <c r="V41" s="4">
        <f>Trend!AT43</f>
        <v>0</v>
      </c>
      <c r="W41" s="4">
        <f>Trend!AU43</f>
        <v>0</v>
      </c>
      <c r="X41" s="4">
        <f>Trend!AV43</f>
        <v>0</v>
      </c>
      <c r="Y41" s="4">
        <f>Trend!AW43</f>
        <v>0</v>
      </c>
      <c r="Z41" s="4">
        <f>Trend!AX43</f>
        <v>0</v>
      </c>
      <c r="AA41" s="4">
        <f>Trend!AY43</f>
        <v>0</v>
      </c>
      <c r="AB41" s="4">
        <f>Trend!AZ43</f>
        <v>0</v>
      </c>
      <c r="AC41" s="4">
        <f>Trend!BA43</f>
        <v>0</v>
      </c>
      <c r="AD41" s="4">
        <f>Trend!BB43</f>
        <v>0</v>
      </c>
      <c r="AE41" s="4">
        <f>Trend!BC43</f>
        <v>0</v>
      </c>
      <c r="AF41" s="4">
        <f>Trend!BD43</f>
        <v>0</v>
      </c>
      <c r="AG41" s="4">
        <f>Trend!BE43</f>
        <v>0</v>
      </c>
      <c r="AI41" s="6">
        <f t="shared" si="0"/>
        <v>0</v>
      </c>
      <c r="AJ41" s="4">
        <f t="shared" si="1"/>
        <v>0</v>
      </c>
      <c r="AK41" s="4">
        <f t="shared" si="2"/>
        <v>0</v>
      </c>
    </row>
    <row r="42" spans="1:37" x14ac:dyDescent="0.2">
      <c r="A42" s="6">
        <f>Trend!A44</f>
        <v>0</v>
      </c>
      <c r="B42" s="4">
        <f>Trend!X44</f>
        <v>0</v>
      </c>
      <c r="C42" s="4">
        <f>Trend!Y44</f>
        <v>0</v>
      </c>
      <c r="D42" s="4">
        <f>Trend!Z44</f>
        <v>0</v>
      </c>
      <c r="E42" s="4">
        <f>Trend!AA44</f>
        <v>0</v>
      </c>
      <c r="F42" s="4">
        <f>Trend!AB44</f>
        <v>0</v>
      </c>
      <c r="G42" s="4">
        <f>Trend!AC44</f>
        <v>0</v>
      </c>
      <c r="H42" s="4">
        <f>Trend!AD44</f>
        <v>0</v>
      </c>
      <c r="I42" s="4">
        <f>Trend!AE44</f>
        <v>0</v>
      </c>
      <c r="J42" s="4">
        <f>Trend!AF44</f>
        <v>0</v>
      </c>
      <c r="K42" s="4">
        <f>Trend!AG44</f>
        <v>0</v>
      </c>
      <c r="L42" s="4">
        <f>Trend!AH44</f>
        <v>0</v>
      </c>
      <c r="M42" s="4">
        <f>Trend!AI44</f>
        <v>0</v>
      </c>
      <c r="N42" s="4">
        <f>Trend!AJ44</f>
        <v>0</v>
      </c>
      <c r="O42" s="4">
        <f>Trend!AK44</f>
        <v>0</v>
      </c>
      <c r="P42" s="4">
        <f>Trend!AL44</f>
        <v>0</v>
      </c>
      <c r="Q42" s="4">
        <f>Trend!AM44</f>
        <v>0</v>
      </c>
      <c r="R42" s="4">
        <f>Trend!AN44</f>
        <v>0</v>
      </c>
      <c r="S42" s="4">
        <f>Trend!AO44</f>
        <v>0</v>
      </c>
      <c r="T42" s="4">
        <f>Trend!AP44</f>
        <v>0</v>
      </c>
      <c r="U42" s="4">
        <f>Trend!AQ44</f>
        <v>0</v>
      </c>
      <c r="V42" s="4">
        <f>Trend!AT44</f>
        <v>0</v>
      </c>
      <c r="W42" s="4">
        <f>Trend!AU44</f>
        <v>0</v>
      </c>
      <c r="X42" s="4">
        <f>Trend!AV44</f>
        <v>0</v>
      </c>
      <c r="Y42" s="4">
        <f>Trend!AW44</f>
        <v>0</v>
      </c>
      <c r="Z42" s="4">
        <f>Trend!AX44</f>
        <v>0</v>
      </c>
      <c r="AA42" s="4">
        <f>Trend!AY44</f>
        <v>0</v>
      </c>
      <c r="AB42" s="4">
        <f>Trend!AZ44</f>
        <v>0</v>
      </c>
      <c r="AC42" s="4">
        <f>Trend!BA44</f>
        <v>0</v>
      </c>
      <c r="AD42" s="4">
        <f>Trend!BB44</f>
        <v>0</v>
      </c>
      <c r="AE42" s="4">
        <f>Trend!BC44</f>
        <v>0</v>
      </c>
      <c r="AF42" s="4">
        <f>Trend!BD44</f>
        <v>0</v>
      </c>
      <c r="AG42" s="4">
        <f>Trend!BE44</f>
        <v>0</v>
      </c>
      <c r="AI42" s="6">
        <f t="shared" si="0"/>
        <v>0</v>
      </c>
      <c r="AJ42" s="4">
        <f t="shared" si="1"/>
        <v>0</v>
      </c>
      <c r="AK42" s="4">
        <f t="shared" si="2"/>
        <v>0</v>
      </c>
    </row>
    <row r="43" spans="1:37" x14ac:dyDescent="0.2">
      <c r="A43" s="6">
        <f>Trend!A45</f>
        <v>0</v>
      </c>
      <c r="B43" s="4">
        <f>Trend!X45</f>
        <v>0</v>
      </c>
      <c r="C43" s="4">
        <f>Trend!Y45</f>
        <v>0</v>
      </c>
      <c r="D43" s="4">
        <f>Trend!Z45</f>
        <v>0</v>
      </c>
      <c r="E43" s="4">
        <f>Trend!AA45</f>
        <v>0</v>
      </c>
      <c r="F43" s="4">
        <f>Trend!AB45</f>
        <v>0</v>
      </c>
      <c r="G43" s="4">
        <f>Trend!AC45</f>
        <v>0</v>
      </c>
      <c r="H43" s="4">
        <f>Trend!AD45</f>
        <v>0</v>
      </c>
      <c r="I43" s="4">
        <f>Trend!AE45</f>
        <v>0</v>
      </c>
      <c r="J43" s="4">
        <f>Trend!AF45</f>
        <v>0</v>
      </c>
      <c r="K43" s="4">
        <f>Trend!AG45</f>
        <v>0</v>
      </c>
      <c r="L43" s="4">
        <f>Trend!AH45</f>
        <v>0</v>
      </c>
      <c r="M43" s="4">
        <f>Trend!AI45</f>
        <v>0</v>
      </c>
      <c r="N43" s="4">
        <f>Trend!AJ45</f>
        <v>0</v>
      </c>
      <c r="O43" s="4">
        <f>Trend!AK45</f>
        <v>0</v>
      </c>
      <c r="P43" s="4">
        <f>Trend!AL45</f>
        <v>0</v>
      </c>
      <c r="Q43" s="4">
        <f>Trend!AM45</f>
        <v>0</v>
      </c>
      <c r="R43" s="4">
        <f>Trend!AN45</f>
        <v>0</v>
      </c>
      <c r="S43" s="4">
        <f>Trend!AO45</f>
        <v>0</v>
      </c>
      <c r="T43" s="4">
        <f>Trend!AP45</f>
        <v>0</v>
      </c>
      <c r="U43" s="4">
        <f>Trend!AQ45</f>
        <v>0</v>
      </c>
      <c r="V43" s="4">
        <f>Trend!AT45</f>
        <v>0</v>
      </c>
      <c r="W43" s="4">
        <f>Trend!AU45</f>
        <v>0</v>
      </c>
      <c r="X43" s="4">
        <f>Trend!AV45</f>
        <v>0</v>
      </c>
      <c r="Y43" s="4">
        <f>Trend!AW45</f>
        <v>0</v>
      </c>
      <c r="Z43" s="4">
        <f>Trend!AX45</f>
        <v>0</v>
      </c>
      <c r="AA43" s="4">
        <f>Trend!AY45</f>
        <v>0</v>
      </c>
      <c r="AB43" s="4">
        <f>Trend!AZ45</f>
        <v>0</v>
      </c>
      <c r="AC43" s="4">
        <f>Trend!BA45</f>
        <v>0</v>
      </c>
      <c r="AD43" s="4">
        <f>Trend!BB45</f>
        <v>0</v>
      </c>
      <c r="AE43" s="4">
        <f>Trend!BC45</f>
        <v>0</v>
      </c>
      <c r="AF43" s="4">
        <f>Trend!BD45</f>
        <v>0</v>
      </c>
      <c r="AG43" s="4">
        <f>Trend!BE45</f>
        <v>0</v>
      </c>
      <c r="AI43" s="6">
        <f t="shared" si="0"/>
        <v>0</v>
      </c>
      <c r="AJ43" s="4">
        <f t="shared" si="1"/>
        <v>0</v>
      </c>
      <c r="AK43" s="4">
        <f t="shared" si="2"/>
        <v>0</v>
      </c>
    </row>
    <row r="44" spans="1:37" x14ac:dyDescent="0.2">
      <c r="A44" s="6">
        <f>Trend!A46</f>
        <v>0</v>
      </c>
      <c r="B44" s="4">
        <f>Trend!X46</f>
        <v>0</v>
      </c>
      <c r="C44" s="4">
        <f>Trend!Y46</f>
        <v>0</v>
      </c>
      <c r="D44" s="4">
        <f>Trend!Z46</f>
        <v>0</v>
      </c>
      <c r="E44" s="4">
        <f>Trend!AA46</f>
        <v>0</v>
      </c>
      <c r="F44" s="4">
        <f>Trend!AB46</f>
        <v>0</v>
      </c>
      <c r="G44" s="4">
        <f>Trend!AC46</f>
        <v>0</v>
      </c>
      <c r="H44" s="4">
        <f>Trend!AD46</f>
        <v>0</v>
      </c>
      <c r="I44" s="4">
        <f>Trend!AE46</f>
        <v>0</v>
      </c>
      <c r="J44" s="4">
        <f>Trend!AF46</f>
        <v>0</v>
      </c>
      <c r="K44" s="4">
        <f>Trend!AG46</f>
        <v>0</v>
      </c>
      <c r="L44" s="4">
        <f>Trend!AH46</f>
        <v>0</v>
      </c>
      <c r="M44" s="4">
        <f>Trend!AI46</f>
        <v>0</v>
      </c>
      <c r="N44" s="4">
        <f>Trend!AJ46</f>
        <v>0</v>
      </c>
      <c r="O44" s="4">
        <f>Trend!AK46</f>
        <v>0</v>
      </c>
      <c r="P44" s="4">
        <f>Trend!AL46</f>
        <v>0</v>
      </c>
      <c r="Q44" s="4">
        <f>Trend!AM46</f>
        <v>0</v>
      </c>
      <c r="R44" s="4">
        <f>Trend!AN46</f>
        <v>0</v>
      </c>
      <c r="S44" s="4">
        <f>Trend!AO46</f>
        <v>0</v>
      </c>
      <c r="T44" s="4">
        <f>Trend!AP46</f>
        <v>0</v>
      </c>
      <c r="U44" s="4">
        <f>Trend!AQ46</f>
        <v>0</v>
      </c>
      <c r="V44" s="4">
        <f>Trend!AT46</f>
        <v>0</v>
      </c>
      <c r="W44" s="4">
        <f>Trend!AU46</f>
        <v>0</v>
      </c>
      <c r="X44" s="4">
        <f>Trend!AV46</f>
        <v>0</v>
      </c>
      <c r="Y44" s="4">
        <f>Trend!AW46</f>
        <v>0</v>
      </c>
      <c r="Z44" s="4">
        <f>Trend!AX46</f>
        <v>0</v>
      </c>
      <c r="AA44" s="4">
        <f>Trend!AY46</f>
        <v>0</v>
      </c>
      <c r="AB44" s="4">
        <f>Trend!AZ46</f>
        <v>0</v>
      </c>
      <c r="AC44" s="4">
        <f>Trend!BA46</f>
        <v>0</v>
      </c>
      <c r="AD44" s="4">
        <f>Trend!BB46</f>
        <v>0</v>
      </c>
      <c r="AE44" s="4">
        <f>Trend!BC46</f>
        <v>0</v>
      </c>
      <c r="AF44" s="4">
        <f>Trend!BD46</f>
        <v>0</v>
      </c>
      <c r="AG44" s="4">
        <f>Trend!BE46</f>
        <v>0</v>
      </c>
      <c r="AI44" s="6">
        <f t="shared" si="0"/>
        <v>0</v>
      </c>
      <c r="AJ44" s="4">
        <f t="shared" si="1"/>
        <v>0</v>
      </c>
      <c r="AK44" s="4">
        <f t="shared" si="2"/>
        <v>0</v>
      </c>
    </row>
    <row r="45" spans="1:37" x14ac:dyDescent="0.2">
      <c r="A45" s="6">
        <f>Trend!A47</f>
        <v>0</v>
      </c>
      <c r="B45" s="4">
        <f>Trend!X47</f>
        <v>0</v>
      </c>
      <c r="C45" s="4">
        <f>Trend!Y47</f>
        <v>0</v>
      </c>
      <c r="D45" s="4">
        <f>Trend!Z47</f>
        <v>0</v>
      </c>
      <c r="E45" s="4">
        <f>Trend!AA47</f>
        <v>0</v>
      </c>
      <c r="F45" s="4">
        <f>Trend!AB47</f>
        <v>0</v>
      </c>
      <c r="G45" s="4">
        <f>Trend!AC47</f>
        <v>0</v>
      </c>
      <c r="H45" s="4">
        <f>Trend!AD47</f>
        <v>0</v>
      </c>
      <c r="I45" s="4">
        <f>Trend!AE47</f>
        <v>0</v>
      </c>
      <c r="J45" s="4">
        <f>Trend!AF47</f>
        <v>0</v>
      </c>
      <c r="K45" s="4">
        <f>Trend!AG47</f>
        <v>0</v>
      </c>
      <c r="L45" s="4">
        <f>Trend!AH47</f>
        <v>0</v>
      </c>
      <c r="M45" s="4">
        <f>Trend!AI47</f>
        <v>0</v>
      </c>
      <c r="N45" s="4">
        <f>Trend!AJ47</f>
        <v>0</v>
      </c>
      <c r="O45" s="4">
        <f>Trend!AK47</f>
        <v>0</v>
      </c>
      <c r="P45" s="4">
        <f>Trend!AL47</f>
        <v>0</v>
      </c>
      <c r="Q45" s="4">
        <f>Trend!AM47</f>
        <v>0</v>
      </c>
      <c r="R45" s="4">
        <f>Trend!AN47</f>
        <v>0</v>
      </c>
      <c r="S45" s="4">
        <f>Trend!AO47</f>
        <v>0</v>
      </c>
      <c r="T45" s="4">
        <f>Trend!AP47</f>
        <v>0</v>
      </c>
      <c r="U45" s="4">
        <f>Trend!AQ47</f>
        <v>0</v>
      </c>
      <c r="V45" s="4">
        <f>Trend!AT47</f>
        <v>0</v>
      </c>
      <c r="W45" s="4">
        <f>Trend!AU47</f>
        <v>0</v>
      </c>
      <c r="X45" s="4">
        <f>Trend!AV47</f>
        <v>0</v>
      </c>
      <c r="Y45" s="4">
        <f>Trend!AW47</f>
        <v>0</v>
      </c>
      <c r="Z45" s="4">
        <f>Trend!AX47</f>
        <v>0</v>
      </c>
      <c r="AA45" s="4">
        <f>Trend!AY47</f>
        <v>0</v>
      </c>
      <c r="AB45" s="4">
        <f>Trend!AZ47</f>
        <v>0</v>
      </c>
      <c r="AC45" s="4">
        <f>Trend!BA47</f>
        <v>0</v>
      </c>
      <c r="AD45" s="4">
        <f>Trend!BB47</f>
        <v>0</v>
      </c>
      <c r="AE45" s="4">
        <f>Trend!BC47</f>
        <v>0</v>
      </c>
      <c r="AF45" s="4">
        <f>Trend!BD47</f>
        <v>0</v>
      </c>
      <c r="AG45" s="4">
        <f>Trend!BE47</f>
        <v>0</v>
      </c>
      <c r="AI45" s="6">
        <f t="shared" si="0"/>
        <v>0</v>
      </c>
      <c r="AJ45" s="4">
        <f t="shared" si="1"/>
        <v>0</v>
      </c>
      <c r="AK45" s="4">
        <f t="shared" si="2"/>
        <v>0</v>
      </c>
    </row>
    <row r="46" spans="1:37" x14ac:dyDescent="0.2">
      <c r="A46" s="6">
        <f>Trend!A48</f>
        <v>0</v>
      </c>
      <c r="B46" s="4">
        <f>Trend!X48</f>
        <v>0</v>
      </c>
      <c r="C46" s="4">
        <f>Trend!Y48</f>
        <v>0</v>
      </c>
      <c r="D46" s="4">
        <f>Trend!Z48</f>
        <v>0</v>
      </c>
      <c r="E46" s="4">
        <f>Trend!AA48</f>
        <v>0</v>
      </c>
      <c r="F46" s="4">
        <f>Trend!AB48</f>
        <v>0</v>
      </c>
      <c r="G46" s="4">
        <f>Trend!AC48</f>
        <v>0</v>
      </c>
      <c r="H46" s="4">
        <f>Trend!AD48</f>
        <v>0</v>
      </c>
      <c r="I46" s="4">
        <f>Trend!AE48</f>
        <v>0</v>
      </c>
      <c r="J46" s="4">
        <f>Trend!AF48</f>
        <v>0</v>
      </c>
      <c r="K46" s="4">
        <f>Trend!AG48</f>
        <v>0</v>
      </c>
      <c r="L46" s="4">
        <f>Trend!AH48</f>
        <v>0</v>
      </c>
      <c r="M46" s="4">
        <f>Trend!AI48</f>
        <v>0</v>
      </c>
      <c r="N46" s="4">
        <f>Trend!AJ48</f>
        <v>0</v>
      </c>
      <c r="O46" s="4">
        <f>Trend!AK48</f>
        <v>0</v>
      </c>
      <c r="P46" s="4">
        <f>Trend!AL48</f>
        <v>0</v>
      </c>
      <c r="Q46" s="4">
        <f>Trend!AM48</f>
        <v>0</v>
      </c>
      <c r="R46" s="4">
        <f>Trend!AN48</f>
        <v>0</v>
      </c>
      <c r="S46" s="4">
        <f>Trend!AO48</f>
        <v>0</v>
      </c>
      <c r="T46" s="4">
        <f>Trend!AP48</f>
        <v>0</v>
      </c>
      <c r="U46" s="4">
        <f>Trend!AQ48</f>
        <v>0</v>
      </c>
      <c r="V46" s="4">
        <f>Trend!AT48</f>
        <v>0</v>
      </c>
      <c r="W46" s="4">
        <f>Trend!AU48</f>
        <v>0</v>
      </c>
      <c r="X46" s="4">
        <f>Trend!AV48</f>
        <v>0</v>
      </c>
      <c r="Y46" s="4">
        <f>Trend!AW48</f>
        <v>0</v>
      </c>
      <c r="Z46" s="4">
        <f>Trend!AX48</f>
        <v>0</v>
      </c>
      <c r="AA46" s="4">
        <f>Trend!AY48</f>
        <v>0</v>
      </c>
      <c r="AB46" s="4">
        <f>Trend!AZ48</f>
        <v>0</v>
      </c>
      <c r="AC46" s="4">
        <f>Trend!BA48</f>
        <v>0</v>
      </c>
      <c r="AD46" s="4">
        <f>Trend!BB48</f>
        <v>0</v>
      </c>
      <c r="AE46" s="4">
        <f>Trend!BC48</f>
        <v>0</v>
      </c>
      <c r="AF46" s="4">
        <f>Trend!BD48</f>
        <v>0</v>
      </c>
      <c r="AG46" s="4">
        <f>Trend!BE48</f>
        <v>0</v>
      </c>
      <c r="AI46" s="6">
        <f t="shared" si="0"/>
        <v>0</v>
      </c>
      <c r="AJ46" s="4">
        <f t="shared" si="1"/>
        <v>0</v>
      </c>
      <c r="AK46" s="4">
        <f t="shared" si="2"/>
        <v>0</v>
      </c>
    </row>
    <row r="47" spans="1:37" x14ac:dyDescent="0.2">
      <c r="A47" s="6">
        <f>Trend!A49</f>
        <v>0</v>
      </c>
      <c r="B47" s="4">
        <f>Trend!X49</f>
        <v>0</v>
      </c>
      <c r="C47" s="4">
        <f>Trend!Y49</f>
        <v>0</v>
      </c>
      <c r="D47" s="4">
        <f>Trend!Z49</f>
        <v>0</v>
      </c>
      <c r="E47" s="4">
        <f>Trend!AA49</f>
        <v>0</v>
      </c>
      <c r="F47" s="4">
        <f>Trend!AB49</f>
        <v>0</v>
      </c>
      <c r="G47" s="4">
        <f>Trend!AC49</f>
        <v>0</v>
      </c>
      <c r="H47" s="4">
        <f>Trend!AD49</f>
        <v>0</v>
      </c>
      <c r="I47" s="4">
        <f>Trend!AE49</f>
        <v>0</v>
      </c>
      <c r="J47" s="4">
        <f>Trend!AF49</f>
        <v>0</v>
      </c>
      <c r="K47" s="4">
        <f>Trend!AG49</f>
        <v>0</v>
      </c>
      <c r="L47" s="4">
        <f>Trend!AH49</f>
        <v>0</v>
      </c>
      <c r="M47" s="4">
        <f>Trend!AI49</f>
        <v>0</v>
      </c>
      <c r="N47" s="4">
        <f>Trend!AJ49</f>
        <v>0</v>
      </c>
      <c r="O47" s="4">
        <f>Trend!AK49</f>
        <v>0</v>
      </c>
      <c r="P47" s="4">
        <f>Trend!AL49</f>
        <v>0</v>
      </c>
      <c r="Q47" s="4">
        <f>Trend!AM49</f>
        <v>0</v>
      </c>
      <c r="R47" s="4">
        <f>Trend!AN49</f>
        <v>0</v>
      </c>
      <c r="S47" s="4">
        <f>Trend!AO49</f>
        <v>0</v>
      </c>
      <c r="T47" s="4">
        <f>Trend!AP49</f>
        <v>0</v>
      </c>
      <c r="U47" s="4">
        <f>Trend!AQ49</f>
        <v>0</v>
      </c>
      <c r="V47" s="4">
        <f>Trend!AT49</f>
        <v>0</v>
      </c>
      <c r="W47" s="4">
        <f>Trend!AU49</f>
        <v>0</v>
      </c>
      <c r="X47" s="4">
        <f>Trend!AV49</f>
        <v>0</v>
      </c>
      <c r="Y47" s="4">
        <f>Trend!AW49</f>
        <v>0</v>
      </c>
      <c r="Z47" s="4">
        <f>Trend!AX49</f>
        <v>0</v>
      </c>
      <c r="AA47" s="4">
        <f>Trend!AY49</f>
        <v>0</v>
      </c>
      <c r="AB47" s="4">
        <f>Trend!AZ49</f>
        <v>0</v>
      </c>
      <c r="AC47" s="4">
        <f>Trend!BA49</f>
        <v>0</v>
      </c>
      <c r="AD47" s="4">
        <f>Trend!BB49</f>
        <v>0</v>
      </c>
      <c r="AE47" s="4">
        <f>Trend!BC49</f>
        <v>0</v>
      </c>
      <c r="AF47" s="4">
        <f>Trend!BD49</f>
        <v>0</v>
      </c>
      <c r="AG47" s="4">
        <f>Trend!BE49</f>
        <v>0</v>
      </c>
      <c r="AI47" s="6">
        <f t="shared" si="0"/>
        <v>0</v>
      </c>
      <c r="AJ47" s="4">
        <f t="shared" si="1"/>
        <v>0</v>
      </c>
      <c r="AK47" s="4">
        <f t="shared" si="2"/>
        <v>0</v>
      </c>
    </row>
    <row r="48" spans="1:37" x14ac:dyDescent="0.2">
      <c r="A48" s="6">
        <f>Trend!A50</f>
        <v>0</v>
      </c>
      <c r="B48" s="4">
        <f>Trend!X50</f>
        <v>0</v>
      </c>
      <c r="C48" s="4">
        <f>Trend!Y50</f>
        <v>0</v>
      </c>
      <c r="D48" s="4">
        <f>Trend!Z50</f>
        <v>0</v>
      </c>
      <c r="E48" s="4">
        <f>Trend!AA50</f>
        <v>0</v>
      </c>
      <c r="F48" s="4">
        <f>Trend!AB50</f>
        <v>0</v>
      </c>
      <c r="G48" s="4">
        <f>Trend!AC50</f>
        <v>0</v>
      </c>
      <c r="H48" s="4">
        <f>Trend!AD50</f>
        <v>0</v>
      </c>
      <c r="I48" s="4">
        <f>Trend!AE50</f>
        <v>0</v>
      </c>
      <c r="J48" s="4">
        <f>Trend!AF50</f>
        <v>0</v>
      </c>
      <c r="K48" s="4">
        <f>Trend!AG50</f>
        <v>0</v>
      </c>
      <c r="L48" s="4">
        <f>Trend!AH50</f>
        <v>0</v>
      </c>
      <c r="M48" s="4">
        <f>Trend!AI50</f>
        <v>0</v>
      </c>
      <c r="N48" s="4">
        <f>Trend!AJ50</f>
        <v>0</v>
      </c>
      <c r="O48" s="4">
        <f>Trend!AK50</f>
        <v>0</v>
      </c>
      <c r="P48" s="4">
        <f>Trend!AL50</f>
        <v>0</v>
      </c>
      <c r="Q48" s="4">
        <f>Trend!AM50</f>
        <v>0</v>
      </c>
      <c r="R48" s="4">
        <f>Trend!AN50</f>
        <v>0</v>
      </c>
      <c r="S48" s="4">
        <f>Trend!AO50</f>
        <v>0</v>
      </c>
      <c r="T48" s="4">
        <f>Trend!AP50</f>
        <v>0</v>
      </c>
      <c r="U48" s="4">
        <f>Trend!AQ50</f>
        <v>0</v>
      </c>
      <c r="V48" s="4">
        <f>Trend!AT50</f>
        <v>0</v>
      </c>
      <c r="W48" s="4">
        <f>Trend!AU50</f>
        <v>0</v>
      </c>
      <c r="X48" s="4">
        <f>Trend!AV50</f>
        <v>0</v>
      </c>
      <c r="Y48" s="4">
        <f>Trend!AW50</f>
        <v>0</v>
      </c>
      <c r="Z48" s="4">
        <f>Trend!AX50</f>
        <v>0</v>
      </c>
      <c r="AA48" s="4">
        <f>Trend!AY50</f>
        <v>0</v>
      </c>
      <c r="AB48" s="4">
        <f>Trend!AZ50</f>
        <v>0</v>
      </c>
      <c r="AC48" s="4">
        <f>Trend!BA50</f>
        <v>0</v>
      </c>
      <c r="AD48" s="4">
        <f>Trend!BB50</f>
        <v>0</v>
      </c>
      <c r="AE48" s="4">
        <f>Trend!BC50</f>
        <v>0</v>
      </c>
      <c r="AF48" s="4">
        <f>Trend!BD50</f>
        <v>0</v>
      </c>
      <c r="AG48" s="4">
        <f>Trend!BE50</f>
        <v>0</v>
      </c>
      <c r="AI48" s="6">
        <f t="shared" si="0"/>
        <v>0</v>
      </c>
      <c r="AJ48" s="4">
        <f t="shared" si="1"/>
        <v>0</v>
      </c>
      <c r="AK48" s="4">
        <f t="shared" si="2"/>
        <v>0</v>
      </c>
    </row>
    <row r="49" spans="1:37" x14ac:dyDescent="0.2">
      <c r="A49" s="6">
        <f>Trend!A51</f>
        <v>0</v>
      </c>
      <c r="B49" s="4">
        <f>Trend!X51</f>
        <v>0</v>
      </c>
      <c r="C49" s="4">
        <f>Trend!Y51</f>
        <v>0</v>
      </c>
      <c r="D49" s="4">
        <f>Trend!Z51</f>
        <v>0</v>
      </c>
      <c r="E49" s="4">
        <f>Trend!AA51</f>
        <v>0</v>
      </c>
      <c r="F49" s="4">
        <f>Trend!AB51</f>
        <v>0</v>
      </c>
      <c r="G49" s="4">
        <f>Trend!AC51</f>
        <v>0</v>
      </c>
      <c r="H49" s="4">
        <f>Trend!AD51</f>
        <v>0</v>
      </c>
      <c r="I49" s="4">
        <f>Trend!AE51</f>
        <v>0</v>
      </c>
      <c r="J49" s="4">
        <f>Trend!AF51</f>
        <v>0</v>
      </c>
      <c r="K49" s="4">
        <f>Trend!AG51</f>
        <v>0</v>
      </c>
      <c r="L49" s="4">
        <f>Trend!AH51</f>
        <v>0</v>
      </c>
      <c r="M49" s="4">
        <f>Trend!AI51</f>
        <v>0</v>
      </c>
      <c r="N49" s="4">
        <f>Trend!AJ51</f>
        <v>0</v>
      </c>
      <c r="O49" s="4">
        <f>Trend!AK51</f>
        <v>0</v>
      </c>
      <c r="P49" s="4">
        <f>Trend!AL51</f>
        <v>0</v>
      </c>
      <c r="Q49" s="4">
        <f>Trend!AM51</f>
        <v>0</v>
      </c>
      <c r="R49" s="4">
        <f>Trend!AN51</f>
        <v>0</v>
      </c>
      <c r="S49" s="4">
        <f>Trend!AO51</f>
        <v>0</v>
      </c>
      <c r="T49" s="4">
        <f>Trend!AP51</f>
        <v>0</v>
      </c>
      <c r="U49" s="4">
        <f>Trend!AQ51</f>
        <v>0</v>
      </c>
      <c r="V49" s="4">
        <f>Trend!AT51</f>
        <v>0</v>
      </c>
      <c r="W49" s="4">
        <f>Trend!AU51</f>
        <v>0</v>
      </c>
      <c r="X49" s="4">
        <f>Trend!AV51</f>
        <v>0</v>
      </c>
      <c r="Y49" s="4">
        <f>Trend!AW51</f>
        <v>0</v>
      </c>
      <c r="Z49" s="4">
        <f>Trend!AX51</f>
        <v>0</v>
      </c>
      <c r="AA49" s="4">
        <f>Trend!AY51</f>
        <v>0</v>
      </c>
      <c r="AB49" s="4">
        <f>Trend!AZ51</f>
        <v>0</v>
      </c>
      <c r="AC49" s="4">
        <f>Trend!BA51</f>
        <v>0</v>
      </c>
      <c r="AD49" s="4">
        <f>Trend!BB51</f>
        <v>0</v>
      </c>
      <c r="AE49" s="4">
        <f>Trend!BC51</f>
        <v>0</v>
      </c>
      <c r="AF49" s="4">
        <f>Trend!BD51</f>
        <v>0</v>
      </c>
      <c r="AG49" s="4">
        <f>Trend!BE51</f>
        <v>0</v>
      </c>
      <c r="AI49" s="6">
        <f t="shared" si="0"/>
        <v>0</v>
      </c>
      <c r="AJ49" s="4">
        <f t="shared" si="1"/>
        <v>0</v>
      </c>
      <c r="AK49" s="4">
        <f t="shared" si="2"/>
        <v>0</v>
      </c>
    </row>
    <row r="50" spans="1:37" x14ac:dyDescent="0.2">
      <c r="A50" s="6">
        <f>Trend!A52</f>
        <v>0</v>
      </c>
      <c r="B50" s="4">
        <f>Trend!X52</f>
        <v>0</v>
      </c>
      <c r="C50" s="4">
        <f>Trend!Y52</f>
        <v>0</v>
      </c>
      <c r="D50" s="4">
        <f>Trend!Z52</f>
        <v>0</v>
      </c>
      <c r="E50" s="4">
        <f>Trend!AA52</f>
        <v>0</v>
      </c>
      <c r="F50" s="4">
        <f>Trend!AB52</f>
        <v>0</v>
      </c>
      <c r="G50" s="4">
        <f>Trend!AC52</f>
        <v>0</v>
      </c>
      <c r="H50" s="4">
        <f>Trend!AD52</f>
        <v>0</v>
      </c>
      <c r="I50" s="4">
        <f>Trend!AE52</f>
        <v>0</v>
      </c>
      <c r="J50" s="4">
        <f>Trend!AF52</f>
        <v>0</v>
      </c>
      <c r="K50" s="4">
        <f>Trend!AG52</f>
        <v>0</v>
      </c>
      <c r="L50" s="4">
        <f>Trend!AH52</f>
        <v>0</v>
      </c>
      <c r="M50" s="4">
        <f>Trend!AI52</f>
        <v>0</v>
      </c>
      <c r="N50" s="4">
        <f>Trend!AJ52</f>
        <v>0</v>
      </c>
      <c r="O50" s="4">
        <f>Trend!AK52</f>
        <v>0</v>
      </c>
      <c r="P50" s="4">
        <f>Trend!AL52</f>
        <v>0</v>
      </c>
      <c r="Q50" s="4">
        <f>Trend!AM52</f>
        <v>0</v>
      </c>
      <c r="R50" s="4">
        <f>Trend!AN52</f>
        <v>0</v>
      </c>
      <c r="S50" s="4">
        <f>Trend!AO52</f>
        <v>0</v>
      </c>
      <c r="T50" s="4">
        <f>Trend!AP52</f>
        <v>0</v>
      </c>
      <c r="U50" s="4">
        <f>Trend!AQ52</f>
        <v>0</v>
      </c>
      <c r="V50" s="4">
        <f>Trend!AT52</f>
        <v>0</v>
      </c>
      <c r="W50" s="4">
        <f>Trend!AU52</f>
        <v>0</v>
      </c>
      <c r="X50" s="4">
        <f>Trend!AV52</f>
        <v>0</v>
      </c>
      <c r="Y50" s="4">
        <f>Trend!AW52</f>
        <v>0</v>
      </c>
      <c r="Z50" s="4">
        <f>Trend!AX52</f>
        <v>0</v>
      </c>
      <c r="AA50" s="4">
        <f>Trend!AY52</f>
        <v>0</v>
      </c>
      <c r="AB50" s="4">
        <f>Trend!AZ52</f>
        <v>0</v>
      </c>
      <c r="AC50" s="4">
        <f>Trend!BA52</f>
        <v>0</v>
      </c>
      <c r="AD50" s="4">
        <f>Trend!BB52</f>
        <v>0</v>
      </c>
      <c r="AE50" s="4">
        <f>Trend!BC52</f>
        <v>0</v>
      </c>
      <c r="AF50" s="4">
        <f>Trend!BD52</f>
        <v>0</v>
      </c>
      <c r="AG50" s="4">
        <f>Trend!BE52</f>
        <v>0</v>
      </c>
      <c r="AI50" s="6">
        <f t="shared" si="0"/>
        <v>0</v>
      </c>
      <c r="AJ50" s="4">
        <f t="shared" si="1"/>
        <v>0</v>
      </c>
      <c r="AK50" s="4">
        <f t="shared" si="2"/>
        <v>0</v>
      </c>
    </row>
    <row r="51" spans="1:37" x14ac:dyDescent="0.2">
      <c r="A51" s="6">
        <f>Trend!A53</f>
        <v>0</v>
      </c>
      <c r="B51" s="4">
        <f>Trend!X53</f>
        <v>0</v>
      </c>
      <c r="C51" s="4">
        <f>Trend!Y53</f>
        <v>0</v>
      </c>
      <c r="D51" s="4">
        <f>Trend!Z53</f>
        <v>0</v>
      </c>
      <c r="E51" s="4">
        <f>Trend!AA53</f>
        <v>0</v>
      </c>
      <c r="F51" s="4">
        <f>Trend!AB53</f>
        <v>0</v>
      </c>
      <c r="G51" s="4">
        <f>Trend!AC53</f>
        <v>0</v>
      </c>
      <c r="H51" s="4">
        <f>Trend!AD53</f>
        <v>0</v>
      </c>
      <c r="I51" s="4">
        <f>Trend!AE53</f>
        <v>0</v>
      </c>
      <c r="J51" s="4">
        <f>Trend!AF53</f>
        <v>0</v>
      </c>
      <c r="K51" s="4">
        <f>Trend!AG53</f>
        <v>0</v>
      </c>
      <c r="L51" s="4">
        <f>Trend!AH53</f>
        <v>0</v>
      </c>
      <c r="M51" s="4">
        <f>Trend!AI53</f>
        <v>0</v>
      </c>
      <c r="N51" s="4">
        <f>Trend!AJ53</f>
        <v>0</v>
      </c>
      <c r="O51" s="4">
        <f>Trend!AK53</f>
        <v>0</v>
      </c>
      <c r="P51" s="4">
        <f>Trend!AL53</f>
        <v>0</v>
      </c>
      <c r="Q51" s="4">
        <f>Trend!AM53</f>
        <v>0</v>
      </c>
      <c r="R51" s="4">
        <f>Trend!AN53</f>
        <v>0</v>
      </c>
      <c r="S51" s="4">
        <f>Trend!AO53</f>
        <v>0</v>
      </c>
      <c r="T51" s="4">
        <f>Trend!AP53</f>
        <v>0</v>
      </c>
      <c r="U51" s="4">
        <f>Trend!AQ53</f>
        <v>0</v>
      </c>
      <c r="V51" s="4">
        <f>Trend!AT53</f>
        <v>0</v>
      </c>
      <c r="W51" s="4">
        <f>Trend!AU53</f>
        <v>0</v>
      </c>
      <c r="X51" s="4">
        <f>Trend!AV53</f>
        <v>0</v>
      </c>
      <c r="Y51" s="4">
        <f>Trend!AW53</f>
        <v>0</v>
      </c>
      <c r="Z51" s="4">
        <f>Trend!AX53</f>
        <v>0</v>
      </c>
      <c r="AA51" s="4">
        <f>Trend!AY53</f>
        <v>0</v>
      </c>
      <c r="AB51" s="4">
        <f>Trend!AZ53</f>
        <v>0</v>
      </c>
      <c r="AC51" s="4">
        <f>Trend!BA53</f>
        <v>0</v>
      </c>
      <c r="AD51" s="4">
        <f>Trend!BB53</f>
        <v>0</v>
      </c>
      <c r="AE51" s="4">
        <f>Trend!BC53</f>
        <v>0</v>
      </c>
      <c r="AF51" s="4">
        <f>Trend!BD53</f>
        <v>0</v>
      </c>
      <c r="AG51" s="4">
        <f>Trend!BE53</f>
        <v>0</v>
      </c>
      <c r="AI51" s="6">
        <f t="shared" si="0"/>
        <v>0</v>
      </c>
      <c r="AJ51" s="4">
        <f t="shared" si="1"/>
        <v>0</v>
      </c>
      <c r="AK51" s="4">
        <f t="shared" si="2"/>
        <v>0</v>
      </c>
    </row>
    <row r="52" spans="1:37" x14ac:dyDescent="0.2">
      <c r="A52" s="6">
        <f>Trend!A54</f>
        <v>0</v>
      </c>
      <c r="B52" s="4">
        <f>Trend!X54</f>
        <v>0</v>
      </c>
      <c r="C52" s="4">
        <f>Trend!Y54</f>
        <v>0</v>
      </c>
      <c r="D52" s="4">
        <f>Trend!Z54</f>
        <v>0</v>
      </c>
      <c r="E52" s="4">
        <f>Trend!AA54</f>
        <v>0</v>
      </c>
      <c r="F52" s="4">
        <f>Trend!AB54</f>
        <v>0</v>
      </c>
      <c r="G52" s="4">
        <f>Trend!AC54</f>
        <v>0</v>
      </c>
      <c r="H52" s="4">
        <f>Trend!AD54</f>
        <v>0</v>
      </c>
      <c r="I52" s="4">
        <f>Trend!AE54</f>
        <v>0</v>
      </c>
      <c r="J52" s="4">
        <f>Trend!AF54</f>
        <v>0</v>
      </c>
      <c r="K52" s="4">
        <f>Trend!AG54</f>
        <v>0</v>
      </c>
      <c r="L52" s="4">
        <f>Trend!AH54</f>
        <v>0</v>
      </c>
      <c r="M52" s="4">
        <f>Trend!AI54</f>
        <v>0</v>
      </c>
      <c r="N52" s="4">
        <f>Trend!AJ54</f>
        <v>0</v>
      </c>
      <c r="O52" s="4">
        <f>Trend!AK54</f>
        <v>0</v>
      </c>
      <c r="P52" s="4">
        <f>Trend!AL54</f>
        <v>0</v>
      </c>
      <c r="Q52" s="4">
        <f>Trend!AM54</f>
        <v>0</v>
      </c>
      <c r="R52" s="4">
        <f>Trend!AN54</f>
        <v>0</v>
      </c>
      <c r="S52" s="4">
        <f>Trend!AO54</f>
        <v>0</v>
      </c>
      <c r="T52" s="4">
        <f>Trend!AP54</f>
        <v>0</v>
      </c>
      <c r="U52" s="4">
        <f>Trend!AQ54</f>
        <v>0</v>
      </c>
      <c r="V52" s="4">
        <f>Trend!AT54</f>
        <v>0</v>
      </c>
      <c r="W52" s="4">
        <f>Trend!AU54</f>
        <v>0</v>
      </c>
      <c r="X52" s="4">
        <f>Trend!AV54</f>
        <v>0</v>
      </c>
      <c r="Y52" s="4">
        <f>Trend!AW54</f>
        <v>0</v>
      </c>
      <c r="Z52" s="4">
        <f>Trend!AX54</f>
        <v>0</v>
      </c>
      <c r="AA52" s="4">
        <f>Trend!AY54</f>
        <v>0</v>
      </c>
      <c r="AB52" s="4">
        <f>Trend!AZ54</f>
        <v>0</v>
      </c>
      <c r="AC52" s="4">
        <f>Trend!BA54</f>
        <v>0</v>
      </c>
      <c r="AD52" s="4">
        <f>Trend!BB54</f>
        <v>0</v>
      </c>
      <c r="AE52" s="4">
        <f>Trend!BC54</f>
        <v>0</v>
      </c>
      <c r="AF52" s="4">
        <f>Trend!BD54</f>
        <v>0</v>
      </c>
      <c r="AG52" s="4">
        <f>Trend!BE54</f>
        <v>0</v>
      </c>
      <c r="AI52" s="6">
        <f t="shared" si="0"/>
        <v>0</v>
      </c>
      <c r="AJ52" s="4">
        <f t="shared" si="1"/>
        <v>0</v>
      </c>
      <c r="AK52" s="4">
        <f t="shared" si="2"/>
        <v>0</v>
      </c>
    </row>
    <row r="53" spans="1:37" x14ac:dyDescent="0.2">
      <c r="A53" s="6">
        <f>Trend!A55</f>
        <v>0</v>
      </c>
      <c r="B53" s="4">
        <f>Trend!X55</f>
        <v>0</v>
      </c>
      <c r="C53" s="4">
        <f>Trend!Y55</f>
        <v>0</v>
      </c>
      <c r="D53" s="4">
        <f>Trend!Z55</f>
        <v>0</v>
      </c>
      <c r="E53" s="4">
        <f>Trend!AA55</f>
        <v>0</v>
      </c>
      <c r="F53" s="4">
        <f>Trend!AB55</f>
        <v>0</v>
      </c>
      <c r="G53" s="4">
        <f>Trend!AC55</f>
        <v>0</v>
      </c>
      <c r="H53" s="4">
        <f>Trend!AD55</f>
        <v>0</v>
      </c>
      <c r="I53" s="4">
        <f>Trend!AE55</f>
        <v>0</v>
      </c>
      <c r="J53" s="4">
        <f>Trend!AF55</f>
        <v>0</v>
      </c>
      <c r="K53" s="4">
        <f>Trend!AG55</f>
        <v>0</v>
      </c>
      <c r="L53" s="4">
        <f>Trend!AH55</f>
        <v>0</v>
      </c>
      <c r="M53" s="4">
        <f>Trend!AI55</f>
        <v>0</v>
      </c>
      <c r="N53" s="4">
        <f>Trend!AJ55</f>
        <v>0</v>
      </c>
      <c r="O53" s="4">
        <f>Trend!AK55</f>
        <v>0</v>
      </c>
      <c r="P53" s="4">
        <f>Trend!AL55</f>
        <v>0</v>
      </c>
      <c r="Q53" s="4">
        <f>Trend!AM55</f>
        <v>0</v>
      </c>
      <c r="R53" s="4">
        <f>Trend!AN55</f>
        <v>0</v>
      </c>
      <c r="S53" s="4">
        <f>Trend!AO55</f>
        <v>0</v>
      </c>
      <c r="T53" s="4">
        <f>Trend!AP55</f>
        <v>0</v>
      </c>
      <c r="U53" s="4">
        <f>Trend!AQ55</f>
        <v>0</v>
      </c>
      <c r="V53" s="4">
        <f>Trend!AT55</f>
        <v>0</v>
      </c>
      <c r="W53" s="4">
        <f>Trend!AU55</f>
        <v>0</v>
      </c>
      <c r="X53" s="4">
        <f>Trend!AV55</f>
        <v>0</v>
      </c>
      <c r="Y53" s="4">
        <f>Trend!AW55</f>
        <v>0</v>
      </c>
      <c r="Z53" s="4">
        <f>Trend!AX55</f>
        <v>0</v>
      </c>
      <c r="AA53" s="4">
        <f>Trend!AY55</f>
        <v>0</v>
      </c>
      <c r="AB53" s="4">
        <f>Trend!AZ55</f>
        <v>0</v>
      </c>
      <c r="AC53" s="4">
        <f>Trend!BA55</f>
        <v>0</v>
      </c>
      <c r="AD53" s="4">
        <f>Trend!BB55</f>
        <v>0</v>
      </c>
      <c r="AE53" s="4">
        <f>Trend!BC55</f>
        <v>0</v>
      </c>
      <c r="AF53" s="4">
        <f>Trend!BD55</f>
        <v>0</v>
      </c>
      <c r="AG53" s="4">
        <f>Trend!BE55</f>
        <v>0</v>
      </c>
      <c r="AI53" s="6">
        <f t="shared" si="0"/>
        <v>0</v>
      </c>
      <c r="AJ53" s="4">
        <f t="shared" si="1"/>
        <v>0</v>
      </c>
      <c r="AK53" s="4">
        <f t="shared" si="2"/>
        <v>0</v>
      </c>
    </row>
    <row r="54" spans="1:37" x14ac:dyDescent="0.2">
      <c r="A54" s="6">
        <f>Trend!A56</f>
        <v>0</v>
      </c>
      <c r="B54" s="4">
        <f>Trend!X56</f>
        <v>0</v>
      </c>
      <c r="C54" s="4">
        <f>Trend!Y56</f>
        <v>0</v>
      </c>
      <c r="D54" s="4">
        <f>Trend!Z56</f>
        <v>0</v>
      </c>
      <c r="E54" s="4">
        <f>Trend!AA56</f>
        <v>0</v>
      </c>
      <c r="F54" s="4">
        <f>Trend!AB56</f>
        <v>0</v>
      </c>
      <c r="G54" s="4">
        <f>Trend!AC56</f>
        <v>0</v>
      </c>
      <c r="H54" s="4">
        <f>Trend!AD56</f>
        <v>0</v>
      </c>
      <c r="I54" s="4">
        <f>Trend!AE56</f>
        <v>0</v>
      </c>
      <c r="J54" s="4">
        <f>Trend!AF56</f>
        <v>0</v>
      </c>
      <c r="K54" s="4">
        <f>Trend!AG56</f>
        <v>0</v>
      </c>
      <c r="L54" s="4">
        <f>Trend!AH56</f>
        <v>0</v>
      </c>
      <c r="M54" s="4">
        <f>Trend!AI56</f>
        <v>0</v>
      </c>
      <c r="N54" s="4">
        <f>Trend!AJ56</f>
        <v>0</v>
      </c>
      <c r="O54" s="4">
        <f>Trend!AK56</f>
        <v>0</v>
      </c>
      <c r="P54" s="4">
        <f>Trend!AL56</f>
        <v>0</v>
      </c>
      <c r="Q54" s="4">
        <f>Trend!AM56</f>
        <v>0</v>
      </c>
      <c r="R54" s="4">
        <f>Trend!AN56</f>
        <v>0</v>
      </c>
      <c r="S54" s="4">
        <f>Trend!AO56</f>
        <v>0</v>
      </c>
      <c r="T54" s="4">
        <f>Trend!AP56</f>
        <v>0</v>
      </c>
      <c r="U54" s="4">
        <f>Trend!AQ56</f>
        <v>0</v>
      </c>
      <c r="V54" s="4">
        <f>Trend!AT56</f>
        <v>0</v>
      </c>
      <c r="W54" s="4">
        <f>Trend!AU56</f>
        <v>0</v>
      </c>
      <c r="X54" s="4">
        <f>Trend!AV56</f>
        <v>0</v>
      </c>
      <c r="Y54" s="4">
        <f>Trend!AW56</f>
        <v>0</v>
      </c>
      <c r="Z54" s="4">
        <f>Trend!AX56</f>
        <v>0</v>
      </c>
      <c r="AA54" s="4">
        <f>Trend!AY56</f>
        <v>0</v>
      </c>
      <c r="AB54" s="4">
        <f>Trend!AZ56</f>
        <v>0</v>
      </c>
      <c r="AC54" s="4">
        <f>Trend!BA56</f>
        <v>0</v>
      </c>
      <c r="AD54" s="4">
        <f>Trend!BB56</f>
        <v>0</v>
      </c>
      <c r="AE54" s="4">
        <f>Trend!BC56</f>
        <v>0</v>
      </c>
      <c r="AF54" s="4">
        <f>Trend!BD56</f>
        <v>0</v>
      </c>
      <c r="AG54" s="4">
        <f>Trend!BE56</f>
        <v>0</v>
      </c>
      <c r="AI54" s="6">
        <f t="shared" si="0"/>
        <v>0</v>
      </c>
      <c r="AJ54" s="4">
        <f t="shared" si="1"/>
        <v>0</v>
      </c>
      <c r="AK54" s="4">
        <f t="shared" si="2"/>
        <v>0</v>
      </c>
    </row>
    <row r="55" spans="1:37" x14ac:dyDescent="0.2">
      <c r="A55" s="6">
        <f>Trend!A57</f>
        <v>0</v>
      </c>
      <c r="B55" s="4">
        <f>Trend!X57</f>
        <v>0</v>
      </c>
      <c r="C55" s="4">
        <f>Trend!Y57</f>
        <v>0</v>
      </c>
      <c r="D55" s="4">
        <f>Trend!Z57</f>
        <v>0</v>
      </c>
      <c r="E55" s="4">
        <f>Trend!AA57</f>
        <v>0</v>
      </c>
      <c r="F55" s="4">
        <f>Trend!AB57</f>
        <v>0</v>
      </c>
      <c r="G55" s="4">
        <f>Trend!AC57</f>
        <v>0</v>
      </c>
      <c r="H55" s="4">
        <f>Trend!AD57</f>
        <v>0</v>
      </c>
      <c r="I55" s="4">
        <f>Trend!AE57</f>
        <v>0</v>
      </c>
      <c r="J55" s="4">
        <f>Trend!AF57</f>
        <v>0</v>
      </c>
      <c r="K55" s="4">
        <f>Trend!AG57</f>
        <v>0</v>
      </c>
      <c r="L55" s="4">
        <f>Trend!AH57</f>
        <v>0</v>
      </c>
      <c r="M55" s="4">
        <f>Trend!AI57</f>
        <v>0</v>
      </c>
      <c r="N55" s="4">
        <f>Trend!AJ57</f>
        <v>0</v>
      </c>
      <c r="O55" s="4">
        <f>Trend!AK57</f>
        <v>0</v>
      </c>
      <c r="P55" s="4">
        <f>Trend!AL57</f>
        <v>0</v>
      </c>
      <c r="Q55" s="4">
        <f>Trend!AM57</f>
        <v>0</v>
      </c>
      <c r="R55" s="4">
        <f>Trend!AN57</f>
        <v>0</v>
      </c>
      <c r="S55" s="4">
        <f>Trend!AO57</f>
        <v>0</v>
      </c>
      <c r="T55" s="4">
        <f>Trend!AP57</f>
        <v>0</v>
      </c>
      <c r="U55" s="4">
        <f>Trend!AQ57</f>
        <v>0</v>
      </c>
      <c r="V55" s="4">
        <f>Trend!AT57</f>
        <v>0</v>
      </c>
      <c r="W55" s="4">
        <f>Trend!AU57</f>
        <v>0</v>
      </c>
      <c r="X55" s="4">
        <f>Trend!AV57</f>
        <v>0</v>
      </c>
      <c r="Y55" s="4">
        <f>Trend!AW57</f>
        <v>0</v>
      </c>
      <c r="Z55" s="4">
        <f>Trend!AX57</f>
        <v>0</v>
      </c>
      <c r="AA55" s="4">
        <f>Trend!AY57</f>
        <v>0</v>
      </c>
      <c r="AB55" s="4">
        <f>Trend!AZ57</f>
        <v>0</v>
      </c>
      <c r="AC55" s="4">
        <f>Trend!BA57</f>
        <v>0</v>
      </c>
      <c r="AD55" s="4">
        <f>Trend!BB57</f>
        <v>0</v>
      </c>
      <c r="AE55" s="4">
        <f>Trend!BC57</f>
        <v>0</v>
      </c>
      <c r="AF55" s="4">
        <f>Trend!BD57</f>
        <v>0</v>
      </c>
      <c r="AG55" s="4">
        <f>Trend!BE57</f>
        <v>0</v>
      </c>
      <c r="AI55" s="6">
        <f t="shared" si="0"/>
        <v>0</v>
      </c>
      <c r="AJ55" s="4">
        <f t="shared" si="1"/>
        <v>0</v>
      </c>
      <c r="AK55" s="4">
        <f t="shared" si="2"/>
        <v>0</v>
      </c>
    </row>
    <row r="56" spans="1:37" x14ac:dyDescent="0.2">
      <c r="A56" s="6">
        <f>Trend!A58</f>
        <v>0</v>
      </c>
      <c r="B56" s="4">
        <f>Trend!X58</f>
        <v>0</v>
      </c>
      <c r="C56" s="4">
        <f>Trend!Y58</f>
        <v>0</v>
      </c>
      <c r="D56" s="4">
        <f>Trend!Z58</f>
        <v>0</v>
      </c>
      <c r="E56" s="4">
        <f>Trend!AA58</f>
        <v>0</v>
      </c>
      <c r="F56" s="4">
        <f>Trend!AB58</f>
        <v>0</v>
      </c>
      <c r="G56" s="4">
        <f>Trend!AC58</f>
        <v>0</v>
      </c>
      <c r="H56" s="4">
        <f>Trend!AD58</f>
        <v>0</v>
      </c>
      <c r="I56" s="4">
        <f>Trend!AE58</f>
        <v>0</v>
      </c>
      <c r="J56" s="4">
        <f>Trend!AF58</f>
        <v>0</v>
      </c>
      <c r="K56" s="4">
        <f>Trend!AG58</f>
        <v>0</v>
      </c>
      <c r="L56" s="4">
        <f>Trend!AH58</f>
        <v>0</v>
      </c>
      <c r="M56" s="4">
        <f>Trend!AI58</f>
        <v>0</v>
      </c>
      <c r="N56" s="4">
        <f>Trend!AJ58</f>
        <v>0</v>
      </c>
      <c r="O56" s="4">
        <f>Trend!AK58</f>
        <v>0</v>
      </c>
      <c r="P56" s="4">
        <f>Trend!AL58</f>
        <v>0</v>
      </c>
      <c r="Q56" s="4">
        <f>Trend!AM58</f>
        <v>0</v>
      </c>
      <c r="R56" s="4">
        <f>Trend!AN58</f>
        <v>0</v>
      </c>
      <c r="S56" s="4">
        <f>Trend!AO58</f>
        <v>0</v>
      </c>
      <c r="T56" s="4">
        <f>Trend!AP58</f>
        <v>0</v>
      </c>
      <c r="U56" s="4">
        <f>Trend!AQ58</f>
        <v>0</v>
      </c>
      <c r="V56" s="4">
        <f>Trend!AT58</f>
        <v>0</v>
      </c>
      <c r="W56" s="4">
        <f>Trend!AU58</f>
        <v>0</v>
      </c>
      <c r="X56" s="4">
        <f>Trend!AV58</f>
        <v>0</v>
      </c>
      <c r="Y56" s="4">
        <f>Trend!AW58</f>
        <v>0</v>
      </c>
      <c r="Z56" s="4">
        <f>Trend!AX58</f>
        <v>0</v>
      </c>
      <c r="AA56" s="4">
        <f>Trend!AY58</f>
        <v>0</v>
      </c>
      <c r="AB56" s="4">
        <f>Trend!AZ58</f>
        <v>0</v>
      </c>
      <c r="AC56" s="4">
        <f>Trend!BA58</f>
        <v>0</v>
      </c>
      <c r="AD56" s="4">
        <f>Trend!BB58</f>
        <v>0</v>
      </c>
      <c r="AE56" s="4">
        <f>Trend!BC58</f>
        <v>0</v>
      </c>
      <c r="AF56" s="4">
        <f>Trend!BD58</f>
        <v>0</v>
      </c>
      <c r="AG56" s="4">
        <f>Trend!BE58</f>
        <v>0</v>
      </c>
      <c r="AI56" s="6">
        <f t="shared" si="0"/>
        <v>0</v>
      </c>
      <c r="AJ56" s="4">
        <f t="shared" si="1"/>
        <v>0</v>
      </c>
      <c r="AK56" s="4">
        <f t="shared" si="2"/>
        <v>0</v>
      </c>
    </row>
    <row r="57" spans="1:37" x14ac:dyDescent="0.2">
      <c r="A57" s="6">
        <f>Trend!A59</f>
        <v>0</v>
      </c>
      <c r="B57" s="4">
        <f>Trend!X59</f>
        <v>0</v>
      </c>
      <c r="C57" s="4">
        <f>Trend!Y59</f>
        <v>0</v>
      </c>
      <c r="D57" s="4">
        <f>Trend!Z59</f>
        <v>0</v>
      </c>
      <c r="E57" s="4">
        <f>Trend!AA59</f>
        <v>0</v>
      </c>
      <c r="F57" s="4">
        <f>Trend!AB59</f>
        <v>0</v>
      </c>
      <c r="G57" s="4">
        <f>Trend!AC59</f>
        <v>0</v>
      </c>
      <c r="H57" s="4">
        <f>Trend!AD59</f>
        <v>0</v>
      </c>
      <c r="I57" s="4">
        <f>Trend!AE59</f>
        <v>0</v>
      </c>
      <c r="J57" s="4">
        <f>Trend!AF59</f>
        <v>0</v>
      </c>
      <c r="K57" s="4">
        <f>Trend!AG59</f>
        <v>0</v>
      </c>
      <c r="L57" s="4">
        <f>Trend!AH59</f>
        <v>0</v>
      </c>
      <c r="M57" s="4">
        <f>Trend!AI59</f>
        <v>0</v>
      </c>
      <c r="N57" s="4">
        <f>Trend!AJ59</f>
        <v>0</v>
      </c>
      <c r="O57" s="4">
        <f>Trend!AK59</f>
        <v>0</v>
      </c>
      <c r="P57" s="4">
        <f>Trend!AL59</f>
        <v>0</v>
      </c>
      <c r="Q57" s="4">
        <f>Trend!AM59</f>
        <v>0</v>
      </c>
      <c r="R57" s="4">
        <f>Trend!AN59</f>
        <v>0</v>
      </c>
      <c r="S57" s="4">
        <f>Trend!AO59</f>
        <v>0</v>
      </c>
      <c r="T57" s="4">
        <f>Trend!AP59</f>
        <v>0</v>
      </c>
      <c r="U57" s="4">
        <f>Trend!AQ59</f>
        <v>0</v>
      </c>
      <c r="V57" s="4">
        <f>Trend!AT59</f>
        <v>0</v>
      </c>
      <c r="W57" s="4">
        <f>Trend!AU59</f>
        <v>0</v>
      </c>
      <c r="X57" s="4">
        <f>Trend!AV59</f>
        <v>0</v>
      </c>
      <c r="Y57" s="4">
        <f>Trend!AW59</f>
        <v>0</v>
      </c>
      <c r="Z57" s="4">
        <f>Trend!AX59</f>
        <v>0</v>
      </c>
      <c r="AA57" s="4">
        <f>Trend!AY59</f>
        <v>0</v>
      </c>
      <c r="AB57" s="4">
        <f>Trend!AZ59</f>
        <v>0</v>
      </c>
      <c r="AC57" s="4">
        <f>Trend!BA59</f>
        <v>0</v>
      </c>
      <c r="AD57" s="4">
        <f>Trend!BB59</f>
        <v>0</v>
      </c>
      <c r="AE57" s="4">
        <f>Trend!BC59</f>
        <v>0</v>
      </c>
      <c r="AF57" s="4">
        <f>Trend!BD59</f>
        <v>0</v>
      </c>
      <c r="AG57" s="4">
        <f>Trend!BE59</f>
        <v>0</v>
      </c>
      <c r="AI57" s="6">
        <f t="shared" si="0"/>
        <v>0</v>
      </c>
      <c r="AJ57" s="4">
        <f t="shared" si="1"/>
        <v>0</v>
      </c>
      <c r="AK57" s="4">
        <f t="shared" si="2"/>
        <v>0</v>
      </c>
    </row>
    <row r="58" spans="1:37" x14ac:dyDescent="0.2">
      <c r="A58" s="6">
        <f>Trend!A60</f>
        <v>0</v>
      </c>
      <c r="B58" s="4">
        <f>Trend!X60</f>
        <v>0</v>
      </c>
      <c r="C58" s="4">
        <f>Trend!Y60</f>
        <v>0</v>
      </c>
      <c r="D58" s="4">
        <f>Trend!Z60</f>
        <v>0</v>
      </c>
      <c r="E58" s="4">
        <f>Trend!AA60</f>
        <v>0</v>
      </c>
      <c r="F58" s="4">
        <f>Trend!AB60</f>
        <v>0</v>
      </c>
      <c r="G58" s="4">
        <f>Trend!AC60</f>
        <v>0</v>
      </c>
      <c r="H58" s="4">
        <f>Trend!AD60</f>
        <v>0</v>
      </c>
      <c r="I58" s="4">
        <f>Trend!AE60</f>
        <v>0</v>
      </c>
      <c r="J58" s="4">
        <f>Trend!AF60</f>
        <v>0</v>
      </c>
      <c r="K58" s="4">
        <f>Trend!AG60</f>
        <v>0</v>
      </c>
      <c r="L58" s="4">
        <f>Trend!AH60</f>
        <v>0</v>
      </c>
      <c r="M58" s="4">
        <f>Trend!AI60</f>
        <v>0</v>
      </c>
      <c r="N58" s="4">
        <f>Trend!AJ60</f>
        <v>0</v>
      </c>
      <c r="O58" s="4">
        <f>Trend!AK60</f>
        <v>0</v>
      </c>
      <c r="P58" s="4">
        <f>Trend!AL60</f>
        <v>0</v>
      </c>
      <c r="Q58" s="4">
        <f>Trend!AM60</f>
        <v>0</v>
      </c>
      <c r="R58" s="4">
        <f>Trend!AN60</f>
        <v>0</v>
      </c>
      <c r="S58" s="4">
        <f>Trend!AO60</f>
        <v>0</v>
      </c>
      <c r="T58" s="4">
        <f>Trend!AP60</f>
        <v>0</v>
      </c>
      <c r="U58" s="4">
        <f>Trend!AQ60</f>
        <v>0</v>
      </c>
      <c r="V58" s="4">
        <f>Trend!AT60</f>
        <v>0</v>
      </c>
      <c r="W58" s="4">
        <f>Trend!AU60</f>
        <v>0</v>
      </c>
      <c r="X58" s="4">
        <f>Trend!AV60</f>
        <v>0</v>
      </c>
      <c r="Y58" s="4">
        <f>Trend!AW60</f>
        <v>0</v>
      </c>
      <c r="Z58" s="4">
        <f>Trend!AX60</f>
        <v>0</v>
      </c>
      <c r="AA58" s="4">
        <f>Trend!AY60</f>
        <v>0</v>
      </c>
      <c r="AB58" s="4">
        <f>Trend!AZ60</f>
        <v>0</v>
      </c>
      <c r="AC58" s="4">
        <f>Trend!BA60</f>
        <v>0</v>
      </c>
      <c r="AD58" s="4">
        <f>Trend!BB60</f>
        <v>0</v>
      </c>
      <c r="AE58" s="4">
        <f>Trend!BC60</f>
        <v>0</v>
      </c>
      <c r="AF58" s="4">
        <f>Trend!BD60</f>
        <v>0</v>
      </c>
      <c r="AG58" s="4">
        <f>Trend!BE60</f>
        <v>0</v>
      </c>
      <c r="AI58" s="6">
        <f t="shared" si="0"/>
        <v>0</v>
      </c>
      <c r="AJ58" s="4">
        <f t="shared" si="1"/>
        <v>0</v>
      </c>
      <c r="AK58" s="4">
        <f t="shared" si="2"/>
        <v>0</v>
      </c>
    </row>
    <row r="59" spans="1:37" x14ac:dyDescent="0.2">
      <c r="A59" s="6">
        <f>Trend!A61</f>
        <v>0</v>
      </c>
      <c r="B59" s="4">
        <f>Trend!X61</f>
        <v>0</v>
      </c>
      <c r="C59" s="4">
        <f>Trend!Y61</f>
        <v>0</v>
      </c>
      <c r="D59" s="4">
        <f>Trend!Z61</f>
        <v>0</v>
      </c>
      <c r="E59" s="4">
        <f>Trend!AA61</f>
        <v>0</v>
      </c>
      <c r="F59" s="4">
        <f>Trend!AB61</f>
        <v>0</v>
      </c>
      <c r="G59" s="4">
        <f>Trend!AC61</f>
        <v>0</v>
      </c>
      <c r="H59" s="4">
        <f>Trend!AD61</f>
        <v>0</v>
      </c>
      <c r="I59" s="4">
        <f>Trend!AE61</f>
        <v>0</v>
      </c>
      <c r="J59" s="4">
        <f>Trend!AF61</f>
        <v>0</v>
      </c>
      <c r="K59" s="4">
        <f>Trend!AG61</f>
        <v>0</v>
      </c>
      <c r="L59" s="4">
        <f>Trend!AH61</f>
        <v>0</v>
      </c>
      <c r="M59" s="4">
        <f>Trend!AI61</f>
        <v>0</v>
      </c>
      <c r="N59" s="4">
        <f>Trend!AJ61</f>
        <v>0</v>
      </c>
      <c r="O59" s="4">
        <f>Trend!AK61</f>
        <v>0</v>
      </c>
      <c r="P59" s="4">
        <f>Trend!AL61</f>
        <v>0</v>
      </c>
      <c r="Q59" s="4">
        <f>Trend!AM61</f>
        <v>0</v>
      </c>
      <c r="R59" s="4">
        <f>Trend!AN61</f>
        <v>0</v>
      </c>
      <c r="S59" s="4">
        <f>Trend!AO61</f>
        <v>0</v>
      </c>
      <c r="T59" s="4">
        <f>Trend!AP61</f>
        <v>0</v>
      </c>
      <c r="U59" s="4">
        <f>Trend!AQ61</f>
        <v>0</v>
      </c>
      <c r="V59" s="4">
        <f>Trend!AT61</f>
        <v>0</v>
      </c>
      <c r="W59" s="4">
        <f>Trend!AU61</f>
        <v>0</v>
      </c>
      <c r="X59" s="4">
        <f>Trend!AV61</f>
        <v>0</v>
      </c>
      <c r="Y59" s="4">
        <f>Trend!AW61</f>
        <v>0</v>
      </c>
      <c r="Z59" s="4">
        <f>Trend!AX61</f>
        <v>0</v>
      </c>
      <c r="AA59" s="4">
        <f>Trend!AY61</f>
        <v>0</v>
      </c>
      <c r="AB59" s="4">
        <f>Trend!AZ61</f>
        <v>0</v>
      </c>
      <c r="AC59" s="4">
        <f>Trend!BA61</f>
        <v>0</v>
      </c>
      <c r="AD59" s="4">
        <f>Trend!BB61</f>
        <v>0</v>
      </c>
      <c r="AE59" s="4">
        <f>Trend!BC61</f>
        <v>0</v>
      </c>
      <c r="AF59" s="4">
        <f>Trend!BD61</f>
        <v>0</v>
      </c>
      <c r="AG59" s="4">
        <f>Trend!BE61</f>
        <v>0</v>
      </c>
      <c r="AI59" s="6">
        <f t="shared" si="0"/>
        <v>0</v>
      </c>
      <c r="AJ59" s="4">
        <f t="shared" si="1"/>
        <v>0</v>
      </c>
      <c r="AK59" s="4">
        <f t="shared" si="2"/>
        <v>0</v>
      </c>
    </row>
    <row r="60" spans="1:37" x14ac:dyDescent="0.2">
      <c r="A60" s="6">
        <f>Trend!A62</f>
        <v>0</v>
      </c>
      <c r="B60" s="4">
        <f>Trend!X62</f>
        <v>0</v>
      </c>
      <c r="C60" s="4">
        <f>Trend!Y62</f>
        <v>0</v>
      </c>
      <c r="D60" s="4">
        <f>Trend!Z62</f>
        <v>0</v>
      </c>
      <c r="E60" s="4">
        <f>Trend!AA62</f>
        <v>0</v>
      </c>
      <c r="F60" s="4">
        <f>Trend!AB62</f>
        <v>0</v>
      </c>
      <c r="G60" s="4">
        <f>Trend!AC62</f>
        <v>0</v>
      </c>
      <c r="H60" s="4">
        <f>Trend!AD62</f>
        <v>0</v>
      </c>
      <c r="I60" s="4">
        <f>Trend!AE62</f>
        <v>0</v>
      </c>
      <c r="J60" s="4">
        <f>Trend!AF62</f>
        <v>0</v>
      </c>
      <c r="K60" s="4">
        <f>Trend!AG62</f>
        <v>0</v>
      </c>
      <c r="L60" s="4">
        <f>Trend!AH62</f>
        <v>0</v>
      </c>
      <c r="M60" s="4">
        <f>Trend!AI62</f>
        <v>0</v>
      </c>
      <c r="N60" s="4">
        <f>Trend!AJ62</f>
        <v>0</v>
      </c>
      <c r="O60" s="4">
        <f>Trend!AK62</f>
        <v>0</v>
      </c>
      <c r="P60" s="4">
        <f>Trend!AL62</f>
        <v>0</v>
      </c>
      <c r="Q60" s="4">
        <f>Trend!AM62</f>
        <v>0</v>
      </c>
      <c r="R60" s="4">
        <f>Trend!AN62</f>
        <v>0</v>
      </c>
      <c r="S60" s="4">
        <f>Trend!AO62</f>
        <v>0</v>
      </c>
      <c r="T60" s="4">
        <f>Trend!AP62</f>
        <v>0</v>
      </c>
      <c r="U60" s="4">
        <f>Trend!AQ62</f>
        <v>0</v>
      </c>
      <c r="V60" s="4">
        <f>Trend!AT62</f>
        <v>0</v>
      </c>
      <c r="W60" s="4">
        <f>Trend!AU62</f>
        <v>0</v>
      </c>
      <c r="X60" s="4">
        <f>Trend!AV62</f>
        <v>0</v>
      </c>
      <c r="Y60" s="4">
        <f>Trend!AW62</f>
        <v>0</v>
      </c>
      <c r="Z60" s="4">
        <f>Trend!AX62</f>
        <v>0</v>
      </c>
      <c r="AA60" s="4">
        <f>Trend!AY62</f>
        <v>0</v>
      </c>
      <c r="AB60" s="4">
        <f>Trend!AZ62</f>
        <v>0</v>
      </c>
      <c r="AC60" s="4">
        <f>Trend!BA62</f>
        <v>0</v>
      </c>
      <c r="AD60" s="4">
        <f>Trend!BB62</f>
        <v>0</v>
      </c>
      <c r="AE60" s="4">
        <f>Trend!BC62</f>
        <v>0</v>
      </c>
      <c r="AF60" s="4">
        <f>Trend!BD62</f>
        <v>0</v>
      </c>
      <c r="AG60" s="4">
        <f>Trend!BE62</f>
        <v>0</v>
      </c>
      <c r="AI60" s="6">
        <f t="shared" si="0"/>
        <v>0</v>
      </c>
      <c r="AJ60" s="4">
        <f t="shared" si="1"/>
        <v>0</v>
      </c>
      <c r="AK60" s="4">
        <f t="shared" si="2"/>
        <v>0</v>
      </c>
    </row>
    <row r="61" spans="1:37" x14ac:dyDescent="0.2">
      <c r="A61" s="6">
        <f>Trend!A63</f>
        <v>0</v>
      </c>
      <c r="B61" s="4">
        <f>Trend!X63</f>
        <v>0</v>
      </c>
      <c r="C61" s="4">
        <f>Trend!Y63</f>
        <v>0</v>
      </c>
      <c r="D61" s="4">
        <f>Trend!Z63</f>
        <v>0</v>
      </c>
      <c r="E61" s="4">
        <f>Trend!AA63</f>
        <v>0</v>
      </c>
      <c r="F61" s="4">
        <f>Trend!AB63</f>
        <v>0</v>
      </c>
      <c r="G61" s="4">
        <f>Trend!AC63</f>
        <v>0</v>
      </c>
      <c r="H61" s="4">
        <f>Trend!AD63</f>
        <v>0</v>
      </c>
      <c r="I61" s="4">
        <f>Trend!AE63</f>
        <v>0</v>
      </c>
      <c r="J61" s="4">
        <f>Trend!AF63</f>
        <v>0</v>
      </c>
      <c r="K61" s="4">
        <f>Trend!AG63</f>
        <v>0</v>
      </c>
      <c r="L61" s="4">
        <f>Trend!AH63</f>
        <v>0</v>
      </c>
      <c r="M61" s="4">
        <f>Trend!AI63</f>
        <v>0</v>
      </c>
      <c r="N61" s="4">
        <f>Trend!AJ63</f>
        <v>0</v>
      </c>
      <c r="O61" s="4">
        <f>Trend!AK63</f>
        <v>0</v>
      </c>
      <c r="P61" s="4">
        <f>Trend!AL63</f>
        <v>0</v>
      </c>
      <c r="Q61" s="4">
        <f>Trend!AM63</f>
        <v>0</v>
      </c>
      <c r="R61" s="4">
        <f>Trend!AN63</f>
        <v>0</v>
      </c>
      <c r="S61" s="4">
        <f>Trend!AO63</f>
        <v>0</v>
      </c>
      <c r="T61" s="4">
        <f>Trend!AP63</f>
        <v>0</v>
      </c>
      <c r="U61" s="4">
        <f>Trend!AQ63</f>
        <v>0</v>
      </c>
      <c r="V61" s="4">
        <f>Trend!AT63</f>
        <v>0</v>
      </c>
      <c r="W61" s="4">
        <f>Trend!AU63</f>
        <v>0</v>
      </c>
      <c r="X61" s="4">
        <f>Trend!AV63</f>
        <v>0</v>
      </c>
      <c r="Y61" s="4">
        <f>Trend!AW63</f>
        <v>0</v>
      </c>
      <c r="Z61" s="4">
        <f>Trend!AX63</f>
        <v>0</v>
      </c>
      <c r="AA61" s="4">
        <f>Trend!AY63</f>
        <v>0</v>
      </c>
      <c r="AB61" s="4">
        <f>Trend!AZ63</f>
        <v>0</v>
      </c>
      <c r="AC61" s="4">
        <f>Trend!BA63</f>
        <v>0</v>
      </c>
      <c r="AD61" s="4">
        <f>Trend!BB63</f>
        <v>0</v>
      </c>
      <c r="AE61" s="4">
        <f>Trend!BC63</f>
        <v>0</v>
      </c>
      <c r="AF61" s="4">
        <f>Trend!BD63</f>
        <v>0</v>
      </c>
      <c r="AG61" s="4">
        <f>Trend!BE63</f>
        <v>0</v>
      </c>
      <c r="AI61" s="6">
        <f t="shared" si="0"/>
        <v>0</v>
      </c>
      <c r="AJ61" s="4">
        <f t="shared" si="1"/>
        <v>0</v>
      </c>
      <c r="AK61" s="4">
        <f t="shared" si="2"/>
        <v>0</v>
      </c>
    </row>
    <row r="62" spans="1:37" x14ac:dyDescent="0.2">
      <c r="A62" s="6">
        <f>Trend!A64</f>
        <v>0</v>
      </c>
      <c r="B62" s="4">
        <f>Trend!X64</f>
        <v>0</v>
      </c>
      <c r="C62" s="4">
        <f>Trend!Y64</f>
        <v>0</v>
      </c>
      <c r="D62" s="4">
        <f>Trend!Z64</f>
        <v>0</v>
      </c>
      <c r="E62" s="4">
        <f>Trend!AA64</f>
        <v>0</v>
      </c>
      <c r="F62" s="4">
        <f>Trend!AB64</f>
        <v>0</v>
      </c>
      <c r="G62" s="4">
        <f>Trend!AC64</f>
        <v>0</v>
      </c>
      <c r="H62" s="4">
        <f>Trend!AD64</f>
        <v>0</v>
      </c>
      <c r="I62" s="4">
        <f>Trend!AE64</f>
        <v>0</v>
      </c>
      <c r="J62" s="4">
        <f>Trend!AF64</f>
        <v>0</v>
      </c>
      <c r="K62" s="4">
        <f>Trend!AG64</f>
        <v>0</v>
      </c>
      <c r="L62" s="4">
        <f>Trend!AH64</f>
        <v>0</v>
      </c>
      <c r="M62" s="4">
        <f>Trend!AI64</f>
        <v>0</v>
      </c>
      <c r="N62" s="4">
        <f>Trend!AJ64</f>
        <v>0</v>
      </c>
      <c r="O62" s="4">
        <f>Trend!AK64</f>
        <v>0</v>
      </c>
      <c r="P62" s="4">
        <f>Trend!AL64</f>
        <v>0</v>
      </c>
      <c r="Q62" s="4">
        <f>Trend!AM64</f>
        <v>0</v>
      </c>
      <c r="R62" s="4">
        <f>Trend!AN64</f>
        <v>0</v>
      </c>
      <c r="S62" s="4">
        <f>Trend!AO64</f>
        <v>0</v>
      </c>
      <c r="T62" s="4">
        <f>Trend!AP64</f>
        <v>0</v>
      </c>
      <c r="U62" s="4">
        <f>Trend!AQ64</f>
        <v>0</v>
      </c>
      <c r="V62" s="4">
        <f>Trend!AT64</f>
        <v>0</v>
      </c>
      <c r="W62" s="4">
        <f>Trend!AU64</f>
        <v>0</v>
      </c>
      <c r="X62" s="4">
        <f>Trend!AV64</f>
        <v>0</v>
      </c>
      <c r="Y62" s="4">
        <f>Trend!AW64</f>
        <v>0</v>
      </c>
      <c r="Z62" s="4">
        <f>Trend!AX64</f>
        <v>0</v>
      </c>
      <c r="AA62" s="4">
        <f>Trend!AY64</f>
        <v>0</v>
      </c>
      <c r="AB62" s="4">
        <f>Trend!AZ64</f>
        <v>0</v>
      </c>
      <c r="AC62" s="4">
        <f>Trend!BA64</f>
        <v>0</v>
      </c>
      <c r="AD62" s="4">
        <f>Trend!BB64</f>
        <v>0</v>
      </c>
      <c r="AE62" s="4">
        <f>Trend!BC64</f>
        <v>0</v>
      </c>
      <c r="AF62" s="4">
        <f>Trend!BD64</f>
        <v>0</v>
      </c>
      <c r="AG62" s="4">
        <f>Trend!BE64</f>
        <v>0</v>
      </c>
      <c r="AI62" s="6">
        <f t="shared" si="0"/>
        <v>0</v>
      </c>
      <c r="AJ62" s="4">
        <f t="shared" si="1"/>
        <v>0</v>
      </c>
      <c r="AK62" s="4">
        <f t="shared" si="2"/>
        <v>0</v>
      </c>
    </row>
    <row r="63" spans="1:37" x14ac:dyDescent="0.2">
      <c r="A63" s="6">
        <f>Trend!A65</f>
        <v>0</v>
      </c>
      <c r="B63" s="4">
        <f>Trend!X65</f>
        <v>0</v>
      </c>
      <c r="C63" s="4">
        <f>Trend!Y65</f>
        <v>0</v>
      </c>
      <c r="D63" s="4">
        <f>Trend!Z65</f>
        <v>0</v>
      </c>
      <c r="E63" s="4">
        <f>Trend!AA65</f>
        <v>0</v>
      </c>
      <c r="F63" s="4">
        <f>Trend!AB65</f>
        <v>0</v>
      </c>
      <c r="G63" s="4">
        <f>Trend!AC65</f>
        <v>0</v>
      </c>
      <c r="H63" s="4">
        <f>Trend!AD65</f>
        <v>0</v>
      </c>
      <c r="I63" s="4">
        <f>Trend!AE65</f>
        <v>0</v>
      </c>
      <c r="J63" s="4">
        <f>Trend!AF65</f>
        <v>0</v>
      </c>
      <c r="K63" s="4">
        <f>Trend!AG65</f>
        <v>0</v>
      </c>
      <c r="L63" s="4">
        <f>Trend!AH65</f>
        <v>0</v>
      </c>
      <c r="M63" s="4">
        <f>Trend!AI65</f>
        <v>0</v>
      </c>
      <c r="N63" s="4">
        <f>Trend!AJ65</f>
        <v>0</v>
      </c>
      <c r="O63" s="4">
        <f>Trend!AK65</f>
        <v>0</v>
      </c>
      <c r="P63" s="4">
        <f>Trend!AL65</f>
        <v>0</v>
      </c>
      <c r="Q63" s="4">
        <f>Trend!AM65</f>
        <v>0</v>
      </c>
      <c r="R63" s="4">
        <f>Trend!AN65</f>
        <v>0</v>
      </c>
      <c r="S63" s="4">
        <f>Trend!AO65</f>
        <v>0</v>
      </c>
      <c r="T63" s="4">
        <f>Trend!AP65</f>
        <v>0</v>
      </c>
      <c r="U63" s="4">
        <f>Trend!AQ65</f>
        <v>0</v>
      </c>
      <c r="V63" s="4">
        <f>Trend!AT65</f>
        <v>0</v>
      </c>
      <c r="W63" s="4">
        <f>Trend!AU65</f>
        <v>0</v>
      </c>
      <c r="X63" s="4">
        <f>Trend!AV65</f>
        <v>0</v>
      </c>
      <c r="Y63" s="4">
        <f>Trend!AW65</f>
        <v>0</v>
      </c>
      <c r="Z63" s="4">
        <f>Trend!AX65</f>
        <v>0</v>
      </c>
      <c r="AA63" s="4">
        <f>Trend!AY65</f>
        <v>0</v>
      </c>
      <c r="AB63" s="4">
        <f>Trend!AZ65</f>
        <v>0</v>
      </c>
      <c r="AC63" s="4">
        <f>Trend!BA65</f>
        <v>0</v>
      </c>
      <c r="AD63" s="4">
        <f>Trend!BB65</f>
        <v>0</v>
      </c>
      <c r="AE63" s="4">
        <f>Trend!BC65</f>
        <v>0</v>
      </c>
      <c r="AF63" s="4">
        <f>Trend!BD65</f>
        <v>0</v>
      </c>
      <c r="AG63" s="4">
        <f>Trend!BE65</f>
        <v>0</v>
      </c>
      <c r="AI63" s="6">
        <f t="shared" si="0"/>
        <v>0</v>
      </c>
      <c r="AJ63" s="4">
        <f t="shared" si="1"/>
        <v>0</v>
      </c>
      <c r="AK63" s="4">
        <f t="shared" si="2"/>
        <v>0</v>
      </c>
    </row>
    <row r="64" spans="1:37" x14ac:dyDescent="0.2">
      <c r="A64" s="6">
        <f>Trend!A66</f>
        <v>0</v>
      </c>
      <c r="B64" s="4">
        <f>Trend!X66</f>
        <v>0</v>
      </c>
      <c r="C64" s="4">
        <f>Trend!Y66</f>
        <v>0</v>
      </c>
      <c r="D64" s="4">
        <f>Trend!Z66</f>
        <v>0</v>
      </c>
      <c r="E64" s="4">
        <f>Trend!AA66</f>
        <v>0</v>
      </c>
      <c r="F64" s="4">
        <f>Trend!AB66</f>
        <v>0</v>
      </c>
      <c r="G64" s="4">
        <f>Trend!AC66</f>
        <v>0</v>
      </c>
      <c r="H64" s="4">
        <f>Trend!AD66</f>
        <v>0</v>
      </c>
      <c r="I64" s="4">
        <f>Trend!AE66</f>
        <v>0</v>
      </c>
      <c r="J64" s="4">
        <f>Trend!AF66</f>
        <v>0</v>
      </c>
      <c r="K64" s="4">
        <f>Trend!AG66</f>
        <v>0</v>
      </c>
      <c r="L64" s="4">
        <f>Trend!AH66</f>
        <v>0</v>
      </c>
      <c r="M64" s="4">
        <f>Trend!AI66</f>
        <v>0</v>
      </c>
      <c r="N64" s="4">
        <f>Trend!AJ66</f>
        <v>0</v>
      </c>
      <c r="O64" s="4">
        <f>Trend!AK66</f>
        <v>0</v>
      </c>
      <c r="P64" s="4">
        <f>Trend!AL66</f>
        <v>0</v>
      </c>
      <c r="Q64" s="4">
        <f>Trend!AM66</f>
        <v>0</v>
      </c>
      <c r="R64" s="4">
        <f>Trend!AN66</f>
        <v>0</v>
      </c>
      <c r="S64" s="4">
        <f>Trend!AO66</f>
        <v>0</v>
      </c>
      <c r="T64" s="4">
        <f>Trend!AP66</f>
        <v>0</v>
      </c>
      <c r="U64" s="4">
        <f>Trend!AQ66</f>
        <v>0</v>
      </c>
      <c r="V64" s="4">
        <f>Trend!AT66</f>
        <v>0</v>
      </c>
      <c r="W64" s="4">
        <f>Trend!AU66</f>
        <v>0</v>
      </c>
      <c r="X64" s="4">
        <f>Trend!AV66</f>
        <v>0</v>
      </c>
      <c r="Y64" s="4">
        <f>Trend!AW66</f>
        <v>0</v>
      </c>
      <c r="Z64" s="4">
        <f>Trend!AX66</f>
        <v>0</v>
      </c>
      <c r="AA64" s="4">
        <f>Trend!AY66</f>
        <v>0</v>
      </c>
      <c r="AB64" s="4">
        <f>Trend!AZ66</f>
        <v>0</v>
      </c>
      <c r="AC64" s="4">
        <f>Trend!BA66</f>
        <v>0</v>
      </c>
      <c r="AD64" s="4">
        <f>Trend!BB66</f>
        <v>0</v>
      </c>
      <c r="AE64" s="4">
        <f>Trend!BC66</f>
        <v>0</v>
      </c>
      <c r="AF64" s="4">
        <f>Trend!BD66</f>
        <v>0</v>
      </c>
      <c r="AG64" s="4">
        <f>Trend!BE66</f>
        <v>0</v>
      </c>
      <c r="AI64" s="6">
        <f t="shared" si="0"/>
        <v>0</v>
      </c>
      <c r="AJ64" s="4">
        <f t="shared" si="1"/>
        <v>0</v>
      </c>
      <c r="AK64" s="4">
        <f t="shared" si="2"/>
        <v>0</v>
      </c>
    </row>
    <row r="65" spans="1:37" x14ac:dyDescent="0.2">
      <c r="A65" s="6">
        <f>Trend!A67</f>
        <v>0</v>
      </c>
      <c r="B65" s="4">
        <f>Trend!X67</f>
        <v>0</v>
      </c>
      <c r="C65" s="4">
        <f>Trend!Y67</f>
        <v>0</v>
      </c>
      <c r="D65" s="4">
        <f>Trend!Z67</f>
        <v>0</v>
      </c>
      <c r="E65" s="4">
        <f>Trend!AA67</f>
        <v>0</v>
      </c>
      <c r="F65" s="4">
        <f>Trend!AB67</f>
        <v>0</v>
      </c>
      <c r="G65" s="4">
        <f>Trend!AC67</f>
        <v>0</v>
      </c>
      <c r="H65" s="4">
        <f>Trend!AD67</f>
        <v>0</v>
      </c>
      <c r="I65" s="4">
        <f>Trend!AE67</f>
        <v>0</v>
      </c>
      <c r="J65" s="4">
        <f>Trend!AF67</f>
        <v>0</v>
      </c>
      <c r="K65" s="4">
        <f>Trend!AG67</f>
        <v>0</v>
      </c>
      <c r="L65" s="4">
        <f>Trend!AH67</f>
        <v>0</v>
      </c>
      <c r="M65" s="4">
        <f>Trend!AI67</f>
        <v>0</v>
      </c>
      <c r="N65" s="4">
        <f>Trend!AJ67</f>
        <v>0</v>
      </c>
      <c r="O65" s="4">
        <f>Trend!AK67</f>
        <v>0</v>
      </c>
      <c r="P65" s="4">
        <f>Trend!AL67</f>
        <v>0</v>
      </c>
      <c r="Q65" s="4">
        <f>Trend!AM67</f>
        <v>0</v>
      </c>
      <c r="R65" s="4">
        <f>Trend!AN67</f>
        <v>0</v>
      </c>
      <c r="S65" s="4">
        <f>Trend!AO67</f>
        <v>0</v>
      </c>
      <c r="T65" s="4">
        <f>Trend!AP67</f>
        <v>0</v>
      </c>
      <c r="U65" s="4">
        <f>Trend!AQ67</f>
        <v>0</v>
      </c>
      <c r="V65" s="4">
        <f>Trend!AT67</f>
        <v>0</v>
      </c>
      <c r="W65" s="4">
        <f>Trend!AU67</f>
        <v>0</v>
      </c>
      <c r="X65" s="4">
        <f>Trend!AV67</f>
        <v>0</v>
      </c>
      <c r="Y65" s="4">
        <f>Trend!AW67</f>
        <v>0</v>
      </c>
      <c r="Z65" s="4">
        <f>Trend!AX67</f>
        <v>0</v>
      </c>
      <c r="AA65" s="4">
        <f>Trend!AY67</f>
        <v>0</v>
      </c>
      <c r="AB65" s="4">
        <f>Trend!AZ67</f>
        <v>0</v>
      </c>
      <c r="AC65" s="4">
        <f>Trend!BA67</f>
        <v>0</v>
      </c>
      <c r="AD65" s="4">
        <f>Trend!BB67</f>
        <v>0</v>
      </c>
      <c r="AE65" s="4">
        <f>Trend!BC67</f>
        <v>0</v>
      </c>
      <c r="AF65" s="4">
        <f>Trend!BD67</f>
        <v>0</v>
      </c>
      <c r="AG65" s="4">
        <f>Trend!BE67</f>
        <v>0</v>
      </c>
      <c r="AI65" s="6">
        <f t="shared" si="0"/>
        <v>0</v>
      </c>
      <c r="AJ65" s="4">
        <f t="shared" si="1"/>
        <v>0</v>
      </c>
      <c r="AK65" s="4">
        <f t="shared" si="2"/>
        <v>0</v>
      </c>
    </row>
    <row r="66" spans="1:37" x14ac:dyDescent="0.2">
      <c r="A66" s="6">
        <f>Trend!A68</f>
        <v>0</v>
      </c>
      <c r="B66" s="4">
        <f>Trend!X68</f>
        <v>0</v>
      </c>
      <c r="C66" s="4">
        <f>Trend!Y68</f>
        <v>0</v>
      </c>
      <c r="D66" s="4">
        <f>Trend!Z68</f>
        <v>0</v>
      </c>
      <c r="E66" s="4">
        <f>Trend!AA68</f>
        <v>0</v>
      </c>
      <c r="F66" s="4">
        <f>Trend!AB68</f>
        <v>0</v>
      </c>
      <c r="G66" s="4">
        <f>Trend!AC68</f>
        <v>0</v>
      </c>
      <c r="H66" s="4">
        <f>Trend!AD68</f>
        <v>0</v>
      </c>
      <c r="I66" s="4">
        <f>Trend!AE68</f>
        <v>0</v>
      </c>
      <c r="J66" s="4">
        <f>Trend!AF68</f>
        <v>0</v>
      </c>
      <c r="K66" s="4">
        <f>Trend!AG68</f>
        <v>0</v>
      </c>
      <c r="L66" s="4">
        <f>Trend!AH68</f>
        <v>0</v>
      </c>
      <c r="M66" s="4">
        <f>Trend!AI68</f>
        <v>0</v>
      </c>
      <c r="N66" s="4">
        <f>Trend!AJ68</f>
        <v>0</v>
      </c>
      <c r="O66" s="4">
        <f>Trend!AK68</f>
        <v>0</v>
      </c>
      <c r="P66" s="4">
        <f>Trend!AL68</f>
        <v>0</v>
      </c>
      <c r="Q66" s="4">
        <f>Trend!AM68</f>
        <v>0</v>
      </c>
      <c r="R66" s="4">
        <f>Trend!AN68</f>
        <v>0</v>
      </c>
      <c r="S66" s="4">
        <f>Trend!AO68</f>
        <v>0</v>
      </c>
      <c r="T66" s="4">
        <f>Trend!AP68</f>
        <v>0</v>
      </c>
      <c r="U66" s="4">
        <f>Trend!AQ68</f>
        <v>0</v>
      </c>
      <c r="V66" s="4">
        <f>Trend!AT68</f>
        <v>0</v>
      </c>
      <c r="W66" s="4">
        <f>Trend!AU68</f>
        <v>0</v>
      </c>
      <c r="X66" s="4">
        <f>Trend!AV68</f>
        <v>0</v>
      </c>
      <c r="Y66" s="4">
        <f>Trend!AW68</f>
        <v>0</v>
      </c>
      <c r="Z66" s="4">
        <f>Trend!AX68</f>
        <v>0</v>
      </c>
      <c r="AA66" s="4">
        <f>Trend!AY68</f>
        <v>0</v>
      </c>
      <c r="AB66" s="4">
        <f>Trend!AZ68</f>
        <v>0</v>
      </c>
      <c r="AC66" s="4">
        <f>Trend!BA68</f>
        <v>0</v>
      </c>
      <c r="AD66" s="4">
        <f>Trend!BB68</f>
        <v>0</v>
      </c>
      <c r="AE66" s="4">
        <f>Trend!BC68</f>
        <v>0</v>
      </c>
      <c r="AF66" s="4">
        <f>Trend!BD68</f>
        <v>0</v>
      </c>
      <c r="AG66" s="4">
        <f>Trend!BE68</f>
        <v>0</v>
      </c>
      <c r="AI66" s="6">
        <f t="shared" si="0"/>
        <v>0</v>
      </c>
      <c r="AJ66" s="4">
        <f t="shared" si="1"/>
        <v>0</v>
      </c>
      <c r="AK66" s="4">
        <f t="shared" si="2"/>
        <v>0</v>
      </c>
    </row>
    <row r="67" spans="1:37" x14ac:dyDescent="0.2">
      <c r="A67" s="6">
        <f>Trend!A69</f>
        <v>0</v>
      </c>
      <c r="B67" s="4">
        <f>Trend!X69</f>
        <v>0</v>
      </c>
      <c r="C67" s="4">
        <f>Trend!Y69</f>
        <v>0</v>
      </c>
      <c r="D67" s="4">
        <f>Trend!Z69</f>
        <v>0</v>
      </c>
      <c r="E67" s="4">
        <f>Trend!AA69</f>
        <v>0</v>
      </c>
      <c r="F67" s="4">
        <f>Trend!AB69</f>
        <v>0</v>
      </c>
      <c r="G67" s="4">
        <f>Trend!AC69</f>
        <v>0</v>
      </c>
      <c r="H67" s="4">
        <f>Trend!AD69</f>
        <v>0</v>
      </c>
      <c r="I67" s="4">
        <f>Trend!AE69</f>
        <v>0</v>
      </c>
      <c r="J67" s="4">
        <f>Trend!AF69</f>
        <v>0</v>
      </c>
      <c r="K67" s="4">
        <f>Trend!AG69</f>
        <v>0</v>
      </c>
      <c r="L67" s="4">
        <f>Trend!AH69</f>
        <v>0</v>
      </c>
      <c r="M67" s="4">
        <f>Trend!AI69</f>
        <v>0</v>
      </c>
      <c r="N67" s="4">
        <f>Trend!AJ69</f>
        <v>0</v>
      </c>
      <c r="O67" s="4">
        <f>Trend!AK69</f>
        <v>0</v>
      </c>
      <c r="P67" s="4">
        <f>Trend!AL69</f>
        <v>0</v>
      </c>
      <c r="Q67" s="4">
        <f>Trend!AM69</f>
        <v>0</v>
      </c>
      <c r="R67" s="4">
        <f>Trend!AN69</f>
        <v>0</v>
      </c>
      <c r="S67" s="4">
        <f>Trend!AO69</f>
        <v>0</v>
      </c>
      <c r="T67" s="4">
        <f>Trend!AP69</f>
        <v>0</v>
      </c>
      <c r="U67" s="4">
        <f>Trend!AQ69</f>
        <v>0</v>
      </c>
      <c r="V67" s="4">
        <f>Trend!AT69</f>
        <v>0</v>
      </c>
      <c r="W67" s="4">
        <f>Trend!AU69</f>
        <v>0</v>
      </c>
      <c r="X67" s="4">
        <f>Trend!AV69</f>
        <v>0</v>
      </c>
      <c r="Y67" s="4">
        <f>Trend!AW69</f>
        <v>0</v>
      </c>
      <c r="Z67" s="4">
        <f>Trend!AX69</f>
        <v>0</v>
      </c>
      <c r="AA67" s="4">
        <f>Trend!AY69</f>
        <v>0</v>
      </c>
      <c r="AB67" s="4">
        <f>Trend!AZ69</f>
        <v>0</v>
      </c>
      <c r="AC67" s="4">
        <f>Trend!BA69</f>
        <v>0</v>
      </c>
      <c r="AD67" s="4">
        <f>Trend!BB69</f>
        <v>0</v>
      </c>
      <c r="AE67" s="4">
        <f>Trend!BC69</f>
        <v>0</v>
      </c>
      <c r="AF67" s="4">
        <f>Trend!BD69</f>
        <v>0</v>
      </c>
      <c r="AG67" s="4">
        <f>Trend!BE69</f>
        <v>0</v>
      </c>
      <c r="AI67" s="6">
        <f t="shared" si="0"/>
        <v>0</v>
      </c>
      <c r="AJ67" s="4">
        <f t="shared" si="1"/>
        <v>0</v>
      </c>
      <c r="AK67" s="4">
        <f t="shared" si="2"/>
        <v>0</v>
      </c>
    </row>
    <row r="68" spans="1:37" x14ac:dyDescent="0.2">
      <c r="A68" s="6">
        <f>Trend!A70</f>
        <v>0</v>
      </c>
      <c r="B68" s="4">
        <f>Trend!X70</f>
        <v>0</v>
      </c>
      <c r="C68" s="4">
        <f>Trend!Y70</f>
        <v>0</v>
      </c>
      <c r="D68" s="4">
        <f>Trend!Z70</f>
        <v>0</v>
      </c>
      <c r="E68" s="4">
        <f>Trend!AA70</f>
        <v>0</v>
      </c>
      <c r="F68" s="4">
        <f>Trend!AB70</f>
        <v>0</v>
      </c>
      <c r="G68" s="4">
        <f>Trend!AC70</f>
        <v>0</v>
      </c>
      <c r="H68" s="4">
        <f>Trend!AD70</f>
        <v>0</v>
      </c>
      <c r="I68" s="4">
        <f>Trend!AE70</f>
        <v>0</v>
      </c>
      <c r="J68" s="4">
        <f>Trend!AF70</f>
        <v>0</v>
      </c>
      <c r="K68" s="4">
        <f>Trend!AG70</f>
        <v>0</v>
      </c>
      <c r="L68" s="4">
        <f>Trend!AH70</f>
        <v>0</v>
      </c>
      <c r="M68" s="4">
        <f>Trend!AI70</f>
        <v>0</v>
      </c>
      <c r="N68" s="4">
        <f>Trend!AJ70</f>
        <v>0</v>
      </c>
      <c r="O68" s="4">
        <f>Trend!AK70</f>
        <v>0</v>
      </c>
      <c r="P68" s="4">
        <f>Trend!AL70</f>
        <v>0</v>
      </c>
      <c r="Q68" s="4">
        <f>Trend!AM70</f>
        <v>0</v>
      </c>
      <c r="R68" s="4">
        <f>Trend!AN70</f>
        <v>0</v>
      </c>
      <c r="S68" s="4">
        <f>Trend!AO70</f>
        <v>0</v>
      </c>
      <c r="T68" s="4">
        <f>Trend!AP70</f>
        <v>0</v>
      </c>
      <c r="U68" s="4">
        <f>Trend!AQ70</f>
        <v>0</v>
      </c>
      <c r="V68" s="4">
        <f>Trend!AT70</f>
        <v>0</v>
      </c>
      <c r="W68" s="4">
        <f>Trend!AU70</f>
        <v>0</v>
      </c>
      <c r="X68" s="4">
        <f>Trend!AV70</f>
        <v>0</v>
      </c>
      <c r="Y68" s="4">
        <f>Trend!AW70</f>
        <v>0</v>
      </c>
      <c r="Z68" s="4">
        <f>Trend!AX70</f>
        <v>0</v>
      </c>
      <c r="AA68" s="4">
        <f>Trend!AY70</f>
        <v>0</v>
      </c>
      <c r="AB68" s="4">
        <f>Trend!AZ70</f>
        <v>0</v>
      </c>
      <c r="AC68" s="4">
        <f>Trend!BA70</f>
        <v>0</v>
      </c>
      <c r="AD68" s="4">
        <f>Trend!BB70</f>
        <v>0</v>
      </c>
      <c r="AE68" s="4">
        <f>Trend!BC70</f>
        <v>0</v>
      </c>
      <c r="AF68" s="4">
        <f>Trend!BD70</f>
        <v>0</v>
      </c>
      <c r="AG68" s="4">
        <f>Trend!BE70</f>
        <v>0</v>
      </c>
      <c r="AI68" s="6">
        <f t="shared" ref="AI68:AI131" si="3">A68</f>
        <v>0</v>
      </c>
      <c r="AJ68" s="4">
        <f t="shared" si="1"/>
        <v>0</v>
      </c>
      <c r="AK68" s="4">
        <f t="shared" si="2"/>
        <v>0</v>
      </c>
    </row>
    <row r="69" spans="1:37" x14ac:dyDescent="0.2">
      <c r="A69" s="6">
        <f>Trend!A71</f>
        <v>0</v>
      </c>
      <c r="B69" s="4">
        <f>Trend!X71</f>
        <v>0</v>
      </c>
      <c r="C69" s="4">
        <f>Trend!Y71</f>
        <v>0</v>
      </c>
      <c r="D69" s="4">
        <f>Trend!Z71</f>
        <v>0</v>
      </c>
      <c r="E69" s="4">
        <f>Trend!AA71</f>
        <v>0</v>
      </c>
      <c r="F69" s="4">
        <f>Trend!AB71</f>
        <v>0</v>
      </c>
      <c r="G69" s="4">
        <f>Trend!AC71</f>
        <v>0</v>
      </c>
      <c r="H69" s="4">
        <f>Trend!AD71</f>
        <v>0</v>
      </c>
      <c r="I69" s="4">
        <f>Trend!AE71</f>
        <v>0</v>
      </c>
      <c r="J69" s="4">
        <f>Trend!AF71</f>
        <v>0</v>
      </c>
      <c r="K69" s="4">
        <f>Trend!AG71</f>
        <v>0</v>
      </c>
      <c r="L69" s="4">
        <f>Trend!AH71</f>
        <v>0</v>
      </c>
      <c r="M69" s="4">
        <f>Trend!AI71</f>
        <v>0</v>
      </c>
      <c r="N69" s="4">
        <f>Trend!AJ71</f>
        <v>0</v>
      </c>
      <c r="O69" s="4">
        <f>Trend!AK71</f>
        <v>0</v>
      </c>
      <c r="P69" s="4">
        <f>Trend!AL71</f>
        <v>0</v>
      </c>
      <c r="Q69" s="4">
        <f>Trend!AM71</f>
        <v>0</v>
      </c>
      <c r="R69" s="4">
        <f>Trend!AN71</f>
        <v>0</v>
      </c>
      <c r="S69" s="4">
        <f>Trend!AO71</f>
        <v>0</v>
      </c>
      <c r="T69" s="4">
        <f>Trend!AP71</f>
        <v>0</v>
      </c>
      <c r="U69" s="4">
        <f>Trend!AQ71</f>
        <v>0</v>
      </c>
      <c r="V69" s="4">
        <f>Trend!AT71</f>
        <v>0</v>
      </c>
      <c r="W69" s="4">
        <f>Trend!AU71</f>
        <v>0</v>
      </c>
      <c r="X69" s="4">
        <f>Trend!AV71</f>
        <v>0</v>
      </c>
      <c r="Y69" s="4">
        <f>Trend!AW71</f>
        <v>0</v>
      </c>
      <c r="Z69" s="4">
        <f>Trend!AX71</f>
        <v>0</v>
      </c>
      <c r="AA69" s="4">
        <f>Trend!AY71</f>
        <v>0</v>
      </c>
      <c r="AB69" s="4">
        <f>Trend!AZ71</f>
        <v>0</v>
      </c>
      <c r="AC69" s="4">
        <f>Trend!BA71</f>
        <v>0</v>
      </c>
      <c r="AD69" s="4">
        <f>Trend!BB71</f>
        <v>0</v>
      </c>
      <c r="AE69" s="4">
        <f>Trend!BC71</f>
        <v>0</v>
      </c>
      <c r="AF69" s="4">
        <f>Trend!BD71</f>
        <v>0</v>
      </c>
      <c r="AG69" s="4">
        <f>Trend!BE71</f>
        <v>0</v>
      </c>
      <c r="AI69" s="6">
        <f t="shared" si="3"/>
        <v>0</v>
      </c>
      <c r="AJ69" s="4">
        <f t="shared" ref="AJ69:AJ132" si="4">MAX(B69:Q69)-MIN(B69:Q69)</f>
        <v>0</v>
      </c>
      <c r="AK69" s="4">
        <f t="shared" ref="AK69:AK132" si="5">MAX(R69:AG69)-MIN(R69:AG69)</f>
        <v>0</v>
      </c>
    </row>
    <row r="70" spans="1:37" x14ac:dyDescent="0.2">
      <c r="A70" s="6">
        <f>Trend!A72</f>
        <v>0</v>
      </c>
      <c r="B70" s="4">
        <f>Trend!X72</f>
        <v>0</v>
      </c>
      <c r="C70" s="4">
        <f>Trend!Y72</f>
        <v>0</v>
      </c>
      <c r="D70" s="4">
        <f>Trend!Z72</f>
        <v>0</v>
      </c>
      <c r="E70" s="4">
        <f>Trend!AA72</f>
        <v>0</v>
      </c>
      <c r="F70" s="4">
        <f>Trend!AB72</f>
        <v>0</v>
      </c>
      <c r="G70" s="4">
        <f>Trend!AC72</f>
        <v>0</v>
      </c>
      <c r="H70" s="4">
        <f>Trend!AD72</f>
        <v>0</v>
      </c>
      <c r="I70" s="4">
        <f>Trend!AE72</f>
        <v>0</v>
      </c>
      <c r="J70" s="4">
        <f>Trend!AF72</f>
        <v>0</v>
      </c>
      <c r="K70" s="4">
        <f>Trend!AG72</f>
        <v>0</v>
      </c>
      <c r="L70" s="4">
        <f>Trend!AH72</f>
        <v>0</v>
      </c>
      <c r="M70" s="4">
        <f>Trend!AI72</f>
        <v>0</v>
      </c>
      <c r="N70" s="4">
        <f>Trend!AJ72</f>
        <v>0</v>
      </c>
      <c r="O70" s="4">
        <f>Trend!AK72</f>
        <v>0</v>
      </c>
      <c r="P70" s="4">
        <f>Trend!AL72</f>
        <v>0</v>
      </c>
      <c r="Q70" s="4">
        <f>Trend!AM72</f>
        <v>0</v>
      </c>
      <c r="R70" s="4">
        <f>Trend!AN72</f>
        <v>0</v>
      </c>
      <c r="S70" s="4">
        <f>Trend!AO72</f>
        <v>0</v>
      </c>
      <c r="T70" s="4">
        <f>Trend!AP72</f>
        <v>0</v>
      </c>
      <c r="U70" s="4">
        <f>Trend!AQ72</f>
        <v>0</v>
      </c>
      <c r="V70" s="4">
        <f>Trend!AT72</f>
        <v>0</v>
      </c>
      <c r="W70" s="4">
        <f>Trend!AU72</f>
        <v>0</v>
      </c>
      <c r="X70" s="4">
        <f>Trend!AV72</f>
        <v>0</v>
      </c>
      <c r="Y70" s="4">
        <f>Trend!AW72</f>
        <v>0</v>
      </c>
      <c r="Z70" s="4">
        <f>Trend!AX72</f>
        <v>0</v>
      </c>
      <c r="AA70" s="4">
        <f>Trend!AY72</f>
        <v>0</v>
      </c>
      <c r="AB70" s="4">
        <f>Trend!AZ72</f>
        <v>0</v>
      </c>
      <c r="AC70" s="4">
        <f>Trend!BA72</f>
        <v>0</v>
      </c>
      <c r="AD70" s="4">
        <f>Trend!BB72</f>
        <v>0</v>
      </c>
      <c r="AE70" s="4">
        <f>Trend!BC72</f>
        <v>0</v>
      </c>
      <c r="AF70" s="4">
        <f>Trend!BD72</f>
        <v>0</v>
      </c>
      <c r="AG70" s="4">
        <f>Trend!BE72</f>
        <v>0</v>
      </c>
      <c r="AI70" s="6">
        <f t="shared" si="3"/>
        <v>0</v>
      </c>
      <c r="AJ70" s="4">
        <f t="shared" si="4"/>
        <v>0</v>
      </c>
      <c r="AK70" s="4">
        <f t="shared" si="5"/>
        <v>0</v>
      </c>
    </row>
    <row r="71" spans="1:37" x14ac:dyDescent="0.2">
      <c r="A71" s="6">
        <f>Trend!A73</f>
        <v>0</v>
      </c>
      <c r="B71" s="4">
        <f>Trend!X73</f>
        <v>0</v>
      </c>
      <c r="C71" s="4">
        <f>Trend!Y73</f>
        <v>0</v>
      </c>
      <c r="D71" s="4">
        <f>Trend!Z73</f>
        <v>0</v>
      </c>
      <c r="E71" s="4">
        <f>Trend!AA73</f>
        <v>0</v>
      </c>
      <c r="F71" s="4">
        <f>Trend!AB73</f>
        <v>0</v>
      </c>
      <c r="G71" s="4">
        <f>Trend!AC73</f>
        <v>0</v>
      </c>
      <c r="H71" s="4">
        <f>Trend!AD73</f>
        <v>0</v>
      </c>
      <c r="I71" s="4">
        <f>Trend!AE73</f>
        <v>0</v>
      </c>
      <c r="J71" s="4">
        <f>Trend!AF73</f>
        <v>0</v>
      </c>
      <c r="K71" s="4">
        <f>Trend!AG73</f>
        <v>0</v>
      </c>
      <c r="L71" s="4">
        <f>Trend!AH73</f>
        <v>0</v>
      </c>
      <c r="M71" s="4">
        <f>Trend!AI73</f>
        <v>0</v>
      </c>
      <c r="N71" s="4">
        <f>Trend!AJ73</f>
        <v>0</v>
      </c>
      <c r="O71" s="4">
        <f>Trend!AK73</f>
        <v>0</v>
      </c>
      <c r="P71" s="4">
        <f>Trend!AL73</f>
        <v>0</v>
      </c>
      <c r="Q71" s="4">
        <f>Trend!AM73</f>
        <v>0</v>
      </c>
      <c r="R71" s="4">
        <f>Trend!AN73</f>
        <v>0</v>
      </c>
      <c r="S71" s="4">
        <f>Trend!AO73</f>
        <v>0</v>
      </c>
      <c r="T71" s="4">
        <f>Trend!AP73</f>
        <v>0</v>
      </c>
      <c r="U71" s="4">
        <f>Trend!AQ73</f>
        <v>0</v>
      </c>
      <c r="V71" s="4">
        <f>Trend!AT73</f>
        <v>0</v>
      </c>
      <c r="W71" s="4">
        <f>Trend!AU73</f>
        <v>0</v>
      </c>
      <c r="X71" s="4">
        <f>Trend!AV73</f>
        <v>0</v>
      </c>
      <c r="Y71" s="4">
        <f>Trend!AW73</f>
        <v>0</v>
      </c>
      <c r="Z71" s="4">
        <f>Trend!AX73</f>
        <v>0</v>
      </c>
      <c r="AA71" s="4">
        <f>Trend!AY73</f>
        <v>0</v>
      </c>
      <c r="AB71" s="4">
        <f>Trend!AZ73</f>
        <v>0</v>
      </c>
      <c r="AC71" s="4">
        <f>Trend!BA73</f>
        <v>0</v>
      </c>
      <c r="AD71" s="4">
        <f>Trend!BB73</f>
        <v>0</v>
      </c>
      <c r="AE71" s="4">
        <f>Trend!BC73</f>
        <v>0</v>
      </c>
      <c r="AF71" s="4">
        <f>Trend!BD73</f>
        <v>0</v>
      </c>
      <c r="AG71" s="4">
        <f>Trend!BE73</f>
        <v>0</v>
      </c>
      <c r="AI71" s="6">
        <f t="shared" si="3"/>
        <v>0</v>
      </c>
      <c r="AJ71" s="4">
        <f t="shared" si="4"/>
        <v>0</v>
      </c>
      <c r="AK71" s="4">
        <f t="shared" si="5"/>
        <v>0</v>
      </c>
    </row>
    <row r="72" spans="1:37" x14ac:dyDescent="0.2">
      <c r="A72" s="6">
        <f>Trend!A74</f>
        <v>0</v>
      </c>
      <c r="B72" s="4">
        <f>Trend!X74</f>
        <v>0</v>
      </c>
      <c r="C72" s="4">
        <f>Trend!Y74</f>
        <v>0</v>
      </c>
      <c r="D72" s="4">
        <f>Trend!Z74</f>
        <v>0</v>
      </c>
      <c r="E72" s="4">
        <f>Trend!AA74</f>
        <v>0</v>
      </c>
      <c r="F72" s="4">
        <f>Trend!AB74</f>
        <v>0</v>
      </c>
      <c r="G72" s="4">
        <f>Trend!AC74</f>
        <v>0</v>
      </c>
      <c r="H72" s="4">
        <f>Trend!AD74</f>
        <v>0</v>
      </c>
      <c r="I72" s="4">
        <f>Trend!AE74</f>
        <v>0</v>
      </c>
      <c r="J72" s="4">
        <f>Trend!AF74</f>
        <v>0</v>
      </c>
      <c r="K72" s="4">
        <f>Trend!AG74</f>
        <v>0</v>
      </c>
      <c r="L72" s="4">
        <f>Trend!AH74</f>
        <v>0</v>
      </c>
      <c r="M72" s="4">
        <f>Trend!AI74</f>
        <v>0</v>
      </c>
      <c r="N72" s="4">
        <f>Trend!AJ74</f>
        <v>0</v>
      </c>
      <c r="O72" s="4">
        <f>Trend!AK74</f>
        <v>0</v>
      </c>
      <c r="P72" s="4">
        <f>Trend!AL74</f>
        <v>0</v>
      </c>
      <c r="Q72" s="4">
        <f>Trend!AM74</f>
        <v>0</v>
      </c>
      <c r="R72" s="4">
        <f>Trend!AN74</f>
        <v>0</v>
      </c>
      <c r="S72" s="4">
        <f>Trend!AO74</f>
        <v>0</v>
      </c>
      <c r="T72" s="4">
        <f>Trend!AP74</f>
        <v>0</v>
      </c>
      <c r="U72" s="4">
        <f>Trend!AQ74</f>
        <v>0</v>
      </c>
      <c r="V72" s="4">
        <f>Trend!AT74</f>
        <v>0</v>
      </c>
      <c r="W72" s="4">
        <f>Trend!AU74</f>
        <v>0</v>
      </c>
      <c r="X72" s="4">
        <f>Trend!AV74</f>
        <v>0</v>
      </c>
      <c r="Y72" s="4">
        <f>Trend!AW74</f>
        <v>0</v>
      </c>
      <c r="Z72" s="4">
        <f>Trend!AX74</f>
        <v>0</v>
      </c>
      <c r="AA72" s="4">
        <f>Trend!AY74</f>
        <v>0</v>
      </c>
      <c r="AB72" s="4">
        <f>Trend!AZ74</f>
        <v>0</v>
      </c>
      <c r="AC72" s="4">
        <f>Trend!BA74</f>
        <v>0</v>
      </c>
      <c r="AD72" s="4">
        <f>Trend!BB74</f>
        <v>0</v>
      </c>
      <c r="AE72" s="4">
        <f>Trend!BC74</f>
        <v>0</v>
      </c>
      <c r="AF72" s="4">
        <f>Trend!BD74</f>
        <v>0</v>
      </c>
      <c r="AG72" s="4">
        <f>Trend!BE74</f>
        <v>0</v>
      </c>
      <c r="AI72" s="6">
        <f t="shared" si="3"/>
        <v>0</v>
      </c>
      <c r="AJ72" s="4">
        <f t="shared" si="4"/>
        <v>0</v>
      </c>
      <c r="AK72" s="4">
        <f t="shared" si="5"/>
        <v>0</v>
      </c>
    </row>
    <row r="73" spans="1:37" x14ac:dyDescent="0.2">
      <c r="A73" s="6">
        <f>Trend!A75</f>
        <v>0</v>
      </c>
      <c r="B73" s="4">
        <f>Trend!X75</f>
        <v>0</v>
      </c>
      <c r="C73" s="4">
        <f>Trend!Y75</f>
        <v>0</v>
      </c>
      <c r="D73" s="4">
        <f>Trend!Z75</f>
        <v>0</v>
      </c>
      <c r="E73" s="4">
        <f>Trend!AA75</f>
        <v>0</v>
      </c>
      <c r="F73" s="4">
        <f>Trend!AB75</f>
        <v>0</v>
      </c>
      <c r="G73" s="4">
        <f>Trend!AC75</f>
        <v>0</v>
      </c>
      <c r="H73" s="4">
        <f>Trend!AD75</f>
        <v>0</v>
      </c>
      <c r="I73" s="4">
        <f>Trend!AE75</f>
        <v>0</v>
      </c>
      <c r="J73" s="4">
        <f>Trend!AF75</f>
        <v>0</v>
      </c>
      <c r="K73" s="4">
        <f>Trend!AG75</f>
        <v>0</v>
      </c>
      <c r="L73" s="4">
        <f>Trend!AH75</f>
        <v>0</v>
      </c>
      <c r="M73" s="4">
        <f>Trend!AI75</f>
        <v>0</v>
      </c>
      <c r="N73" s="4">
        <f>Trend!AJ75</f>
        <v>0</v>
      </c>
      <c r="O73" s="4">
        <f>Trend!AK75</f>
        <v>0</v>
      </c>
      <c r="P73" s="4">
        <f>Trend!AL75</f>
        <v>0</v>
      </c>
      <c r="Q73" s="4">
        <f>Trend!AM75</f>
        <v>0</v>
      </c>
      <c r="R73" s="4">
        <f>Trend!AN75</f>
        <v>0</v>
      </c>
      <c r="S73" s="4">
        <f>Trend!AO75</f>
        <v>0</v>
      </c>
      <c r="T73" s="4">
        <f>Trend!AP75</f>
        <v>0</v>
      </c>
      <c r="U73" s="4">
        <f>Trend!AQ75</f>
        <v>0</v>
      </c>
      <c r="V73" s="4">
        <f>Trend!AT75</f>
        <v>0</v>
      </c>
      <c r="W73" s="4">
        <f>Trend!AU75</f>
        <v>0</v>
      </c>
      <c r="X73" s="4">
        <f>Trend!AV75</f>
        <v>0</v>
      </c>
      <c r="Y73" s="4">
        <f>Trend!AW75</f>
        <v>0</v>
      </c>
      <c r="Z73" s="4">
        <f>Trend!AX75</f>
        <v>0</v>
      </c>
      <c r="AA73" s="4">
        <f>Trend!AY75</f>
        <v>0</v>
      </c>
      <c r="AB73" s="4">
        <f>Trend!AZ75</f>
        <v>0</v>
      </c>
      <c r="AC73" s="4">
        <f>Trend!BA75</f>
        <v>0</v>
      </c>
      <c r="AD73" s="4">
        <f>Trend!BB75</f>
        <v>0</v>
      </c>
      <c r="AE73" s="4">
        <f>Trend!BC75</f>
        <v>0</v>
      </c>
      <c r="AF73" s="4">
        <f>Trend!BD75</f>
        <v>0</v>
      </c>
      <c r="AG73" s="4">
        <f>Trend!BE75</f>
        <v>0</v>
      </c>
      <c r="AI73" s="6">
        <f t="shared" si="3"/>
        <v>0</v>
      </c>
      <c r="AJ73" s="4">
        <f t="shared" si="4"/>
        <v>0</v>
      </c>
      <c r="AK73" s="4">
        <f t="shared" si="5"/>
        <v>0</v>
      </c>
    </row>
    <row r="74" spans="1:37" x14ac:dyDescent="0.2">
      <c r="A74" s="6">
        <f>Trend!A76</f>
        <v>0</v>
      </c>
      <c r="B74" s="4">
        <f>Trend!X76</f>
        <v>0</v>
      </c>
      <c r="C74" s="4">
        <f>Trend!Y76</f>
        <v>0</v>
      </c>
      <c r="D74" s="4">
        <f>Trend!Z76</f>
        <v>0</v>
      </c>
      <c r="E74" s="4">
        <f>Trend!AA76</f>
        <v>0</v>
      </c>
      <c r="F74" s="4">
        <f>Trend!AB76</f>
        <v>0</v>
      </c>
      <c r="G74" s="4">
        <f>Trend!AC76</f>
        <v>0</v>
      </c>
      <c r="H74" s="4">
        <f>Trend!AD76</f>
        <v>0</v>
      </c>
      <c r="I74" s="4">
        <f>Trend!AE76</f>
        <v>0</v>
      </c>
      <c r="J74" s="4">
        <f>Trend!AF76</f>
        <v>0</v>
      </c>
      <c r="K74" s="4">
        <f>Trend!AG76</f>
        <v>0</v>
      </c>
      <c r="L74" s="4">
        <f>Trend!AH76</f>
        <v>0</v>
      </c>
      <c r="M74" s="4">
        <f>Trend!AI76</f>
        <v>0</v>
      </c>
      <c r="N74" s="4">
        <f>Trend!AJ76</f>
        <v>0</v>
      </c>
      <c r="O74" s="4">
        <f>Trend!AK76</f>
        <v>0</v>
      </c>
      <c r="P74" s="4">
        <f>Trend!AL76</f>
        <v>0</v>
      </c>
      <c r="Q74" s="4">
        <f>Trend!AM76</f>
        <v>0</v>
      </c>
      <c r="R74" s="4">
        <f>Trend!AN76</f>
        <v>0</v>
      </c>
      <c r="S74" s="4">
        <f>Trend!AO76</f>
        <v>0</v>
      </c>
      <c r="T74" s="4">
        <f>Trend!AP76</f>
        <v>0</v>
      </c>
      <c r="U74" s="4">
        <f>Trend!AQ76</f>
        <v>0</v>
      </c>
      <c r="V74" s="4">
        <f>Trend!AT76</f>
        <v>0</v>
      </c>
      <c r="W74" s="4">
        <f>Trend!AU76</f>
        <v>0</v>
      </c>
      <c r="X74" s="4">
        <f>Trend!AV76</f>
        <v>0</v>
      </c>
      <c r="Y74" s="4">
        <f>Trend!AW76</f>
        <v>0</v>
      </c>
      <c r="Z74" s="4">
        <f>Trend!AX76</f>
        <v>0</v>
      </c>
      <c r="AA74" s="4">
        <f>Trend!AY76</f>
        <v>0</v>
      </c>
      <c r="AB74" s="4">
        <f>Trend!AZ76</f>
        <v>0</v>
      </c>
      <c r="AC74" s="4">
        <f>Trend!BA76</f>
        <v>0</v>
      </c>
      <c r="AD74" s="4">
        <f>Trend!BB76</f>
        <v>0</v>
      </c>
      <c r="AE74" s="4">
        <f>Trend!BC76</f>
        <v>0</v>
      </c>
      <c r="AF74" s="4">
        <f>Trend!BD76</f>
        <v>0</v>
      </c>
      <c r="AG74" s="4">
        <f>Trend!BE76</f>
        <v>0</v>
      </c>
      <c r="AI74" s="6">
        <f t="shared" si="3"/>
        <v>0</v>
      </c>
      <c r="AJ74" s="4">
        <f t="shared" si="4"/>
        <v>0</v>
      </c>
      <c r="AK74" s="4">
        <f t="shared" si="5"/>
        <v>0</v>
      </c>
    </row>
    <row r="75" spans="1:37" x14ac:dyDescent="0.2">
      <c r="A75" s="6">
        <f>Trend!A77</f>
        <v>0</v>
      </c>
      <c r="B75" s="4">
        <f>Trend!X77</f>
        <v>0</v>
      </c>
      <c r="C75" s="4">
        <f>Trend!Y77</f>
        <v>0</v>
      </c>
      <c r="D75" s="4">
        <f>Trend!Z77</f>
        <v>0</v>
      </c>
      <c r="E75" s="4">
        <f>Trend!AA77</f>
        <v>0</v>
      </c>
      <c r="F75" s="4">
        <f>Trend!AB77</f>
        <v>0</v>
      </c>
      <c r="G75" s="4">
        <f>Trend!AC77</f>
        <v>0</v>
      </c>
      <c r="H75" s="4">
        <f>Trend!AD77</f>
        <v>0</v>
      </c>
      <c r="I75" s="4">
        <f>Trend!AE77</f>
        <v>0</v>
      </c>
      <c r="J75" s="4">
        <f>Trend!AF77</f>
        <v>0</v>
      </c>
      <c r="K75" s="4">
        <f>Trend!AG77</f>
        <v>0</v>
      </c>
      <c r="L75" s="4">
        <f>Trend!AH77</f>
        <v>0</v>
      </c>
      <c r="M75" s="4">
        <f>Trend!AI77</f>
        <v>0</v>
      </c>
      <c r="N75" s="4">
        <f>Trend!AJ77</f>
        <v>0</v>
      </c>
      <c r="O75" s="4">
        <f>Trend!AK77</f>
        <v>0</v>
      </c>
      <c r="P75" s="4">
        <f>Trend!AL77</f>
        <v>0</v>
      </c>
      <c r="Q75" s="4">
        <f>Trend!AM77</f>
        <v>0</v>
      </c>
      <c r="R75" s="4">
        <f>Trend!AN77</f>
        <v>0</v>
      </c>
      <c r="S75" s="4">
        <f>Trend!AO77</f>
        <v>0</v>
      </c>
      <c r="T75" s="4">
        <f>Trend!AP77</f>
        <v>0</v>
      </c>
      <c r="U75" s="4">
        <f>Trend!AQ77</f>
        <v>0</v>
      </c>
      <c r="V75" s="4">
        <f>Trend!AT77</f>
        <v>0</v>
      </c>
      <c r="W75" s="4">
        <f>Trend!AU77</f>
        <v>0</v>
      </c>
      <c r="X75" s="4">
        <f>Trend!AV77</f>
        <v>0</v>
      </c>
      <c r="Y75" s="4">
        <f>Trend!AW77</f>
        <v>0</v>
      </c>
      <c r="Z75" s="4">
        <f>Trend!AX77</f>
        <v>0</v>
      </c>
      <c r="AA75" s="4">
        <f>Trend!AY77</f>
        <v>0</v>
      </c>
      <c r="AB75" s="4">
        <f>Trend!AZ77</f>
        <v>0</v>
      </c>
      <c r="AC75" s="4">
        <f>Trend!BA77</f>
        <v>0</v>
      </c>
      <c r="AD75" s="4">
        <f>Trend!BB77</f>
        <v>0</v>
      </c>
      <c r="AE75" s="4">
        <f>Trend!BC77</f>
        <v>0</v>
      </c>
      <c r="AF75" s="4">
        <f>Trend!BD77</f>
        <v>0</v>
      </c>
      <c r="AG75" s="4">
        <f>Trend!BE77</f>
        <v>0</v>
      </c>
      <c r="AI75" s="6">
        <f t="shared" si="3"/>
        <v>0</v>
      </c>
      <c r="AJ75" s="4">
        <f t="shared" si="4"/>
        <v>0</v>
      </c>
      <c r="AK75" s="4">
        <f t="shared" si="5"/>
        <v>0</v>
      </c>
    </row>
    <row r="76" spans="1:37" x14ac:dyDescent="0.2">
      <c r="A76" s="6">
        <f>Trend!A78</f>
        <v>0</v>
      </c>
      <c r="B76" s="4">
        <f>Trend!X78</f>
        <v>0</v>
      </c>
      <c r="C76" s="4">
        <f>Trend!Y78</f>
        <v>0</v>
      </c>
      <c r="D76" s="4">
        <f>Trend!Z78</f>
        <v>0</v>
      </c>
      <c r="E76" s="4">
        <f>Trend!AA78</f>
        <v>0</v>
      </c>
      <c r="F76" s="4">
        <f>Trend!AB78</f>
        <v>0</v>
      </c>
      <c r="G76" s="4">
        <f>Trend!AC78</f>
        <v>0</v>
      </c>
      <c r="H76" s="4">
        <f>Trend!AD78</f>
        <v>0</v>
      </c>
      <c r="I76" s="4">
        <f>Trend!AE78</f>
        <v>0</v>
      </c>
      <c r="J76" s="4">
        <f>Trend!AF78</f>
        <v>0</v>
      </c>
      <c r="K76" s="4">
        <f>Trend!AG78</f>
        <v>0</v>
      </c>
      <c r="L76" s="4">
        <f>Trend!AH78</f>
        <v>0</v>
      </c>
      <c r="M76" s="4">
        <f>Trend!AI78</f>
        <v>0</v>
      </c>
      <c r="N76" s="4">
        <f>Trend!AJ78</f>
        <v>0</v>
      </c>
      <c r="O76" s="4">
        <f>Trend!AK78</f>
        <v>0</v>
      </c>
      <c r="P76" s="4">
        <f>Trend!AL78</f>
        <v>0</v>
      </c>
      <c r="Q76" s="4">
        <f>Trend!AM78</f>
        <v>0</v>
      </c>
      <c r="R76" s="4">
        <f>Trend!AN78</f>
        <v>0</v>
      </c>
      <c r="S76" s="4">
        <f>Trend!AO78</f>
        <v>0</v>
      </c>
      <c r="T76" s="4">
        <f>Trend!AP78</f>
        <v>0</v>
      </c>
      <c r="U76" s="4">
        <f>Trend!AQ78</f>
        <v>0</v>
      </c>
      <c r="V76" s="4">
        <f>Trend!AT78</f>
        <v>0</v>
      </c>
      <c r="W76" s="4">
        <f>Trend!AU78</f>
        <v>0</v>
      </c>
      <c r="X76" s="4">
        <f>Trend!AV78</f>
        <v>0</v>
      </c>
      <c r="Y76" s="4">
        <f>Trend!AW78</f>
        <v>0</v>
      </c>
      <c r="Z76" s="4">
        <f>Trend!AX78</f>
        <v>0</v>
      </c>
      <c r="AA76" s="4">
        <f>Trend!AY78</f>
        <v>0</v>
      </c>
      <c r="AB76" s="4">
        <f>Trend!AZ78</f>
        <v>0</v>
      </c>
      <c r="AC76" s="4">
        <f>Trend!BA78</f>
        <v>0</v>
      </c>
      <c r="AD76" s="4">
        <f>Trend!BB78</f>
        <v>0</v>
      </c>
      <c r="AE76" s="4">
        <f>Trend!BC78</f>
        <v>0</v>
      </c>
      <c r="AF76" s="4">
        <f>Trend!BD78</f>
        <v>0</v>
      </c>
      <c r="AG76" s="4">
        <f>Trend!BE78</f>
        <v>0</v>
      </c>
      <c r="AI76" s="6">
        <f t="shared" si="3"/>
        <v>0</v>
      </c>
      <c r="AJ76" s="4">
        <f t="shared" si="4"/>
        <v>0</v>
      </c>
      <c r="AK76" s="4">
        <f t="shared" si="5"/>
        <v>0</v>
      </c>
    </row>
    <row r="77" spans="1:37" x14ac:dyDescent="0.2">
      <c r="A77" s="6">
        <f>Trend!A79</f>
        <v>0</v>
      </c>
      <c r="B77" s="4">
        <f>Trend!X79</f>
        <v>0</v>
      </c>
      <c r="C77" s="4">
        <f>Trend!Y79</f>
        <v>0</v>
      </c>
      <c r="D77" s="4">
        <f>Trend!Z79</f>
        <v>0</v>
      </c>
      <c r="E77" s="4">
        <f>Trend!AA79</f>
        <v>0</v>
      </c>
      <c r="F77" s="4">
        <f>Trend!AB79</f>
        <v>0</v>
      </c>
      <c r="G77" s="4">
        <f>Trend!AC79</f>
        <v>0</v>
      </c>
      <c r="H77" s="4">
        <f>Trend!AD79</f>
        <v>0</v>
      </c>
      <c r="I77" s="4">
        <f>Trend!AE79</f>
        <v>0</v>
      </c>
      <c r="J77" s="4">
        <f>Trend!AF79</f>
        <v>0</v>
      </c>
      <c r="K77" s="4">
        <f>Trend!AG79</f>
        <v>0</v>
      </c>
      <c r="L77" s="4">
        <f>Trend!AH79</f>
        <v>0</v>
      </c>
      <c r="M77" s="4">
        <f>Trend!AI79</f>
        <v>0</v>
      </c>
      <c r="N77" s="4">
        <f>Trend!AJ79</f>
        <v>0</v>
      </c>
      <c r="O77" s="4">
        <f>Trend!AK79</f>
        <v>0</v>
      </c>
      <c r="P77" s="4">
        <f>Trend!AL79</f>
        <v>0</v>
      </c>
      <c r="Q77" s="4">
        <f>Trend!AM79</f>
        <v>0</v>
      </c>
      <c r="R77" s="4">
        <f>Trend!AN79</f>
        <v>0</v>
      </c>
      <c r="S77" s="4">
        <f>Trend!AO79</f>
        <v>0</v>
      </c>
      <c r="T77" s="4">
        <f>Trend!AP79</f>
        <v>0</v>
      </c>
      <c r="U77" s="4">
        <f>Trend!AQ79</f>
        <v>0</v>
      </c>
      <c r="V77" s="4">
        <f>Trend!AT79</f>
        <v>0</v>
      </c>
      <c r="W77" s="4">
        <f>Trend!AU79</f>
        <v>0</v>
      </c>
      <c r="X77" s="4">
        <f>Trend!AV79</f>
        <v>0</v>
      </c>
      <c r="Y77" s="4">
        <f>Trend!AW79</f>
        <v>0</v>
      </c>
      <c r="Z77" s="4">
        <f>Trend!AX79</f>
        <v>0</v>
      </c>
      <c r="AA77" s="4">
        <f>Trend!AY79</f>
        <v>0</v>
      </c>
      <c r="AB77" s="4">
        <f>Trend!AZ79</f>
        <v>0</v>
      </c>
      <c r="AC77" s="4">
        <f>Trend!BA79</f>
        <v>0</v>
      </c>
      <c r="AD77" s="4">
        <f>Trend!BB79</f>
        <v>0</v>
      </c>
      <c r="AE77" s="4">
        <f>Trend!BC79</f>
        <v>0</v>
      </c>
      <c r="AF77" s="4">
        <f>Trend!BD79</f>
        <v>0</v>
      </c>
      <c r="AG77" s="4">
        <f>Trend!BE79</f>
        <v>0</v>
      </c>
      <c r="AI77" s="6">
        <f t="shared" si="3"/>
        <v>0</v>
      </c>
      <c r="AJ77" s="4">
        <f t="shared" si="4"/>
        <v>0</v>
      </c>
      <c r="AK77" s="4">
        <f t="shared" si="5"/>
        <v>0</v>
      </c>
    </row>
    <row r="78" spans="1:37" x14ac:dyDescent="0.2">
      <c r="A78" s="6">
        <f>Trend!A80</f>
        <v>0</v>
      </c>
      <c r="B78" s="4">
        <f>Trend!X80</f>
        <v>0</v>
      </c>
      <c r="C78" s="4">
        <f>Trend!Y80</f>
        <v>0</v>
      </c>
      <c r="D78" s="4">
        <f>Trend!Z80</f>
        <v>0</v>
      </c>
      <c r="E78" s="4">
        <f>Trend!AA80</f>
        <v>0</v>
      </c>
      <c r="F78" s="4">
        <f>Trend!AB80</f>
        <v>0</v>
      </c>
      <c r="G78" s="4">
        <f>Trend!AC80</f>
        <v>0</v>
      </c>
      <c r="H78" s="4">
        <f>Trend!AD80</f>
        <v>0</v>
      </c>
      <c r="I78" s="4">
        <f>Trend!AE80</f>
        <v>0</v>
      </c>
      <c r="J78" s="4">
        <f>Trend!AF80</f>
        <v>0</v>
      </c>
      <c r="K78" s="4">
        <f>Trend!AG80</f>
        <v>0</v>
      </c>
      <c r="L78" s="4">
        <f>Trend!AH80</f>
        <v>0</v>
      </c>
      <c r="M78" s="4">
        <f>Trend!AI80</f>
        <v>0</v>
      </c>
      <c r="N78" s="4">
        <f>Trend!AJ80</f>
        <v>0</v>
      </c>
      <c r="O78" s="4">
        <f>Trend!AK80</f>
        <v>0</v>
      </c>
      <c r="P78" s="4">
        <f>Trend!AL80</f>
        <v>0</v>
      </c>
      <c r="Q78" s="4">
        <f>Trend!AM80</f>
        <v>0</v>
      </c>
      <c r="R78" s="4">
        <f>Trend!AN80</f>
        <v>0</v>
      </c>
      <c r="S78" s="4">
        <f>Trend!AO80</f>
        <v>0</v>
      </c>
      <c r="T78" s="4">
        <f>Trend!AP80</f>
        <v>0</v>
      </c>
      <c r="U78" s="4">
        <f>Trend!AQ80</f>
        <v>0</v>
      </c>
      <c r="V78" s="4">
        <f>Trend!AT80</f>
        <v>0</v>
      </c>
      <c r="W78" s="4">
        <f>Trend!AU80</f>
        <v>0</v>
      </c>
      <c r="X78" s="4">
        <f>Trend!AV80</f>
        <v>0</v>
      </c>
      <c r="Y78" s="4">
        <f>Trend!AW80</f>
        <v>0</v>
      </c>
      <c r="Z78" s="4">
        <f>Trend!AX80</f>
        <v>0</v>
      </c>
      <c r="AA78" s="4">
        <f>Trend!AY80</f>
        <v>0</v>
      </c>
      <c r="AB78" s="4">
        <f>Trend!AZ80</f>
        <v>0</v>
      </c>
      <c r="AC78" s="4">
        <f>Trend!BA80</f>
        <v>0</v>
      </c>
      <c r="AD78" s="4">
        <f>Trend!BB80</f>
        <v>0</v>
      </c>
      <c r="AE78" s="4">
        <f>Trend!BC80</f>
        <v>0</v>
      </c>
      <c r="AF78" s="4">
        <f>Trend!BD80</f>
        <v>0</v>
      </c>
      <c r="AG78" s="4">
        <f>Trend!BE80</f>
        <v>0</v>
      </c>
      <c r="AI78" s="6">
        <f t="shared" si="3"/>
        <v>0</v>
      </c>
      <c r="AJ78" s="4">
        <f t="shared" si="4"/>
        <v>0</v>
      </c>
      <c r="AK78" s="4">
        <f t="shared" si="5"/>
        <v>0</v>
      </c>
    </row>
    <row r="79" spans="1:37" x14ac:dyDescent="0.2">
      <c r="A79" s="6">
        <f>Trend!A81</f>
        <v>0</v>
      </c>
      <c r="B79" s="4">
        <f>Trend!X81</f>
        <v>0</v>
      </c>
      <c r="C79" s="4">
        <f>Trend!Y81</f>
        <v>0</v>
      </c>
      <c r="D79" s="4">
        <f>Trend!Z81</f>
        <v>0</v>
      </c>
      <c r="E79" s="4">
        <f>Trend!AA81</f>
        <v>0</v>
      </c>
      <c r="F79" s="4">
        <f>Trend!AB81</f>
        <v>0</v>
      </c>
      <c r="G79" s="4">
        <f>Trend!AC81</f>
        <v>0</v>
      </c>
      <c r="H79" s="4">
        <f>Trend!AD81</f>
        <v>0</v>
      </c>
      <c r="I79" s="4">
        <f>Trend!AE81</f>
        <v>0</v>
      </c>
      <c r="J79" s="4">
        <f>Trend!AF81</f>
        <v>0</v>
      </c>
      <c r="K79" s="4">
        <f>Trend!AG81</f>
        <v>0</v>
      </c>
      <c r="L79" s="4">
        <f>Trend!AH81</f>
        <v>0</v>
      </c>
      <c r="M79" s="4">
        <f>Trend!AI81</f>
        <v>0</v>
      </c>
      <c r="N79" s="4">
        <f>Trend!AJ81</f>
        <v>0</v>
      </c>
      <c r="O79" s="4">
        <f>Trend!AK81</f>
        <v>0</v>
      </c>
      <c r="P79" s="4">
        <f>Trend!AL81</f>
        <v>0</v>
      </c>
      <c r="Q79" s="4">
        <f>Trend!AM81</f>
        <v>0</v>
      </c>
      <c r="R79" s="4">
        <f>Trend!AN81</f>
        <v>0</v>
      </c>
      <c r="S79" s="4">
        <f>Trend!AO81</f>
        <v>0</v>
      </c>
      <c r="T79" s="4">
        <f>Trend!AP81</f>
        <v>0</v>
      </c>
      <c r="U79" s="4">
        <f>Trend!AQ81</f>
        <v>0</v>
      </c>
      <c r="V79" s="4">
        <f>Trend!AT81</f>
        <v>0</v>
      </c>
      <c r="W79" s="4">
        <f>Trend!AU81</f>
        <v>0</v>
      </c>
      <c r="X79" s="4">
        <f>Trend!AV81</f>
        <v>0</v>
      </c>
      <c r="Y79" s="4">
        <f>Trend!AW81</f>
        <v>0</v>
      </c>
      <c r="Z79" s="4">
        <f>Trend!AX81</f>
        <v>0</v>
      </c>
      <c r="AA79" s="4">
        <f>Trend!AY81</f>
        <v>0</v>
      </c>
      <c r="AB79" s="4">
        <f>Trend!AZ81</f>
        <v>0</v>
      </c>
      <c r="AC79" s="4">
        <f>Trend!BA81</f>
        <v>0</v>
      </c>
      <c r="AD79" s="4">
        <f>Trend!BB81</f>
        <v>0</v>
      </c>
      <c r="AE79" s="4">
        <f>Trend!BC81</f>
        <v>0</v>
      </c>
      <c r="AF79" s="4">
        <f>Trend!BD81</f>
        <v>0</v>
      </c>
      <c r="AG79" s="4">
        <f>Trend!BE81</f>
        <v>0</v>
      </c>
      <c r="AI79" s="6">
        <f t="shared" si="3"/>
        <v>0</v>
      </c>
      <c r="AJ79" s="4">
        <f t="shared" si="4"/>
        <v>0</v>
      </c>
      <c r="AK79" s="4">
        <f t="shared" si="5"/>
        <v>0</v>
      </c>
    </row>
    <row r="80" spans="1:37" x14ac:dyDescent="0.2">
      <c r="A80" s="6">
        <f>Trend!A82</f>
        <v>0</v>
      </c>
      <c r="B80" s="4">
        <f>Trend!X82</f>
        <v>0</v>
      </c>
      <c r="C80" s="4">
        <f>Trend!Y82</f>
        <v>0</v>
      </c>
      <c r="D80" s="4">
        <f>Trend!Z82</f>
        <v>0</v>
      </c>
      <c r="E80" s="4">
        <f>Trend!AA82</f>
        <v>0</v>
      </c>
      <c r="F80" s="4">
        <f>Trend!AB82</f>
        <v>0</v>
      </c>
      <c r="G80" s="4">
        <f>Trend!AC82</f>
        <v>0</v>
      </c>
      <c r="H80" s="4">
        <f>Trend!AD82</f>
        <v>0</v>
      </c>
      <c r="I80" s="4">
        <f>Trend!AE82</f>
        <v>0</v>
      </c>
      <c r="J80" s="4">
        <f>Trend!AF82</f>
        <v>0</v>
      </c>
      <c r="K80" s="4">
        <f>Trend!AG82</f>
        <v>0</v>
      </c>
      <c r="L80" s="4">
        <f>Trend!AH82</f>
        <v>0</v>
      </c>
      <c r="M80" s="4">
        <f>Trend!AI82</f>
        <v>0</v>
      </c>
      <c r="N80" s="4">
        <f>Trend!AJ82</f>
        <v>0</v>
      </c>
      <c r="O80" s="4">
        <f>Trend!AK82</f>
        <v>0</v>
      </c>
      <c r="P80" s="4">
        <f>Trend!AL82</f>
        <v>0</v>
      </c>
      <c r="Q80" s="4">
        <f>Trend!AM82</f>
        <v>0</v>
      </c>
      <c r="R80" s="4">
        <f>Trend!AN82</f>
        <v>0</v>
      </c>
      <c r="S80" s="4">
        <f>Trend!AO82</f>
        <v>0</v>
      </c>
      <c r="T80" s="4">
        <f>Trend!AP82</f>
        <v>0</v>
      </c>
      <c r="U80" s="4">
        <f>Trend!AQ82</f>
        <v>0</v>
      </c>
      <c r="V80" s="4">
        <f>Trend!AT82</f>
        <v>0</v>
      </c>
      <c r="W80" s="4">
        <f>Trend!AU82</f>
        <v>0</v>
      </c>
      <c r="X80" s="4">
        <f>Trend!AV82</f>
        <v>0</v>
      </c>
      <c r="Y80" s="4">
        <f>Trend!AW82</f>
        <v>0</v>
      </c>
      <c r="Z80" s="4">
        <f>Trend!AX82</f>
        <v>0</v>
      </c>
      <c r="AA80" s="4">
        <f>Trend!AY82</f>
        <v>0</v>
      </c>
      <c r="AB80" s="4">
        <f>Trend!AZ82</f>
        <v>0</v>
      </c>
      <c r="AC80" s="4">
        <f>Trend!BA82</f>
        <v>0</v>
      </c>
      <c r="AD80" s="4">
        <f>Trend!BB82</f>
        <v>0</v>
      </c>
      <c r="AE80" s="4">
        <f>Trend!BC82</f>
        <v>0</v>
      </c>
      <c r="AF80" s="4">
        <f>Trend!BD82</f>
        <v>0</v>
      </c>
      <c r="AG80" s="4">
        <f>Trend!BE82</f>
        <v>0</v>
      </c>
      <c r="AI80" s="6">
        <f t="shared" si="3"/>
        <v>0</v>
      </c>
      <c r="AJ80" s="4">
        <f t="shared" si="4"/>
        <v>0</v>
      </c>
      <c r="AK80" s="4">
        <f t="shared" si="5"/>
        <v>0</v>
      </c>
    </row>
    <row r="81" spans="1:37" x14ac:dyDescent="0.2">
      <c r="A81" s="6">
        <f>Trend!A83</f>
        <v>0</v>
      </c>
      <c r="B81" s="4">
        <f>Trend!X83</f>
        <v>0</v>
      </c>
      <c r="C81" s="4">
        <f>Trend!Y83</f>
        <v>0</v>
      </c>
      <c r="D81" s="4">
        <f>Trend!Z83</f>
        <v>0</v>
      </c>
      <c r="E81" s="4">
        <f>Trend!AA83</f>
        <v>0</v>
      </c>
      <c r="F81" s="4">
        <f>Trend!AB83</f>
        <v>0</v>
      </c>
      <c r="G81" s="4">
        <f>Trend!AC83</f>
        <v>0</v>
      </c>
      <c r="H81" s="4">
        <f>Trend!AD83</f>
        <v>0</v>
      </c>
      <c r="I81" s="4">
        <f>Trend!AE83</f>
        <v>0</v>
      </c>
      <c r="J81" s="4">
        <f>Trend!AF83</f>
        <v>0</v>
      </c>
      <c r="K81" s="4">
        <f>Trend!AG83</f>
        <v>0</v>
      </c>
      <c r="L81" s="4">
        <f>Trend!AH83</f>
        <v>0</v>
      </c>
      <c r="M81" s="4">
        <f>Trend!AI83</f>
        <v>0</v>
      </c>
      <c r="N81" s="4">
        <f>Trend!AJ83</f>
        <v>0</v>
      </c>
      <c r="O81" s="4">
        <f>Trend!AK83</f>
        <v>0</v>
      </c>
      <c r="P81" s="4">
        <f>Trend!AL83</f>
        <v>0</v>
      </c>
      <c r="Q81" s="4">
        <f>Trend!AM83</f>
        <v>0</v>
      </c>
      <c r="R81" s="4">
        <f>Trend!AN83</f>
        <v>0</v>
      </c>
      <c r="S81" s="4">
        <f>Trend!AO83</f>
        <v>0</v>
      </c>
      <c r="T81" s="4">
        <f>Trend!AP83</f>
        <v>0</v>
      </c>
      <c r="U81" s="4">
        <f>Trend!AQ83</f>
        <v>0</v>
      </c>
      <c r="V81" s="4">
        <f>Trend!AT83</f>
        <v>0</v>
      </c>
      <c r="W81" s="4">
        <f>Trend!AU83</f>
        <v>0</v>
      </c>
      <c r="X81" s="4">
        <f>Trend!AV83</f>
        <v>0</v>
      </c>
      <c r="Y81" s="4">
        <f>Trend!AW83</f>
        <v>0</v>
      </c>
      <c r="Z81" s="4">
        <f>Trend!AX83</f>
        <v>0</v>
      </c>
      <c r="AA81" s="4">
        <f>Trend!AY83</f>
        <v>0</v>
      </c>
      <c r="AB81" s="4">
        <f>Trend!AZ83</f>
        <v>0</v>
      </c>
      <c r="AC81" s="4">
        <f>Trend!BA83</f>
        <v>0</v>
      </c>
      <c r="AD81" s="4">
        <f>Trend!BB83</f>
        <v>0</v>
      </c>
      <c r="AE81" s="4">
        <f>Trend!BC83</f>
        <v>0</v>
      </c>
      <c r="AF81" s="4">
        <f>Trend!BD83</f>
        <v>0</v>
      </c>
      <c r="AG81" s="4">
        <f>Trend!BE83</f>
        <v>0</v>
      </c>
      <c r="AI81" s="6">
        <f t="shared" si="3"/>
        <v>0</v>
      </c>
      <c r="AJ81" s="4">
        <f t="shared" si="4"/>
        <v>0</v>
      </c>
      <c r="AK81" s="4">
        <f t="shared" si="5"/>
        <v>0</v>
      </c>
    </row>
    <row r="82" spans="1:37" x14ac:dyDescent="0.2">
      <c r="A82" s="6">
        <f>Trend!A84</f>
        <v>0</v>
      </c>
      <c r="B82" s="4">
        <f>Trend!X84</f>
        <v>0</v>
      </c>
      <c r="C82" s="4">
        <f>Trend!Y84</f>
        <v>0</v>
      </c>
      <c r="D82" s="4">
        <f>Trend!Z84</f>
        <v>0</v>
      </c>
      <c r="E82" s="4">
        <f>Trend!AA84</f>
        <v>0</v>
      </c>
      <c r="F82" s="4">
        <f>Trend!AB84</f>
        <v>0</v>
      </c>
      <c r="G82" s="4">
        <f>Trend!AC84</f>
        <v>0</v>
      </c>
      <c r="H82" s="4">
        <f>Trend!AD84</f>
        <v>0</v>
      </c>
      <c r="I82" s="4">
        <f>Trend!AE84</f>
        <v>0</v>
      </c>
      <c r="J82" s="4">
        <f>Trend!AF84</f>
        <v>0</v>
      </c>
      <c r="K82" s="4">
        <f>Trend!AG84</f>
        <v>0</v>
      </c>
      <c r="L82" s="4">
        <f>Trend!AH84</f>
        <v>0</v>
      </c>
      <c r="M82" s="4">
        <f>Trend!AI84</f>
        <v>0</v>
      </c>
      <c r="N82" s="4">
        <f>Trend!AJ84</f>
        <v>0</v>
      </c>
      <c r="O82" s="4">
        <f>Trend!AK84</f>
        <v>0</v>
      </c>
      <c r="P82" s="4">
        <f>Trend!AL84</f>
        <v>0</v>
      </c>
      <c r="Q82" s="4">
        <f>Trend!AM84</f>
        <v>0</v>
      </c>
      <c r="R82" s="4">
        <f>Trend!AN84</f>
        <v>0</v>
      </c>
      <c r="S82" s="4">
        <f>Trend!AO84</f>
        <v>0</v>
      </c>
      <c r="T82" s="4">
        <f>Trend!AP84</f>
        <v>0</v>
      </c>
      <c r="U82" s="4">
        <f>Trend!AQ84</f>
        <v>0</v>
      </c>
      <c r="V82" s="4">
        <f>Trend!AT84</f>
        <v>0</v>
      </c>
      <c r="W82" s="4">
        <f>Trend!AU84</f>
        <v>0</v>
      </c>
      <c r="X82" s="4">
        <f>Trend!AV84</f>
        <v>0</v>
      </c>
      <c r="Y82" s="4">
        <f>Trend!AW84</f>
        <v>0</v>
      </c>
      <c r="Z82" s="4">
        <f>Trend!AX84</f>
        <v>0</v>
      </c>
      <c r="AA82" s="4">
        <f>Trend!AY84</f>
        <v>0</v>
      </c>
      <c r="AB82" s="4">
        <f>Trend!AZ84</f>
        <v>0</v>
      </c>
      <c r="AC82" s="4">
        <f>Trend!BA84</f>
        <v>0</v>
      </c>
      <c r="AD82" s="4">
        <f>Trend!BB84</f>
        <v>0</v>
      </c>
      <c r="AE82" s="4">
        <f>Trend!BC84</f>
        <v>0</v>
      </c>
      <c r="AF82" s="4">
        <f>Trend!BD84</f>
        <v>0</v>
      </c>
      <c r="AG82" s="4">
        <f>Trend!BE84</f>
        <v>0</v>
      </c>
      <c r="AI82" s="6">
        <f t="shared" si="3"/>
        <v>0</v>
      </c>
      <c r="AJ82" s="4">
        <f t="shared" si="4"/>
        <v>0</v>
      </c>
      <c r="AK82" s="4">
        <f t="shared" si="5"/>
        <v>0</v>
      </c>
    </row>
    <row r="83" spans="1:37" x14ac:dyDescent="0.2">
      <c r="A83" s="6">
        <f>Trend!A85</f>
        <v>0</v>
      </c>
      <c r="B83" s="4">
        <f>Trend!X85</f>
        <v>0</v>
      </c>
      <c r="C83" s="4">
        <f>Trend!Y85</f>
        <v>0</v>
      </c>
      <c r="D83" s="4">
        <f>Trend!Z85</f>
        <v>0</v>
      </c>
      <c r="E83" s="4">
        <f>Trend!AA85</f>
        <v>0</v>
      </c>
      <c r="F83" s="4">
        <f>Trend!AB85</f>
        <v>0</v>
      </c>
      <c r="G83" s="4">
        <f>Trend!AC85</f>
        <v>0</v>
      </c>
      <c r="H83" s="4">
        <f>Trend!AD85</f>
        <v>0</v>
      </c>
      <c r="I83" s="4">
        <f>Trend!AE85</f>
        <v>0</v>
      </c>
      <c r="J83" s="4">
        <f>Trend!AF85</f>
        <v>0</v>
      </c>
      <c r="K83" s="4">
        <f>Trend!AG85</f>
        <v>0</v>
      </c>
      <c r="L83" s="4">
        <f>Trend!AH85</f>
        <v>0</v>
      </c>
      <c r="M83" s="4">
        <f>Trend!AI85</f>
        <v>0</v>
      </c>
      <c r="N83" s="4">
        <f>Trend!AJ85</f>
        <v>0</v>
      </c>
      <c r="O83" s="4">
        <f>Trend!AK85</f>
        <v>0</v>
      </c>
      <c r="P83" s="4">
        <f>Trend!AL85</f>
        <v>0</v>
      </c>
      <c r="Q83" s="4">
        <f>Trend!AM85</f>
        <v>0</v>
      </c>
      <c r="R83" s="4">
        <f>Trend!AN85</f>
        <v>0</v>
      </c>
      <c r="S83" s="4">
        <f>Trend!AO85</f>
        <v>0</v>
      </c>
      <c r="T83" s="4">
        <f>Trend!AP85</f>
        <v>0</v>
      </c>
      <c r="U83" s="4">
        <f>Trend!AQ85</f>
        <v>0</v>
      </c>
      <c r="V83" s="4">
        <f>Trend!AT85</f>
        <v>0</v>
      </c>
      <c r="W83" s="4">
        <f>Trend!AU85</f>
        <v>0</v>
      </c>
      <c r="X83" s="4">
        <f>Trend!AV85</f>
        <v>0</v>
      </c>
      <c r="Y83" s="4">
        <f>Trend!AW85</f>
        <v>0</v>
      </c>
      <c r="Z83" s="4">
        <f>Trend!AX85</f>
        <v>0</v>
      </c>
      <c r="AA83" s="4">
        <f>Trend!AY85</f>
        <v>0</v>
      </c>
      <c r="AB83" s="4">
        <f>Trend!AZ85</f>
        <v>0</v>
      </c>
      <c r="AC83" s="4">
        <f>Trend!BA85</f>
        <v>0</v>
      </c>
      <c r="AD83" s="4">
        <f>Trend!BB85</f>
        <v>0</v>
      </c>
      <c r="AE83" s="4">
        <f>Trend!BC85</f>
        <v>0</v>
      </c>
      <c r="AF83" s="4">
        <f>Trend!BD85</f>
        <v>0</v>
      </c>
      <c r="AG83" s="4">
        <f>Trend!BE85</f>
        <v>0</v>
      </c>
      <c r="AI83" s="6">
        <f t="shared" si="3"/>
        <v>0</v>
      </c>
      <c r="AJ83" s="4">
        <f t="shared" si="4"/>
        <v>0</v>
      </c>
      <c r="AK83" s="4">
        <f t="shared" si="5"/>
        <v>0</v>
      </c>
    </row>
    <row r="84" spans="1:37" x14ac:dyDescent="0.2">
      <c r="A84" s="6">
        <f>Trend!A86</f>
        <v>0</v>
      </c>
      <c r="B84" s="4">
        <f>Trend!X86</f>
        <v>0</v>
      </c>
      <c r="C84" s="4">
        <f>Trend!Y86</f>
        <v>0</v>
      </c>
      <c r="D84" s="4">
        <f>Trend!Z86</f>
        <v>0</v>
      </c>
      <c r="E84" s="4">
        <f>Trend!AA86</f>
        <v>0</v>
      </c>
      <c r="F84" s="4">
        <f>Trend!AB86</f>
        <v>0</v>
      </c>
      <c r="G84" s="4">
        <f>Trend!AC86</f>
        <v>0</v>
      </c>
      <c r="H84" s="4">
        <f>Trend!AD86</f>
        <v>0</v>
      </c>
      <c r="I84" s="4">
        <f>Trend!AE86</f>
        <v>0</v>
      </c>
      <c r="J84" s="4">
        <f>Trend!AF86</f>
        <v>0</v>
      </c>
      <c r="K84" s="4">
        <f>Trend!AG86</f>
        <v>0</v>
      </c>
      <c r="L84" s="4">
        <f>Trend!AH86</f>
        <v>0</v>
      </c>
      <c r="M84" s="4">
        <f>Trend!AI86</f>
        <v>0</v>
      </c>
      <c r="N84" s="4">
        <f>Trend!AJ86</f>
        <v>0</v>
      </c>
      <c r="O84" s="4">
        <f>Trend!AK86</f>
        <v>0</v>
      </c>
      <c r="P84" s="4">
        <f>Trend!AL86</f>
        <v>0</v>
      </c>
      <c r="Q84" s="4">
        <f>Trend!AM86</f>
        <v>0</v>
      </c>
      <c r="R84" s="4">
        <f>Trend!AN86</f>
        <v>0</v>
      </c>
      <c r="S84" s="4">
        <f>Trend!AO86</f>
        <v>0</v>
      </c>
      <c r="T84" s="4">
        <f>Trend!AP86</f>
        <v>0</v>
      </c>
      <c r="U84" s="4">
        <f>Trend!AQ86</f>
        <v>0</v>
      </c>
      <c r="V84" s="4">
        <f>Trend!AT86</f>
        <v>0</v>
      </c>
      <c r="W84" s="4">
        <f>Trend!AU86</f>
        <v>0</v>
      </c>
      <c r="X84" s="4">
        <f>Trend!AV86</f>
        <v>0</v>
      </c>
      <c r="Y84" s="4">
        <f>Trend!AW86</f>
        <v>0</v>
      </c>
      <c r="Z84" s="4">
        <f>Trend!AX86</f>
        <v>0</v>
      </c>
      <c r="AA84" s="4">
        <f>Trend!AY86</f>
        <v>0</v>
      </c>
      <c r="AB84" s="4">
        <f>Trend!AZ86</f>
        <v>0</v>
      </c>
      <c r="AC84" s="4">
        <f>Trend!BA86</f>
        <v>0</v>
      </c>
      <c r="AD84" s="4">
        <f>Trend!BB86</f>
        <v>0</v>
      </c>
      <c r="AE84" s="4">
        <f>Trend!BC86</f>
        <v>0</v>
      </c>
      <c r="AF84" s="4">
        <f>Trend!BD86</f>
        <v>0</v>
      </c>
      <c r="AG84" s="4">
        <f>Trend!BE86</f>
        <v>0</v>
      </c>
      <c r="AI84" s="6">
        <f t="shared" si="3"/>
        <v>0</v>
      </c>
      <c r="AJ84" s="4">
        <f t="shared" si="4"/>
        <v>0</v>
      </c>
      <c r="AK84" s="4">
        <f t="shared" si="5"/>
        <v>0</v>
      </c>
    </row>
    <row r="85" spans="1:37" x14ac:dyDescent="0.2">
      <c r="A85" s="6">
        <f>Trend!A87</f>
        <v>0</v>
      </c>
      <c r="B85" s="4">
        <f>Trend!X87</f>
        <v>0</v>
      </c>
      <c r="C85" s="4">
        <f>Trend!Y87</f>
        <v>0</v>
      </c>
      <c r="D85" s="4">
        <f>Trend!Z87</f>
        <v>0</v>
      </c>
      <c r="E85" s="4">
        <f>Trend!AA87</f>
        <v>0</v>
      </c>
      <c r="F85" s="4">
        <f>Trend!AB87</f>
        <v>0</v>
      </c>
      <c r="G85" s="4">
        <f>Trend!AC87</f>
        <v>0</v>
      </c>
      <c r="H85" s="4">
        <f>Trend!AD87</f>
        <v>0</v>
      </c>
      <c r="I85" s="4">
        <f>Trend!AE87</f>
        <v>0</v>
      </c>
      <c r="J85" s="4">
        <f>Trend!AF87</f>
        <v>0</v>
      </c>
      <c r="K85" s="4">
        <f>Trend!AG87</f>
        <v>0</v>
      </c>
      <c r="L85" s="4">
        <f>Trend!AH87</f>
        <v>0</v>
      </c>
      <c r="M85" s="4">
        <f>Trend!AI87</f>
        <v>0</v>
      </c>
      <c r="N85" s="4">
        <f>Trend!AJ87</f>
        <v>0</v>
      </c>
      <c r="O85" s="4">
        <f>Trend!AK87</f>
        <v>0</v>
      </c>
      <c r="P85" s="4">
        <f>Trend!AL87</f>
        <v>0</v>
      </c>
      <c r="Q85" s="4">
        <f>Trend!AM87</f>
        <v>0</v>
      </c>
      <c r="R85" s="4">
        <f>Trend!AN87</f>
        <v>0</v>
      </c>
      <c r="S85" s="4">
        <f>Trend!AO87</f>
        <v>0</v>
      </c>
      <c r="T85" s="4">
        <f>Trend!AP87</f>
        <v>0</v>
      </c>
      <c r="U85" s="4">
        <f>Trend!AQ87</f>
        <v>0</v>
      </c>
      <c r="V85" s="4">
        <f>Trend!AT87</f>
        <v>0</v>
      </c>
      <c r="W85" s="4">
        <f>Trend!AU87</f>
        <v>0</v>
      </c>
      <c r="X85" s="4">
        <f>Trend!AV87</f>
        <v>0</v>
      </c>
      <c r="Y85" s="4">
        <f>Trend!AW87</f>
        <v>0</v>
      </c>
      <c r="Z85" s="4">
        <f>Trend!AX87</f>
        <v>0</v>
      </c>
      <c r="AA85" s="4">
        <f>Trend!AY87</f>
        <v>0</v>
      </c>
      <c r="AB85" s="4">
        <f>Trend!AZ87</f>
        <v>0</v>
      </c>
      <c r="AC85" s="4">
        <f>Trend!BA87</f>
        <v>0</v>
      </c>
      <c r="AD85" s="4">
        <f>Trend!BB87</f>
        <v>0</v>
      </c>
      <c r="AE85" s="4">
        <f>Trend!BC87</f>
        <v>0</v>
      </c>
      <c r="AF85" s="4">
        <f>Trend!BD87</f>
        <v>0</v>
      </c>
      <c r="AG85" s="4">
        <f>Trend!BE87</f>
        <v>0</v>
      </c>
      <c r="AI85" s="6">
        <f t="shared" si="3"/>
        <v>0</v>
      </c>
      <c r="AJ85" s="4">
        <f t="shared" si="4"/>
        <v>0</v>
      </c>
      <c r="AK85" s="4">
        <f t="shared" si="5"/>
        <v>0</v>
      </c>
    </row>
    <row r="86" spans="1:37" x14ac:dyDescent="0.2">
      <c r="A86" s="6">
        <f>Trend!A88</f>
        <v>0</v>
      </c>
      <c r="B86" s="4">
        <f>Trend!X88</f>
        <v>0</v>
      </c>
      <c r="C86" s="4">
        <f>Trend!Y88</f>
        <v>0</v>
      </c>
      <c r="D86" s="4">
        <f>Trend!Z88</f>
        <v>0</v>
      </c>
      <c r="E86" s="4">
        <f>Trend!AA88</f>
        <v>0</v>
      </c>
      <c r="F86" s="4">
        <f>Trend!AB88</f>
        <v>0</v>
      </c>
      <c r="G86" s="4">
        <f>Trend!AC88</f>
        <v>0</v>
      </c>
      <c r="H86" s="4">
        <f>Trend!AD88</f>
        <v>0</v>
      </c>
      <c r="I86" s="4">
        <f>Trend!AE88</f>
        <v>0</v>
      </c>
      <c r="J86" s="4">
        <f>Trend!AF88</f>
        <v>0</v>
      </c>
      <c r="K86" s="4">
        <f>Trend!AG88</f>
        <v>0</v>
      </c>
      <c r="L86" s="4">
        <f>Trend!AH88</f>
        <v>0</v>
      </c>
      <c r="M86" s="4">
        <f>Trend!AI88</f>
        <v>0</v>
      </c>
      <c r="N86" s="4">
        <f>Trend!AJ88</f>
        <v>0</v>
      </c>
      <c r="O86" s="4">
        <f>Trend!AK88</f>
        <v>0</v>
      </c>
      <c r="P86" s="4">
        <f>Trend!AL88</f>
        <v>0</v>
      </c>
      <c r="Q86" s="4">
        <f>Trend!AM88</f>
        <v>0</v>
      </c>
      <c r="R86" s="4">
        <f>Trend!AN88</f>
        <v>0</v>
      </c>
      <c r="S86" s="4">
        <f>Trend!AO88</f>
        <v>0</v>
      </c>
      <c r="T86" s="4">
        <f>Trend!AP88</f>
        <v>0</v>
      </c>
      <c r="U86" s="4">
        <f>Trend!AQ88</f>
        <v>0</v>
      </c>
      <c r="V86" s="4">
        <f>Trend!AT88</f>
        <v>0</v>
      </c>
      <c r="W86" s="4">
        <f>Trend!AU88</f>
        <v>0</v>
      </c>
      <c r="X86" s="4">
        <f>Trend!AV88</f>
        <v>0</v>
      </c>
      <c r="Y86" s="4">
        <f>Trend!AW88</f>
        <v>0</v>
      </c>
      <c r="Z86" s="4">
        <f>Trend!AX88</f>
        <v>0</v>
      </c>
      <c r="AA86" s="4">
        <f>Trend!AY88</f>
        <v>0</v>
      </c>
      <c r="AB86" s="4">
        <f>Trend!AZ88</f>
        <v>0</v>
      </c>
      <c r="AC86" s="4">
        <f>Trend!BA88</f>
        <v>0</v>
      </c>
      <c r="AD86" s="4">
        <f>Trend!BB88</f>
        <v>0</v>
      </c>
      <c r="AE86" s="4">
        <f>Trend!BC88</f>
        <v>0</v>
      </c>
      <c r="AF86" s="4">
        <f>Trend!BD88</f>
        <v>0</v>
      </c>
      <c r="AG86" s="4">
        <f>Trend!BE88</f>
        <v>0</v>
      </c>
      <c r="AI86" s="6">
        <f t="shared" si="3"/>
        <v>0</v>
      </c>
      <c r="AJ86" s="4">
        <f t="shared" si="4"/>
        <v>0</v>
      </c>
      <c r="AK86" s="4">
        <f t="shared" si="5"/>
        <v>0</v>
      </c>
    </row>
    <row r="87" spans="1:37" x14ac:dyDescent="0.2">
      <c r="A87" s="6">
        <f>Trend!A89</f>
        <v>0</v>
      </c>
      <c r="B87" s="4">
        <f>Trend!X89</f>
        <v>0</v>
      </c>
      <c r="C87" s="4">
        <f>Trend!Y89</f>
        <v>0</v>
      </c>
      <c r="D87" s="4">
        <f>Trend!Z89</f>
        <v>0</v>
      </c>
      <c r="E87" s="4">
        <f>Trend!AA89</f>
        <v>0</v>
      </c>
      <c r="F87" s="4">
        <f>Trend!AB89</f>
        <v>0</v>
      </c>
      <c r="G87" s="4">
        <f>Trend!AC89</f>
        <v>0</v>
      </c>
      <c r="H87" s="4">
        <f>Trend!AD89</f>
        <v>0</v>
      </c>
      <c r="I87" s="4">
        <f>Trend!AE89</f>
        <v>0</v>
      </c>
      <c r="J87" s="4">
        <f>Trend!AF89</f>
        <v>0</v>
      </c>
      <c r="K87" s="4">
        <f>Trend!AG89</f>
        <v>0</v>
      </c>
      <c r="L87" s="4">
        <f>Trend!AH89</f>
        <v>0</v>
      </c>
      <c r="M87" s="4">
        <f>Trend!AI89</f>
        <v>0</v>
      </c>
      <c r="N87" s="4">
        <f>Trend!AJ89</f>
        <v>0</v>
      </c>
      <c r="O87" s="4">
        <f>Trend!AK89</f>
        <v>0</v>
      </c>
      <c r="P87" s="4">
        <f>Trend!AL89</f>
        <v>0</v>
      </c>
      <c r="Q87" s="4">
        <f>Trend!AM89</f>
        <v>0</v>
      </c>
      <c r="R87" s="4">
        <f>Trend!AN89</f>
        <v>0</v>
      </c>
      <c r="S87" s="4">
        <f>Trend!AO89</f>
        <v>0</v>
      </c>
      <c r="T87" s="4">
        <f>Trend!AP89</f>
        <v>0</v>
      </c>
      <c r="U87" s="4">
        <f>Trend!AQ89</f>
        <v>0</v>
      </c>
      <c r="V87" s="4">
        <f>Trend!AT89</f>
        <v>0</v>
      </c>
      <c r="W87" s="4">
        <f>Trend!AU89</f>
        <v>0</v>
      </c>
      <c r="X87" s="4">
        <f>Trend!AV89</f>
        <v>0</v>
      </c>
      <c r="Y87" s="4">
        <f>Trend!AW89</f>
        <v>0</v>
      </c>
      <c r="Z87" s="4">
        <f>Trend!AX89</f>
        <v>0</v>
      </c>
      <c r="AA87" s="4">
        <f>Trend!AY89</f>
        <v>0</v>
      </c>
      <c r="AB87" s="4">
        <f>Trend!AZ89</f>
        <v>0</v>
      </c>
      <c r="AC87" s="4">
        <f>Trend!BA89</f>
        <v>0</v>
      </c>
      <c r="AD87" s="4">
        <f>Trend!BB89</f>
        <v>0</v>
      </c>
      <c r="AE87" s="4">
        <f>Trend!BC89</f>
        <v>0</v>
      </c>
      <c r="AF87" s="4">
        <f>Trend!BD89</f>
        <v>0</v>
      </c>
      <c r="AG87" s="4">
        <f>Trend!BE89</f>
        <v>0</v>
      </c>
      <c r="AI87" s="6">
        <f t="shared" si="3"/>
        <v>0</v>
      </c>
      <c r="AJ87" s="4">
        <f t="shared" si="4"/>
        <v>0</v>
      </c>
      <c r="AK87" s="4">
        <f t="shared" si="5"/>
        <v>0</v>
      </c>
    </row>
    <row r="88" spans="1:37" x14ac:dyDescent="0.2">
      <c r="A88" s="6">
        <f>Trend!A90</f>
        <v>0</v>
      </c>
      <c r="B88" s="4">
        <f>Trend!X90</f>
        <v>0</v>
      </c>
      <c r="C88" s="4">
        <f>Trend!Y90</f>
        <v>0</v>
      </c>
      <c r="D88" s="4">
        <f>Trend!Z90</f>
        <v>0</v>
      </c>
      <c r="E88" s="4">
        <f>Trend!AA90</f>
        <v>0</v>
      </c>
      <c r="F88" s="4">
        <f>Trend!AB90</f>
        <v>0</v>
      </c>
      <c r="G88" s="4">
        <f>Trend!AC90</f>
        <v>0</v>
      </c>
      <c r="H88" s="4">
        <f>Trend!AD90</f>
        <v>0</v>
      </c>
      <c r="I88" s="4">
        <f>Trend!AE90</f>
        <v>0</v>
      </c>
      <c r="J88" s="4">
        <f>Trend!AF90</f>
        <v>0</v>
      </c>
      <c r="K88" s="4">
        <f>Trend!AG90</f>
        <v>0</v>
      </c>
      <c r="L88" s="4">
        <f>Trend!AH90</f>
        <v>0</v>
      </c>
      <c r="M88" s="4">
        <f>Trend!AI90</f>
        <v>0</v>
      </c>
      <c r="N88" s="4">
        <f>Trend!AJ90</f>
        <v>0</v>
      </c>
      <c r="O88" s="4">
        <f>Trend!AK90</f>
        <v>0</v>
      </c>
      <c r="P88" s="4">
        <f>Trend!AL90</f>
        <v>0</v>
      </c>
      <c r="Q88" s="4">
        <f>Trend!AM90</f>
        <v>0</v>
      </c>
      <c r="R88" s="4">
        <f>Trend!AN90</f>
        <v>0</v>
      </c>
      <c r="S88" s="4">
        <f>Trend!AO90</f>
        <v>0</v>
      </c>
      <c r="T88" s="4">
        <f>Trend!AP90</f>
        <v>0</v>
      </c>
      <c r="U88" s="4">
        <f>Trend!AQ90</f>
        <v>0</v>
      </c>
      <c r="V88" s="4">
        <f>Trend!AT90</f>
        <v>0</v>
      </c>
      <c r="W88" s="4">
        <f>Trend!AU90</f>
        <v>0</v>
      </c>
      <c r="X88" s="4">
        <f>Trend!AV90</f>
        <v>0</v>
      </c>
      <c r="Y88" s="4">
        <f>Trend!AW90</f>
        <v>0</v>
      </c>
      <c r="Z88" s="4">
        <f>Trend!AX90</f>
        <v>0</v>
      </c>
      <c r="AA88" s="4">
        <f>Trend!AY90</f>
        <v>0</v>
      </c>
      <c r="AB88" s="4">
        <f>Trend!AZ90</f>
        <v>0</v>
      </c>
      <c r="AC88" s="4">
        <f>Trend!BA90</f>
        <v>0</v>
      </c>
      <c r="AD88" s="4">
        <f>Trend!BB90</f>
        <v>0</v>
      </c>
      <c r="AE88" s="4">
        <f>Trend!BC90</f>
        <v>0</v>
      </c>
      <c r="AF88" s="4">
        <f>Trend!BD90</f>
        <v>0</v>
      </c>
      <c r="AG88" s="4">
        <f>Trend!BE90</f>
        <v>0</v>
      </c>
      <c r="AI88" s="6">
        <f t="shared" si="3"/>
        <v>0</v>
      </c>
      <c r="AJ88" s="4">
        <f t="shared" si="4"/>
        <v>0</v>
      </c>
      <c r="AK88" s="4">
        <f t="shared" si="5"/>
        <v>0</v>
      </c>
    </row>
    <row r="89" spans="1:37" x14ac:dyDescent="0.2">
      <c r="A89" s="6">
        <f>Trend!A91</f>
        <v>0</v>
      </c>
      <c r="B89" s="4">
        <f>Trend!X91</f>
        <v>0</v>
      </c>
      <c r="C89" s="4">
        <f>Trend!Y91</f>
        <v>0</v>
      </c>
      <c r="D89" s="4">
        <f>Trend!Z91</f>
        <v>0</v>
      </c>
      <c r="E89" s="4">
        <f>Trend!AA91</f>
        <v>0</v>
      </c>
      <c r="F89" s="4">
        <f>Trend!AB91</f>
        <v>0</v>
      </c>
      <c r="G89" s="4">
        <f>Trend!AC91</f>
        <v>0</v>
      </c>
      <c r="H89" s="4">
        <f>Trend!AD91</f>
        <v>0</v>
      </c>
      <c r="I89" s="4">
        <f>Trend!AE91</f>
        <v>0</v>
      </c>
      <c r="J89" s="4">
        <f>Trend!AF91</f>
        <v>0</v>
      </c>
      <c r="K89" s="4">
        <f>Trend!AG91</f>
        <v>0</v>
      </c>
      <c r="L89" s="4">
        <f>Trend!AH91</f>
        <v>0</v>
      </c>
      <c r="M89" s="4">
        <f>Trend!AI91</f>
        <v>0</v>
      </c>
      <c r="N89" s="4">
        <f>Trend!AJ91</f>
        <v>0</v>
      </c>
      <c r="O89" s="4">
        <f>Trend!AK91</f>
        <v>0</v>
      </c>
      <c r="P89" s="4">
        <f>Trend!AL91</f>
        <v>0</v>
      </c>
      <c r="Q89" s="4">
        <f>Trend!AM91</f>
        <v>0</v>
      </c>
      <c r="R89" s="4">
        <f>Trend!AN91</f>
        <v>0</v>
      </c>
      <c r="S89" s="4">
        <f>Trend!AO91</f>
        <v>0</v>
      </c>
      <c r="T89" s="4">
        <f>Trend!AP91</f>
        <v>0</v>
      </c>
      <c r="U89" s="4">
        <f>Trend!AQ91</f>
        <v>0</v>
      </c>
      <c r="V89" s="4">
        <f>Trend!AT91</f>
        <v>0</v>
      </c>
      <c r="W89" s="4">
        <f>Trend!AU91</f>
        <v>0</v>
      </c>
      <c r="X89" s="4">
        <f>Trend!AV91</f>
        <v>0</v>
      </c>
      <c r="Y89" s="4">
        <f>Trend!AW91</f>
        <v>0</v>
      </c>
      <c r="Z89" s="4">
        <f>Trend!AX91</f>
        <v>0</v>
      </c>
      <c r="AA89" s="4">
        <f>Trend!AY91</f>
        <v>0</v>
      </c>
      <c r="AB89" s="4">
        <f>Trend!AZ91</f>
        <v>0</v>
      </c>
      <c r="AC89" s="4">
        <f>Trend!BA91</f>
        <v>0</v>
      </c>
      <c r="AD89" s="4">
        <f>Trend!BB91</f>
        <v>0</v>
      </c>
      <c r="AE89" s="4">
        <f>Trend!BC91</f>
        <v>0</v>
      </c>
      <c r="AF89" s="4">
        <f>Trend!BD91</f>
        <v>0</v>
      </c>
      <c r="AG89" s="4">
        <f>Trend!BE91</f>
        <v>0</v>
      </c>
      <c r="AI89" s="6">
        <f t="shared" si="3"/>
        <v>0</v>
      </c>
      <c r="AJ89" s="4">
        <f t="shared" si="4"/>
        <v>0</v>
      </c>
      <c r="AK89" s="4">
        <f t="shared" si="5"/>
        <v>0</v>
      </c>
    </row>
    <row r="90" spans="1:37" x14ac:dyDescent="0.2">
      <c r="A90" s="6">
        <f>Trend!A92</f>
        <v>0</v>
      </c>
      <c r="B90" s="4">
        <f>Trend!X92</f>
        <v>0</v>
      </c>
      <c r="C90" s="4">
        <f>Trend!Y92</f>
        <v>0</v>
      </c>
      <c r="D90" s="4">
        <f>Trend!Z92</f>
        <v>0</v>
      </c>
      <c r="E90" s="4">
        <f>Trend!AA92</f>
        <v>0</v>
      </c>
      <c r="F90" s="4">
        <f>Trend!AB92</f>
        <v>0</v>
      </c>
      <c r="G90" s="4">
        <f>Trend!AC92</f>
        <v>0</v>
      </c>
      <c r="H90" s="4">
        <f>Trend!AD92</f>
        <v>0</v>
      </c>
      <c r="I90" s="4">
        <f>Trend!AE92</f>
        <v>0</v>
      </c>
      <c r="J90" s="4">
        <f>Trend!AF92</f>
        <v>0</v>
      </c>
      <c r="K90" s="4">
        <f>Trend!AG92</f>
        <v>0</v>
      </c>
      <c r="L90" s="4">
        <f>Trend!AH92</f>
        <v>0</v>
      </c>
      <c r="M90" s="4">
        <f>Trend!AI92</f>
        <v>0</v>
      </c>
      <c r="N90" s="4">
        <f>Trend!AJ92</f>
        <v>0</v>
      </c>
      <c r="O90" s="4">
        <f>Trend!AK92</f>
        <v>0</v>
      </c>
      <c r="P90" s="4">
        <f>Trend!AL92</f>
        <v>0</v>
      </c>
      <c r="Q90" s="4">
        <f>Trend!AM92</f>
        <v>0</v>
      </c>
      <c r="R90" s="4">
        <f>Trend!AN92</f>
        <v>0</v>
      </c>
      <c r="S90" s="4">
        <f>Trend!AO92</f>
        <v>0</v>
      </c>
      <c r="T90" s="4">
        <f>Trend!AP92</f>
        <v>0</v>
      </c>
      <c r="U90" s="4">
        <f>Trend!AQ92</f>
        <v>0</v>
      </c>
      <c r="V90" s="4">
        <f>Trend!AT92</f>
        <v>0</v>
      </c>
      <c r="W90" s="4">
        <f>Trend!AU92</f>
        <v>0</v>
      </c>
      <c r="X90" s="4">
        <f>Trend!AV92</f>
        <v>0</v>
      </c>
      <c r="Y90" s="4">
        <f>Trend!AW92</f>
        <v>0</v>
      </c>
      <c r="Z90" s="4">
        <f>Trend!AX92</f>
        <v>0</v>
      </c>
      <c r="AA90" s="4">
        <f>Trend!AY92</f>
        <v>0</v>
      </c>
      <c r="AB90" s="4">
        <f>Trend!AZ92</f>
        <v>0</v>
      </c>
      <c r="AC90" s="4">
        <f>Trend!BA92</f>
        <v>0</v>
      </c>
      <c r="AD90" s="4">
        <f>Trend!BB92</f>
        <v>0</v>
      </c>
      <c r="AE90" s="4">
        <f>Trend!BC92</f>
        <v>0</v>
      </c>
      <c r="AF90" s="4">
        <f>Trend!BD92</f>
        <v>0</v>
      </c>
      <c r="AG90" s="4">
        <f>Trend!BE92</f>
        <v>0</v>
      </c>
      <c r="AI90" s="6">
        <f t="shared" si="3"/>
        <v>0</v>
      </c>
      <c r="AJ90" s="4">
        <f t="shared" si="4"/>
        <v>0</v>
      </c>
      <c r="AK90" s="4">
        <f t="shared" si="5"/>
        <v>0</v>
      </c>
    </row>
    <row r="91" spans="1:37" x14ac:dyDescent="0.2">
      <c r="A91" s="6">
        <f>Trend!A93</f>
        <v>0</v>
      </c>
      <c r="B91" s="4">
        <f>Trend!X93</f>
        <v>0</v>
      </c>
      <c r="C91" s="4">
        <f>Trend!Y93</f>
        <v>0</v>
      </c>
      <c r="D91" s="4">
        <f>Trend!Z93</f>
        <v>0</v>
      </c>
      <c r="E91" s="4">
        <f>Trend!AA93</f>
        <v>0</v>
      </c>
      <c r="F91" s="4">
        <f>Trend!AB93</f>
        <v>0</v>
      </c>
      <c r="G91" s="4">
        <f>Trend!AC93</f>
        <v>0</v>
      </c>
      <c r="H91" s="4">
        <f>Trend!AD93</f>
        <v>0</v>
      </c>
      <c r="I91" s="4">
        <f>Trend!AE93</f>
        <v>0</v>
      </c>
      <c r="J91" s="4">
        <f>Trend!AF93</f>
        <v>0</v>
      </c>
      <c r="K91" s="4">
        <f>Trend!AG93</f>
        <v>0</v>
      </c>
      <c r="L91" s="4">
        <f>Trend!AH93</f>
        <v>0</v>
      </c>
      <c r="M91" s="4">
        <f>Trend!AI93</f>
        <v>0</v>
      </c>
      <c r="N91" s="4">
        <f>Trend!AJ93</f>
        <v>0</v>
      </c>
      <c r="O91" s="4">
        <f>Trend!AK93</f>
        <v>0</v>
      </c>
      <c r="P91" s="4">
        <f>Trend!AL93</f>
        <v>0</v>
      </c>
      <c r="Q91" s="4">
        <f>Trend!AM93</f>
        <v>0</v>
      </c>
      <c r="R91" s="4">
        <f>Trend!AN93</f>
        <v>0</v>
      </c>
      <c r="S91" s="4">
        <f>Trend!AO93</f>
        <v>0</v>
      </c>
      <c r="T91" s="4">
        <f>Trend!AP93</f>
        <v>0</v>
      </c>
      <c r="U91" s="4">
        <f>Trend!AQ93</f>
        <v>0</v>
      </c>
      <c r="V91" s="4">
        <f>Trend!AT93</f>
        <v>0</v>
      </c>
      <c r="W91" s="4">
        <f>Trend!AU93</f>
        <v>0</v>
      </c>
      <c r="X91" s="4">
        <f>Trend!AV93</f>
        <v>0</v>
      </c>
      <c r="Y91" s="4">
        <f>Trend!AW93</f>
        <v>0</v>
      </c>
      <c r="Z91" s="4">
        <f>Trend!AX93</f>
        <v>0</v>
      </c>
      <c r="AA91" s="4">
        <f>Trend!AY93</f>
        <v>0</v>
      </c>
      <c r="AB91" s="4">
        <f>Trend!AZ93</f>
        <v>0</v>
      </c>
      <c r="AC91" s="4">
        <f>Trend!BA93</f>
        <v>0</v>
      </c>
      <c r="AD91" s="4">
        <f>Trend!BB93</f>
        <v>0</v>
      </c>
      <c r="AE91" s="4">
        <f>Trend!BC93</f>
        <v>0</v>
      </c>
      <c r="AF91" s="4">
        <f>Trend!BD93</f>
        <v>0</v>
      </c>
      <c r="AG91" s="4">
        <f>Trend!BE93</f>
        <v>0</v>
      </c>
      <c r="AI91" s="6">
        <f t="shared" si="3"/>
        <v>0</v>
      </c>
      <c r="AJ91" s="4">
        <f t="shared" si="4"/>
        <v>0</v>
      </c>
      <c r="AK91" s="4">
        <f t="shared" si="5"/>
        <v>0</v>
      </c>
    </row>
    <row r="92" spans="1:37" x14ac:dyDescent="0.2">
      <c r="A92" s="6">
        <f>Trend!A94</f>
        <v>0</v>
      </c>
      <c r="B92" s="4">
        <f>Trend!X94</f>
        <v>0</v>
      </c>
      <c r="C92" s="4">
        <f>Trend!Y94</f>
        <v>0</v>
      </c>
      <c r="D92" s="4">
        <f>Trend!Z94</f>
        <v>0</v>
      </c>
      <c r="E92" s="4">
        <f>Trend!AA94</f>
        <v>0</v>
      </c>
      <c r="F92" s="4">
        <f>Trend!AB94</f>
        <v>0</v>
      </c>
      <c r="G92" s="4">
        <f>Trend!AC94</f>
        <v>0</v>
      </c>
      <c r="H92" s="4">
        <f>Trend!AD94</f>
        <v>0</v>
      </c>
      <c r="I92" s="4">
        <f>Trend!AE94</f>
        <v>0</v>
      </c>
      <c r="J92" s="4">
        <f>Trend!AF94</f>
        <v>0</v>
      </c>
      <c r="K92" s="4">
        <f>Trend!AG94</f>
        <v>0</v>
      </c>
      <c r="L92" s="4">
        <f>Trend!AH94</f>
        <v>0</v>
      </c>
      <c r="M92" s="4">
        <f>Trend!AI94</f>
        <v>0</v>
      </c>
      <c r="N92" s="4">
        <f>Trend!AJ94</f>
        <v>0</v>
      </c>
      <c r="O92" s="4">
        <f>Trend!AK94</f>
        <v>0</v>
      </c>
      <c r="P92" s="4">
        <f>Trend!AL94</f>
        <v>0</v>
      </c>
      <c r="Q92" s="4">
        <f>Trend!AM94</f>
        <v>0</v>
      </c>
      <c r="R92" s="4">
        <f>Trend!AN94</f>
        <v>0</v>
      </c>
      <c r="S92" s="4">
        <f>Trend!AO94</f>
        <v>0</v>
      </c>
      <c r="T92" s="4">
        <f>Trend!AP94</f>
        <v>0</v>
      </c>
      <c r="U92" s="4">
        <f>Trend!AQ94</f>
        <v>0</v>
      </c>
      <c r="V92" s="4">
        <f>Trend!AT94</f>
        <v>0</v>
      </c>
      <c r="W92" s="4">
        <f>Trend!AU94</f>
        <v>0</v>
      </c>
      <c r="X92" s="4">
        <f>Trend!AV94</f>
        <v>0</v>
      </c>
      <c r="Y92" s="4">
        <f>Trend!AW94</f>
        <v>0</v>
      </c>
      <c r="Z92" s="4">
        <f>Trend!AX94</f>
        <v>0</v>
      </c>
      <c r="AA92" s="4">
        <f>Trend!AY94</f>
        <v>0</v>
      </c>
      <c r="AB92" s="4">
        <f>Trend!AZ94</f>
        <v>0</v>
      </c>
      <c r="AC92" s="4">
        <f>Trend!BA94</f>
        <v>0</v>
      </c>
      <c r="AD92" s="4">
        <f>Trend!BB94</f>
        <v>0</v>
      </c>
      <c r="AE92" s="4">
        <f>Trend!BC94</f>
        <v>0</v>
      </c>
      <c r="AF92" s="4">
        <f>Trend!BD94</f>
        <v>0</v>
      </c>
      <c r="AG92" s="4">
        <f>Trend!BE94</f>
        <v>0</v>
      </c>
      <c r="AI92" s="6">
        <f t="shared" si="3"/>
        <v>0</v>
      </c>
      <c r="AJ92" s="4">
        <f t="shared" si="4"/>
        <v>0</v>
      </c>
      <c r="AK92" s="4">
        <f t="shared" si="5"/>
        <v>0</v>
      </c>
    </row>
    <row r="93" spans="1:37" x14ac:dyDescent="0.2">
      <c r="A93" s="6">
        <f>Trend!A95</f>
        <v>0</v>
      </c>
      <c r="B93" s="4">
        <f>Trend!X95</f>
        <v>0</v>
      </c>
      <c r="C93" s="4">
        <f>Trend!Y95</f>
        <v>0</v>
      </c>
      <c r="D93" s="4">
        <f>Trend!Z95</f>
        <v>0</v>
      </c>
      <c r="E93" s="4">
        <f>Trend!AA95</f>
        <v>0</v>
      </c>
      <c r="F93" s="4">
        <f>Trend!AB95</f>
        <v>0</v>
      </c>
      <c r="G93" s="4">
        <f>Trend!AC95</f>
        <v>0</v>
      </c>
      <c r="H93" s="4">
        <f>Trend!AD95</f>
        <v>0</v>
      </c>
      <c r="I93" s="4">
        <f>Trend!AE95</f>
        <v>0</v>
      </c>
      <c r="J93" s="4">
        <f>Trend!AF95</f>
        <v>0</v>
      </c>
      <c r="K93" s="4">
        <f>Trend!AG95</f>
        <v>0</v>
      </c>
      <c r="L93" s="4">
        <f>Trend!AH95</f>
        <v>0</v>
      </c>
      <c r="M93" s="4">
        <f>Trend!AI95</f>
        <v>0</v>
      </c>
      <c r="N93" s="4">
        <f>Trend!AJ95</f>
        <v>0</v>
      </c>
      <c r="O93" s="4">
        <f>Trend!AK95</f>
        <v>0</v>
      </c>
      <c r="P93" s="4">
        <f>Trend!AL95</f>
        <v>0</v>
      </c>
      <c r="Q93" s="4">
        <f>Trend!AM95</f>
        <v>0</v>
      </c>
      <c r="R93" s="4">
        <f>Trend!AN95</f>
        <v>0</v>
      </c>
      <c r="S93" s="4">
        <f>Trend!AO95</f>
        <v>0</v>
      </c>
      <c r="T93" s="4">
        <f>Trend!AP95</f>
        <v>0</v>
      </c>
      <c r="U93" s="4">
        <f>Trend!AQ95</f>
        <v>0</v>
      </c>
      <c r="V93" s="4">
        <f>Trend!AT95</f>
        <v>0</v>
      </c>
      <c r="W93" s="4">
        <f>Trend!AU95</f>
        <v>0</v>
      </c>
      <c r="X93" s="4">
        <f>Trend!AV95</f>
        <v>0</v>
      </c>
      <c r="Y93" s="4">
        <f>Trend!AW95</f>
        <v>0</v>
      </c>
      <c r="Z93" s="4">
        <f>Trend!AX95</f>
        <v>0</v>
      </c>
      <c r="AA93" s="4">
        <f>Trend!AY95</f>
        <v>0</v>
      </c>
      <c r="AB93" s="4">
        <f>Trend!AZ95</f>
        <v>0</v>
      </c>
      <c r="AC93" s="4">
        <f>Trend!BA95</f>
        <v>0</v>
      </c>
      <c r="AD93" s="4">
        <f>Trend!BB95</f>
        <v>0</v>
      </c>
      <c r="AE93" s="4">
        <f>Trend!BC95</f>
        <v>0</v>
      </c>
      <c r="AF93" s="4">
        <f>Trend!BD95</f>
        <v>0</v>
      </c>
      <c r="AG93" s="4">
        <f>Trend!BE95</f>
        <v>0</v>
      </c>
      <c r="AI93" s="6">
        <f t="shared" si="3"/>
        <v>0</v>
      </c>
      <c r="AJ93" s="4">
        <f t="shared" si="4"/>
        <v>0</v>
      </c>
      <c r="AK93" s="4">
        <f t="shared" si="5"/>
        <v>0</v>
      </c>
    </row>
    <row r="94" spans="1:37" x14ac:dyDescent="0.2">
      <c r="A94" s="6">
        <f>Trend!A96</f>
        <v>0</v>
      </c>
      <c r="B94" s="4">
        <f>Trend!X96</f>
        <v>0</v>
      </c>
      <c r="C94" s="4">
        <f>Trend!Y96</f>
        <v>0</v>
      </c>
      <c r="D94" s="4">
        <f>Trend!Z96</f>
        <v>0</v>
      </c>
      <c r="E94" s="4">
        <f>Trend!AA96</f>
        <v>0</v>
      </c>
      <c r="F94" s="4">
        <f>Trend!AB96</f>
        <v>0</v>
      </c>
      <c r="G94" s="4">
        <f>Trend!AC96</f>
        <v>0</v>
      </c>
      <c r="H94" s="4">
        <f>Trend!AD96</f>
        <v>0</v>
      </c>
      <c r="I94" s="4">
        <f>Trend!AE96</f>
        <v>0</v>
      </c>
      <c r="J94" s="4">
        <f>Trend!AF96</f>
        <v>0</v>
      </c>
      <c r="K94" s="4">
        <f>Trend!AG96</f>
        <v>0</v>
      </c>
      <c r="L94" s="4">
        <f>Trend!AH96</f>
        <v>0</v>
      </c>
      <c r="M94" s="4">
        <f>Trend!AI96</f>
        <v>0</v>
      </c>
      <c r="N94" s="4">
        <f>Trend!AJ96</f>
        <v>0</v>
      </c>
      <c r="O94" s="4">
        <f>Trend!AK96</f>
        <v>0</v>
      </c>
      <c r="P94" s="4">
        <f>Trend!AL96</f>
        <v>0</v>
      </c>
      <c r="Q94" s="4">
        <f>Trend!AM96</f>
        <v>0</v>
      </c>
      <c r="R94" s="4">
        <f>Trend!AN96</f>
        <v>0</v>
      </c>
      <c r="S94" s="4">
        <f>Trend!AO96</f>
        <v>0</v>
      </c>
      <c r="T94" s="4">
        <f>Trend!AP96</f>
        <v>0</v>
      </c>
      <c r="U94" s="4">
        <f>Trend!AQ96</f>
        <v>0</v>
      </c>
      <c r="V94" s="4">
        <f>Trend!AT96</f>
        <v>0</v>
      </c>
      <c r="W94" s="4">
        <f>Trend!AU96</f>
        <v>0</v>
      </c>
      <c r="X94" s="4">
        <f>Trend!AV96</f>
        <v>0</v>
      </c>
      <c r="Y94" s="4">
        <f>Trend!AW96</f>
        <v>0</v>
      </c>
      <c r="Z94" s="4">
        <f>Trend!AX96</f>
        <v>0</v>
      </c>
      <c r="AA94" s="4">
        <f>Trend!AY96</f>
        <v>0</v>
      </c>
      <c r="AB94" s="4">
        <f>Trend!AZ96</f>
        <v>0</v>
      </c>
      <c r="AC94" s="4">
        <f>Trend!BA96</f>
        <v>0</v>
      </c>
      <c r="AD94" s="4">
        <f>Trend!BB96</f>
        <v>0</v>
      </c>
      <c r="AE94" s="4">
        <f>Trend!BC96</f>
        <v>0</v>
      </c>
      <c r="AF94" s="4">
        <f>Trend!BD96</f>
        <v>0</v>
      </c>
      <c r="AG94" s="4">
        <f>Trend!BE96</f>
        <v>0</v>
      </c>
      <c r="AI94" s="6">
        <f t="shared" si="3"/>
        <v>0</v>
      </c>
      <c r="AJ94" s="4">
        <f t="shared" si="4"/>
        <v>0</v>
      </c>
      <c r="AK94" s="4">
        <f t="shared" si="5"/>
        <v>0</v>
      </c>
    </row>
    <row r="95" spans="1:37" x14ac:dyDescent="0.2">
      <c r="A95" s="6">
        <f>Trend!A97</f>
        <v>0</v>
      </c>
      <c r="B95" s="4">
        <f>Trend!X97</f>
        <v>0</v>
      </c>
      <c r="C95" s="4">
        <f>Trend!Y97</f>
        <v>0</v>
      </c>
      <c r="D95" s="4">
        <f>Trend!Z97</f>
        <v>0</v>
      </c>
      <c r="E95" s="4">
        <f>Trend!AA97</f>
        <v>0</v>
      </c>
      <c r="F95" s="4">
        <f>Trend!AB97</f>
        <v>0</v>
      </c>
      <c r="G95" s="4">
        <f>Trend!AC97</f>
        <v>0</v>
      </c>
      <c r="H95" s="4">
        <f>Trend!AD97</f>
        <v>0</v>
      </c>
      <c r="I95" s="4">
        <f>Trend!AE97</f>
        <v>0</v>
      </c>
      <c r="J95" s="4">
        <f>Trend!AF97</f>
        <v>0</v>
      </c>
      <c r="K95" s="4">
        <f>Trend!AG97</f>
        <v>0</v>
      </c>
      <c r="L95" s="4">
        <f>Trend!AH97</f>
        <v>0</v>
      </c>
      <c r="M95" s="4">
        <f>Trend!AI97</f>
        <v>0</v>
      </c>
      <c r="N95" s="4">
        <f>Trend!AJ97</f>
        <v>0</v>
      </c>
      <c r="O95" s="4">
        <f>Trend!AK97</f>
        <v>0</v>
      </c>
      <c r="P95" s="4">
        <f>Trend!AL97</f>
        <v>0</v>
      </c>
      <c r="Q95" s="4">
        <f>Trend!AM97</f>
        <v>0</v>
      </c>
      <c r="R95" s="4">
        <f>Trend!AN97</f>
        <v>0</v>
      </c>
      <c r="S95" s="4">
        <f>Trend!AO97</f>
        <v>0</v>
      </c>
      <c r="T95" s="4">
        <f>Trend!AP97</f>
        <v>0</v>
      </c>
      <c r="U95" s="4">
        <f>Trend!AQ97</f>
        <v>0</v>
      </c>
      <c r="V95" s="4">
        <f>Trend!AT97</f>
        <v>0</v>
      </c>
      <c r="W95" s="4">
        <f>Trend!AU97</f>
        <v>0</v>
      </c>
      <c r="X95" s="4">
        <f>Trend!AV97</f>
        <v>0</v>
      </c>
      <c r="Y95" s="4">
        <f>Trend!AW97</f>
        <v>0</v>
      </c>
      <c r="Z95" s="4">
        <f>Trend!AX97</f>
        <v>0</v>
      </c>
      <c r="AA95" s="4">
        <f>Trend!AY97</f>
        <v>0</v>
      </c>
      <c r="AB95" s="4">
        <f>Trend!AZ97</f>
        <v>0</v>
      </c>
      <c r="AC95" s="4">
        <f>Trend!BA97</f>
        <v>0</v>
      </c>
      <c r="AD95" s="4">
        <f>Trend!BB97</f>
        <v>0</v>
      </c>
      <c r="AE95" s="4">
        <f>Trend!BC97</f>
        <v>0</v>
      </c>
      <c r="AF95" s="4">
        <f>Trend!BD97</f>
        <v>0</v>
      </c>
      <c r="AG95" s="4">
        <f>Trend!BE97</f>
        <v>0</v>
      </c>
      <c r="AI95" s="6">
        <f t="shared" si="3"/>
        <v>0</v>
      </c>
      <c r="AJ95" s="4">
        <f t="shared" si="4"/>
        <v>0</v>
      </c>
      <c r="AK95" s="4">
        <f t="shared" si="5"/>
        <v>0</v>
      </c>
    </row>
    <row r="96" spans="1:37" x14ac:dyDescent="0.2">
      <c r="A96" s="6">
        <f>Trend!A98</f>
        <v>0</v>
      </c>
      <c r="B96" s="4">
        <f>Trend!X98</f>
        <v>0</v>
      </c>
      <c r="C96" s="4">
        <f>Trend!Y98</f>
        <v>0</v>
      </c>
      <c r="D96" s="4">
        <f>Trend!Z98</f>
        <v>0</v>
      </c>
      <c r="E96" s="4">
        <f>Trend!AA98</f>
        <v>0</v>
      </c>
      <c r="F96" s="4">
        <f>Trend!AB98</f>
        <v>0</v>
      </c>
      <c r="G96" s="4">
        <f>Trend!AC98</f>
        <v>0</v>
      </c>
      <c r="H96" s="4">
        <f>Trend!AD98</f>
        <v>0</v>
      </c>
      <c r="I96" s="4">
        <f>Trend!AE98</f>
        <v>0</v>
      </c>
      <c r="J96" s="4">
        <f>Trend!AF98</f>
        <v>0</v>
      </c>
      <c r="K96" s="4">
        <f>Trend!AG98</f>
        <v>0</v>
      </c>
      <c r="L96" s="4">
        <f>Trend!AH98</f>
        <v>0</v>
      </c>
      <c r="M96" s="4">
        <f>Trend!AI98</f>
        <v>0</v>
      </c>
      <c r="N96" s="4">
        <f>Trend!AJ98</f>
        <v>0</v>
      </c>
      <c r="O96" s="4">
        <f>Trend!AK98</f>
        <v>0</v>
      </c>
      <c r="P96" s="4">
        <f>Trend!AL98</f>
        <v>0</v>
      </c>
      <c r="Q96" s="4">
        <f>Trend!AM98</f>
        <v>0</v>
      </c>
      <c r="R96" s="4">
        <f>Trend!AN98</f>
        <v>0</v>
      </c>
      <c r="S96" s="4">
        <f>Trend!AO98</f>
        <v>0</v>
      </c>
      <c r="T96" s="4">
        <f>Trend!AP98</f>
        <v>0</v>
      </c>
      <c r="U96" s="4">
        <f>Trend!AQ98</f>
        <v>0</v>
      </c>
      <c r="V96" s="4">
        <f>Trend!AT98</f>
        <v>0</v>
      </c>
      <c r="W96" s="4">
        <f>Trend!AU98</f>
        <v>0</v>
      </c>
      <c r="X96" s="4">
        <f>Trend!AV98</f>
        <v>0</v>
      </c>
      <c r="Y96" s="4">
        <f>Trend!AW98</f>
        <v>0</v>
      </c>
      <c r="Z96" s="4">
        <f>Trend!AX98</f>
        <v>0</v>
      </c>
      <c r="AA96" s="4">
        <f>Trend!AY98</f>
        <v>0</v>
      </c>
      <c r="AB96" s="4">
        <f>Trend!AZ98</f>
        <v>0</v>
      </c>
      <c r="AC96" s="4">
        <f>Trend!BA98</f>
        <v>0</v>
      </c>
      <c r="AD96" s="4">
        <f>Trend!BB98</f>
        <v>0</v>
      </c>
      <c r="AE96" s="4">
        <f>Trend!BC98</f>
        <v>0</v>
      </c>
      <c r="AF96" s="4">
        <f>Trend!BD98</f>
        <v>0</v>
      </c>
      <c r="AG96" s="4">
        <f>Trend!BE98</f>
        <v>0</v>
      </c>
      <c r="AI96" s="6">
        <f t="shared" si="3"/>
        <v>0</v>
      </c>
      <c r="AJ96" s="4">
        <f t="shared" si="4"/>
        <v>0</v>
      </c>
      <c r="AK96" s="4">
        <f t="shared" si="5"/>
        <v>0</v>
      </c>
    </row>
    <row r="97" spans="1:37" x14ac:dyDescent="0.2">
      <c r="A97" s="6">
        <f>Trend!A99</f>
        <v>0</v>
      </c>
      <c r="B97" s="4">
        <f>Trend!X99</f>
        <v>0</v>
      </c>
      <c r="C97" s="4">
        <f>Trend!Y99</f>
        <v>0</v>
      </c>
      <c r="D97" s="4">
        <f>Trend!Z99</f>
        <v>0</v>
      </c>
      <c r="E97" s="4">
        <f>Trend!AA99</f>
        <v>0</v>
      </c>
      <c r="F97" s="4">
        <f>Trend!AB99</f>
        <v>0</v>
      </c>
      <c r="G97" s="4">
        <f>Trend!AC99</f>
        <v>0</v>
      </c>
      <c r="H97" s="4">
        <f>Trend!AD99</f>
        <v>0</v>
      </c>
      <c r="I97" s="4">
        <f>Trend!AE99</f>
        <v>0</v>
      </c>
      <c r="J97" s="4">
        <f>Trend!AF99</f>
        <v>0</v>
      </c>
      <c r="K97" s="4">
        <f>Trend!AG99</f>
        <v>0</v>
      </c>
      <c r="L97" s="4">
        <f>Trend!AH99</f>
        <v>0</v>
      </c>
      <c r="M97" s="4">
        <f>Trend!AI99</f>
        <v>0</v>
      </c>
      <c r="N97" s="4">
        <f>Trend!AJ99</f>
        <v>0</v>
      </c>
      <c r="O97" s="4">
        <f>Trend!AK99</f>
        <v>0</v>
      </c>
      <c r="P97" s="4">
        <f>Trend!AL99</f>
        <v>0</v>
      </c>
      <c r="Q97" s="4">
        <f>Trend!AM99</f>
        <v>0</v>
      </c>
      <c r="R97" s="4">
        <f>Trend!AN99</f>
        <v>0</v>
      </c>
      <c r="S97" s="4">
        <f>Trend!AO99</f>
        <v>0</v>
      </c>
      <c r="T97" s="4">
        <f>Trend!AP99</f>
        <v>0</v>
      </c>
      <c r="U97" s="4">
        <f>Trend!AQ99</f>
        <v>0</v>
      </c>
      <c r="V97" s="4">
        <f>Trend!AT99</f>
        <v>0</v>
      </c>
      <c r="W97" s="4">
        <f>Trend!AU99</f>
        <v>0</v>
      </c>
      <c r="X97" s="4">
        <f>Trend!AV99</f>
        <v>0</v>
      </c>
      <c r="Y97" s="4">
        <f>Trend!AW99</f>
        <v>0</v>
      </c>
      <c r="Z97" s="4">
        <f>Trend!AX99</f>
        <v>0</v>
      </c>
      <c r="AA97" s="4">
        <f>Trend!AY99</f>
        <v>0</v>
      </c>
      <c r="AB97" s="4">
        <f>Trend!AZ99</f>
        <v>0</v>
      </c>
      <c r="AC97" s="4">
        <f>Trend!BA99</f>
        <v>0</v>
      </c>
      <c r="AD97" s="4">
        <f>Trend!BB99</f>
        <v>0</v>
      </c>
      <c r="AE97" s="4">
        <f>Trend!BC99</f>
        <v>0</v>
      </c>
      <c r="AF97" s="4">
        <f>Trend!BD99</f>
        <v>0</v>
      </c>
      <c r="AG97" s="4">
        <f>Trend!BE99</f>
        <v>0</v>
      </c>
      <c r="AI97" s="6">
        <f t="shared" si="3"/>
        <v>0</v>
      </c>
      <c r="AJ97" s="4">
        <f t="shared" si="4"/>
        <v>0</v>
      </c>
      <c r="AK97" s="4">
        <f t="shared" si="5"/>
        <v>0</v>
      </c>
    </row>
    <row r="98" spans="1:37" x14ac:dyDescent="0.2">
      <c r="A98" s="6">
        <f>Trend!A100</f>
        <v>0</v>
      </c>
      <c r="B98" s="4">
        <f>Trend!X100</f>
        <v>0</v>
      </c>
      <c r="C98" s="4">
        <f>Trend!Y100</f>
        <v>0</v>
      </c>
      <c r="D98" s="4">
        <f>Trend!Z100</f>
        <v>0</v>
      </c>
      <c r="E98" s="4">
        <f>Trend!AA100</f>
        <v>0</v>
      </c>
      <c r="F98" s="4">
        <f>Trend!AB100</f>
        <v>0</v>
      </c>
      <c r="G98" s="4">
        <f>Trend!AC100</f>
        <v>0</v>
      </c>
      <c r="H98" s="4">
        <f>Trend!AD100</f>
        <v>0</v>
      </c>
      <c r="I98" s="4">
        <f>Trend!AE100</f>
        <v>0</v>
      </c>
      <c r="J98" s="4">
        <f>Trend!AF100</f>
        <v>0</v>
      </c>
      <c r="K98" s="4">
        <f>Trend!AG100</f>
        <v>0</v>
      </c>
      <c r="L98" s="4">
        <f>Trend!AH100</f>
        <v>0</v>
      </c>
      <c r="M98" s="4">
        <f>Trend!AI100</f>
        <v>0</v>
      </c>
      <c r="N98" s="4">
        <f>Trend!AJ100</f>
        <v>0</v>
      </c>
      <c r="O98" s="4">
        <f>Trend!AK100</f>
        <v>0</v>
      </c>
      <c r="P98" s="4">
        <f>Trend!AL100</f>
        <v>0</v>
      </c>
      <c r="Q98" s="4">
        <f>Trend!AM100</f>
        <v>0</v>
      </c>
      <c r="R98" s="4">
        <f>Trend!AN100</f>
        <v>0</v>
      </c>
      <c r="S98" s="4">
        <f>Trend!AO100</f>
        <v>0</v>
      </c>
      <c r="T98" s="4">
        <f>Trend!AP100</f>
        <v>0</v>
      </c>
      <c r="U98" s="4">
        <f>Trend!AQ100</f>
        <v>0</v>
      </c>
      <c r="V98" s="4">
        <f>Trend!AT100</f>
        <v>0</v>
      </c>
      <c r="W98" s="4">
        <f>Trend!AU100</f>
        <v>0</v>
      </c>
      <c r="X98" s="4">
        <f>Trend!AV100</f>
        <v>0</v>
      </c>
      <c r="Y98" s="4">
        <f>Trend!AW100</f>
        <v>0</v>
      </c>
      <c r="Z98" s="4">
        <f>Trend!AX100</f>
        <v>0</v>
      </c>
      <c r="AA98" s="4">
        <f>Trend!AY100</f>
        <v>0</v>
      </c>
      <c r="AB98" s="4">
        <f>Trend!AZ100</f>
        <v>0</v>
      </c>
      <c r="AC98" s="4">
        <f>Trend!BA100</f>
        <v>0</v>
      </c>
      <c r="AD98" s="4">
        <f>Trend!BB100</f>
        <v>0</v>
      </c>
      <c r="AE98" s="4">
        <f>Trend!BC100</f>
        <v>0</v>
      </c>
      <c r="AF98" s="4">
        <f>Trend!BD100</f>
        <v>0</v>
      </c>
      <c r="AG98" s="4">
        <f>Trend!BE100</f>
        <v>0</v>
      </c>
      <c r="AI98" s="6">
        <f t="shared" si="3"/>
        <v>0</v>
      </c>
      <c r="AJ98" s="4">
        <f t="shared" si="4"/>
        <v>0</v>
      </c>
      <c r="AK98" s="4">
        <f t="shared" si="5"/>
        <v>0</v>
      </c>
    </row>
    <row r="99" spans="1:37" x14ac:dyDescent="0.2">
      <c r="A99" s="6">
        <f>Trend!A101</f>
        <v>0</v>
      </c>
      <c r="B99" s="4">
        <f>Trend!X101</f>
        <v>0</v>
      </c>
      <c r="C99" s="4">
        <f>Trend!Y101</f>
        <v>0</v>
      </c>
      <c r="D99" s="4">
        <f>Trend!Z101</f>
        <v>0</v>
      </c>
      <c r="E99" s="4">
        <f>Trend!AA101</f>
        <v>0</v>
      </c>
      <c r="F99" s="4">
        <f>Trend!AB101</f>
        <v>0</v>
      </c>
      <c r="G99" s="4">
        <f>Trend!AC101</f>
        <v>0</v>
      </c>
      <c r="H99" s="4">
        <f>Trend!AD101</f>
        <v>0</v>
      </c>
      <c r="I99" s="4">
        <f>Trend!AE101</f>
        <v>0</v>
      </c>
      <c r="J99" s="4">
        <f>Trend!AF101</f>
        <v>0</v>
      </c>
      <c r="K99" s="4">
        <f>Trend!AG101</f>
        <v>0</v>
      </c>
      <c r="L99" s="4">
        <f>Trend!AH101</f>
        <v>0</v>
      </c>
      <c r="M99" s="4">
        <f>Trend!AI101</f>
        <v>0</v>
      </c>
      <c r="N99" s="4">
        <f>Trend!AJ101</f>
        <v>0</v>
      </c>
      <c r="O99" s="4">
        <f>Trend!AK101</f>
        <v>0</v>
      </c>
      <c r="P99" s="4">
        <f>Trend!AL101</f>
        <v>0</v>
      </c>
      <c r="Q99" s="4">
        <f>Trend!AM101</f>
        <v>0</v>
      </c>
      <c r="R99" s="4">
        <f>Trend!AN101</f>
        <v>0</v>
      </c>
      <c r="S99" s="4">
        <f>Trend!AO101</f>
        <v>0</v>
      </c>
      <c r="T99" s="4">
        <f>Trend!AP101</f>
        <v>0</v>
      </c>
      <c r="U99" s="4">
        <f>Trend!AQ101</f>
        <v>0</v>
      </c>
      <c r="V99" s="4">
        <f>Trend!AT101</f>
        <v>0</v>
      </c>
      <c r="W99" s="4">
        <f>Trend!AU101</f>
        <v>0</v>
      </c>
      <c r="X99" s="4">
        <f>Trend!AV101</f>
        <v>0</v>
      </c>
      <c r="Y99" s="4">
        <f>Trend!AW101</f>
        <v>0</v>
      </c>
      <c r="Z99" s="4">
        <f>Trend!AX101</f>
        <v>0</v>
      </c>
      <c r="AA99" s="4">
        <f>Trend!AY101</f>
        <v>0</v>
      </c>
      <c r="AB99" s="4">
        <f>Trend!AZ101</f>
        <v>0</v>
      </c>
      <c r="AC99" s="4">
        <f>Trend!BA101</f>
        <v>0</v>
      </c>
      <c r="AD99" s="4">
        <f>Trend!BB101</f>
        <v>0</v>
      </c>
      <c r="AE99" s="4">
        <f>Trend!BC101</f>
        <v>0</v>
      </c>
      <c r="AF99" s="4">
        <f>Trend!BD101</f>
        <v>0</v>
      </c>
      <c r="AG99" s="4">
        <f>Trend!BE101</f>
        <v>0</v>
      </c>
      <c r="AI99" s="6">
        <f t="shared" si="3"/>
        <v>0</v>
      </c>
      <c r="AJ99" s="4">
        <f t="shared" si="4"/>
        <v>0</v>
      </c>
      <c r="AK99" s="4">
        <f t="shared" si="5"/>
        <v>0</v>
      </c>
    </row>
    <row r="100" spans="1:37" x14ac:dyDescent="0.2">
      <c r="A100" s="6">
        <f>Trend!A102</f>
        <v>0</v>
      </c>
      <c r="B100" s="4">
        <f>Trend!X102</f>
        <v>0</v>
      </c>
      <c r="C100" s="4">
        <f>Trend!Y102</f>
        <v>0</v>
      </c>
      <c r="D100" s="4">
        <f>Trend!Z102</f>
        <v>0</v>
      </c>
      <c r="E100" s="4">
        <f>Trend!AA102</f>
        <v>0</v>
      </c>
      <c r="F100" s="4">
        <f>Trend!AB102</f>
        <v>0</v>
      </c>
      <c r="G100" s="4">
        <f>Trend!AC102</f>
        <v>0</v>
      </c>
      <c r="H100" s="4">
        <f>Trend!AD102</f>
        <v>0</v>
      </c>
      <c r="I100" s="4">
        <f>Trend!AE102</f>
        <v>0</v>
      </c>
      <c r="J100" s="4">
        <f>Trend!AF102</f>
        <v>0</v>
      </c>
      <c r="K100" s="4">
        <f>Trend!AG102</f>
        <v>0</v>
      </c>
      <c r="L100" s="4">
        <f>Trend!AH102</f>
        <v>0</v>
      </c>
      <c r="M100" s="4">
        <f>Trend!AI102</f>
        <v>0</v>
      </c>
      <c r="N100" s="4">
        <f>Trend!AJ102</f>
        <v>0</v>
      </c>
      <c r="O100" s="4">
        <f>Trend!AK102</f>
        <v>0</v>
      </c>
      <c r="P100" s="4">
        <f>Trend!AL102</f>
        <v>0</v>
      </c>
      <c r="Q100" s="4">
        <f>Trend!AM102</f>
        <v>0</v>
      </c>
      <c r="R100" s="4">
        <f>Trend!AN102</f>
        <v>0</v>
      </c>
      <c r="S100" s="4">
        <f>Trend!AO102</f>
        <v>0</v>
      </c>
      <c r="T100" s="4">
        <f>Trend!AP102</f>
        <v>0</v>
      </c>
      <c r="U100" s="4">
        <f>Trend!AQ102</f>
        <v>0</v>
      </c>
      <c r="V100" s="4">
        <f>Trend!AT102</f>
        <v>0</v>
      </c>
      <c r="W100" s="4">
        <f>Trend!AU102</f>
        <v>0</v>
      </c>
      <c r="X100" s="4">
        <f>Trend!AV102</f>
        <v>0</v>
      </c>
      <c r="Y100" s="4">
        <f>Trend!AW102</f>
        <v>0</v>
      </c>
      <c r="Z100" s="4">
        <f>Trend!AX102</f>
        <v>0</v>
      </c>
      <c r="AA100" s="4">
        <f>Trend!AY102</f>
        <v>0</v>
      </c>
      <c r="AB100" s="4">
        <f>Trend!AZ102</f>
        <v>0</v>
      </c>
      <c r="AC100" s="4">
        <f>Trend!BA102</f>
        <v>0</v>
      </c>
      <c r="AD100" s="4">
        <f>Trend!BB102</f>
        <v>0</v>
      </c>
      <c r="AE100" s="4">
        <f>Trend!BC102</f>
        <v>0</v>
      </c>
      <c r="AF100" s="4">
        <f>Trend!BD102</f>
        <v>0</v>
      </c>
      <c r="AG100" s="4">
        <f>Trend!BE102</f>
        <v>0</v>
      </c>
      <c r="AI100" s="6">
        <f t="shared" si="3"/>
        <v>0</v>
      </c>
      <c r="AJ100" s="4">
        <f t="shared" si="4"/>
        <v>0</v>
      </c>
      <c r="AK100" s="4">
        <f t="shared" si="5"/>
        <v>0</v>
      </c>
    </row>
    <row r="101" spans="1:37" x14ac:dyDescent="0.2">
      <c r="A101" s="6">
        <f>Trend!A103</f>
        <v>0</v>
      </c>
      <c r="B101" s="4">
        <f>Trend!X103</f>
        <v>0</v>
      </c>
      <c r="C101" s="4">
        <f>Trend!Y103</f>
        <v>0</v>
      </c>
      <c r="D101" s="4">
        <f>Trend!Z103</f>
        <v>0</v>
      </c>
      <c r="E101" s="4">
        <f>Trend!AA103</f>
        <v>0</v>
      </c>
      <c r="F101" s="4">
        <f>Trend!AB103</f>
        <v>0</v>
      </c>
      <c r="G101" s="4">
        <f>Trend!AC103</f>
        <v>0</v>
      </c>
      <c r="H101" s="4">
        <f>Trend!AD103</f>
        <v>0</v>
      </c>
      <c r="I101" s="4">
        <f>Trend!AE103</f>
        <v>0</v>
      </c>
      <c r="J101" s="4">
        <f>Trend!AF103</f>
        <v>0</v>
      </c>
      <c r="K101" s="4">
        <f>Trend!AG103</f>
        <v>0</v>
      </c>
      <c r="L101" s="4">
        <f>Trend!AH103</f>
        <v>0</v>
      </c>
      <c r="M101" s="4">
        <f>Trend!AI103</f>
        <v>0</v>
      </c>
      <c r="N101" s="4">
        <f>Trend!AJ103</f>
        <v>0</v>
      </c>
      <c r="O101" s="4">
        <f>Trend!AK103</f>
        <v>0</v>
      </c>
      <c r="P101" s="4">
        <f>Trend!AL103</f>
        <v>0</v>
      </c>
      <c r="Q101" s="4">
        <f>Trend!AM103</f>
        <v>0</v>
      </c>
      <c r="R101" s="4">
        <f>Trend!AN103</f>
        <v>0</v>
      </c>
      <c r="S101" s="4">
        <f>Trend!AO103</f>
        <v>0</v>
      </c>
      <c r="T101" s="4">
        <f>Trend!AP103</f>
        <v>0</v>
      </c>
      <c r="U101" s="4">
        <f>Trend!AQ103</f>
        <v>0</v>
      </c>
      <c r="V101" s="4">
        <f>Trend!AT103</f>
        <v>0</v>
      </c>
      <c r="W101" s="4">
        <f>Trend!AU103</f>
        <v>0</v>
      </c>
      <c r="X101" s="4">
        <f>Trend!AV103</f>
        <v>0</v>
      </c>
      <c r="Y101" s="4">
        <f>Trend!AW103</f>
        <v>0</v>
      </c>
      <c r="Z101" s="4">
        <f>Trend!AX103</f>
        <v>0</v>
      </c>
      <c r="AA101" s="4">
        <f>Trend!AY103</f>
        <v>0</v>
      </c>
      <c r="AB101" s="4">
        <f>Trend!AZ103</f>
        <v>0</v>
      </c>
      <c r="AC101" s="4">
        <f>Trend!BA103</f>
        <v>0</v>
      </c>
      <c r="AD101" s="4">
        <f>Trend!BB103</f>
        <v>0</v>
      </c>
      <c r="AE101" s="4">
        <f>Trend!BC103</f>
        <v>0</v>
      </c>
      <c r="AF101" s="4">
        <f>Trend!BD103</f>
        <v>0</v>
      </c>
      <c r="AG101" s="4">
        <f>Trend!BE103</f>
        <v>0</v>
      </c>
      <c r="AI101" s="6">
        <f t="shared" si="3"/>
        <v>0</v>
      </c>
      <c r="AJ101" s="4">
        <f t="shared" si="4"/>
        <v>0</v>
      </c>
      <c r="AK101" s="4">
        <f t="shared" si="5"/>
        <v>0</v>
      </c>
    </row>
    <row r="102" spans="1:37" x14ac:dyDescent="0.2">
      <c r="A102" s="6">
        <f>Trend!A104</f>
        <v>0</v>
      </c>
      <c r="B102" s="4">
        <f>Trend!X104</f>
        <v>0</v>
      </c>
      <c r="C102" s="4">
        <f>Trend!Y104</f>
        <v>0</v>
      </c>
      <c r="D102" s="4">
        <f>Trend!Z104</f>
        <v>0</v>
      </c>
      <c r="E102" s="4">
        <f>Trend!AA104</f>
        <v>0</v>
      </c>
      <c r="F102" s="4">
        <f>Trend!AB104</f>
        <v>0</v>
      </c>
      <c r="G102" s="4">
        <f>Trend!AC104</f>
        <v>0</v>
      </c>
      <c r="H102" s="4">
        <f>Trend!AD104</f>
        <v>0</v>
      </c>
      <c r="I102" s="4">
        <f>Trend!AE104</f>
        <v>0</v>
      </c>
      <c r="J102" s="4">
        <f>Trend!AF104</f>
        <v>0</v>
      </c>
      <c r="K102" s="4">
        <f>Trend!AG104</f>
        <v>0</v>
      </c>
      <c r="L102" s="4">
        <f>Trend!AH104</f>
        <v>0</v>
      </c>
      <c r="M102" s="4">
        <f>Trend!AI104</f>
        <v>0</v>
      </c>
      <c r="N102" s="4">
        <f>Trend!AJ104</f>
        <v>0</v>
      </c>
      <c r="O102" s="4">
        <f>Trend!AK104</f>
        <v>0</v>
      </c>
      <c r="P102" s="4">
        <f>Trend!AL104</f>
        <v>0</v>
      </c>
      <c r="Q102" s="4">
        <f>Trend!AM104</f>
        <v>0</v>
      </c>
      <c r="R102" s="4">
        <f>Trend!AN104</f>
        <v>0</v>
      </c>
      <c r="S102" s="4">
        <f>Trend!AO104</f>
        <v>0</v>
      </c>
      <c r="T102" s="4">
        <f>Trend!AP104</f>
        <v>0</v>
      </c>
      <c r="U102" s="4">
        <f>Trend!AQ104</f>
        <v>0</v>
      </c>
      <c r="V102" s="4">
        <f>Trend!AT104</f>
        <v>0</v>
      </c>
      <c r="W102" s="4">
        <f>Trend!AU104</f>
        <v>0</v>
      </c>
      <c r="X102" s="4">
        <f>Trend!AV104</f>
        <v>0</v>
      </c>
      <c r="Y102" s="4">
        <f>Trend!AW104</f>
        <v>0</v>
      </c>
      <c r="Z102" s="4">
        <f>Trend!AX104</f>
        <v>0</v>
      </c>
      <c r="AA102" s="4">
        <f>Trend!AY104</f>
        <v>0</v>
      </c>
      <c r="AB102" s="4">
        <f>Trend!AZ104</f>
        <v>0</v>
      </c>
      <c r="AC102" s="4">
        <f>Trend!BA104</f>
        <v>0</v>
      </c>
      <c r="AD102" s="4">
        <f>Trend!BB104</f>
        <v>0</v>
      </c>
      <c r="AE102" s="4">
        <f>Trend!BC104</f>
        <v>0</v>
      </c>
      <c r="AF102" s="4">
        <f>Trend!BD104</f>
        <v>0</v>
      </c>
      <c r="AG102" s="4">
        <f>Trend!BE104</f>
        <v>0</v>
      </c>
      <c r="AI102" s="6">
        <f t="shared" si="3"/>
        <v>0</v>
      </c>
      <c r="AJ102" s="4">
        <f t="shared" si="4"/>
        <v>0</v>
      </c>
      <c r="AK102" s="4">
        <f t="shared" si="5"/>
        <v>0</v>
      </c>
    </row>
    <row r="103" spans="1:37" x14ac:dyDescent="0.2">
      <c r="A103" s="6">
        <f>Trend!A105</f>
        <v>0</v>
      </c>
      <c r="B103" s="4">
        <f>Trend!X105</f>
        <v>0</v>
      </c>
      <c r="C103" s="4">
        <f>Trend!Y105</f>
        <v>0</v>
      </c>
      <c r="D103" s="4">
        <f>Trend!Z105</f>
        <v>0</v>
      </c>
      <c r="E103" s="4">
        <f>Trend!AA105</f>
        <v>0</v>
      </c>
      <c r="F103" s="4">
        <f>Trend!AB105</f>
        <v>0</v>
      </c>
      <c r="G103" s="4">
        <f>Trend!AC105</f>
        <v>0</v>
      </c>
      <c r="H103" s="4">
        <f>Trend!AD105</f>
        <v>0</v>
      </c>
      <c r="I103" s="4">
        <f>Trend!AE105</f>
        <v>0</v>
      </c>
      <c r="J103" s="4">
        <f>Trend!AF105</f>
        <v>0</v>
      </c>
      <c r="K103" s="4">
        <f>Trend!AG105</f>
        <v>0</v>
      </c>
      <c r="L103" s="4">
        <f>Trend!AH105</f>
        <v>0</v>
      </c>
      <c r="M103" s="4">
        <f>Trend!AI105</f>
        <v>0</v>
      </c>
      <c r="N103" s="4">
        <f>Trend!AJ105</f>
        <v>0</v>
      </c>
      <c r="O103" s="4">
        <f>Trend!AK105</f>
        <v>0</v>
      </c>
      <c r="P103" s="4">
        <f>Trend!AL105</f>
        <v>0</v>
      </c>
      <c r="Q103" s="4">
        <f>Trend!AM105</f>
        <v>0</v>
      </c>
      <c r="R103" s="4">
        <f>Trend!AN105</f>
        <v>0</v>
      </c>
      <c r="S103" s="4">
        <f>Trend!AO105</f>
        <v>0</v>
      </c>
      <c r="T103" s="4">
        <f>Trend!AP105</f>
        <v>0</v>
      </c>
      <c r="U103" s="4">
        <f>Trend!AQ105</f>
        <v>0</v>
      </c>
      <c r="V103" s="4">
        <f>Trend!AT105</f>
        <v>0</v>
      </c>
      <c r="W103" s="4">
        <f>Trend!AU105</f>
        <v>0</v>
      </c>
      <c r="X103" s="4">
        <f>Trend!AV105</f>
        <v>0</v>
      </c>
      <c r="Y103" s="4">
        <f>Trend!AW105</f>
        <v>0</v>
      </c>
      <c r="Z103" s="4">
        <f>Trend!AX105</f>
        <v>0</v>
      </c>
      <c r="AA103" s="4">
        <f>Trend!AY105</f>
        <v>0</v>
      </c>
      <c r="AB103" s="4">
        <f>Trend!AZ105</f>
        <v>0</v>
      </c>
      <c r="AC103" s="4">
        <f>Trend!BA105</f>
        <v>0</v>
      </c>
      <c r="AD103" s="4">
        <f>Trend!BB105</f>
        <v>0</v>
      </c>
      <c r="AE103" s="4">
        <f>Trend!BC105</f>
        <v>0</v>
      </c>
      <c r="AF103" s="4">
        <f>Trend!BD105</f>
        <v>0</v>
      </c>
      <c r="AG103" s="4">
        <f>Trend!BE105</f>
        <v>0</v>
      </c>
      <c r="AI103" s="6">
        <f t="shared" si="3"/>
        <v>0</v>
      </c>
      <c r="AJ103" s="4">
        <f t="shared" si="4"/>
        <v>0</v>
      </c>
      <c r="AK103" s="4">
        <f t="shared" si="5"/>
        <v>0</v>
      </c>
    </row>
    <row r="104" spans="1:37" x14ac:dyDescent="0.2">
      <c r="A104" s="6">
        <f>Trend!A106</f>
        <v>0</v>
      </c>
      <c r="B104" s="4">
        <f>Trend!X106</f>
        <v>0</v>
      </c>
      <c r="C104" s="4">
        <f>Trend!Y106</f>
        <v>0</v>
      </c>
      <c r="D104" s="4">
        <f>Trend!Z106</f>
        <v>0</v>
      </c>
      <c r="E104" s="4">
        <f>Trend!AA106</f>
        <v>0</v>
      </c>
      <c r="F104" s="4">
        <f>Trend!AB106</f>
        <v>0</v>
      </c>
      <c r="G104" s="4">
        <f>Trend!AC106</f>
        <v>0</v>
      </c>
      <c r="H104" s="4">
        <f>Trend!AD106</f>
        <v>0</v>
      </c>
      <c r="I104" s="4">
        <f>Trend!AE106</f>
        <v>0</v>
      </c>
      <c r="J104" s="4">
        <f>Trend!AF106</f>
        <v>0</v>
      </c>
      <c r="K104" s="4">
        <f>Trend!AG106</f>
        <v>0</v>
      </c>
      <c r="L104" s="4">
        <f>Trend!AH106</f>
        <v>0</v>
      </c>
      <c r="M104" s="4">
        <f>Trend!AI106</f>
        <v>0</v>
      </c>
      <c r="N104" s="4">
        <f>Trend!AJ106</f>
        <v>0</v>
      </c>
      <c r="O104" s="4">
        <f>Trend!AK106</f>
        <v>0</v>
      </c>
      <c r="P104" s="4">
        <f>Trend!AL106</f>
        <v>0</v>
      </c>
      <c r="Q104" s="4">
        <f>Trend!AM106</f>
        <v>0</v>
      </c>
      <c r="R104" s="4">
        <f>Trend!AN106</f>
        <v>0</v>
      </c>
      <c r="S104" s="4">
        <f>Trend!AO106</f>
        <v>0</v>
      </c>
      <c r="T104" s="4">
        <f>Trend!AP106</f>
        <v>0</v>
      </c>
      <c r="U104" s="4">
        <f>Trend!AQ106</f>
        <v>0</v>
      </c>
      <c r="V104" s="4">
        <f>Trend!AT106</f>
        <v>0</v>
      </c>
      <c r="W104" s="4">
        <f>Trend!AU106</f>
        <v>0</v>
      </c>
      <c r="X104" s="4">
        <f>Trend!AV106</f>
        <v>0</v>
      </c>
      <c r="Y104" s="4">
        <f>Trend!AW106</f>
        <v>0</v>
      </c>
      <c r="Z104" s="4">
        <f>Trend!AX106</f>
        <v>0</v>
      </c>
      <c r="AA104" s="4">
        <f>Trend!AY106</f>
        <v>0</v>
      </c>
      <c r="AB104" s="4">
        <f>Trend!AZ106</f>
        <v>0</v>
      </c>
      <c r="AC104" s="4">
        <f>Trend!BA106</f>
        <v>0</v>
      </c>
      <c r="AD104" s="4">
        <f>Trend!BB106</f>
        <v>0</v>
      </c>
      <c r="AE104" s="4">
        <f>Trend!BC106</f>
        <v>0</v>
      </c>
      <c r="AF104" s="4">
        <f>Trend!BD106</f>
        <v>0</v>
      </c>
      <c r="AG104" s="4">
        <f>Trend!BE106</f>
        <v>0</v>
      </c>
      <c r="AI104" s="6">
        <f t="shared" si="3"/>
        <v>0</v>
      </c>
      <c r="AJ104" s="4">
        <f t="shared" si="4"/>
        <v>0</v>
      </c>
      <c r="AK104" s="4">
        <f t="shared" si="5"/>
        <v>0</v>
      </c>
    </row>
    <row r="105" spans="1:37" x14ac:dyDescent="0.2">
      <c r="A105" s="6">
        <f>Trend!A107</f>
        <v>0</v>
      </c>
      <c r="B105" s="4">
        <f>Trend!X107</f>
        <v>0</v>
      </c>
      <c r="C105" s="4">
        <f>Trend!Y107</f>
        <v>0</v>
      </c>
      <c r="D105" s="4">
        <f>Trend!Z107</f>
        <v>0</v>
      </c>
      <c r="E105" s="4">
        <f>Trend!AA107</f>
        <v>0</v>
      </c>
      <c r="F105" s="4">
        <f>Trend!AB107</f>
        <v>0</v>
      </c>
      <c r="G105" s="4">
        <f>Trend!AC107</f>
        <v>0</v>
      </c>
      <c r="H105" s="4">
        <f>Trend!AD107</f>
        <v>0</v>
      </c>
      <c r="I105" s="4">
        <f>Trend!AE107</f>
        <v>0</v>
      </c>
      <c r="J105" s="4">
        <f>Trend!AF107</f>
        <v>0</v>
      </c>
      <c r="K105" s="4">
        <f>Trend!AG107</f>
        <v>0</v>
      </c>
      <c r="L105" s="4">
        <f>Trend!AH107</f>
        <v>0</v>
      </c>
      <c r="M105" s="4">
        <f>Trend!AI107</f>
        <v>0</v>
      </c>
      <c r="N105" s="4">
        <f>Trend!AJ107</f>
        <v>0</v>
      </c>
      <c r="O105" s="4">
        <f>Trend!AK107</f>
        <v>0</v>
      </c>
      <c r="P105" s="4">
        <f>Trend!AL107</f>
        <v>0</v>
      </c>
      <c r="Q105" s="4">
        <f>Trend!AM107</f>
        <v>0</v>
      </c>
      <c r="R105" s="4">
        <f>Trend!AN107</f>
        <v>0</v>
      </c>
      <c r="S105" s="4">
        <f>Trend!AO107</f>
        <v>0</v>
      </c>
      <c r="T105" s="4">
        <f>Trend!AP107</f>
        <v>0</v>
      </c>
      <c r="U105" s="4">
        <f>Trend!AQ107</f>
        <v>0</v>
      </c>
      <c r="V105" s="4">
        <f>Trend!AT107</f>
        <v>0</v>
      </c>
      <c r="W105" s="4">
        <f>Trend!AU107</f>
        <v>0</v>
      </c>
      <c r="X105" s="4">
        <f>Trend!AV107</f>
        <v>0</v>
      </c>
      <c r="Y105" s="4">
        <f>Trend!AW107</f>
        <v>0</v>
      </c>
      <c r="Z105" s="4">
        <f>Trend!AX107</f>
        <v>0</v>
      </c>
      <c r="AA105" s="4">
        <f>Trend!AY107</f>
        <v>0</v>
      </c>
      <c r="AB105" s="4">
        <f>Trend!AZ107</f>
        <v>0</v>
      </c>
      <c r="AC105" s="4">
        <f>Trend!BA107</f>
        <v>0</v>
      </c>
      <c r="AD105" s="4">
        <f>Trend!BB107</f>
        <v>0</v>
      </c>
      <c r="AE105" s="4">
        <f>Trend!BC107</f>
        <v>0</v>
      </c>
      <c r="AF105" s="4">
        <f>Trend!BD107</f>
        <v>0</v>
      </c>
      <c r="AG105" s="4">
        <f>Trend!BE107</f>
        <v>0</v>
      </c>
      <c r="AI105" s="6">
        <f t="shared" si="3"/>
        <v>0</v>
      </c>
      <c r="AJ105" s="4">
        <f t="shared" si="4"/>
        <v>0</v>
      </c>
      <c r="AK105" s="4">
        <f t="shared" si="5"/>
        <v>0</v>
      </c>
    </row>
    <row r="106" spans="1:37" x14ac:dyDescent="0.2">
      <c r="A106" s="6">
        <f>Trend!A108</f>
        <v>0</v>
      </c>
      <c r="B106" s="4">
        <f>Trend!X108</f>
        <v>0</v>
      </c>
      <c r="C106" s="4">
        <f>Trend!Y108</f>
        <v>0</v>
      </c>
      <c r="D106" s="4">
        <f>Trend!Z108</f>
        <v>0</v>
      </c>
      <c r="E106" s="4">
        <f>Trend!AA108</f>
        <v>0</v>
      </c>
      <c r="F106" s="4">
        <f>Trend!AB108</f>
        <v>0</v>
      </c>
      <c r="G106" s="4">
        <f>Trend!AC108</f>
        <v>0</v>
      </c>
      <c r="H106" s="4">
        <f>Trend!AD108</f>
        <v>0</v>
      </c>
      <c r="I106" s="4">
        <f>Trend!AE108</f>
        <v>0</v>
      </c>
      <c r="J106" s="4">
        <f>Trend!AF108</f>
        <v>0</v>
      </c>
      <c r="K106" s="4">
        <f>Trend!AG108</f>
        <v>0</v>
      </c>
      <c r="L106" s="4">
        <f>Trend!AH108</f>
        <v>0</v>
      </c>
      <c r="M106" s="4">
        <f>Trend!AI108</f>
        <v>0</v>
      </c>
      <c r="N106" s="4">
        <f>Trend!AJ108</f>
        <v>0</v>
      </c>
      <c r="O106" s="4">
        <f>Trend!AK108</f>
        <v>0</v>
      </c>
      <c r="P106" s="4">
        <f>Trend!AL108</f>
        <v>0</v>
      </c>
      <c r="Q106" s="4">
        <f>Trend!AM108</f>
        <v>0</v>
      </c>
      <c r="R106" s="4">
        <f>Trend!AN108</f>
        <v>0</v>
      </c>
      <c r="S106" s="4">
        <f>Trend!AO108</f>
        <v>0</v>
      </c>
      <c r="T106" s="4">
        <f>Trend!AP108</f>
        <v>0</v>
      </c>
      <c r="U106" s="4">
        <f>Trend!AQ108</f>
        <v>0</v>
      </c>
      <c r="V106" s="4">
        <f>Trend!AT108</f>
        <v>0</v>
      </c>
      <c r="W106" s="4">
        <f>Trend!AU108</f>
        <v>0</v>
      </c>
      <c r="X106" s="4">
        <f>Trend!AV108</f>
        <v>0</v>
      </c>
      <c r="Y106" s="4">
        <f>Trend!AW108</f>
        <v>0</v>
      </c>
      <c r="Z106" s="4">
        <f>Trend!AX108</f>
        <v>0</v>
      </c>
      <c r="AA106" s="4">
        <f>Trend!AY108</f>
        <v>0</v>
      </c>
      <c r="AB106" s="4">
        <f>Trend!AZ108</f>
        <v>0</v>
      </c>
      <c r="AC106" s="4">
        <f>Trend!BA108</f>
        <v>0</v>
      </c>
      <c r="AD106" s="4">
        <f>Trend!BB108</f>
        <v>0</v>
      </c>
      <c r="AE106" s="4">
        <f>Trend!BC108</f>
        <v>0</v>
      </c>
      <c r="AF106" s="4">
        <f>Trend!BD108</f>
        <v>0</v>
      </c>
      <c r="AG106" s="4">
        <f>Trend!BE108</f>
        <v>0</v>
      </c>
      <c r="AI106" s="6">
        <f t="shared" si="3"/>
        <v>0</v>
      </c>
      <c r="AJ106" s="4">
        <f t="shared" si="4"/>
        <v>0</v>
      </c>
      <c r="AK106" s="4">
        <f t="shared" si="5"/>
        <v>0</v>
      </c>
    </row>
    <row r="107" spans="1:37" x14ac:dyDescent="0.2">
      <c r="A107" s="6">
        <f>Trend!A109</f>
        <v>0</v>
      </c>
      <c r="B107" s="4">
        <f>Trend!X109</f>
        <v>0</v>
      </c>
      <c r="C107" s="4">
        <f>Trend!Y109</f>
        <v>0</v>
      </c>
      <c r="D107" s="4">
        <f>Trend!Z109</f>
        <v>0</v>
      </c>
      <c r="E107" s="4">
        <f>Trend!AA109</f>
        <v>0</v>
      </c>
      <c r="F107" s="4">
        <f>Trend!AB109</f>
        <v>0</v>
      </c>
      <c r="G107" s="4">
        <f>Trend!AC109</f>
        <v>0</v>
      </c>
      <c r="H107" s="4">
        <f>Trend!AD109</f>
        <v>0</v>
      </c>
      <c r="I107" s="4">
        <f>Trend!AE109</f>
        <v>0</v>
      </c>
      <c r="J107" s="4">
        <f>Trend!AF109</f>
        <v>0</v>
      </c>
      <c r="K107" s="4">
        <f>Trend!AG109</f>
        <v>0</v>
      </c>
      <c r="L107" s="4">
        <f>Trend!AH109</f>
        <v>0</v>
      </c>
      <c r="M107" s="4">
        <f>Trend!AI109</f>
        <v>0</v>
      </c>
      <c r="N107" s="4">
        <f>Trend!AJ109</f>
        <v>0</v>
      </c>
      <c r="O107" s="4">
        <f>Trend!AK109</f>
        <v>0</v>
      </c>
      <c r="P107" s="4">
        <f>Trend!AL109</f>
        <v>0</v>
      </c>
      <c r="Q107" s="4">
        <f>Trend!AM109</f>
        <v>0</v>
      </c>
      <c r="R107" s="4">
        <f>Trend!AN109</f>
        <v>0</v>
      </c>
      <c r="S107" s="4">
        <f>Trend!AO109</f>
        <v>0</v>
      </c>
      <c r="T107" s="4">
        <f>Trend!AP109</f>
        <v>0</v>
      </c>
      <c r="U107" s="4">
        <f>Trend!AQ109</f>
        <v>0</v>
      </c>
      <c r="V107" s="4">
        <f>Trend!AT109</f>
        <v>0</v>
      </c>
      <c r="W107" s="4">
        <f>Trend!AU109</f>
        <v>0</v>
      </c>
      <c r="X107" s="4">
        <f>Trend!AV109</f>
        <v>0</v>
      </c>
      <c r="Y107" s="4">
        <f>Trend!AW109</f>
        <v>0</v>
      </c>
      <c r="Z107" s="4">
        <f>Trend!AX109</f>
        <v>0</v>
      </c>
      <c r="AA107" s="4">
        <f>Trend!AY109</f>
        <v>0</v>
      </c>
      <c r="AB107" s="4">
        <f>Trend!AZ109</f>
        <v>0</v>
      </c>
      <c r="AC107" s="4">
        <f>Trend!BA109</f>
        <v>0</v>
      </c>
      <c r="AD107" s="4">
        <f>Trend!BB109</f>
        <v>0</v>
      </c>
      <c r="AE107" s="4">
        <f>Trend!BC109</f>
        <v>0</v>
      </c>
      <c r="AF107" s="4">
        <f>Trend!BD109</f>
        <v>0</v>
      </c>
      <c r="AG107" s="4">
        <f>Trend!BE109</f>
        <v>0</v>
      </c>
      <c r="AI107" s="6">
        <f t="shared" si="3"/>
        <v>0</v>
      </c>
      <c r="AJ107" s="4">
        <f t="shared" si="4"/>
        <v>0</v>
      </c>
      <c r="AK107" s="4">
        <f t="shared" si="5"/>
        <v>0</v>
      </c>
    </row>
    <row r="108" spans="1:37" x14ac:dyDescent="0.2">
      <c r="A108" s="6">
        <f>Trend!A110</f>
        <v>0</v>
      </c>
      <c r="B108" s="4">
        <f>Trend!X110</f>
        <v>0</v>
      </c>
      <c r="C108" s="4">
        <f>Trend!Y110</f>
        <v>0</v>
      </c>
      <c r="D108" s="4">
        <f>Trend!Z110</f>
        <v>0</v>
      </c>
      <c r="E108" s="4">
        <f>Trend!AA110</f>
        <v>0</v>
      </c>
      <c r="F108" s="4">
        <f>Trend!AB110</f>
        <v>0</v>
      </c>
      <c r="G108" s="4">
        <f>Trend!AC110</f>
        <v>0</v>
      </c>
      <c r="H108" s="4">
        <f>Trend!AD110</f>
        <v>0</v>
      </c>
      <c r="I108" s="4">
        <f>Trend!AE110</f>
        <v>0</v>
      </c>
      <c r="J108" s="4">
        <f>Trend!AF110</f>
        <v>0</v>
      </c>
      <c r="K108" s="4">
        <f>Trend!AG110</f>
        <v>0</v>
      </c>
      <c r="L108" s="4">
        <f>Trend!AH110</f>
        <v>0</v>
      </c>
      <c r="M108" s="4">
        <f>Trend!AI110</f>
        <v>0</v>
      </c>
      <c r="N108" s="4">
        <f>Trend!AJ110</f>
        <v>0</v>
      </c>
      <c r="O108" s="4">
        <f>Trend!AK110</f>
        <v>0</v>
      </c>
      <c r="P108" s="4">
        <f>Trend!AL110</f>
        <v>0</v>
      </c>
      <c r="Q108" s="4">
        <f>Trend!AM110</f>
        <v>0</v>
      </c>
      <c r="R108" s="4">
        <f>Trend!AN110</f>
        <v>0</v>
      </c>
      <c r="S108" s="4">
        <f>Trend!AO110</f>
        <v>0</v>
      </c>
      <c r="T108" s="4">
        <f>Trend!AP110</f>
        <v>0</v>
      </c>
      <c r="U108" s="4">
        <f>Trend!AQ110</f>
        <v>0</v>
      </c>
      <c r="V108" s="4">
        <f>Trend!AT110</f>
        <v>0</v>
      </c>
      <c r="W108" s="4">
        <f>Trend!AU110</f>
        <v>0</v>
      </c>
      <c r="X108" s="4">
        <f>Trend!AV110</f>
        <v>0</v>
      </c>
      <c r="Y108" s="4">
        <f>Trend!AW110</f>
        <v>0</v>
      </c>
      <c r="Z108" s="4">
        <f>Trend!AX110</f>
        <v>0</v>
      </c>
      <c r="AA108" s="4">
        <f>Trend!AY110</f>
        <v>0</v>
      </c>
      <c r="AB108" s="4">
        <f>Trend!AZ110</f>
        <v>0</v>
      </c>
      <c r="AC108" s="4">
        <f>Trend!BA110</f>
        <v>0</v>
      </c>
      <c r="AD108" s="4">
        <f>Trend!BB110</f>
        <v>0</v>
      </c>
      <c r="AE108" s="4">
        <f>Trend!BC110</f>
        <v>0</v>
      </c>
      <c r="AF108" s="4">
        <f>Trend!BD110</f>
        <v>0</v>
      </c>
      <c r="AG108" s="4">
        <f>Trend!BE110</f>
        <v>0</v>
      </c>
      <c r="AI108" s="6">
        <f t="shared" si="3"/>
        <v>0</v>
      </c>
      <c r="AJ108" s="4">
        <f t="shared" si="4"/>
        <v>0</v>
      </c>
      <c r="AK108" s="4">
        <f t="shared" si="5"/>
        <v>0</v>
      </c>
    </row>
    <row r="109" spans="1:37" x14ac:dyDescent="0.2">
      <c r="A109" s="6">
        <f>Trend!A111</f>
        <v>0</v>
      </c>
      <c r="B109" s="4">
        <f>Trend!X111</f>
        <v>0</v>
      </c>
      <c r="C109" s="4">
        <f>Trend!Y111</f>
        <v>0</v>
      </c>
      <c r="D109" s="4">
        <f>Trend!Z111</f>
        <v>0</v>
      </c>
      <c r="E109" s="4">
        <f>Trend!AA111</f>
        <v>0</v>
      </c>
      <c r="F109" s="4">
        <f>Trend!AB111</f>
        <v>0</v>
      </c>
      <c r="G109" s="4">
        <f>Trend!AC111</f>
        <v>0</v>
      </c>
      <c r="H109" s="4">
        <f>Trend!AD111</f>
        <v>0</v>
      </c>
      <c r="I109" s="4">
        <f>Trend!AE111</f>
        <v>0</v>
      </c>
      <c r="J109" s="4">
        <f>Trend!AF111</f>
        <v>0</v>
      </c>
      <c r="K109" s="4">
        <f>Trend!AG111</f>
        <v>0</v>
      </c>
      <c r="L109" s="4">
        <f>Trend!AH111</f>
        <v>0</v>
      </c>
      <c r="M109" s="4">
        <f>Trend!AI111</f>
        <v>0</v>
      </c>
      <c r="N109" s="4">
        <f>Trend!AJ111</f>
        <v>0</v>
      </c>
      <c r="O109" s="4">
        <f>Trend!AK111</f>
        <v>0</v>
      </c>
      <c r="P109" s="4">
        <f>Trend!AL111</f>
        <v>0</v>
      </c>
      <c r="Q109" s="4">
        <f>Trend!AM111</f>
        <v>0</v>
      </c>
      <c r="R109" s="4">
        <f>Trend!AN111</f>
        <v>0</v>
      </c>
      <c r="S109" s="4">
        <f>Trend!AO111</f>
        <v>0</v>
      </c>
      <c r="T109" s="4">
        <f>Trend!AP111</f>
        <v>0</v>
      </c>
      <c r="U109" s="4">
        <f>Trend!AQ111</f>
        <v>0</v>
      </c>
      <c r="V109" s="4">
        <f>Trend!AT111</f>
        <v>0</v>
      </c>
      <c r="W109" s="4">
        <f>Trend!AU111</f>
        <v>0</v>
      </c>
      <c r="X109" s="4">
        <f>Trend!AV111</f>
        <v>0</v>
      </c>
      <c r="Y109" s="4">
        <f>Trend!AW111</f>
        <v>0</v>
      </c>
      <c r="Z109" s="4">
        <f>Trend!AX111</f>
        <v>0</v>
      </c>
      <c r="AA109" s="4">
        <f>Trend!AY111</f>
        <v>0</v>
      </c>
      <c r="AB109" s="4">
        <f>Trend!AZ111</f>
        <v>0</v>
      </c>
      <c r="AC109" s="4">
        <f>Trend!BA111</f>
        <v>0</v>
      </c>
      <c r="AD109" s="4">
        <f>Trend!BB111</f>
        <v>0</v>
      </c>
      <c r="AE109" s="4">
        <f>Trend!BC111</f>
        <v>0</v>
      </c>
      <c r="AF109" s="4">
        <f>Trend!BD111</f>
        <v>0</v>
      </c>
      <c r="AG109" s="4">
        <f>Trend!BE111</f>
        <v>0</v>
      </c>
      <c r="AI109" s="6">
        <f t="shared" si="3"/>
        <v>0</v>
      </c>
      <c r="AJ109" s="4">
        <f t="shared" si="4"/>
        <v>0</v>
      </c>
      <c r="AK109" s="4">
        <f t="shared" si="5"/>
        <v>0</v>
      </c>
    </row>
    <row r="110" spans="1:37" x14ac:dyDescent="0.2">
      <c r="A110" s="6">
        <f>Trend!A112</f>
        <v>0</v>
      </c>
      <c r="B110" s="4">
        <f>Trend!X112</f>
        <v>0</v>
      </c>
      <c r="C110" s="4">
        <f>Trend!Y112</f>
        <v>0</v>
      </c>
      <c r="D110" s="4">
        <f>Trend!Z112</f>
        <v>0</v>
      </c>
      <c r="E110" s="4">
        <f>Trend!AA112</f>
        <v>0</v>
      </c>
      <c r="F110" s="4">
        <f>Trend!AB112</f>
        <v>0</v>
      </c>
      <c r="G110" s="4">
        <f>Trend!AC112</f>
        <v>0</v>
      </c>
      <c r="H110" s="4">
        <f>Trend!AD112</f>
        <v>0</v>
      </c>
      <c r="I110" s="4">
        <f>Trend!AE112</f>
        <v>0</v>
      </c>
      <c r="J110" s="4">
        <f>Trend!AF112</f>
        <v>0</v>
      </c>
      <c r="K110" s="4">
        <f>Trend!AG112</f>
        <v>0</v>
      </c>
      <c r="L110" s="4">
        <f>Trend!AH112</f>
        <v>0</v>
      </c>
      <c r="M110" s="4">
        <f>Trend!AI112</f>
        <v>0</v>
      </c>
      <c r="N110" s="4">
        <f>Trend!AJ112</f>
        <v>0</v>
      </c>
      <c r="O110" s="4">
        <f>Trend!AK112</f>
        <v>0</v>
      </c>
      <c r="P110" s="4">
        <f>Trend!AL112</f>
        <v>0</v>
      </c>
      <c r="Q110" s="4">
        <f>Trend!AM112</f>
        <v>0</v>
      </c>
      <c r="R110" s="4">
        <f>Trend!AN112</f>
        <v>0</v>
      </c>
      <c r="S110" s="4">
        <f>Trend!AO112</f>
        <v>0</v>
      </c>
      <c r="T110" s="4">
        <f>Trend!AP112</f>
        <v>0</v>
      </c>
      <c r="U110" s="4">
        <f>Trend!AQ112</f>
        <v>0</v>
      </c>
      <c r="V110" s="4">
        <f>Trend!AT112</f>
        <v>0</v>
      </c>
      <c r="W110" s="4">
        <f>Trend!AU112</f>
        <v>0</v>
      </c>
      <c r="X110" s="4">
        <f>Trend!AV112</f>
        <v>0</v>
      </c>
      <c r="Y110" s="4">
        <f>Trend!AW112</f>
        <v>0</v>
      </c>
      <c r="Z110" s="4">
        <f>Trend!AX112</f>
        <v>0</v>
      </c>
      <c r="AA110" s="4">
        <f>Trend!AY112</f>
        <v>0</v>
      </c>
      <c r="AB110" s="4">
        <f>Trend!AZ112</f>
        <v>0</v>
      </c>
      <c r="AC110" s="4">
        <f>Trend!BA112</f>
        <v>0</v>
      </c>
      <c r="AD110" s="4">
        <f>Trend!BB112</f>
        <v>0</v>
      </c>
      <c r="AE110" s="4">
        <f>Trend!BC112</f>
        <v>0</v>
      </c>
      <c r="AF110" s="4">
        <f>Trend!BD112</f>
        <v>0</v>
      </c>
      <c r="AG110" s="4">
        <f>Trend!BE112</f>
        <v>0</v>
      </c>
      <c r="AI110" s="6">
        <f t="shared" si="3"/>
        <v>0</v>
      </c>
      <c r="AJ110" s="4">
        <f t="shared" si="4"/>
        <v>0</v>
      </c>
      <c r="AK110" s="4">
        <f t="shared" si="5"/>
        <v>0</v>
      </c>
    </row>
    <row r="111" spans="1:37" x14ac:dyDescent="0.2">
      <c r="A111" s="6">
        <f>Trend!A113</f>
        <v>0</v>
      </c>
      <c r="B111" s="4">
        <f>Trend!X113</f>
        <v>0</v>
      </c>
      <c r="C111" s="4">
        <f>Trend!Y113</f>
        <v>0</v>
      </c>
      <c r="D111" s="4">
        <f>Trend!Z113</f>
        <v>0</v>
      </c>
      <c r="E111" s="4">
        <f>Trend!AA113</f>
        <v>0</v>
      </c>
      <c r="F111" s="4">
        <f>Trend!AB113</f>
        <v>0</v>
      </c>
      <c r="G111" s="4">
        <f>Trend!AC113</f>
        <v>0</v>
      </c>
      <c r="H111" s="4">
        <f>Trend!AD113</f>
        <v>0</v>
      </c>
      <c r="I111" s="4">
        <f>Trend!AE113</f>
        <v>0</v>
      </c>
      <c r="J111" s="4">
        <f>Trend!AF113</f>
        <v>0</v>
      </c>
      <c r="K111" s="4">
        <f>Trend!AG113</f>
        <v>0</v>
      </c>
      <c r="L111" s="4">
        <f>Trend!AH113</f>
        <v>0</v>
      </c>
      <c r="M111" s="4">
        <f>Trend!AI113</f>
        <v>0</v>
      </c>
      <c r="N111" s="4">
        <f>Trend!AJ113</f>
        <v>0</v>
      </c>
      <c r="O111" s="4">
        <f>Trend!AK113</f>
        <v>0</v>
      </c>
      <c r="P111" s="4">
        <f>Trend!AL113</f>
        <v>0</v>
      </c>
      <c r="Q111" s="4">
        <f>Trend!AM113</f>
        <v>0</v>
      </c>
      <c r="R111" s="4">
        <f>Trend!AN113</f>
        <v>0</v>
      </c>
      <c r="S111" s="4">
        <f>Trend!AO113</f>
        <v>0</v>
      </c>
      <c r="T111" s="4">
        <f>Trend!AP113</f>
        <v>0</v>
      </c>
      <c r="U111" s="4">
        <f>Trend!AQ113</f>
        <v>0</v>
      </c>
      <c r="V111" s="4">
        <f>Trend!AT113</f>
        <v>0</v>
      </c>
      <c r="W111" s="4">
        <f>Trend!AU113</f>
        <v>0</v>
      </c>
      <c r="X111" s="4">
        <f>Trend!AV113</f>
        <v>0</v>
      </c>
      <c r="Y111" s="4">
        <f>Trend!AW113</f>
        <v>0</v>
      </c>
      <c r="Z111" s="4">
        <f>Trend!AX113</f>
        <v>0</v>
      </c>
      <c r="AA111" s="4">
        <f>Trend!AY113</f>
        <v>0</v>
      </c>
      <c r="AB111" s="4">
        <f>Trend!AZ113</f>
        <v>0</v>
      </c>
      <c r="AC111" s="4">
        <f>Trend!BA113</f>
        <v>0</v>
      </c>
      <c r="AD111" s="4">
        <f>Trend!BB113</f>
        <v>0</v>
      </c>
      <c r="AE111" s="4">
        <f>Trend!BC113</f>
        <v>0</v>
      </c>
      <c r="AF111" s="4">
        <f>Trend!BD113</f>
        <v>0</v>
      </c>
      <c r="AG111" s="4">
        <f>Trend!BE113</f>
        <v>0</v>
      </c>
      <c r="AI111" s="6">
        <f t="shared" si="3"/>
        <v>0</v>
      </c>
      <c r="AJ111" s="4">
        <f t="shared" si="4"/>
        <v>0</v>
      </c>
      <c r="AK111" s="4">
        <f t="shared" si="5"/>
        <v>0</v>
      </c>
    </row>
    <row r="112" spans="1:37" x14ac:dyDescent="0.2">
      <c r="A112" s="6">
        <f>Trend!A114</f>
        <v>0</v>
      </c>
      <c r="B112" s="4">
        <f>Trend!X114</f>
        <v>0</v>
      </c>
      <c r="C112" s="4">
        <f>Trend!Y114</f>
        <v>0</v>
      </c>
      <c r="D112" s="4">
        <f>Trend!Z114</f>
        <v>0</v>
      </c>
      <c r="E112" s="4">
        <f>Trend!AA114</f>
        <v>0</v>
      </c>
      <c r="F112" s="4">
        <f>Trend!AB114</f>
        <v>0</v>
      </c>
      <c r="G112" s="4">
        <f>Trend!AC114</f>
        <v>0</v>
      </c>
      <c r="H112" s="4">
        <f>Trend!AD114</f>
        <v>0</v>
      </c>
      <c r="I112" s="4">
        <f>Trend!AE114</f>
        <v>0</v>
      </c>
      <c r="J112" s="4">
        <f>Trend!AF114</f>
        <v>0</v>
      </c>
      <c r="K112" s="4">
        <f>Trend!AG114</f>
        <v>0</v>
      </c>
      <c r="L112" s="4">
        <f>Trend!AH114</f>
        <v>0</v>
      </c>
      <c r="M112" s="4">
        <f>Trend!AI114</f>
        <v>0</v>
      </c>
      <c r="N112" s="4">
        <f>Trend!AJ114</f>
        <v>0</v>
      </c>
      <c r="O112" s="4">
        <f>Trend!AK114</f>
        <v>0</v>
      </c>
      <c r="P112" s="4">
        <f>Trend!AL114</f>
        <v>0</v>
      </c>
      <c r="Q112" s="4">
        <f>Trend!AM114</f>
        <v>0</v>
      </c>
      <c r="R112" s="4">
        <f>Trend!AN114</f>
        <v>0</v>
      </c>
      <c r="S112" s="4">
        <f>Trend!AO114</f>
        <v>0</v>
      </c>
      <c r="T112" s="4">
        <f>Trend!AP114</f>
        <v>0</v>
      </c>
      <c r="U112" s="4">
        <f>Trend!AQ114</f>
        <v>0</v>
      </c>
      <c r="V112" s="4">
        <f>Trend!AT114</f>
        <v>0</v>
      </c>
      <c r="W112" s="4">
        <f>Trend!AU114</f>
        <v>0</v>
      </c>
      <c r="X112" s="4">
        <f>Trend!AV114</f>
        <v>0</v>
      </c>
      <c r="Y112" s="4">
        <f>Trend!AW114</f>
        <v>0</v>
      </c>
      <c r="Z112" s="4">
        <f>Trend!AX114</f>
        <v>0</v>
      </c>
      <c r="AA112" s="4">
        <f>Trend!AY114</f>
        <v>0</v>
      </c>
      <c r="AB112" s="4">
        <f>Trend!AZ114</f>
        <v>0</v>
      </c>
      <c r="AC112" s="4">
        <f>Trend!BA114</f>
        <v>0</v>
      </c>
      <c r="AD112" s="4">
        <f>Trend!BB114</f>
        <v>0</v>
      </c>
      <c r="AE112" s="4">
        <f>Trend!BC114</f>
        <v>0</v>
      </c>
      <c r="AF112" s="4">
        <f>Trend!BD114</f>
        <v>0</v>
      </c>
      <c r="AG112" s="4">
        <f>Trend!BE114</f>
        <v>0</v>
      </c>
      <c r="AI112" s="6">
        <f t="shared" si="3"/>
        <v>0</v>
      </c>
      <c r="AJ112" s="4">
        <f t="shared" si="4"/>
        <v>0</v>
      </c>
      <c r="AK112" s="4">
        <f t="shared" si="5"/>
        <v>0</v>
      </c>
    </row>
    <row r="113" spans="1:37" x14ac:dyDescent="0.2">
      <c r="A113" s="6">
        <f>Trend!A115</f>
        <v>0</v>
      </c>
      <c r="B113" s="4">
        <f>Trend!X115</f>
        <v>0</v>
      </c>
      <c r="C113" s="4">
        <f>Trend!Y115</f>
        <v>0</v>
      </c>
      <c r="D113" s="4">
        <f>Trend!Z115</f>
        <v>0</v>
      </c>
      <c r="E113" s="4">
        <f>Trend!AA115</f>
        <v>0</v>
      </c>
      <c r="F113" s="4">
        <f>Trend!AB115</f>
        <v>0</v>
      </c>
      <c r="G113" s="4">
        <f>Trend!AC115</f>
        <v>0</v>
      </c>
      <c r="H113" s="4">
        <f>Trend!AD115</f>
        <v>0</v>
      </c>
      <c r="I113" s="4">
        <f>Trend!AE115</f>
        <v>0</v>
      </c>
      <c r="J113" s="4">
        <f>Trend!AF115</f>
        <v>0</v>
      </c>
      <c r="K113" s="4">
        <f>Trend!AG115</f>
        <v>0</v>
      </c>
      <c r="L113" s="4">
        <f>Trend!AH115</f>
        <v>0</v>
      </c>
      <c r="M113" s="4">
        <f>Trend!AI115</f>
        <v>0</v>
      </c>
      <c r="N113" s="4">
        <f>Trend!AJ115</f>
        <v>0</v>
      </c>
      <c r="O113" s="4">
        <f>Trend!AK115</f>
        <v>0</v>
      </c>
      <c r="P113" s="4">
        <f>Trend!AL115</f>
        <v>0</v>
      </c>
      <c r="Q113" s="4">
        <f>Trend!AM115</f>
        <v>0</v>
      </c>
      <c r="R113" s="4">
        <f>Trend!AN115</f>
        <v>0</v>
      </c>
      <c r="S113" s="4">
        <f>Trend!AO115</f>
        <v>0</v>
      </c>
      <c r="T113" s="4">
        <f>Trend!AP115</f>
        <v>0</v>
      </c>
      <c r="U113" s="4">
        <f>Trend!AQ115</f>
        <v>0</v>
      </c>
      <c r="V113" s="4">
        <f>Trend!AT115</f>
        <v>0</v>
      </c>
      <c r="W113" s="4">
        <f>Trend!AU115</f>
        <v>0</v>
      </c>
      <c r="X113" s="4">
        <f>Trend!AV115</f>
        <v>0</v>
      </c>
      <c r="Y113" s="4">
        <f>Trend!AW115</f>
        <v>0</v>
      </c>
      <c r="Z113" s="4">
        <f>Trend!AX115</f>
        <v>0</v>
      </c>
      <c r="AA113" s="4">
        <f>Trend!AY115</f>
        <v>0</v>
      </c>
      <c r="AB113" s="4">
        <f>Trend!AZ115</f>
        <v>0</v>
      </c>
      <c r="AC113" s="4">
        <f>Trend!BA115</f>
        <v>0</v>
      </c>
      <c r="AD113" s="4">
        <f>Trend!BB115</f>
        <v>0</v>
      </c>
      <c r="AE113" s="4">
        <f>Trend!BC115</f>
        <v>0</v>
      </c>
      <c r="AF113" s="4">
        <f>Trend!BD115</f>
        <v>0</v>
      </c>
      <c r="AG113" s="4">
        <f>Trend!BE115</f>
        <v>0</v>
      </c>
      <c r="AI113" s="6">
        <f t="shared" si="3"/>
        <v>0</v>
      </c>
      <c r="AJ113" s="4">
        <f t="shared" si="4"/>
        <v>0</v>
      </c>
      <c r="AK113" s="4">
        <f t="shared" si="5"/>
        <v>0</v>
      </c>
    </row>
    <row r="114" spans="1:37" x14ac:dyDescent="0.2">
      <c r="A114" s="6">
        <f>Trend!A116</f>
        <v>0</v>
      </c>
      <c r="B114" s="4">
        <f>Trend!X116</f>
        <v>0</v>
      </c>
      <c r="C114" s="4">
        <f>Trend!Y116</f>
        <v>0</v>
      </c>
      <c r="D114" s="4">
        <f>Trend!Z116</f>
        <v>0</v>
      </c>
      <c r="E114" s="4">
        <f>Trend!AA116</f>
        <v>0</v>
      </c>
      <c r="F114" s="4">
        <f>Trend!AB116</f>
        <v>0</v>
      </c>
      <c r="G114" s="4">
        <f>Trend!AC116</f>
        <v>0</v>
      </c>
      <c r="H114" s="4">
        <f>Trend!AD116</f>
        <v>0</v>
      </c>
      <c r="I114" s="4">
        <f>Trend!AE116</f>
        <v>0</v>
      </c>
      <c r="J114" s="4">
        <f>Trend!AF116</f>
        <v>0</v>
      </c>
      <c r="K114" s="4">
        <f>Trend!AG116</f>
        <v>0</v>
      </c>
      <c r="L114" s="4">
        <f>Trend!AH116</f>
        <v>0</v>
      </c>
      <c r="M114" s="4">
        <f>Trend!AI116</f>
        <v>0</v>
      </c>
      <c r="N114" s="4">
        <f>Trend!AJ116</f>
        <v>0</v>
      </c>
      <c r="O114" s="4">
        <f>Trend!AK116</f>
        <v>0</v>
      </c>
      <c r="P114" s="4">
        <f>Trend!AL116</f>
        <v>0</v>
      </c>
      <c r="Q114" s="4">
        <f>Trend!AM116</f>
        <v>0</v>
      </c>
      <c r="R114" s="4">
        <f>Trend!AN116</f>
        <v>0</v>
      </c>
      <c r="S114" s="4">
        <f>Trend!AO116</f>
        <v>0</v>
      </c>
      <c r="T114" s="4">
        <f>Trend!AP116</f>
        <v>0</v>
      </c>
      <c r="U114" s="4">
        <f>Trend!AQ116</f>
        <v>0</v>
      </c>
      <c r="V114" s="4">
        <f>Trend!AT116</f>
        <v>0</v>
      </c>
      <c r="W114" s="4">
        <f>Trend!AU116</f>
        <v>0</v>
      </c>
      <c r="X114" s="4">
        <f>Trend!AV116</f>
        <v>0</v>
      </c>
      <c r="Y114" s="4">
        <f>Trend!AW116</f>
        <v>0</v>
      </c>
      <c r="Z114" s="4">
        <f>Trend!AX116</f>
        <v>0</v>
      </c>
      <c r="AA114" s="4">
        <f>Trend!AY116</f>
        <v>0</v>
      </c>
      <c r="AB114" s="4">
        <f>Trend!AZ116</f>
        <v>0</v>
      </c>
      <c r="AC114" s="4">
        <f>Trend!BA116</f>
        <v>0</v>
      </c>
      <c r="AD114" s="4">
        <f>Trend!BB116</f>
        <v>0</v>
      </c>
      <c r="AE114" s="4">
        <f>Trend!BC116</f>
        <v>0</v>
      </c>
      <c r="AF114" s="4">
        <f>Trend!BD116</f>
        <v>0</v>
      </c>
      <c r="AG114" s="4">
        <f>Trend!BE116</f>
        <v>0</v>
      </c>
      <c r="AI114" s="6">
        <f t="shared" si="3"/>
        <v>0</v>
      </c>
      <c r="AJ114" s="4">
        <f t="shared" si="4"/>
        <v>0</v>
      </c>
      <c r="AK114" s="4">
        <f t="shared" si="5"/>
        <v>0</v>
      </c>
    </row>
    <row r="115" spans="1:37" x14ac:dyDescent="0.2">
      <c r="A115" s="6">
        <f>Trend!A117</f>
        <v>0</v>
      </c>
      <c r="B115" s="4">
        <f>Trend!X117</f>
        <v>0</v>
      </c>
      <c r="C115" s="4">
        <f>Trend!Y117</f>
        <v>0</v>
      </c>
      <c r="D115" s="4">
        <f>Trend!Z117</f>
        <v>0</v>
      </c>
      <c r="E115" s="4">
        <f>Trend!AA117</f>
        <v>0</v>
      </c>
      <c r="F115" s="4">
        <f>Trend!AB117</f>
        <v>0</v>
      </c>
      <c r="G115" s="4">
        <f>Trend!AC117</f>
        <v>0</v>
      </c>
      <c r="H115" s="4">
        <f>Trend!AD117</f>
        <v>0</v>
      </c>
      <c r="I115" s="4">
        <f>Trend!AE117</f>
        <v>0</v>
      </c>
      <c r="J115" s="4">
        <f>Trend!AF117</f>
        <v>0</v>
      </c>
      <c r="K115" s="4">
        <f>Trend!AG117</f>
        <v>0</v>
      </c>
      <c r="L115" s="4">
        <f>Trend!AH117</f>
        <v>0</v>
      </c>
      <c r="M115" s="4">
        <f>Trend!AI117</f>
        <v>0</v>
      </c>
      <c r="N115" s="4">
        <f>Trend!AJ117</f>
        <v>0</v>
      </c>
      <c r="O115" s="4">
        <f>Trend!AK117</f>
        <v>0</v>
      </c>
      <c r="P115" s="4">
        <f>Trend!AL117</f>
        <v>0</v>
      </c>
      <c r="Q115" s="4">
        <f>Trend!AM117</f>
        <v>0</v>
      </c>
      <c r="R115" s="4">
        <f>Trend!AN117</f>
        <v>0</v>
      </c>
      <c r="S115" s="4">
        <f>Trend!AO117</f>
        <v>0</v>
      </c>
      <c r="T115" s="4">
        <f>Trend!AP117</f>
        <v>0</v>
      </c>
      <c r="U115" s="4">
        <f>Trend!AQ117</f>
        <v>0</v>
      </c>
      <c r="V115" s="4">
        <f>Trend!AT117</f>
        <v>0</v>
      </c>
      <c r="W115" s="4">
        <f>Trend!AU117</f>
        <v>0</v>
      </c>
      <c r="X115" s="4">
        <f>Trend!AV117</f>
        <v>0</v>
      </c>
      <c r="Y115" s="4">
        <f>Trend!AW117</f>
        <v>0</v>
      </c>
      <c r="Z115" s="4">
        <f>Trend!AX117</f>
        <v>0</v>
      </c>
      <c r="AA115" s="4">
        <f>Trend!AY117</f>
        <v>0</v>
      </c>
      <c r="AB115" s="4">
        <f>Trend!AZ117</f>
        <v>0</v>
      </c>
      <c r="AC115" s="4">
        <f>Trend!BA117</f>
        <v>0</v>
      </c>
      <c r="AD115" s="4">
        <f>Trend!BB117</f>
        <v>0</v>
      </c>
      <c r="AE115" s="4">
        <f>Trend!BC117</f>
        <v>0</v>
      </c>
      <c r="AF115" s="4">
        <f>Trend!BD117</f>
        <v>0</v>
      </c>
      <c r="AG115" s="4">
        <f>Trend!BE117</f>
        <v>0</v>
      </c>
      <c r="AI115" s="6">
        <f t="shared" si="3"/>
        <v>0</v>
      </c>
      <c r="AJ115" s="4">
        <f t="shared" si="4"/>
        <v>0</v>
      </c>
      <c r="AK115" s="4">
        <f t="shared" si="5"/>
        <v>0</v>
      </c>
    </row>
    <row r="116" spans="1:37" x14ac:dyDescent="0.2">
      <c r="A116" s="6">
        <f>Trend!A118</f>
        <v>0</v>
      </c>
      <c r="B116" s="4">
        <f>Trend!X118</f>
        <v>0</v>
      </c>
      <c r="C116" s="4">
        <f>Trend!Y118</f>
        <v>0</v>
      </c>
      <c r="D116" s="4">
        <f>Trend!Z118</f>
        <v>0</v>
      </c>
      <c r="E116" s="4">
        <f>Trend!AA118</f>
        <v>0</v>
      </c>
      <c r="F116" s="4">
        <f>Trend!AB118</f>
        <v>0</v>
      </c>
      <c r="G116" s="4">
        <f>Trend!AC118</f>
        <v>0</v>
      </c>
      <c r="H116" s="4">
        <f>Trend!AD118</f>
        <v>0</v>
      </c>
      <c r="I116" s="4">
        <f>Trend!AE118</f>
        <v>0</v>
      </c>
      <c r="J116" s="4">
        <f>Trend!AF118</f>
        <v>0</v>
      </c>
      <c r="K116" s="4">
        <f>Trend!AG118</f>
        <v>0</v>
      </c>
      <c r="L116" s="4">
        <f>Trend!AH118</f>
        <v>0</v>
      </c>
      <c r="M116" s="4">
        <f>Trend!AI118</f>
        <v>0</v>
      </c>
      <c r="N116" s="4">
        <f>Trend!AJ118</f>
        <v>0</v>
      </c>
      <c r="O116" s="4">
        <f>Trend!AK118</f>
        <v>0</v>
      </c>
      <c r="P116" s="4">
        <f>Trend!AL118</f>
        <v>0</v>
      </c>
      <c r="Q116" s="4">
        <f>Trend!AM118</f>
        <v>0</v>
      </c>
      <c r="R116" s="4">
        <f>Trend!AN118</f>
        <v>0</v>
      </c>
      <c r="S116" s="4">
        <f>Trend!AO118</f>
        <v>0</v>
      </c>
      <c r="T116" s="4">
        <f>Trend!AP118</f>
        <v>0</v>
      </c>
      <c r="U116" s="4">
        <f>Trend!AQ118</f>
        <v>0</v>
      </c>
      <c r="V116" s="4">
        <f>Trend!AT118</f>
        <v>0</v>
      </c>
      <c r="W116" s="4">
        <f>Trend!AU118</f>
        <v>0</v>
      </c>
      <c r="X116" s="4">
        <f>Trend!AV118</f>
        <v>0</v>
      </c>
      <c r="Y116" s="4">
        <f>Trend!AW118</f>
        <v>0</v>
      </c>
      <c r="Z116" s="4">
        <f>Trend!AX118</f>
        <v>0</v>
      </c>
      <c r="AA116" s="4">
        <f>Trend!AY118</f>
        <v>0</v>
      </c>
      <c r="AB116" s="4">
        <f>Trend!AZ118</f>
        <v>0</v>
      </c>
      <c r="AC116" s="4">
        <f>Trend!BA118</f>
        <v>0</v>
      </c>
      <c r="AD116" s="4">
        <f>Trend!BB118</f>
        <v>0</v>
      </c>
      <c r="AE116" s="4">
        <f>Trend!BC118</f>
        <v>0</v>
      </c>
      <c r="AF116" s="4">
        <f>Trend!BD118</f>
        <v>0</v>
      </c>
      <c r="AG116" s="4">
        <f>Trend!BE118</f>
        <v>0</v>
      </c>
      <c r="AI116" s="6">
        <f t="shared" si="3"/>
        <v>0</v>
      </c>
      <c r="AJ116" s="4">
        <f t="shared" si="4"/>
        <v>0</v>
      </c>
      <c r="AK116" s="4">
        <f t="shared" si="5"/>
        <v>0</v>
      </c>
    </row>
    <row r="117" spans="1:37" x14ac:dyDescent="0.2">
      <c r="A117" s="6">
        <f>Trend!A119</f>
        <v>0</v>
      </c>
      <c r="B117" s="4">
        <f>Trend!X119</f>
        <v>0</v>
      </c>
      <c r="C117" s="4">
        <f>Trend!Y119</f>
        <v>0</v>
      </c>
      <c r="D117" s="4">
        <f>Trend!Z119</f>
        <v>0</v>
      </c>
      <c r="E117" s="4">
        <f>Trend!AA119</f>
        <v>0</v>
      </c>
      <c r="F117" s="4">
        <f>Trend!AB119</f>
        <v>0</v>
      </c>
      <c r="G117" s="4">
        <f>Trend!AC119</f>
        <v>0</v>
      </c>
      <c r="H117" s="4">
        <f>Trend!AD119</f>
        <v>0</v>
      </c>
      <c r="I117" s="4">
        <f>Trend!AE119</f>
        <v>0</v>
      </c>
      <c r="J117" s="4">
        <f>Trend!AF119</f>
        <v>0</v>
      </c>
      <c r="K117" s="4">
        <f>Trend!AG119</f>
        <v>0</v>
      </c>
      <c r="L117" s="4">
        <f>Trend!AH119</f>
        <v>0</v>
      </c>
      <c r="M117" s="4">
        <f>Trend!AI119</f>
        <v>0</v>
      </c>
      <c r="N117" s="4">
        <f>Trend!AJ119</f>
        <v>0</v>
      </c>
      <c r="O117" s="4">
        <f>Trend!AK119</f>
        <v>0</v>
      </c>
      <c r="P117" s="4">
        <f>Trend!AL119</f>
        <v>0</v>
      </c>
      <c r="Q117" s="4">
        <f>Trend!AM119</f>
        <v>0</v>
      </c>
      <c r="R117" s="4">
        <f>Trend!AN119</f>
        <v>0</v>
      </c>
      <c r="S117" s="4">
        <f>Trend!AO119</f>
        <v>0</v>
      </c>
      <c r="T117" s="4">
        <f>Trend!AP119</f>
        <v>0</v>
      </c>
      <c r="U117" s="4">
        <f>Trend!AQ119</f>
        <v>0</v>
      </c>
      <c r="V117" s="4">
        <f>Trend!AT119</f>
        <v>0</v>
      </c>
      <c r="W117" s="4">
        <f>Trend!AU119</f>
        <v>0</v>
      </c>
      <c r="X117" s="4">
        <f>Trend!AV119</f>
        <v>0</v>
      </c>
      <c r="Y117" s="4">
        <f>Trend!AW119</f>
        <v>0</v>
      </c>
      <c r="Z117" s="4">
        <f>Trend!AX119</f>
        <v>0</v>
      </c>
      <c r="AA117" s="4">
        <f>Trend!AY119</f>
        <v>0</v>
      </c>
      <c r="AB117" s="4">
        <f>Trend!AZ119</f>
        <v>0</v>
      </c>
      <c r="AC117" s="4">
        <f>Trend!BA119</f>
        <v>0</v>
      </c>
      <c r="AD117" s="4">
        <f>Trend!BB119</f>
        <v>0</v>
      </c>
      <c r="AE117" s="4">
        <f>Trend!BC119</f>
        <v>0</v>
      </c>
      <c r="AF117" s="4">
        <f>Trend!BD119</f>
        <v>0</v>
      </c>
      <c r="AG117" s="4">
        <f>Trend!BE119</f>
        <v>0</v>
      </c>
      <c r="AI117" s="6">
        <f t="shared" si="3"/>
        <v>0</v>
      </c>
      <c r="AJ117" s="4">
        <f t="shared" si="4"/>
        <v>0</v>
      </c>
      <c r="AK117" s="4">
        <f t="shared" si="5"/>
        <v>0</v>
      </c>
    </row>
    <row r="118" spans="1:37" x14ac:dyDescent="0.2">
      <c r="A118" s="6">
        <f>Trend!A120</f>
        <v>0</v>
      </c>
      <c r="B118" s="4">
        <f>Trend!X120</f>
        <v>0</v>
      </c>
      <c r="C118" s="4">
        <f>Trend!Y120</f>
        <v>0</v>
      </c>
      <c r="D118" s="4">
        <f>Trend!Z120</f>
        <v>0</v>
      </c>
      <c r="E118" s="4">
        <f>Trend!AA120</f>
        <v>0</v>
      </c>
      <c r="F118" s="4">
        <f>Trend!AB120</f>
        <v>0</v>
      </c>
      <c r="G118" s="4">
        <f>Trend!AC120</f>
        <v>0</v>
      </c>
      <c r="H118" s="4">
        <f>Trend!AD120</f>
        <v>0</v>
      </c>
      <c r="I118" s="4">
        <f>Trend!AE120</f>
        <v>0</v>
      </c>
      <c r="J118" s="4">
        <f>Trend!AF120</f>
        <v>0</v>
      </c>
      <c r="K118" s="4">
        <f>Trend!AG120</f>
        <v>0</v>
      </c>
      <c r="L118" s="4">
        <f>Trend!AH120</f>
        <v>0</v>
      </c>
      <c r="M118" s="4">
        <f>Trend!AI120</f>
        <v>0</v>
      </c>
      <c r="N118" s="4">
        <f>Trend!AJ120</f>
        <v>0</v>
      </c>
      <c r="O118" s="4">
        <f>Trend!AK120</f>
        <v>0</v>
      </c>
      <c r="P118" s="4">
        <f>Trend!AL120</f>
        <v>0</v>
      </c>
      <c r="Q118" s="4">
        <f>Trend!AM120</f>
        <v>0</v>
      </c>
      <c r="R118" s="4">
        <f>Trend!AN120</f>
        <v>0</v>
      </c>
      <c r="S118" s="4">
        <f>Trend!AO120</f>
        <v>0</v>
      </c>
      <c r="T118" s="4">
        <f>Trend!AP120</f>
        <v>0</v>
      </c>
      <c r="U118" s="4">
        <f>Trend!AQ120</f>
        <v>0</v>
      </c>
      <c r="V118" s="4">
        <f>Trend!AT120</f>
        <v>0</v>
      </c>
      <c r="W118" s="4">
        <f>Trend!AU120</f>
        <v>0</v>
      </c>
      <c r="X118" s="4">
        <f>Trend!AV120</f>
        <v>0</v>
      </c>
      <c r="Y118" s="4">
        <f>Trend!AW120</f>
        <v>0</v>
      </c>
      <c r="Z118" s="4">
        <f>Trend!AX120</f>
        <v>0</v>
      </c>
      <c r="AA118" s="4">
        <f>Trend!AY120</f>
        <v>0</v>
      </c>
      <c r="AB118" s="4">
        <f>Trend!AZ120</f>
        <v>0</v>
      </c>
      <c r="AC118" s="4">
        <f>Trend!BA120</f>
        <v>0</v>
      </c>
      <c r="AD118" s="4">
        <f>Trend!BB120</f>
        <v>0</v>
      </c>
      <c r="AE118" s="4">
        <f>Trend!BC120</f>
        <v>0</v>
      </c>
      <c r="AF118" s="4">
        <f>Trend!BD120</f>
        <v>0</v>
      </c>
      <c r="AG118" s="4">
        <f>Trend!BE120</f>
        <v>0</v>
      </c>
      <c r="AI118" s="6">
        <f t="shared" si="3"/>
        <v>0</v>
      </c>
      <c r="AJ118" s="4">
        <f t="shared" si="4"/>
        <v>0</v>
      </c>
      <c r="AK118" s="4">
        <f t="shared" si="5"/>
        <v>0</v>
      </c>
    </row>
    <row r="119" spans="1:37" x14ac:dyDescent="0.2">
      <c r="A119" s="6">
        <f>Trend!A121</f>
        <v>0</v>
      </c>
      <c r="B119" s="4">
        <f>Trend!X121</f>
        <v>0</v>
      </c>
      <c r="C119" s="4">
        <f>Trend!Y121</f>
        <v>0</v>
      </c>
      <c r="D119" s="4">
        <f>Trend!Z121</f>
        <v>0</v>
      </c>
      <c r="E119" s="4">
        <f>Trend!AA121</f>
        <v>0</v>
      </c>
      <c r="F119" s="4">
        <f>Trend!AB121</f>
        <v>0</v>
      </c>
      <c r="G119" s="4">
        <f>Trend!AC121</f>
        <v>0</v>
      </c>
      <c r="H119" s="4">
        <f>Trend!AD121</f>
        <v>0</v>
      </c>
      <c r="I119" s="4">
        <f>Trend!AE121</f>
        <v>0</v>
      </c>
      <c r="J119" s="4">
        <f>Trend!AF121</f>
        <v>0</v>
      </c>
      <c r="K119" s="4">
        <f>Trend!AG121</f>
        <v>0</v>
      </c>
      <c r="L119" s="4">
        <f>Trend!AH121</f>
        <v>0</v>
      </c>
      <c r="M119" s="4">
        <f>Trend!AI121</f>
        <v>0</v>
      </c>
      <c r="N119" s="4">
        <f>Trend!AJ121</f>
        <v>0</v>
      </c>
      <c r="O119" s="4">
        <f>Trend!AK121</f>
        <v>0</v>
      </c>
      <c r="P119" s="4">
        <f>Trend!AL121</f>
        <v>0</v>
      </c>
      <c r="Q119" s="4">
        <f>Trend!AM121</f>
        <v>0</v>
      </c>
      <c r="R119" s="4">
        <f>Trend!AN121</f>
        <v>0</v>
      </c>
      <c r="S119" s="4">
        <f>Trend!AO121</f>
        <v>0</v>
      </c>
      <c r="T119" s="4">
        <f>Trend!AP121</f>
        <v>0</v>
      </c>
      <c r="U119" s="4">
        <f>Trend!AQ121</f>
        <v>0</v>
      </c>
      <c r="V119" s="4">
        <f>Trend!AT121</f>
        <v>0</v>
      </c>
      <c r="W119" s="4">
        <f>Trend!AU121</f>
        <v>0</v>
      </c>
      <c r="X119" s="4">
        <f>Trend!AV121</f>
        <v>0</v>
      </c>
      <c r="Y119" s="4">
        <f>Trend!AW121</f>
        <v>0</v>
      </c>
      <c r="Z119" s="4">
        <f>Trend!AX121</f>
        <v>0</v>
      </c>
      <c r="AA119" s="4">
        <f>Trend!AY121</f>
        <v>0</v>
      </c>
      <c r="AB119" s="4">
        <f>Trend!AZ121</f>
        <v>0</v>
      </c>
      <c r="AC119" s="4">
        <f>Trend!BA121</f>
        <v>0</v>
      </c>
      <c r="AD119" s="4">
        <f>Trend!BB121</f>
        <v>0</v>
      </c>
      <c r="AE119" s="4">
        <f>Trend!BC121</f>
        <v>0</v>
      </c>
      <c r="AF119" s="4">
        <f>Trend!BD121</f>
        <v>0</v>
      </c>
      <c r="AG119" s="4">
        <f>Trend!BE121</f>
        <v>0</v>
      </c>
      <c r="AI119" s="6">
        <f t="shared" si="3"/>
        <v>0</v>
      </c>
      <c r="AJ119" s="4">
        <f t="shared" si="4"/>
        <v>0</v>
      </c>
      <c r="AK119" s="4">
        <f t="shared" si="5"/>
        <v>0</v>
      </c>
    </row>
    <row r="120" spans="1:37" x14ac:dyDescent="0.2">
      <c r="A120" s="6">
        <f>Trend!A122</f>
        <v>0</v>
      </c>
      <c r="B120" s="4">
        <f>Trend!X122</f>
        <v>0</v>
      </c>
      <c r="C120" s="4">
        <f>Trend!Y122</f>
        <v>0</v>
      </c>
      <c r="D120" s="4">
        <f>Trend!Z122</f>
        <v>0</v>
      </c>
      <c r="E120" s="4">
        <f>Trend!AA122</f>
        <v>0</v>
      </c>
      <c r="F120" s="4">
        <f>Trend!AB122</f>
        <v>0</v>
      </c>
      <c r="G120" s="4">
        <f>Trend!AC122</f>
        <v>0</v>
      </c>
      <c r="H120" s="4">
        <f>Trend!AD122</f>
        <v>0</v>
      </c>
      <c r="I120" s="4">
        <f>Trend!AE122</f>
        <v>0</v>
      </c>
      <c r="J120" s="4">
        <f>Trend!AF122</f>
        <v>0</v>
      </c>
      <c r="K120" s="4">
        <f>Trend!AG122</f>
        <v>0</v>
      </c>
      <c r="L120" s="4">
        <f>Trend!AH122</f>
        <v>0</v>
      </c>
      <c r="M120" s="4">
        <f>Trend!AI122</f>
        <v>0</v>
      </c>
      <c r="N120" s="4">
        <f>Trend!AJ122</f>
        <v>0</v>
      </c>
      <c r="O120" s="4">
        <f>Trend!AK122</f>
        <v>0</v>
      </c>
      <c r="P120" s="4">
        <f>Trend!AL122</f>
        <v>0</v>
      </c>
      <c r="Q120" s="4">
        <f>Trend!AM122</f>
        <v>0</v>
      </c>
      <c r="R120" s="4">
        <f>Trend!AN122</f>
        <v>0</v>
      </c>
      <c r="S120" s="4">
        <f>Trend!AO122</f>
        <v>0</v>
      </c>
      <c r="T120" s="4">
        <f>Trend!AP122</f>
        <v>0</v>
      </c>
      <c r="U120" s="4">
        <f>Trend!AQ122</f>
        <v>0</v>
      </c>
      <c r="V120" s="4">
        <f>Trend!AT122</f>
        <v>0</v>
      </c>
      <c r="W120" s="4">
        <f>Trend!AU122</f>
        <v>0</v>
      </c>
      <c r="X120" s="4">
        <f>Trend!AV122</f>
        <v>0</v>
      </c>
      <c r="Y120" s="4">
        <f>Trend!AW122</f>
        <v>0</v>
      </c>
      <c r="Z120" s="4">
        <f>Trend!AX122</f>
        <v>0</v>
      </c>
      <c r="AA120" s="4">
        <f>Trend!AY122</f>
        <v>0</v>
      </c>
      <c r="AB120" s="4">
        <f>Trend!AZ122</f>
        <v>0</v>
      </c>
      <c r="AC120" s="4">
        <f>Trend!BA122</f>
        <v>0</v>
      </c>
      <c r="AD120" s="4">
        <f>Trend!BB122</f>
        <v>0</v>
      </c>
      <c r="AE120" s="4">
        <f>Trend!BC122</f>
        <v>0</v>
      </c>
      <c r="AF120" s="4">
        <f>Trend!BD122</f>
        <v>0</v>
      </c>
      <c r="AG120" s="4">
        <f>Trend!BE122</f>
        <v>0</v>
      </c>
      <c r="AI120" s="6">
        <f t="shared" si="3"/>
        <v>0</v>
      </c>
      <c r="AJ120" s="4">
        <f t="shared" si="4"/>
        <v>0</v>
      </c>
      <c r="AK120" s="4">
        <f t="shared" si="5"/>
        <v>0</v>
      </c>
    </row>
    <row r="121" spans="1:37" x14ac:dyDescent="0.2">
      <c r="A121" s="6">
        <f>Trend!A123</f>
        <v>0</v>
      </c>
      <c r="B121" s="4">
        <f>Trend!X123</f>
        <v>0</v>
      </c>
      <c r="C121" s="4">
        <f>Trend!Y123</f>
        <v>0</v>
      </c>
      <c r="D121" s="4">
        <f>Trend!Z123</f>
        <v>0</v>
      </c>
      <c r="E121" s="4">
        <f>Trend!AA123</f>
        <v>0</v>
      </c>
      <c r="F121" s="4">
        <f>Trend!AB123</f>
        <v>0</v>
      </c>
      <c r="G121" s="4">
        <f>Trend!AC123</f>
        <v>0</v>
      </c>
      <c r="H121" s="4">
        <f>Trend!AD123</f>
        <v>0</v>
      </c>
      <c r="I121" s="4">
        <f>Trend!AE123</f>
        <v>0</v>
      </c>
      <c r="J121" s="4">
        <f>Trend!AF123</f>
        <v>0</v>
      </c>
      <c r="K121" s="4">
        <f>Trend!AG123</f>
        <v>0</v>
      </c>
      <c r="L121" s="4">
        <f>Trend!AH123</f>
        <v>0</v>
      </c>
      <c r="M121" s="4">
        <f>Trend!AI123</f>
        <v>0</v>
      </c>
      <c r="N121" s="4">
        <f>Trend!AJ123</f>
        <v>0</v>
      </c>
      <c r="O121" s="4">
        <f>Trend!AK123</f>
        <v>0</v>
      </c>
      <c r="P121" s="4">
        <f>Trend!AL123</f>
        <v>0</v>
      </c>
      <c r="Q121" s="4">
        <f>Trend!AM123</f>
        <v>0</v>
      </c>
      <c r="R121" s="4">
        <f>Trend!AN123</f>
        <v>0</v>
      </c>
      <c r="S121" s="4">
        <f>Trend!AO123</f>
        <v>0</v>
      </c>
      <c r="T121" s="4">
        <f>Trend!AP123</f>
        <v>0</v>
      </c>
      <c r="U121" s="4">
        <f>Trend!AQ123</f>
        <v>0</v>
      </c>
      <c r="V121" s="4">
        <f>Trend!AT123</f>
        <v>0</v>
      </c>
      <c r="W121" s="4">
        <f>Trend!AU123</f>
        <v>0</v>
      </c>
      <c r="X121" s="4">
        <f>Trend!AV123</f>
        <v>0</v>
      </c>
      <c r="Y121" s="4">
        <f>Trend!AW123</f>
        <v>0</v>
      </c>
      <c r="Z121" s="4">
        <f>Trend!AX123</f>
        <v>0</v>
      </c>
      <c r="AA121" s="4">
        <f>Trend!AY123</f>
        <v>0</v>
      </c>
      <c r="AB121" s="4">
        <f>Trend!AZ123</f>
        <v>0</v>
      </c>
      <c r="AC121" s="4">
        <f>Trend!BA123</f>
        <v>0</v>
      </c>
      <c r="AD121" s="4">
        <f>Trend!BB123</f>
        <v>0</v>
      </c>
      <c r="AE121" s="4">
        <f>Trend!BC123</f>
        <v>0</v>
      </c>
      <c r="AF121" s="4">
        <f>Trend!BD123</f>
        <v>0</v>
      </c>
      <c r="AG121" s="4">
        <f>Trend!BE123</f>
        <v>0</v>
      </c>
      <c r="AI121" s="6">
        <f t="shared" si="3"/>
        <v>0</v>
      </c>
      <c r="AJ121" s="4">
        <f t="shared" si="4"/>
        <v>0</v>
      </c>
      <c r="AK121" s="4">
        <f t="shared" si="5"/>
        <v>0</v>
      </c>
    </row>
    <row r="122" spans="1:37" x14ac:dyDescent="0.2">
      <c r="A122" s="6">
        <f>Trend!A124</f>
        <v>0</v>
      </c>
      <c r="B122" s="4">
        <f>Trend!X124</f>
        <v>0</v>
      </c>
      <c r="C122" s="4">
        <f>Trend!Y124</f>
        <v>0</v>
      </c>
      <c r="D122" s="4">
        <f>Trend!Z124</f>
        <v>0</v>
      </c>
      <c r="E122" s="4">
        <f>Trend!AA124</f>
        <v>0</v>
      </c>
      <c r="F122" s="4">
        <f>Trend!AB124</f>
        <v>0</v>
      </c>
      <c r="G122" s="4">
        <f>Trend!AC124</f>
        <v>0</v>
      </c>
      <c r="H122" s="4">
        <f>Trend!AD124</f>
        <v>0</v>
      </c>
      <c r="I122" s="4">
        <f>Trend!AE124</f>
        <v>0</v>
      </c>
      <c r="J122" s="4">
        <f>Trend!AF124</f>
        <v>0</v>
      </c>
      <c r="K122" s="4">
        <f>Trend!AG124</f>
        <v>0</v>
      </c>
      <c r="L122" s="4">
        <f>Trend!AH124</f>
        <v>0</v>
      </c>
      <c r="M122" s="4">
        <f>Trend!AI124</f>
        <v>0</v>
      </c>
      <c r="N122" s="4">
        <f>Trend!AJ124</f>
        <v>0</v>
      </c>
      <c r="O122" s="4">
        <f>Trend!AK124</f>
        <v>0</v>
      </c>
      <c r="P122" s="4">
        <f>Trend!AL124</f>
        <v>0</v>
      </c>
      <c r="Q122" s="4">
        <f>Trend!AM124</f>
        <v>0</v>
      </c>
      <c r="R122" s="4">
        <f>Trend!AN124</f>
        <v>0</v>
      </c>
      <c r="S122" s="4">
        <f>Trend!AO124</f>
        <v>0</v>
      </c>
      <c r="T122" s="4">
        <f>Trend!AP124</f>
        <v>0</v>
      </c>
      <c r="U122" s="4">
        <f>Trend!AQ124</f>
        <v>0</v>
      </c>
      <c r="V122" s="4">
        <f>Trend!AT124</f>
        <v>0</v>
      </c>
      <c r="W122" s="4">
        <f>Trend!AU124</f>
        <v>0</v>
      </c>
      <c r="X122" s="4">
        <f>Trend!AV124</f>
        <v>0</v>
      </c>
      <c r="Y122" s="4">
        <f>Trend!AW124</f>
        <v>0</v>
      </c>
      <c r="Z122" s="4">
        <f>Trend!AX124</f>
        <v>0</v>
      </c>
      <c r="AA122" s="4">
        <f>Trend!AY124</f>
        <v>0</v>
      </c>
      <c r="AB122" s="4">
        <f>Trend!AZ124</f>
        <v>0</v>
      </c>
      <c r="AC122" s="4">
        <f>Trend!BA124</f>
        <v>0</v>
      </c>
      <c r="AD122" s="4">
        <f>Trend!BB124</f>
        <v>0</v>
      </c>
      <c r="AE122" s="4">
        <f>Trend!BC124</f>
        <v>0</v>
      </c>
      <c r="AF122" s="4">
        <f>Trend!BD124</f>
        <v>0</v>
      </c>
      <c r="AG122" s="4">
        <f>Trend!BE124</f>
        <v>0</v>
      </c>
      <c r="AI122" s="6">
        <f t="shared" si="3"/>
        <v>0</v>
      </c>
      <c r="AJ122" s="4">
        <f t="shared" si="4"/>
        <v>0</v>
      </c>
      <c r="AK122" s="4">
        <f t="shared" si="5"/>
        <v>0</v>
      </c>
    </row>
    <row r="123" spans="1:37" x14ac:dyDescent="0.2">
      <c r="A123" s="6">
        <f>Trend!A125</f>
        <v>0</v>
      </c>
      <c r="B123" s="4">
        <f>Trend!X125</f>
        <v>0</v>
      </c>
      <c r="C123" s="4">
        <f>Trend!Y125</f>
        <v>0</v>
      </c>
      <c r="D123" s="4">
        <f>Trend!Z125</f>
        <v>0</v>
      </c>
      <c r="E123" s="4">
        <f>Trend!AA125</f>
        <v>0</v>
      </c>
      <c r="F123" s="4">
        <f>Trend!AB125</f>
        <v>0</v>
      </c>
      <c r="G123" s="4">
        <f>Trend!AC125</f>
        <v>0</v>
      </c>
      <c r="H123" s="4">
        <f>Trend!AD125</f>
        <v>0</v>
      </c>
      <c r="I123" s="4">
        <f>Trend!AE125</f>
        <v>0</v>
      </c>
      <c r="J123" s="4">
        <f>Trend!AF125</f>
        <v>0</v>
      </c>
      <c r="K123" s="4">
        <f>Trend!AG125</f>
        <v>0</v>
      </c>
      <c r="L123" s="4">
        <f>Trend!AH125</f>
        <v>0</v>
      </c>
      <c r="M123" s="4">
        <f>Trend!AI125</f>
        <v>0</v>
      </c>
      <c r="N123" s="4">
        <f>Trend!AJ125</f>
        <v>0</v>
      </c>
      <c r="O123" s="4">
        <f>Trend!AK125</f>
        <v>0</v>
      </c>
      <c r="P123" s="4">
        <f>Trend!AL125</f>
        <v>0</v>
      </c>
      <c r="Q123" s="4">
        <f>Trend!AM125</f>
        <v>0</v>
      </c>
      <c r="R123" s="4">
        <f>Trend!AN125</f>
        <v>0</v>
      </c>
      <c r="S123" s="4">
        <f>Trend!AO125</f>
        <v>0</v>
      </c>
      <c r="T123" s="4">
        <f>Trend!AP125</f>
        <v>0</v>
      </c>
      <c r="U123" s="4">
        <f>Trend!AQ125</f>
        <v>0</v>
      </c>
      <c r="V123" s="4">
        <f>Trend!AT125</f>
        <v>0</v>
      </c>
      <c r="W123" s="4">
        <f>Trend!AU125</f>
        <v>0</v>
      </c>
      <c r="X123" s="4">
        <f>Trend!AV125</f>
        <v>0</v>
      </c>
      <c r="Y123" s="4">
        <f>Trend!AW125</f>
        <v>0</v>
      </c>
      <c r="Z123" s="4">
        <f>Trend!AX125</f>
        <v>0</v>
      </c>
      <c r="AA123" s="4">
        <f>Trend!AY125</f>
        <v>0</v>
      </c>
      <c r="AB123" s="4">
        <f>Trend!AZ125</f>
        <v>0</v>
      </c>
      <c r="AC123" s="4">
        <f>Trend!BA125</f>
        <v>0</v>
      </c>
      <c r="AD123" s="4">
        <f>Trend!BB125</f>
        <v>0</v>
      </c>
      <c r="AE123" s="4">
        <f>Trend!BC125</f>
        <v>0</v>
      </c>
      <c r="AF123" s="4">
        <f>Trend!BD125</f>
        <v>0</v>
      </c>
      <c r="AG123" s="4">
        <f>Trend!BE125</f>
        <v>0</v>
      </c>
      <c r="AI123" s="6">
        <f t="shared" si="3"/>
        <v>0</v>
      </c>
      <c r="AJ123" s="4">
        <f t="shared" si="4"/>
        <v>0</v>
      </c>
      <c r="AK123" s="4">
        <f t="shared" si="5"/>
        <v>0</v>
      </c>
    </row>
    <row r="124" spans="1:37" x14ac:dyDescent="0.2">
      <c r="A124" s="6">
        <f>Trend!A126</f>
        <v>0</v>
      </c>
      <c r="B124" s="4">
        <f>Trend!X126</f>
        <v>0</v>
      </c>
      <c r="C124" s="4">
        <f>Trend!Y126</f>
        <v>0</v>
      </c>
      <c r="D124" s="4">
        <f>Trend!Z126</f>
        <v>0</v>
      </c>
      <c r="E124" s="4">
        <f>Trend!AA126</f>
        <v>0</v>
      </c>
      <c r="F124" s="4">
        <f>Trend!AB126</f>
        <v>0</v>
      </c>
      <c r="G124" s="4">
        <f>Trend!AC126</f>
        <v>0</v>
      </c>
      <c r="H124" s="4">
        <f>Trend!AD126</f>
        <v>0</v>
      </c>
      <c r="I124" s="4">
        <f>Trend!AE126</f>
        <v>0</v>
      </c>
      <c r="J124" s="4">
        <f>Trend!AF126</f>
        <v>0</v>
      </c>
      <c r="K124" s="4">
        <f>Trend!AG126</f>
        <v>0</v>
      </c>
      <c r="L124" s="4">
        <f>Trend!AH126</f>
        <v>0</v>
      </c>
      <c r="M124" s="4">
        <f>Trend!AI126</f>
        <v>0</v>
      </c>
      <c r="N124" s="4">
        <f>Trend!AJ126</f>
        <v>0</v>
      </c>
      <c r="O124" s="4">
        <f>Trend!AK126</f>
        <v>0</v>
      </c>
      <c r="P124" s="4">
        <f>Trend!AL126</f>
        <v>0</v>
      </c>
      <c r="Q124" s="4">
        <f>Trend!AM126</f>
        <v>0</v>
      </c>
      <c r="R124" s="4">
        <f>Trend!AN126</f>
        <v>0</v>
      </c>
      <c r="S124" s="4">
        <f>Trend!AO126</f>
        <v>0</v>
      </c>
      <c r="T124" s="4">
        <f>Trend!AP126</f>
        <v>0</v>
      </c>
      <c r="U124" s="4">
        <f>Trend!AQ126</f>
        <v>0</v>
      </c>
      <c r="V124" s="4">
        <f>Trend!AT126</f>
        <v>0</v>
      </c>
      <c r="W124" s="4">
        <f>Trend!AU126</f>
        <v>0</v>
      </c>
      <c r="X124" s="4">
        <f>Trend!AV126</f>
        <v>0</v>
      </c>
      <c r="Y124" s="4">
        <f>Trend!AW126</f>
        <v>0</v>
      </c>
      <c r="Z124" s="4">
        <f>Trend!AX126</f>
        <v>0</v>
      </c>
      <c r="AA124" s="4">
        <f>Trend!AY126</f>
        <v>0</v>
      </c>
      <c r="AB124" s="4">
        <f>Trend!AZ126</f>
        <v>0</v>
      </c>
      <c r="AC124" s="4">
        <f>Trend!BA126</f>
        <v>0</v>
      </c>
      <c r="AD124" s="4">
        <f>Trend!BB126</f>
        <v>0</v>
      </c>
      <c r="AE124" s="4">
        <f>Trend!BC126</f>
        <v>0</v>
      </c>
      <c r="AF124" s="4">
        <f>Trend!BD126</f>
        <v>0</v>
      </c>
      <c r="AG124" s="4">
        <f>Trend!BE126</f>
        <v>0</v>
      </c>
      <c r="AI124" s="6">
        <f t="shared" si="3"/>
        <v>0</v>
      </c>
      <c r="AJ124" s="4">
        <f t="shared" si="4"/>
        <v>0</v>
      </c>
      <c r="AK124" s="4">
        <f t="shared" si="5"/>
        <v>0</v>
      </c>
    </row>
    <row r="125" spans="1:37" x14ac:dyDescent="0.2">
      <c r="A125" s="6">
        <f>Trend!A127</f>
        <v>0</v>
      </c>
      <c r="B125" s="4">
        <f>Trend!X127</f>
        <v>0</v>
      </c>
      <c r="C125" s="4">
        <f>Trend!Y127</f>
        <v>0</v>
      </c>
      <c r="D125" s="4">
        <f>Trend!Z127</f>
        <v>0</v>
      </c>
      <c r="E125" s="4">
        <f>Trend!AA127</f>
        <v>0</v>
      </c>
      <c r="F125" s="4">
        <f>Trend!AB127</f>
        <v>0</v>
      </c>
      <c r="G125" s="4">
        <f>Trend!AC127</f>
        <v>0</v>
      </c>
      <c r="H125" s="4">
        <f>Trend!AD127</f>
        <v>0</v>
      </c>
      <c r="I125" s="4">
        <f>Trend!AE127</f>
        <v>0</v>
      </c>
      <c r="J125" s="4">
        <f>Trend!AF127</f>
        <v>0</v>
      </c>
      <c r="K125" s="4">
        <f>Trend!AG127</f>
        <v>0</v>
      </c>
      <c r="L125" s="4">
        <f>Trend!AH127</f>
        <v>0</v>
      </c>
      <c r="M125" s="4">
        <f>Trend!AI127</f>
        <v>0</v>
      </c>
      <c r="N125" s="4">
        <f>Trend!AJ127</f>
        <v>0</v>
      </c>
      <c r="O125" s="4">
        <f>Trend!AK127</f>
        <v>0</v>
      </c>
      <c r="P125" s="4">
        <f>Trend!AL127</f>
        <v>0</v>
      </c>
      <c r="Q125" s="4">
        <f>Trend!AM127</f>
        <v>0</v>
      </c>
      <c r="R125" s="4">
        <f>Trend!AN127</f>
        <v>0</v>
      </c>
      <c r="S125" s="4">
        <f>Trend!AO127</f>
        <v>0</v>
      </c>
      <c r="T125" s="4">
        <f>Trend!AP127</f>
        <v>0</v>
      </c>
      <c r="U125" s="4">
        <f>Trend!AQ127</f>
        <v>0</v>
      </c>
      <c r="V125" s="4">
        <f>Trend!AT127</f>
        <v>0</v>
      </c>
      <c r="W125" s="4">
        <f>Trend!AU127</f>
        <v>0</v>
      </c>
      <c r="X125" s="4">
        <f>Trend!AV127</f>
        <v>0</v>
      </c>
      <c r="Y125" s="4">
        <f>Trend!AW127</f>
        <v>0</v>
      </c>
      <c r="Z125" s="4">
        <f>Trend!AX127</f>
        <v>0</v>
      </c>
      <c r="AA125" s="4">
        <f>Trend!AY127</f>
        <v>0</v>
      </c>
      <c r="AB125" s="4">
        <f>Trend!AZ127</f>
        <v>0</v>
      </c>
      <c r="AC125" s="4">
        <f>Trend!BA127</f>
        <v>0</v>
      </c>
      <c r="AD125" s="4">
        <f>Trend!BB127</f>
        <v>0</v>
      </c>
      <c r="AE125" s="4">
        <f>Trend!BC127</f>
        <v>0</v>
      </c>
      <c r="AF125" s="4">
        <f>Trend!BD127</f>
        <v>0</v>
      </c>
      <c r="AG125" s="4">
        <f>Trend!BE127</f>
        <v>0</v>
      </c>
      <c r="AI125" s="6">
        <f t="shared" si="3"/>
        <v>0</v>
      </c>
      <c r="AJ125" s="4">
        <f t="shared" si="4"/>
        <v>0</v>
      </c>
      <c r="AK125" s="4">
        <f t="shared" si="5"/>
        <v>0</v>
      </c>
    </row>
    <row r="126" spans="1:37" x14ac:dyDescent="0.2">
      <c r="A126" s="6">
        <f>Trend!A128</f>
        <v>0</v>
      </c>
      <c r="B126" s="4">
        <f>Trend!X128</f>
        <v>0</v>
      </c>
      <c r="C126" s="4">
        <f>Trend!Y128</f>
        <v>0</v>
      </c>
      <c r="D126" s="4">
        <f>Trend!Z128</f>
        <v>0</v>
      </c>
      <c r="E126" s="4">
        <f>Trend!AA128</f>
        <v>0</v>
      </c>
      <c r="F126" s="4">
        <f>Trend!AB128</f>
        <v>0</v>
      </c>
      <c r="G126" s="4">
        <f>Trend!AC128</f>
        <v>0</v>
      </c>
      <c r="H126" s="4">
        <f>Trend!AD128</f>
        <v>0</v>
      </c>
      <c r="I126" s="4">
        <f>Trend!AE128</f>
        <v>0</v>
      </c>
      <c r="J126" s="4">
        <f>Trend!AF128</f>
        <v>0</v>
      </c>
      <c r="K126" s="4">
        <f>Trend!AG128</f>
        <v>0</v>
      </c>
      <c r="L126" s="4">
        <f>Trend!AH128</f>
        <v>0</v>
      </c>
      <c r="M126" s="4">
        <f>Trend!AI128</f>
        <v>0</v>
      </c>
      <c r="N126" s="4">
        <f>Trend!AJ128</f>
        <v>0</v>
      </c>
      <c r="O126" s="4">
        <f>Trend!AK128</f>
        <v>0</v>
      </c>
      <c r="P126" s="4">
        <f>Trend!AL128</f>
        <v>0</v>
      </c>
      <c r="Q126" s="4">
        <f>Trend!AM128</f>
        <v>0</v>
      </c>
      <c r="R126" s="4">
        <f>Trend!AN128</f>
        <v>0</v>
      </c>
      <c r="S126" s="4">
        <f>Trend!AO128</f>
        <v>0</v>
      </c>
      <c r="T126" s="4">
        <f>Trend!AP128</f>
        <v>0</v>
      </c>
      <c r="U126" s="4">
        <f>Trend!AQ128</f>
        <v>0</v>
      </c>
      <c r="V126" s="4">
        <f>Trend!AT128</f>
        <v>0</v>
      </c>
      <c r="W126" s="4">
        <f>Trend!AU128</f>
        <v>0</v>
      </c>
      <c r="X126" s="4">
        <f>Trend!AV128</f>
        <v>0</v>
      </c>
      <c r="Y126" s="4">
        <f>Trend!AW128</f>
        <v>0</v>
      </c>
      <c r="Z126" s="4">
        <f>Trend!AX128</f>
        <v>0</v>
      </c>
      <c r="AA126" s="4">
        <f>Trend!AY128</f>
        <v>0</v>
      </c>
      <c r="AB126" s="4">
        <f>Trend!AZ128</f>
        <v>0</v>
      </c>
      <c r="AC126" s="4">
        <f>Trend!BA128</f>
        <v>0</v>
      </c>
      <c r="AD126" s="4">
        <f>Trend!BB128</f>
        <v>0</v>
      </c>
      <c r="AE126" s="4">
        <f>Trend!BC128</f>
        <v>0</v>
      </c>
      <c r="AF126" s="4">
        <f>Trend!BD128</f>
        <v>0</v>
      </c>
      <c r="AG126" s="4">
        <f>Trend!BE128</f>
        <v>0</v>
      </c>
      <c r="AI126" s="6">
        <f t="shared" si="3"/>
        <v>0</v>
      </c>
      <c r="AJ126" s="4">
        <f t="shared" si="4"/>
        <v>0</v>
      </c>
      <c r="AK126" s="4">
        <f t="shared" si="5"/>
        <v>0</v>
      </c>
    </row>
    <row r="127" spans="1:37" x14ac:dyDescent="0.2">
      <c r="A127" s="6">
        <f>Trend!A129</f>
        <v>0</v>
      </c>
      <c r="B127" s="4">
        <f>Trend!X129</f>
        <v>0</v>
      </c>
      <c r="C127" s="4">
        <f>Trend!Y129</f>
        <v>0</v>
      </c>
      <c r="D127" s="4">
        <f>Trend!Z129</f>
        <v>0</v>
      </c>
      <c r="E127" s="4">
        <f>Trend!AA129</f>
        <v>0</v>
      </c>
      <c r="F127" s="4">
        <f>Trend!AB129</f>
        <v>0</v>
      </c>
      <c r="G127" s="4">
        <f>Trend!AC129</f>
        <v>0</v>
      </c>
      <c r="H127" s="4">
        <f>Trend!AD129</f>
        <v>0</v>
      </c>
      <c r="I127" s="4">
        <f>Trend!AE129</f>
        <v>0</v>
      </c>
      <c r="J127" s="4">
        <f>Trend!AF129</f>
        <v>0</v>
      </c>
      <c r="K127" s="4">
        <f>Trend!AG129</f>
        <v>0</v>
      </c>
      <c r="L127" s="4">
        <f>Trend!AH129</f>
        <v>0</v>
      </c>
      <c r="M127" s="4">
        <f>Trend!AI129</f>
        <v>0</v>
      </c>
      <c r="N127" s="4">
        <f>Trend!AJ129</f>
        <v>0</v>
      </c>
      <c r="O127" s="4">
        <f>Trend!AK129</f>
        <v>0</v>
      </c>
      <c r="P127" s="4">
        <f>Trend!AL129</f>
        <v>0</v>
      </c>
      <c r="Q127" s="4">
        <f>Trend!AM129</f>
        <v>0</v>
      </c>
      <c r="R127" s="4">
        <f>Trend!AN129</f>
        <v>0</v>
      </c>
      <c r="S127" s="4">
        <f>Trend!AO129</f>
        <v>0</v>
      </c>
      <c r="T127" s="4">
        <f>Trend!AP129</f>
        <v>0</v>
      </c>
      <c r="U127" s="4">
        <f>Trend!AQ129</f>
        <v>0</v>
      </c>
      <c r="V127" s="4">
        <f>Trend!AT129</f>
        <v>0</v>
      </c>
      <c r="W127" s="4">
        <f>Trend!AU129</f>
        <v>0</v>
      </c>
      <c r="X127" s="4">
        <f>Trend!AV129</f>
        <v>0</v>
      </c>
      <c r="Y127" s="4">
        <f>Trend!AW129</f>
        <v>0</v>
      </c>
      <c r="Z127" s="4">
        <f>Trend!AX129</f>
        <v>0</v>
      </c>
      <c r="AA127" s="4">
        <f>Trend!AY129</f>
        <v>0</v>
      </c>
      <c r="AB127" s="4">
        <f>Trend!AZ129</f>
        <v>0</v>
      </c>
      <c r="AC127" s="4">
        <f>Trend!BA129</f>
        <v>0</v>
      </c>
      <c r="AD127" s="4">
        <f>Trend!BB129</f>
        <v>0</v>
      </c>
      <c r="AE127" s="4">
        <f>Trend!BC129</f>
        <v>0</v>
      </c>
      <c r="AF127" s="4">
        <f>Trend!BD129</f>
        <v>0</v>
      </c>
      <c r="AG127" s="4">
        <f>Trend!BE129</f>
        <v>0</v>
      </c>
      <c r="AI127" s="6">
        <f t="shared" si="3"/>
        <v>0</v>
      </c>
      <c r="AJ127" s="4">
        <f t="shared" si="4"/>
        <v>0</v>
      </c>
      <c r="AK127" s="4">
        <f t="shared" si="5"/>
        <v>0</v>
      </c>
    </row>
    <row r="128" spans="1:37" x14ac:dyDescent="0.2">
      <c r="A128" s="6">
        <f>Trend!A130</f>
        <v>0</v>
      </c>
      <c r="B128" s="4">
        <f>Trend!X130</f>
        <v>0</v>
      </c>
      <c r="C128" s="4">
        <f>Trend!Y130</f>
        <v>0</v>
      </c>
      <c r="D128" s="4">
        <f>Trend!Z130</f>
        <v>0</v>
      </c>
      <c r="E128" s="4">
        <f>Trend!AA130</f>
        <v>0</v>
      </c>
      <c r="F128" s="4">
        <f>Trend!AB130</f>
        <v>0</v>
      </c>
      <c r="G128" s="4">
        <f>Trend!AC130</f>
        <v>0</v>
      </c>
      <c r="H128" s="4">
        <f>Trend!AD130</f>
        <v>0</v>
      </c>
      <c r="I128" s="4">
        <f>Trend!AE130</f>
        <v>0</v>
      </c>
      <c r="J128" s="4">
        <f>Trend!AF130</f>
        <v>0</v>
      </c>
      <c r="K128" s="4">
        <f>Trend!AG130</f>
        <v>0</v>
      </c>
      <c r="L128" s="4">
        <f>Trend!AH130</f>
        <v>0</v>
      </c>
      <c r="M128" s="4">
        <f>Trend!AI130</f>
        <v>0</v>
      </c>
      <c r="N128" s="4">
        <f>Trend!AJ130</f>
        <v>0</v>
      </c>
      <c r="O128" s="4">
        <f>Trend!AK130</f>
        <v>0</v>
      </c>
      <c r="P128" s="4">
        <f>Trend!AL130</f>
        <v>0</v>
      </c>
      <c r="Q128" s="4">
        <f>Trend!AM130</f>
        <v>0</v>
      </c>
      <c r="R128" s="4">
        <f>Trend!AN130</f>
        <v>0</v>
      </c>
      <c r="S128" s="4">
        <f>Trend!AO130</f>
        <v>0</v>
      </c>
      <c r="T128" s="4">
        <f>Trend!AP130</f>
        <v>0</v>
      </c>
      <c r="U128" s="4">
        <f>Trend!AQ130</f>
        <v>0</v>
      </c>
      <c r="V128" s="4">
        <f>Trend!AT130</f>
        <v>0</v>
      </c>
      <c r="W128" s="4">
        <f>Trend!AU130</f>
        <v>0</v>
      </c>
      <c r="X128" s="4">
        <f>Trend!AV130</f>
        <v>0</v>
      </c>
      <c r="Y128" s="4">
        <f>Trend!AW130</f>
        <v>0</v>
      </c>
      <c r="Z128" s="4">
        <f>Trend!AX130</f>
        <v>0</v>
      </c>
      <c r="AA128" s="4">
        <f>Trend!AY130</f>
        <v>0</v>
      </c>
      <c r="AB128" s="4">
        <f>Trend!AZ130</f>
        <v>0</v>
      </c>
      <c r="AC128" s="4">
        <f>Trend!BA130</f>
        <v>0</v>
      </c>
      <c r="AD128" s="4">
        <f>Trend!BB130</f>
        <v>0</v>
      </c>
      <c r="AE128" s="4">
        <f>Trend!BC130</f>
        <v>0</v>
      </c>
      <c r="AF128" s="4">
        <f>Trend!BD130</f>
        <v>0</v>
      </c>
      <c r="AG128" s="4">
        <f>Trend!BE130</f>
        <v>0</v>
      </c>
      <c r="AI128" s="6">
        <f t="shared" si="3"/>
        <v>0</v>
      </c>
      <c r="AJ128" s="4">
        <f t="shared" si="4"/>
        <v>0</v>
      </c>
      <c r="AK128" s="4">
        <f t="shared" si="5"/>
        <v>0</v>
      </c>
    </row>
    <row r="129" spans="1:37" x14ac:dyDescent="0.2">
      <c r="A129" s="6">
        <f>Trend!A131</f>
        <v>0</v>
      </c>
      <c r="B129" s="4">
        <f>Trend!X131</f>
        <v>0</v>
      </c>
      <c r="C129" s="4">
        <f>Trend!Y131</f>
        <v>0</v>
      </c>
      <c r="D129" s="4">
        <f>Trend!Z131</f>
        <v>0</v>
      </c>
      <c r="E129" s="4">
        <f>Trend!AA131</f>
        <v>0</v>
      </c>
      <c r="F129" s="4">
        <f>Trend!AB131</f>
        <v>0</v>
      </c>
      <c r="G129" s="4">
        <f>Trend!AC131</f>
        <v>0</v>
      </c>
      <c r="H129" s="4">
        <f>Trend!AD131</f>
        <v>0</v>
      </c>
      <c r="I129" s="4">
        <f>Trend!AE131</f>
        <v>0</v>
      </c>
      <c r="J129" s="4">
        <f>Trend!AF131</f>
        <v>0</v>
      </c>
      <c r="K129" s="4">
        <f>Trend!AG131</f>
        <v>0</v>
      </c>
      <c r="L129" s="4">
        <f>Trend!AH131</f>
        <v>0</v>
      </c>
      <c r="M129" s="4">
        <f>Trend!AI131</f>
        <v>0</v>
      </c>
      <c r="N129" s="4">
        <f>Trend!AJ131</f>
        <v>0</v>
      </c>
      <c r="O129" s="4">
        <f>Trend!AK131</f>
        <v>0</v>
      </c>
      <c r="P129" s="4">
        <f>Trend!AL131</f>
        <v>0</v>
      </c>
      <c r="Q129" s="4">
        <f>Trend!AM131</f>
        <v>0</v>
      </c>
      <c r="R129" s="4">
        <f>Trend!AN131</f>
        <v>0</v>
      </c>
      <c r="S129" s="4">
        <f>Trend!AO131</f>
        <v>0</v>
      </c>
      <c r="T129" s="4">
        <f>Trend!AP131</f>
        <v>0</v>
      </c>
      <c r="U129" s="4">
        <f>Trend!AQ131</f>
        <v>0</v>
      </c>
      <c r="V129" s="4">
        <f>Trend!AT131</f>
        <v>0</v>
      </c>
      <c r="W129" s="4">
        <f>Trend!AU131</f>
        <v>0</v>
      </c>
      <c r="X129" s="4">
        <f>Trend!AV131</f>
        <v>0</v>
      </c>
      <c r="Y129" s="4">
        <f>Trend!AW131</f>
        <v>0</v>
      </c>
      <c r="Z129" s="4">
        <f>Trend!AX131</f>
        <v>0</v>
      </c>
      <c r="AA129" s="4">
        <f>Trend!AY131</f>
        <v>0</v>
      </c>
      <c r="AB129" s="4">
        <f>Trend!AZ131</f>
        <v>0</v>
      </c>
      <c r="AC129" s="4">
        <f>Trend!BA131</f>
        <v>0</v>
      </c>
      <c r="AD129" s="4">
        <f>Trend!BB131</f>
        <v>0</v>
      </c>
      <c r="AE129" s="4">
        <f>Trend!BC131</f>
        <v>0</v>
      </c>
      <c r="AF129" s="4">
        <f>Trend!BD131</f>
        <v>0</v>
      </c>
      <c r="AG129" s="4">
        <f>Trend!BE131</f>
        <v>0</v>
      </c>
      <c r="AI129" s="6">
        <f t="shared" si="3"/>
        <v>0</v>
      </c>
      <c r="AJ129" s="4">
        <f t="shared" si="4"/>
        <v>0</v>
      </c>
      <c r="AK129" s="4">
        <f t="shared" si="5"/>
        <v>0</v>
      </c>
    </row>
    <row r="130" spans="1:37" x14ac:dyDescent="0.2">
      <c r="A130" s="6">
        <f>Trend!A132</f>
        <v>0</v>
      </c>
      <c r="B130" s="4">
        <f>Trend!X132</f>
        <v>0</v>
      </c>
      <c r="C130" s="4">
        <f>Trend!Y132</f>
        <v>0</v>
      </c>
      <c r="D130" s="4">
        <f>Trend!Z132</f>
        <v>0</v>
      </c>
      <c r="E130" s="4">
        <f>Trend!AA132</f>
        <v>0</v>
      </c>
      <c r="F130" s="4">
        <f>Trend!AB132</f>
        <v>0</v>
      </c>
      <c r="G130" s="4">
        <f>Trend!AC132</f>
        <v>0</v>
      </c>
      <c r="H130" s="4">
        <f>Trend!AD132</f>
        <v>0</v>
      </c>
      <c r="I130" s="4">
        <f>Trend!AE132</f>
        <v>0</v>
      </c>
      <c r="J130" s="4">
        <f>Trend!AF132</f>
        <v>0</v>
      </c>
      <c r="K130" s="4">
        <f>Trend!AG132</f>
        <v>0</v>
      </c>
      <c r="L130" s="4">
        <f>Trend!AH132</f>
        <v>0</v>
      </c>
      <c r="M130" s="4">
        <f>Trend!AI132</f>
        <v>0</v>
      </c>
      <c r="N130" s="4">
        <f>Trend!AJ132</f>
        <v>0</v>
      </c>
      <c r="O130" s="4">
        <f>Trend!AK132</f>
        <v>0</v>
      </c>
      <c r="P130" s="4">
        <f>Trend!AL132</f>
        <v>0</v>
      </c>
      <c r="Q130" s="4">
        <f>Trend!AM132</f>
        <v>0</v>
      </c>
      <c r="R130" s="4">
        <f>Trend!AN132</f>
        <v>0</v>
      </c>
      <c r="S130" s="4">
        <f>Trend!AO132</f>
        <v>0</v>
      </c>
      <c r="T130" s="4">
        <f>Trend!AP132</f>
        <v>0</v>
      </c>
      <c r="U130" s="4">
        <f>Trend!AQ132</f>
        <v>0</v>
      </c>
      <c r="V130" s="4">
        <f>Trend!AT132</f>
        <v>0</v>
      </c>
      <c r="W130" s="4">
        <f>Trend!AU132</f>
        <v>0</v>
      </c>
      <c r="X130" s="4">
        <f>Trend!AV132</f>
        <v>0</v>
      </c>
      <c r="Y130" s="4">
        <f>Trend!AW132</f>
        <v>0</v>
      </c>
      <c r="Z130" s="4">
        <f>Trend!AX132</f>
        <v>0</v>
      </c>
      <c r="AA130" s="4">
        <f>Trend!AY132</f>
        <v>0</v>
      </c>
      <c r="AB130" s="4">
        <f>Trend!AZ132</f>
        <v>0</v>
      </c>
      <c r="AC130" s="4">
        <f>Trend!BA132</f>
        <v>0</v>
      </c>
      <c r="AD130" s="4">
        <f>Trend!BB132</f>
        <v>0</v>
      </c>
      <c r="AE130" s="4">
        <f>Trend!BC132</f>
        <v>0</v>
      </c>
      <c r="AF130" s="4">
        <f>Trend!BD132</f>
        <v>0</v>
      </c>
      <c r="AG130" s="4">
        <f>Trend!BE132</f>
        <v>0</v>
      </c>
      <c r="AI130" s="6">
        <f t="shared" si="3"/>
        <v>0</v>
      </c>
      <c r="AJ130" s="4">
        <f t="shared" si="4"/>
        <v>0</v>
      </c>
      <c r="AK130" s="4">
        <f t="shared" si="5"/>
        <v>0</v>
      </c>
    </row>
    <row r="131" spans="1:37" x14ac:dyDescent="0.2">
      <c r="A131" s="6">
        <f>Trend!A133</f>
        <v>0</v>
      </c>
      <c r="B131" s="4">
        <f>Trend!X133</f>
        <v>0</v>
      </c>
      <c r="C131" s="4">
        <f>Trend!Y133</f>
        <v>0</v>
      </c>
      <c r="D131" s="4">
        <f>Trend!Z133</f>
        <v>0</v>
      </c>
      <c r="E131" s="4">
        <f>Trend!AA133</f>
        <v>0</v>
      </c>
      <c r="F131" s="4">
        <f>Trend!AB133</f>
        <v>0</v>
      </c>
      <c r="G131" s="4">
        <f>Trend!AC133</f>
        <v>0</v>
      </c>
      <c r="H131" s="4">
        <f>Trend!AD133</f>
        <v>0</v>
      </c>
      <c r="I131" s="4">
        <f>Trend!AE133</f>
        <v>0</v>
      </c>
      <c r="J131" s="4">
        <f>Trend!AF133</f>
        <v>0</v>
      </c>
      <c r="K131" s="4">
        <f>Trend!AG133</f>
        <v>0</v>
      </c>
      <c r="L131" s="4">
        <f>Trend!AH133</f>
        <v>0</v>
      </c>
      <c r="M131" s="4">
        <f>Trend!AI133</f>
        <v>0</v>
      </c>
      <c r="N131" s="4">
        <f>Trend!AJ133</f>
        <v>0</v>
      </c>
      <c r="O131" s="4">
        <f>Trend!AK133</f>
        <v>0</v>
      </c>
      <c r="P131" s="4">
        <f>Trend!AL133</f>
        <v>0</v>
      </c>
      <c r="Q131" s="4">
        <f>Trend!AM133</f>
        <v>0</v>
      </c>
      <c r="R131" s="4">
        <f>Trend!AN133</f>
        <v>0</v>
      </c>
      <c r="S131" s="4">
        <f>Trend!AO133</f>
        <v>0</v>
      </c>
      <c r="T131" s="4">
        <f>Trend!AP133</f>
        <v>0</v>
      </c>
      <c r="U131" s="4">
        <f>Trend!AQ133</f>
        <v>0</v>
      </c>
      <c r="V131" s="4">
        <f>Trend!AT133</f>
        <v>0</v>
      </c>
      <c r="W131" s="4">
        <f>Trend!AU133</f>
        <v>0</v>
      </c>
      <c r="X131" s="4">
        <f>Trend!AV133</f>
        <v>0</v>
      </c>
      <c r="Y131" s="4">
        <f>Trend!AW133</f>
        <v>0</v>
      </c>
      <c r="Z131" s="4">
        <f>Trend!AX133</f>
        <v>0</v>
      </c>
      <c r="AA131" s="4">
        <f>Trend!AY133</f>
        <v>0</v>
      </c>
      <c r="AB131" s="4">
        <f>Trend!AZ133</f>
        <v>0</v>
      </c>
      <c r="AC131" s="4">
        <f>Trend!BA133</f>
        <v>0</v>
      </c>
      <c r="AD131" s="4">
        <f>Trend!BB133</f>
        <v>0</v>
      </c>
      <c r="AE131" s="4">
        <f>Trend!BC133</f>
        <v>0</v>
      </c>
      <c r="AF131" s="4">
        <f>Trend!BD133</f>
        <v>0</v>
      </c>
      <c r="AG131" s="4">
        <f>Trend!BE133</f>
        <v>0</v>
      </c>
      <c r="AI131" s="6">
        <f t="shared" si="3"/>
        <v>0</v>
      </c>
      <c r="AJ131" s="4">
        <f t="shared" si="4"/>
        <v>0</v>
      </c>
      <c r="AK131" s="4">
        <f t="shared" si="5"/>
        <v>0</v>
      </c>
    </row>
    <row r="132" spans="1:37" x14ac:dyDescent="0.2">
      <c r="A132" s="6">
        <f>Trend!A134</f>
        <v>0</v>
      </c>
      <c r="B132" s="4">
        <f>Trend!X134</f>
        <v>0</v>
      </c>
      <c r="C132" s="4">
        <f>Trend!Y134</f>
        <v>0</v>
      </c>
      <c r="D132" s="4">
        <f>Trend!Z134</f>
        <v>0</v>
      </c>
      <c r="E132" s="4">
        <f>Trend!AA134</f>
        <v>0</v>
      </c>
      <c r="F132" s="4">
        <f>Trend!AB134</f>
        <v>0</v>
      </c>
      <c r="G132" s="4">
        <f>Trend!AC134</f>
        <v>0</v>
      </c>
      <c r="H132" s="4">
        <f>Trend!AD134</f>
        <v>0</v>
      </c>
      <c r="I132" s="4">
        <f>Trend!AE134</f>
        <v>0</v>
      </c>
      <c r="J132" s="4">
        <f>Trend!AF134</f>
        <v>0</v>
      </c>
      <c r="K132" s="4">
        <f>Trend!AG134</f>
        <v>0</v>
      </c>
      <c r="L132" s="4">
        <f>Trend!AH134</f>
        <v>0</v>
      </c>
      <c r="M132" s="4">
        <f>Trend!AI134</f>
        <v>0</v>
      </c>
      <c r="N132" s="4">
        <f>Trend!AJ134</f>
        <v>0</v>
      </c>
      <c r="O132" s="4">
        <f>Trend!AK134</f>
        <v>0</v>
      </c>
      <c r="P132" s="4">
        <f>Trend!AL134</f>
        <v>0</v>
      </c>
      <c r="Q132" s="4">
        <f>Trend!AM134</f>
        <v>0</v>
      </c>
      <c r="R132" s="4">
        <f>Trend!AN134</f>
        <v>0</v>
      </c>
      <c r="S132" s="4">
        <f>Trend!AO134</f>
        <v>0</v>
      </c>
      <c r="T132" s="4">
        <f>Trend!AP134</f>
        <v>0</v>
      </c>
      <c r="U132" s="4">
        <f>Trend!AQ134</f>
        <v>0</v>
      </c>
      <c r="V132" s="4">
        <f>Trend!AT134</f>
        <v>0</v>
      </c>
      <c r="W132" s="4">
        <f>Trend!AU134</f>
        <v>0</v>
      </c>
      <c r="X132" s="4">
        <f>Trend!AV134</f>
        <v>0</v>
      </c>
      <c r="Y132" s="4">
        <f>Trend!AW134</f>
        <v>0</v>
      </c>
      <c r="Z132" s="4">
        <f>Trend!AX134</f>
        <v>0</v>
      </c>
      <c r="AA132" s="4">
        <f>Trend!AY134</f>
        <v>0</v>
      </c>
      <c r="AB132" s="4">
        <f>Trend!AZ134</f>
        <v>0</v>
      </c>
      <c r="AC132" s="4">
        <f>Trend!BA134</f>
        <v>0</v>
      </c>
      <c r="AD132" s="4">
        <f>Trend!BB134</f>
        <v>0</v>
      </c>
      <c r="AE132" s="4">
        <f>Trend!BC134</f>
        <v>0</v>
      </c>
      <c r="AF132" s="4">
        <f>Trend!BD134</f>
        <v>0</v>
      </c>
      <c r="AG132" s="4">
        <f>Trend!BE134</f>
        <v>0</v>
      </c>
      <c r="AI132" s="6">
        <f t="shared" ref="AI132:AI195" si="6">A132</f>
        <v>0</v>
      </c>
      <c r="AJ132" s="4">
        <f t="shared" si="4"/>
        <v>0</v>
      </c>
      <c r="AK132" s="4">
        <f t="shared" si="5"/>
        <v>0</v>
      </c>
    </row>
    <row r="133" spans="1:37" x14ac:dyDescent="0.2">
      <c r="A133" s="6">
        <f>Trend!A135</f>
        <v>0</v>
      </c>
      <c r="B133" s="4">
        <f>Trend!X135</f>
        <v>0</v>
      </c>
      <c r="C133" s="4">
        <f>Trend!Y135</f>
        <v>0</v>
      </c>
      <c r="D133" s="4">
        <f>Trend!Z135</f>
        <v>0</v>
      </c>
      <c r="E133" s="4">
        <f>Trend!AA135</f>
        <v>0</v>
      </c>
      <c r="F133" s="4">
        <f>Trend!AB135</f>
        <v>0</v>
      </c>
      <c r="G133" s="4">
        <f>Trend!AC135</f>
        <v>0</v>
      </c>
      <c r="H133" s="4">
        <f>Trend!AD135</f>
        <v>0</v>
      </c>
      <c r="I133" s="4">
        <f>Trend!AE135</f>
        <v>0</v>
      </c>
      <c r="J133" s="4">
        <f>Trend!AF135</f>
        <v>0</v>
      </c>
      <c r="K133" s="4">
        <f>Trend!AG135</f>
        <v>0</v>
      </c>
      <c r="L133" s="4">
        <f>Trend!AH135</f>
        <v>0</v>
      </c>
      <c r="M133" s="4">
        <f>Trend!AI135</f>
        <v>0</v>
      </c>
      <c r="N133" s="4">
        <f>Trend!AJ135</f>
        <v>0</v>
      </c>
      <c r="O133" s="4">
        <f>Trend!AK135</f>
        <v>0</v>
      </c>
      <c r="P133" s="4">
        <f>Trend!AL135</f>
        <v>0</v>
      </c>
      <c r="Q133" s="4">
        <f>Trend!AM135</f>
        <v>0</v>
      </c>
      <c r="R133" s="4">
        <f>Trend!AN135</f>
        <v>0</v>
      </c>
      <c r="S133" s="4">
        <f>Trend!AO135</f>
        <v>0</v>
      </c>
      <c r="T133" s="4">
        <f>Trend!AP135</f>
        <v>0</v>
      </c>
      <c r="U133" s="4">
        <f>Trend!AQ135</f>
        <v>0</v>
      </c>
      <c r="V133" s="4">
        <f>Trend!AT135</f>
        <v>0</v>
      </c>
      <c r="W133" s="4">
        <f>Trend!AU135</f>
        <v>0</v>
      </c>
      <c r="X133" s="4">
        <f>Trend!AV135</f>
        <v>0</v>
      </c>
      <c r="Y133" s="4">
        <f>Trend!AW135</f>
        <v>0</v>
      </c>
      <c r="Z133" s="4">
        <f>Trend!AX135</f>
        <v>0</v>
      </c>
      <c r="AA133" s="4">
        <f>Trend!AY135</f>
        <v>0</v>
      </c>
      <c r="AB133" s="4">
        <f>Trend!AZ135</f>
        <v>0</v>
      </c>
      <c r="AC133" s="4">
        <f>Trend!BA135</f>
        <v>0</v>
      </c>
      <c r="AD133" s="4">
        <f>Trend!BB135</f>
        <v>0</v>
      </c>
      <c r="AE133" s="4">
        <f>Trend!BC135</f>
        <v>0</v>
      </c>
      <c r="AF133" s="4">
        <f>Trend!BD135</f>
        <v>0</v>
      </c>
      <c r="AG133" s="4">
        <f>Trend!BE135</f>
        <v>0</v>
      </c>
      <c r="AI133" s="6">
        <f t="shared" si="6"/>
        <v>0</v>
      </c>
      <c r="AJ133" s="4">
        <f t="shared" ref="AJ133:AJ196" si="7">MAX(B133:Q133)-MIN(B133:Q133)</f>
        <v>0</v>
      </c>
      <c r="AK133" s="4">
        <f t="shared" ref="AK133:AK196" si="8">MAX(R133:AG133)-MIN(R133:AG133)</f>
        <v>0</v>
      </c>
    </row>
    <row r="134" spans="1:37" x14ac:dyDescent="0.2">
      <c r="A134" s="6">
        <f>Trend!A136</f>
        <v>0</v>
      </c>
      <c r="B134" s="4">
        <f>Trend!X136</f>
        <v>0</v>
      </c>
      <c r="C134" s="4">
        <f>Trend!Y136</f>
        <v>0</v>
      </c>
      <c r="D134" s="4">
        <f>Trend!Z136</f>
        <v>0</v>
      </c>
      <c r="E134" s="4">
        <f>Trend!AA136</f>
        <v>0</v>
      </c>
      <c r="F134" s="4">
        <f>Trend!AB136</f>
        <v>0</v>
      </c>
      <c r="G134" s="4">
        <f>Trend!AC136</f>
        <v>0</v>
      </c>
      <c r="H134" s="4">
        <f>Trend!AD136</f>
        <v>0</v>
      </c>
      <c r="I134" s="4">
        <f>Trend!AE136</f>
        <v>0</v>
      </c>
      <c r="J134" s="4">
        <f>Trend!AF136</f>
        <v>0</v>
      </c>
      <c r="K134" s="4">
        <f>Trend!AG136</f>
        <v>0</v>
      </c>
      <c r="L134" s="4">
        <f>Trend!AH136</f>
        <v>0</v>
      </c>
      <c r="M134" s="4">
        <f>Trend!AI136</f>
        <v>0</v>
      </c>
      <c r="N134" s="4">
        <f>Trend!AJ136</f>
        <v>0</v>
      </c>
      <c r="O134" s="4">
        <f>Trend!AK136</f>
        <v>0</v>
      </c>
      <c r="P134" s="4">
        <f>Trend!AL136</f>
        <v>0</v>
      </c>
      <c r="Q134" s="4">
        <f>Trend!AM136</f>
        <v>0</v>
      </c>
      <c r="R134" s="4">
        <f>Trend!AN136</f>
        <v>0</v>
      </c>
      <c r="S134" s="4">
        <f>Trend!AO136</f>
        <v>0</v>
      </c>
      <c r="T134" s="4">
        <f>Trend!AP136</f>
        <v>0</v>
      </c>
      <c r="U134" s="4">
        <f>Trend!AQ136</f>
        <v>0</v>
      </c>
      <c r="V134" s="4">
        <f>Trend!AT136</f>
        <v>0</v>
      </c>
      <c r="W134" s="4">
        <f>Trend!AU136</f>
        <v>0</v>
      </c>
      <c r="X134" s="4">
        <f>Trend!AV136</f>
        <v>0</v>
      </c>
      <c r="Y134" s="4">
        <f>Trend!AW136</f>
        <v>0</v>
      </c>
      <c r="Z134" s="4">
        <f>Trend!AX136</f>
        <v>0</v>
      </c>
      <c r="AA134" s="4">
        <f>Trend!AY136</f>
        <v>0</v>
      </c>
      <c r="AB134" s="4">
        <f>Trend!AZ136</f>
        <v>0</v>
      </c>
      <c r="AC134" s="4">
        <f>Trend!BA136</f>
        <v>0</v>
      </c>
      <c r="AD134" s="4">
        <f>Trend!BB136</f>
        <v>0</v>
      </c>
      <c r="AE134" s="4">
        <f>Trend!BC136</f>
        <v>0</v>
      </c>
      <c r="AF134" s="4">
        <f>Trend!BD136</f>
        <v>0</v>
      </c>
      <c r="AG134" s="4">
        <f>Trend!BE136</f>
        <v>0</v>
      </c>
      <c r="AI134" s="6">
        <f t="shared" si="6"/>
        <v>0</v>
      </c>
      <c r="AJ134" s="4">
        <f t="shared" si="7"/>
        <v>0</v>
      </c>
      <c r="AK134" s="4">
        <f t="shared" si="8"/>
        <v>0</v>
      </c>
    </row>
    <row r="135" spans="1:37" x14ac:dyDescent="0.2">
      <c r="A135" s="6">
        <f>Trend!A137</f>
        <v>0</v>
      </c>
      <c r="B135" s="4">
        <f>Trend!X137</f>
        <v>0</v>
      </c>
      <c r="C135" s="4">
        <f>Trend!Y137</f>
        <v>0</v>
      </c>
      <c r="D135" s="4">
        <f>Trend!Z137</f>
        <v>0</v>
      </c>
      <c r="E135" s="4">
        <f>Trend!AA137</f>
        <v>0</v>
      </c>
      <c r="F135" s="4">
        <f>Trend!AB137</f>
        <v>0</v>
      </c>
      <c r="G135" s="4">
        <f>Trend!AC137</f>
        <v>0</v>
      </c>
      <c r="H135" s="4">
        <f>Trend!AD137</f>
        <v>0</v>
      </c>
      <c r="I135" s="4">
        <f>Trend!AE137</f>
        <v>0</v>
      </c>
      <c r="J135" s="4">
        <f>Trend!AF137</f>
        <v>0</v>
      </c>
      <c r="K135" s="4">
        <f>Trend!AG137</f>
        <v>0</v>
      </c>
      <c r="L135" s="4">
        <f>Trend!AH137</f>
        <v>0</v>
      </c>
      <c r="M135" s="4">
        <f>Trend!AI137</f>
        <v>0</v>
      </c>
      <c r="N135" s="4">
        <f>Trend!AJ137</f>
        <v>0</v>
      </c>
      <c r="O135" s="4">
        <f>Trend!AK137</f>
        <v>0</v>
      </c>
      <c r="P135" s="4">
        <f>Trend!AL137</f>
        <v>0</v>
      </c>
      <c r="Q135" s="4">
        <f>Trend!AM137</f>
        <v>0</v>
      </c>
      <c r="R135" s="4">
        <f>Trend!AN137</f>
        <v>0</v>
      </c>
      <c r="S135" s="4">
        <f>Trend!AO137</f>
        <v>0</v>
      </c>
      <c r="T135" s="4">
        <f>Trend!AP137</f>
        <v>0</v>
      </c>
      <c r="U135" s="4">
        <f>Trend!AQ137</f>
        <v>0</v>
      </c>
      <c r="V135" s="4">
        <f>Trend!AT137</f>
        <v>0</v>
      </c>
      <c r="W135" s="4">
        <f>Trend!AU137</f>
        <v>0</v>
      </c>
      <c r="X135" s="4">
        <f>Trend!AV137</f>
        <v>0</v>
      </c>
      <c r="Y135" s="4">
        <f>Trend!AW137</f>
        <v>0</v>
      </c>
      <c r="Z135" s="4">
        <f>Trend!AX137</f>
        <v>0</v>
      </c>
      <c r="AA135" s="4">
        <f>Trend!AY137</f>
        <v>0</v>
      </c>
      <c r="AB135" s="4">
        <f>Trend!AZ137</f>
        <v>0</v>
      </c>
      <c r="AC135" s="4">
        <f>Trend!BA137</f>
        <v>0</v>
      </c>
      <c r="AD135" s="4">
        <f>Trend!BB137</f>
        <v>0</v>
      </c>
      <c r="AE135" s="4">
        <f>Trend!BC137</f>
        <v>0</v>
      </c>
      <c r="AF135" s="4">
        <f>Trend!BD137</f>
        <v>0</v>
      </c>
      <c r="AG135" s="4">
        <f>Trend!BE137</f>
        <v>0</v>
      </c>
      <c r="AI135" s="6">
        <f t="shared" si="6"/>
        <v>0</v>
      </c>
      <c r="AJ135" s="4">
        <f t="shared" si="7"/>
        <v>0</v>
      </c>
      <c r="AK135" s="4">
        <f t="shared" si="8"/>
        <v>0</v>
      </c>
    </row>
    <row r="136" spans="1:37" x14ac:dyDescent="0.2">
      <c r="A136" s="6">
        <f>Trend!A138</f>
        <v>0</v>
      </c>
      <c r="B136" s="4">
        <f>Trend!X138</f>
        <v>0</v>
      </c>
      <c r="C136" s="4">
        <f>Trend!Y138</f>
        <v>0</v>
      </c>
      <c r="D136" s="4">
        <f>Trend!Z138</f>
        <v>0</v>
      </c>
      <c r="E136" s="4">
        <f>Trend!AA138</f>
        <v>0</v>
      </c>
      <c r="F136" s="4">
        <f>Trend!AB138</f>
        <v>0</v>
      </c>
      <c r="G136" s="4">
        <f>Trend!AC138</f>
        <v>0</v>
      </c>
      <c r="H136" s="4">
        <f>Trend!AD138</f>
        <v>0</v>
      </c>
      <c r="I136" s="4">
        <f>Trend!AE138</f>
        <v>0</v>
      </c>
      <c r="J136" s="4">
        <f>Trend!AF138</f>
        <v>0</v>
      </c>
      <c r="K136" s="4">
        <f>Trend!AG138</f>
        <v>0</v>
      </c>
      <c r="L136" s="4">
        <f>Trend!AH138</f>
        <v>0</v>
      </c>
      <c r="M136" s="4">
        <f>Trend!AI138</f>
        <v>0</v>
      </c>
      <c r="N136" s="4">
        <f>Trend!AJ138</f>
        <v>0</v>
      </c>
      <c r="O136" s="4">
        <f>Trend!AK138</f>
        <v>0</v>
      </c>
      <c r="P136" s="4">
        <f>Trend!AL138</f>
        <v>0</v>
      </c>
      <c r="Q136" s="4">
        <f>Trend!AM138</f>
        <v>0</v>
      </c>
      <c r="R136" s="4">
        <f>Trend!AN138</f>
        <v>0</v>
      </c>
      <c r="S136" s="4">
        <f>Trend!AO138</f>
        <v>0</v>
      </c>
      <c r="T136" s="4">
        <f>Trend!AP138</f>
        <v>0</v>
      </c>
      <c r="U136" s="4">
        <f>Trend!AQ138</f>
        <v>0</v>
      </c>
      <c r="V136" s="4">
        <f>Trend!AT138</f>
        <v>0</v>
      </c>
      <c r="W136" s="4">
        <f>Trend!AU138</f>
        <v>0</v>
      </c>
      <c r="X136" s="4">
        <f>Trend!AV138</f>
        <v>0</v>
      </c>
      <c r="Y136" s="4">
        <f>Trend!AW138</f>
        <v>0</v>
      </c>
      <c r="Z136" s="4">
        <f>Trend!AX138</f>
        <v>0</v>
      </c>
      <c r="AA136" s="4">
        <f>Trend!AY138</f>
        <v>0</v>
      </c>
      <c r="AB136" s="4">
        <f>Trend!AZ138</f>
        <v>0</v>
      </c>
      <c r="AC136" s="4">
        <f>Trend!BA138</f>
        <v>0</v>
      </c>
      <c r="AD136" s="4">
        <f>Trend!BB138</f>
        <v>0</v>
      </c>
      <c r="AE136" s="4">
        <f>Trend!BC138</f>
        <v>0</v>
      </c>
      <c r="AF136" s="4">
        <f>Trend!BD138</f>
        <v>0</v>
      </c>
      <c r="AG136" s="4">
        <f>Trend!BE138</f>
        <v>0</v>
      </c>
      <c r="AI136" s="6">
        <f t="shared" si="6"/>
        <v>0</v>
      </c>
      <c r="AJ136" s="4">
        <f t="shared" si="7"/>
        <v>0</v>
      </c>
      <c r="AK136" s="4">
        <f t="shared" si="8"/>
        <v>0</v>
      </c>
    </row>
    <row r="137" spans="1:37" x14ac:dyDescent="0.2">
      <c r="A137" s="6">
        <f>Trend!A139</f>
        <v>0</v>
      </c>
      <c r="B137" s="4">
        <f>Trend!X139</f>
        <v>0</v>
      </c>
      <c r="C137" s="4">
        <f>Trend!Y139</f>
        <v>0</v>
      </c>
      <c r="D137" s="4">
        <f>Trend!Z139</f>
        <v>0</v>
      </c>
      <c r="E137" s="4">
        <f>Trend!AA139</f>
        <v>0</v>
      </c>
      <c r="F137" s="4">
        <f>Trend!AB139</f>
        <v>0</v>
      </c>
      <c r="G137" s="4">
        <f>Trend!AC139</f>
        <v>0</v>
      </c>
      <c r="H137" s="4">
        <f>Trend!AD139</f>
        <v>0</v>
      </c>
      <c r="I137" s="4">
        <f>Trend!AE139</f>
        <v>0</v>
      </c>
      <c r="J137" s="4">
        <f>Trend!AF139</f>
        <v>0</v>
      </c>
      <c r="K137" s="4">
        <f>Trend!AG139</f>
        <v>0</v>
      </c>
      <c r="L137" s="4">
        <f>Trend!AH139</f>
        <v>0</v>
      </c>
      <c r="M137" s="4">
        <f>Trend!AI139</f>
        <v>0</v>
      </c>
      <c r="N137" s="4">
        <f>Trend!AJ139</f>
        <v>0</v>
      </c>
      <c r="O137" s="4">
        <f>Trend!AK139</f>
        <v>0</v>
      </c>
      <c r="P137" s="4">
        <f>Trend!AL139</f>
        <v>0</v>
      </c>
      <c r="Q137" s="4">
        <f>Trend!AM139</f>
        <v>0</v>
      </c>
      <c r="R137" s="4">
        <f>Trend!AN139</f>
        <v>0</v>
      </c>
      <c r="S137" s="4">
        <f>Trend!AO139</f>
        <v>0</v>
      </c>
      <c r="T137" s="4">
        <f>Trend!AP139</f>
        <v>0</v>
      </c>
      <c r="U137" s="4">
        <f>Trend!AQ139</f>
        <v>0</v>
      </c>
      <c r="V137" s="4">
        <f>Trend!AT139</f>
        <v>0</v>
      </c>
      <c r="W137" s="4">
        <f>Trend!AU139</f>
        <v>0</v>
      </c>
      <c r="X137" s="4">
        <f>Trend!AV139</f>
        <v>0</v>
      </c>
      <c r="Y137" s="4">
        <f>Trend!AW139</f>
        <v>0</v>
      </c>
      <c r="Z137" s="4">
        <f>Trend!AX139</f>
        <v>0</v>
      </c>
      <c r="AA137" s="4">
        <f>Trend!AY139</f>
        <v>0</v>
      </c>
      <c r="AB137" s="4">
        <f>Trend!AZ139</f>
        <v>0</v>
      </c>
      <c r="AC137" s="4">
        <f>Trend!BA139</f>
        <v>0</v>
      </c>
      <c r="AD137" s="4">
        <f>Trend!BB139</f>
        <v>0</v>
      </c>
      <c r="AE137" s="4">
        <f>Trend!BC139</f>
        <v>0</v>
      </c>
      <c r="AF137" s="4">
        <f>Trend!BD139</f>
        <v>0</v>
      </c>
      <c r="AG137" s="4">
        <f>Trend!BE139</f>
        <v>0</v>
      </c>
      <c r="AI137" s="6">
        <f t="shared" si="6"/>
        <v>0</v>
      </c>
      <c r="AJ137" s="4">
        <f t="shared" si="7"/>
        <v>0</v>
      </c>
      <c r="AK137" s="4">
        <f t="shared" si="8"/>
        <v>0</v>
      </c>
    </row>
    <row r="138" spans="1:37" x14ac:dyDescent="0.2">
      <c r="A138" s="6">
        <f>Trend!A140</f>
        <v>0</v>
      </c>
      <c r="B138" s="4">
        <f>Trend!X140</f>
        <v>0</v>
      </c>
      <c r="C138" s="4">
        <f>Trend!Y140</f>
        <v>0</v>
      </c>
      <c r="D138" s="4">
        <f>Trend!Z140</f>
        <v>0</v>
      </c>
      <c r="E138" s="4">
        <f>Trend!AA140</f>
        <v>0</v>
      </c>
      <c r="F138" s="4">
        <f>Trend!AB140</f>
        <v>0</v>
      </c>
      <c r="G138" s="4">
        <f>Trend!AC140</f>
        <v>0</v>
      </c>
      <c r="H138" s="4">
        <f>Trend!AD140</f>
        <v>0</v>
      </c>
      <c r="I138" s="4">
        <f>Trend!AE140</f>
        <v>0</v>
      </c>
      <c r="J138" s="4">
        <f>Trend!AF140</f>
        <v>0</v>
      </c>
      <c r="K138" s="4">
        <f>Trend!AG140</f>
        <v>0</v>
      </c>
      <c r="L138" s="4">
        <f>Trend!AH140</f>
        <v>0</v>
      </c>
      <c r="M138" s="4">
        <f>Trend!AI140</f>
        <v>0</v>
      </c>
      <c r="N138" s="4">
        <f>Trend!AJ140</f>
        <v>0</v>
      </c>
      <c r="O138" s="4">
        <f>Trend!AK140</f>
        <v>0</v>
      </c>
      <c r="P138" s="4">
        <f>Trend!AL140</f>
        <v>0</v>
      </c>
      <c r="Q138" s="4">
        <f>Trend!AM140</f>
        <v>0</v>
      </c>
      <c r="R138" s="4">
        <f>Trend!AN140</f>
        <v>0</v>
      </c>
      <c r="S138" s="4">
        <f>Trend!AO140</f>
        <v>0</v>
      </c>
      <c r="T138" s="4">
        <f>Trend!AP140</f>
        <v>0</v>
      </c>
      <c r="U138" s="4">
        <f>Trend!AQ140</f>
        <v>0</v>
      </c>
      <c r="V138" s="4">
        <f>Trend!AT140</f>
        <v>0</v>
      </c>
      <c r="W138" s="4">
        <f>Trend!AU140</f>
        <v>0</v>
      </c>
      <c r="X138" s="4">
        <f>Trend!AV140</f>
        <v>0</v>
      </c>
      <c r="Y138" s="4">
        <f>Trend!AW140</f>
        <v>0</v>
      </c>
      <c r="Z138" s="4">
        <f>Trend!AX140</f>
        <v>0</v>
      </c>
      <c r="AA138" s="4">
        <f>Trend!AY140</f>
        <v>0</v>
      </c>
      <c r="AB138" s="4">
        <f>Trend!AZ140</f>
        <v>0</v>
      </c>
      <c r="AC138" s="4">
        <f>Trend!BA140</f>
        <v>0</v>
      </c>
      <c r="AD138" s="4">
        <f>Trend!BB140</f>
        <v>0</v>
      </c>
      <c r="AE138" s="4">
        <f>Trend!BC140</f>
        <v>0</v>
      </c>
      <c r="AF138" s="4">
        <f>Trend!BD140</f>
        <v>0</v>
      </c>
      <c r="AG138" s="4">
        <f>Trend!BE140</f>
        <v>0</v>
      </c>
      <c r="AI138" s="6">
        <f t="shared" si="6"/>
        <v>0</v>
      </c>
      <c r="AJ138" s="4">
        <f t="shared" si="7"/>
        <v>0</v>
      </c>
      <c r="AK138" s="4">
        <f t="shared" si="8"/>
        <v>0</v>
      </c>
    </row>
    <row r="139" spans="1:37" x14ac:dyDescent="0.2">
      <c r="A139" s="6">
        <f>Trend!A141</f>
        <v>0</v>
      </c>
      <c r="B139" s="4">
        <f>Trend!X141</f>
        <v>0</v>
      </c>
      <c r="C139" s="4">
        <f>Trend!Y141</f>
        <v>0</v>
      </c>
      <c r="D139" s="4">
        <f>Trend!Z141</f>
        <v>0</v>
      </c>
      <c r="E139" s="4">
        <f>Trend!AA141</f>
        <v>0</v>
      </c>
      <c r="F139" s="4">
        <f>Trend!AB141</f>
        <v>0</v>
      </c>
      <c r="G139" s="4">
        <f>Trend!AC141</f>
        <v>0</v>
      </c>
      <c r="H139" s="4">
        <f>Trend!AD141</f>
        <v>0</v>
      </c>
      <c r="I139" s="4">
        <f>Trend!AE141</f>
        <v>0</v>
      </c>
      <c r="J139" s="4">
        <f>Trend!AF141</f>
        <v>0</v>
      </c>
      <c r="K139" s="4">
        <f>Trend!AG141</f>
        <v>0</v>
      </c>
      <c r="L139" s="4">
        <f>Trend!AH141</f>
        <v>0</v>
      </c>
      <c r="M139" s="4">
        <f>Trend!AI141</f>
        <v>0</v>
      </c>
      <c r="N139" s="4">
        <f>Trend!AJ141</f>
        <v>0</v>
      </c>
      <c r="O139" s="4">
        <f>Trend!AK141</f>
        <v>0</v>
      </c>
      <c r="P139" s="4">
        <f>Trend!AL141</f>
        <v>0</v>
      </c>
      <c r="Q139" s="4">
        <f>Trend!AM141</f>
        <v>0</v>
      </c>
      <c r="R139" s="4">
        <f>Trend!AN141</f>
        <v>0</v>
      </c>
      <c r="S139" s="4">
        <f>Trend!AO141</f>
        <v>0</v>
      </c>
      <c r="T139" s="4">
        <f>Trend!AP141</f>
        <v>0</v>
      </c>
      <c r="U139" s="4">
        <f>Trend!AQ141</f>
        <v>0</v>
      </c>
      <c r="V139" s="4">
        <f>Trend!AT141</f>
        <v>0</v>
      </c>
      <c r="W139" s="4">
        <f>Trend!AU141</f>
        <v>0</v>
      </c>
      <c r="X139" s="4">
        <f>Trend!AV141</f>
        <v>0</v>
      </c>
      <c r="Y139" s="4">
        <f>Trend!AW141</f>
        <v>0</v>
      </c>
      <c r="Z139" s="4">
        <f>Trend!AX141</f>
        <v>0</v>
      </c>
      <c r="AA139" s="4">
        <f>Trend!AY141</f>
        <v>0</v>
      </c>
      <c r="AB139" s="4">
        <f>Trend!AZ141</f>
        <v>0</v>
      </c>
      <c r="AC139" s="4">
        <f>Trend!BA141</f>
        <v>0</v>
      </c>
      <c r="AD139" s="4">
        <f>Trend!BB141</f>
        <v>0</v>
      </c>
      <c r="AE139" s="4">
        <f>Trend!BC141</f>
        <v>0</v>
      </c>
      <c r="AF139" s="4">
        <f>Trend!BD141</f>
        <v>0</v>
      </c>
      <c r="AG139" s="4">
        <f>Trend!BE141</f>
        <v>0</v>
      </c>
      <c r="AI139" s="6">
        <f t="shared" si="6"/>
        <v>0</v>
      </c>
      <c r="AJ139" s="4">
        <f t="shared" si="7"/>
        <v>0</v>
      </c>
      <c r="AK139" s="4">
        <f t="shared" si="8"/>
        <v>0</v>
      </c>
    </row>
    <row r="140" spans="1:37" x14ac:dyDescent="0.2">
      <c r="A140" s="6">
        <f>Trend!A142</f>
        <v>0</v>
      </c>
      <c r="B140" s="4">
        <f>Trend!X142</f>
        <v>0</v>
      </c>
      <c r="C140" s="4">
        <f>Trend!Y142</f>
        <v>0</v>
      </c>
      <c r="D140" s="4">
        <f>Trend!Z142</f>
        <v>0</v>
      </c>
      <c r="E140" s="4">
        <f>Trend!AA142</f>
        <v>0</v>
      </c>
      <c r="F140" s="4">
        <f>Trend!AB142</f>
        <v>0</v>
      </c>
      <c r="G140" s="4">
        <f>Trend!AC142</f>
        <v>0</v>
      </c>
      <c r="H140" s="4">
        <f>Trend!AD142</f>
        <v>0</v>
      </c>
      <c r="I140" s="4">
        <f>Trend!AE142</f>
        <v>0</v>
      </c>
      <c r="J140" s="4">
        <f>Trend!AF142</f>
        <v>0</v>
      </c>
      <c r="K140" s="4">
        <f>Trend!AG142</f>
        <v>0</v>
      </c>
      <c r="L140" s="4">
        <f>Trend!AH142</f>
        <v>0</v>
      </c>
      <c r="M140" s="4">
        <f>Trend!AI142</f>
        <v>0</v>
      </c>
      <c r="N140" s="4">
        <f>Trend!AJ142</f>
        <v>0</v>
      </c>
      <c r="O140" s="4">
        <f>Trend!AK142</f>
        <v>0</v>
      </c>
      <c r="P140" s="4">
        <f>Trend!AL142</f>
        <v>0</v>
      </c>
      <c r="Q140" s="4">
        <f>Trend!AM142</f>
        <v>0</v>
      </c>
      <c r="R140" s="4">
        <f>Trend!AN142</f>
        <v>0</v>
      </c>
      <c r="S140" s="4">
        <f>Trend!AO142</f>
        <v>0</v>
      </c>
      <c r="T140" s="4">
        <f>Trend!AP142</f>
        <v>0</v>
      </c>
      <c r="U140" s="4">
        <f>Trend!AQ142</f>
        <v>0</v>
      </c>
      <c r="V140" s="4">
        <f>Trend!AT142</f>
        <v>0</v>
      </c>
      <c r="W140" s="4">
        <f>Trend!AU142</f>
        <v>0</v>
      </c>
      <c r="X140" s="4">
        <f>Trend!AV142</f>
        <v>0</v>
      </c>
      <c r="Y140" s="4">
        <f>Trend!AW142</f>
        <v>0</v>
      </c>
      <c r="Z140" s="4">
        <f>Trend!AX142</f>
        <v>0</v>
      </c>
      <c r="AA140" s="4">
        <f>Trend!AY142</f>
        <v>0</v>
      </c>
      <c r="AB140" s="4">
        <f>Trend!AZ142</f>
        <v>0</v>
      </c>
      <c r="AC140" s="4">
        <f>Trend!BA142</f>
        <v>0</v>
      </c>
      <c r="AD140" s="4">
        <f>Trend!BB142</f>
        <v>0</v>
      </c>
      <c r="AE140" s="4">
        <f>Trend!BC142</f>
        <v>0</v>
      </c>
      <c r="AF140" s="4">
        <f>Trend!BD142</f>
        <v>0</v>
      </c>
      <c r="AG140" s="4">
        <f>Trend!BE142</f>
        <v>0</v>
      </c>
      <c r="AI140" s="6">
        <f t="shared" si="6"/>
        <v>0</v>
      </c>
      <c r="AJ140" s="4">
        <f t="shared" si="7"/>
        <v>0</v>
      </c>
      <c r="AK140" s="4">
        <f t="shared" si="8"/>
        <v>0</v>
      </c>
    </row>
    <row r="141" spans="1:37" x14ac:dyDescent="0.2">
      <c r="A141" s="6">
        <f>Trend!A143</f>
        <v>0</v>
      </c>
      <c r="B141" s="4">
        <f>Trend!X143</f>
        <v>0</v>
      </c>
      <c r="C141" s="4">
        <f>Trend!Y143</f>
        <v>0</v>
      </c>
      <c r="D141" s="4">
        <f>Trend!Z143</f>
        <v>0</v>
      </c>
      <c r="E141" s="4">
        <f>Trend!AA143</f>
        <v>0</v>
      </c>
      <c r="F141" s="4">
        <f>Trend!AB143</f>
        <v>0</v>
      </c>
      <c r="G141" s="4">
        <f>Trend!AC143</f>
        <v>0</v>
      </c>
      <c r="H141" s="4">
        <f>Trend!AD143</f>
        <v>0</v>
      </c>
      <c r="I141" s="4">
        <f>Trend!AE143</f>
        <v>0</v>
      </c>
      <c r="J141" s="4">
        <f>Trend!AF143</f>
        <v>0</v>
      </c>
      <c r="K141" s="4">
        <f>Trend!AG143</f>
        <v>0</v>
      </c>
      <c r="L141" s="4">
        <f>Trend!AH143</f>
        <v>0</v>
      </c>
      <c r="M141" s="4">
        <f>Trend!AI143</f>
        <v>0</v>
      </c>
      <c r="N141" s="4">
        <f>Trend!AJ143</f>
        <v>0</v>
      </c>
      <c r="O141" s="4">
        <f>Trend!AK143</f>
        <v>0</v>
      </c>
      <c r="P141" s="4">
        <f>Trend!AL143</f>
        <v>0</v>
      </c>
      <c r="Q141" s="4">
        <f>Trend!AM143</f>
        <v>0</v>
      </c>
      <c r="R141" s="4">
        <f>Trend!AN143</f>
        <v>0</v>
      </c>
      <c r="S141" s="4">
        <f>Trend!AO143</f>
        <v>0</v>
      </c>
      <c r="T141" s="4">
        <f>Trend!AP143</f>
        <v>0</v>
      </c>
      <c r="U141" s="4">
        <f>Trend!AQ143</f>
        <v>0</v>
      </c>
      <c r="V141" s="4">
        <f>Trend!AT143</f>
        <v>0</v>
      </c>
      <c r="W141" s="4">
        <f>Trend!AU143</f>
        <v>0</v>
      </c>
      <c r="X141" s="4">
        <f>Trend!AV143</f>
        <v>0</v>
      </c>
      <c r="Y141" s="4">
        <f>Trend!AW143</f>
        <v>0</v>
      </c>
      <c r="Z141" s="4">
        <f>Trend!AX143</f>
        <v>0</v>
      </c>
      <c r="AA141" s="4">
        <f>Trend!AY143</f>
        <v>0</v>
      </c>
      <c r="AB141" s="4">
        <f>Trend!AZ143</f>
        <v>0</v>
      </c>
      <c r="AC141" s="4">
        <f>Trend!BA143</f>
        <v>0</v>
      </c>
      <c r="AD141" s="4">
        <f>Trend!BB143</f>
        <v>0</v>
      </c>
      <c r="AE141" s="4">
        <f>Trend!BC143</f>
        <v>0</v>
      </c>
      <c r="AF141" s="4">
        <f>Trend!BD143</f>
        <v>0</v>
      </c>
      <c r="AG141" s="4">
        <f>Trend!BE143</f>
        <v>0</v>
      </c>
      <c r="AI141" s="6">
        <f t="shared" si="6"/>
        <v>0</v>
      </c>
      <c r="AJ141" s="4">
        <f t="shared" si="7"/>
        <v>0</v>
      </c>
      <c r="AK141" s="4">
        <f t="shared" si="8"/>
        <v>0</v>
      </c>
    </row>
    <row r="142" spans="1:37" x14ac:dyDescent="0.2">
      <c r="A142" s="6">
        <f>Trend!A144</f>
        <v>0</v>
      </c>
      <c r="B142" s="4">
        <f>Trend!X144</f>
        <v>0</v>
      </c>
      <c r="C142" s="4">
        <f>Trend!Y144</f>
        <v>0</v>
      </c>
      <c r="D142" s="4">
        <f>Trend!Z144</f>
        <v>0</v>
      </c>
      <c r="E142" s="4">
        <f>Trend!AA144</f>
        <v>0</v>
      </c>
      <c r="F142" s="4">
        <f>Trend!AB144</f>
        <v>0</v>
      </c>
      <c r="G142" s="4">
        <f>Trend!AC144</f>
        <v>0</v>
      </c>
      <c r="H142" s="4">
        <f>Trend!AD144</f>
        <v>0</v>
      </c>
      <c r="I142" s="4">
        <f>Trend!AE144</f>
        <v>0</v>
      </c>
      <c r="J142" s="4">
        <f>Trend!AF144</f>
        <v>0</v>
      </c>
      <c r="K142" s="4">
        <f>Trend!AG144</f>
        <v>0</v>
      </c>
      <c r="L142" s="4">
        <f>Trend!AH144</f>
        <v>0</v>
      </c>
      <c r="M142" s="4">
        <f>Trend!AI144</f>
        <v>0</v>
      </c>
      <c r="N142" s="4">
        <f>Trend!AJ144</f>
        <v>0</v>
      </c>
      <c r="O142" s="4">
        <f>Trend!AK144</f>
        <v>0</v>
      </c>
      <c r="P142" s="4">
        <f>Trend!AL144</f>
        <v>0</v>
      </c>
      <c r="Q142" s="4">
        <f>Trend!AM144</f>
        <v>0</v>
      </c>
      <c r="R142" s="4">
        <f>Trend!AN144</f>
        <v>0</v>
      </c>
      <c r="S142" s="4">
        <f>Trend!AO144</f>
        <v>0</v>
      </c>
      <c r="T142" s="4">
        <f>Trend!AP144</f>
        <v>0</v>
      </c>
      <c r="U142" s="4">
        <f>Trend!AQ144</f>
        <v>0</v>
      </c>
      <c r="V142" s="4">
        <f>Trend!AT144</f>
        <v>0</v>
      </c>
      <c r="W142" s="4">
        <f>Trend!AU144</f>
        <v>0</v>
      </c>
      <c r="X142" s="4">
        <f>Trend!AV144</f>
        <v>0</v>
      </c>
      <c r="Y142" s="4">
        <f>Trend!AW144</f>
        <v>0</v>
      </c>
      <c r="Z142" s="4">
        <f>Trend!AX144</f>
        <v>0</v>
      </c>
      <c r="AA142" s="4">
        <f>Trend!AY144</f>
        <v>0</v>
      </c>
      <c r="AB142" s="4">
        <f>Trend!AZ144</f>
        <v>0</v>
      </c>
      <c r="AC142" s="4">
        <f>Trend!BA144</f>
        <v>0</v>
      </c>
      <c r="AD142" s="4">
        <f>Trend!BB144</f>
        <v>0</v>
      </c>
      <c r="AE142" s="4">
        <f>Trend!BC144</f>
        <v>0</v>
      </c>
      <c r="AF142" s="4">
        <f>Trend!BD144</f>
        <v>0</v>
      </c>
      <c r="AG142" s="4">
        <f>Trend!BE144</f>
        <v>0</v>
      </c>
      <c r="AI142" s="6">
        <f t="shared" si="6"/>
        <v>0</v>
      </c>
      <c r="AJ142" s="4">
        <f t="shared" si="7"/>
        <v>0</v>
      </c>
      <c r="AK142" s="4">
        <f t="shared" si="8"/>
        <v>0</v>
      </c>
    </row>
    <row r="143" spans="1:37" x14ac:dyDescent="0.2">
      <c r="A143" s="6">
        <f>Trend!A145</f>
        <v>0</v>
      </c>
      <c r="B143" s="4">
        <f>Trend!X145</f>
        <v>0</v>
      </c>
      <c r="C143" s="4">
        <f>Trend!Y145</f>
        <v>0</v>
      </c>
      <c r="D143" s="4">
        <f>Trend!Z145</f>
        <v>0</v>
      </c>
      <c r="E143" s="4">
        <f>Trend!AA145</f>
        <v>0</v>
      </c>
      <c r="F143" s="4">
        <f>Trend!AB145</f>
        <v>0</v>
      </c>
      <c r="G143" s="4">
        <f>Trend!AC145</f>
        <v>0</v>
      </c>
      <c r="H143" s="4">
        <f>Trend!AD145</f>
        <v>0</v>
      </c>
      <c r="I143" s="4">
        <f>Trend!AE145</f>
        <v>0</v>
      </c>
      <c r="J143" s="4">
        <f>Trend!AF145</f>
        <v>0</v>
      </c>
      <c r="K143" s="4">
        <f>Trend!AG145</f>
        <v>0</v>
      </c>
      <c r="L143" s="4">
        <f>Trend!AH145</f>
        <v>0</v>
      </c>
      <c r="M143" s="4">
        <f>Trend!AI145</f>
        <v>0</v>
      </c>
      <c r="N143" s="4">
        <f>Trend!AJ145</f>
        <v>0</v>
      </c>
      <c r="O143" s="4">
        <f>Trend!AK145</f>
        <v>0</v>
      </c>
      <c r="P143" s="4">
        <f>Trend!AL145</f>
        <v>0</v>
      </c>
      <c r="Q143" s="4">
        <f>Trend!AM145</f>
        <v>0</v>
      </c>
      <c r="R143" s="4">
        <f>Trend!AN145</f>
        <v>0</v>
      </c>
      <c r="S143" s="4">
        <f>Trend!AO145</f>
        <v>0</v>
      </c>
      <c r="T143" s="4">
        <f>Trend!AP145</f>
        <v>0</v>
      </c>
      <c r="U143" s="4">
        <f>Trend!AQ145</f>
        <v>0</v>
      </c>
      <c r="V143" s="4">
        <f>Trend!AT145</f>
        <v>0</v>
      </c>
      <c r="W143" s="4">
        <f>Trend!AU145</f>
        <v>0</v>
      </c>
      <c r="X143" s="4">
        <f>Trend!AV145</f>
        <v>0</v>
      </c>
      <c r="Y143" s="4">
        <f>Trend!AW145</f>
        <v>0</v>
      </c>
      <c r="Z143" s="4">
        <f>Trend!AX145</f>
        <v>0</v>
      </c>
      <c r="AA143" s="4">
        <f>Trend!AY145</f>
        <v>0</v>
      </c>
      <c r="AB143" s="4">
        <f>Trend!AZ145</f>
        <v>0</v>
      </c>
      <c r="AC143" s="4">
        <f>Trend!BA145</f>
        <v>0</v>
      </c>
      <c r="AD143" s="4">
        <f>Trend!BB145</f>
        <v>0</v>
      </c>
      <c r="AE143" s="4">
        <f>Trend!BC145</f>
        <v>0</v>
      </c>
      <c r="AF143" s="4">
        <f>Trend!BD145</f>
        <v>0</v>
      </c>
      <c r="AG143" s="4">
        <f>Trend!BE145</f>
        <v>0</v>
      </c>
      <c r="AI143" s="6">
        <f t="shared" si="6"/>
        <v>0</v>
      </c>
      <c r="AJ143" s="4">
        <f t="shared" si="7"/>
        <v>0</v>
      </c>
      <c r="AK143" s="4">
        <f t="shared" si="8"/>
        <v>0</v>
      </c>
    </row>
    <row r="144" spans="1:37" x14ac:dyDescent="0.2">
      <c r="A144" s="6">
        <f>Trend!A146</f>
        <v>0</v>
      </c>
      <c r="B144" s="4">
        <f>Trend!X146</f>
        <v>0</v>
      </c>
      <c r="C144" s="4">
        <f>Trend!Y146</f>
        <v>0</v>
      </c>
      <c r="D144" s="4">
        <f>Trend!Z146</f>
        <v>0</v>
      </c>
      <c r="E144" s="4">
        <f>Trend!AA146</f>
        <v>0</v>
      </c>
      <c r="F144" s="4">
        <f>Trend!AB146</f>
        <v>0</v>
      </c>
      <c r="G144" s="4">
        <f>Trend!AC146</f>
        <v>0</v>
      </c>
      <c r="H144" s="4">
        <f>Trend!AD146</f>
        <v>0</v>
      </c>
      <c r="I144" s="4">
        <f>Trend!AE146</f>
        <v>0</v>
      </c>
      <c r="J144" s="4">
        <f>Trend!AF146</f>
        <v>0</v>
      </c>
      <c r="K144" s="4">
        <f>Trend!AG146</f>
        <v>0</v>
      </c>
      <c r="L144" s="4">
        <f>Trend!AH146</f>
        <v>0</v>
      </c>
      <c r="M144" s="4">
        <f>Trend!AI146</f>
        <v>0</v>
      </c>
      <c r="N144" s="4">
        <f>Trend!AJ146</f>
        <v>0</v>
      </c>
      <c r="O144" s="4">
        <f>Trend!AK146</f>
        <v>0</v>
      </c>
      <c r="P144" s="4">
        <f>Trend!AL146</f>
        <v>0</v>
      </c>
      <c r="Q144" s="4">
        <f>Trend!AM146</f>
        <v>0</v>
      </c>
      <c r="R144" s="4">
        <f>Trend!AN146</f>
        <v>0</v>
      </c>
      <c r="S144" s="4">
        <f>Trend!AO146</f>
        <v>0</v>
      </c>
      <c r="T144" s="4">
        <f>Trend!AP146</f>
        <v>0</v>
      </c>
      <c r="U144" s="4">
        <f>Trend!AQ146</f>
        <v>0</v>
      </c>
      <c r="V144" s="4">
        <f>Trend!AT146</f>
        <v>0</v>
      </c>
      <c r="W144" s="4">
        <f>Trend!AU146</f>
        <v>0</v>
      </c>
      <c r="X144" s="4">
        <f>Trend!AV146</f>
        <v>0</v>
      </c>
      <c r="Y144" s="4">
        <f>Trend!AW146</f>
        <v>0</v>
      </c>
      <c r="Z144" s="4">
        <f>Trend!AX146</f>
        <v>0</v>
      </c>
      <c r="AA144" s="4">
        <f>Trend!AY146</f>
        <v>0</v>
      </c>
      <c r="AB144" s="4">
        <f>Trend!AZ146</f>
        <v>0</v>
      </c>
      <c r="AC144" s="4">
        <f>Trend!BA146</f>
        <v>0</v>
      </c>
      <c r="AD144" s="4">
        <f>Trend!BB146</f>
        <v>0</v>
      </c>
      <c r="AE144" s="4">
        <f>Trend!BC146</f>
        <v>0</v>
      </c>
      <c r="AF144" s="4">
        <f>Trend!BD146</f>
        <v>0</v>
      </c>
      <c r="AG144" s="4">
        <f>Trend!BE146</f>
        <v>0</v>
      </c>
      <c r="AI144" s="6">
        <f t="shared" si="6"/>
        <v>0</v>
      </c>
      <c r="AJ144" s="4">
        <f t="shared" si="7"/>
        <v>0</v>
      </c>
      <c r="AK144" s="4">
        <f t="shared" si="8"/>
        <v>0</v>
      </c>
    </row>
    <row r="145" spans="1:37" x14ac:dyDescent="0.2">
      <c r="A145" s="6">
        <f>Trend!A147</f>
        <v>0</v>
      </c>
      <c r="B145" s="4">
        <f>Trend!X147</f>
        <v>0</v>
      </c>
      <c r="C145" s="4">
        <f>Trend!Y147</f>
        <v>0</v>
      </c>
      <c r="D145" s="4">
        <f>Trend!Z147</f>
        <v>0</v>
      </c>
      <c r="E145" s="4">
        <f>Trend!AA147</f>
        <v>0</v>
      </c>
      <c r="F145" s="4">
        <f>Trend!AB147</f>
        <v>0</v>
      </c>
      <c r="G145" s="4">
        <f>Trend!AC147</f>
        <v>0</v>
      </c>
      <c r="H145" s="4">
        <f>Trend!AD147</f>
        <v>0</v>
      </c>
      <c r="I145" s="4">
        <f>Trend!AE147</f>
        <v>0</v>
      </c>
      <c r="J145" s="4">
        <f>Trend!AF147</f>
        <v>0</v>
      </c>
      <c r="K145" s="4">
        <f>Trend!AG147</f>
        <v>0</v>
      </c>
      <c r="L145" s="4">
        <f>Trend!AH147</f>
        <v>0</v>
      </c>
      <c r="M145" s="4">
        <f>Trend!AI147</f>
        <v>0</v>
      </c>
      <c r="N145" s="4">
        <f>Trend!AJ147</f>
        <v>0</v>
      </c>
      <c r="O145" s="4">
        <f>Trend!AK147</f>
        <v>0</v>
      </c>
      <c r="P145" s="4">
        <f>Trend!AL147</f>
        <v>0</v>
      </c>
      <c r="Q145" s="4">
        <f>Trend!AM147</f>
        <v>0</v>
      </c>
      <c r="R145" s="4">
        <f>Trend!AN147</f>
        <v>0</v>
      </c>
      <c r="S145" s="4">
        <f>Trend!AO147</f>
        <v>0</v>
      </c>
      <c r="T145" s="4">
        <f>Trend!AP147</f>
        <v>0</v>
      </c>
      <c r="U145" s="4">
        <f>Trend!AQ147</f>
        <v>0</v>
      </c>
      <c r="V145" s="4">
        <f>Trend!AT147</f>
        <v>0</v>
      </c>
      <c r="W145" s="4">
        <f>Trend!AU147</f>
        <v>0</v>
      </c>
      <c r="X145" s="4">
        <f>Trend!AV147</f>
        <v>0</v>
      </c>
      <c r="Y145" s="4">
        <f>Trend!AW147</f>
        <v>0</v>
      </c>
      <c r="Z145" s="4">
        <f>Trend!AX147</f>
        <v>0</v>
      </c>
      <c r="AA145" s="4">
        <f>Trend!AY147</f>
        <v>0</v>
      </c>
      <c r="AB145" s="4">
        <f>Trend!AZ147</f>
        <v>0</v>
      </c>
      <c r="AC145" s="4">
        <f>Trend!BA147</f>
        <v>0</v>
      </c>
      <c r="AD145" s="4">
        <f>Trend!BB147</f>
        <v>0</v>
      </c>
      <c r="AE145" s="4">
        <f>Trend!BC147</f>
        <v>0</v>
      </c>
      <c r="AF145" s="4">
        <f>Trend!BD147</f>
        <v>0</v>
      </c>
      <c r="AG145" s="4">
        <f>Trend!BE147</f>
        <v>0</v>
      </c>
      <c r="AI145" s="6">
        <f t="shared" si="6"/>
        <v>0</v>
      </c>
      <c r="AJ145" s="4">
        <f t="shared" si="7"/>
        <v>0</v>
      </c>
      <c r="AK145" s="4">
        <f t="shared" si="8"/>
        <v>0</v>
      </c>
    </row>
    <row r="146" spans="1:37" x14ac:dyDescent="0.2">
      <c r="A146" s="6">
        <f>Trend!A148</f>
        <v>0</v>
      </c>
      <c r="B146" s="4">
        <f>Trend!X148</f>
        <v>0</v>
      </c>
      <c r="C146" s="4">
        <f>Trend!Y148</f>
        <v>0</v>
      </c>
      <c r="D146" s="4">
        <f>Trend!Z148</f>
        <v>0</v>
      </c>
      <c r="E146" s="4">
        <f>Trend!AA148</f>
        <v>0</v>
      </c>
      <c r="F146" s="4">
        <f>Trend!AB148</f>
        <v>0</v>
      </c>
      <c r="G146" s="4">
        <f>Trend!AC148</f>
        <v>0</v>
      </c>
      <c r="H146" s="4">
        <f>Trend!AD148</f>
        <v>0</v>
      </c>
      <c r="I146" s="4">
        <f>Trend!AE148</f>
        <v>0</v>
      </c>
      <c r="J146" s="4">
        <f>Trend!AF148</f>
        <v>0</v>
      </c>
      <c r="K146" s="4">
        <f>Trend!AG148</f>
        <v>0</v>
      </c>
      <c r="L146" s="4">
        <f>Trend!AH148</f>
        <v>0</v>
      </c>
      <c r="M146" s="4">
        <f>Trend!AI148</f>
        <v>0</v>
      </c>
      <c r="N146" s="4">
        <f>Trend!AJ148</f>
        <v>0</v>
      </c>
      <c r="O146" s="4">
        <f>Trend!AK148</f>
        <v>0</v>
      </c>
      <c r="P146" s="4">
        <f>Trend!AL148</f>
        <v>0</v>
      </c>
      <c r="Q146" s="4">
        <f>Trend!AM148</f>
        <v>0</v>
      </c>
      <c r="R146" s="4">
        <f>Trend!AN148</f>
        <v>0</v>
      </c>
      <c r="S146" s="4">
        <f>Trend!AO148</f>
        <v>0</v>
      </c>
      <c r="T146" s="4">
        <f>Trend!AP148</f>
        <v>0</v>
      </c>
      <c r="U146" s="4">
        <f>Trend!AQ148</f>
        <v>0</v>
      </c>
      <c r="V146" s="4">
        <f>Trend!AT148</f>
        <v>0</v>
      </c>
      <c r="W146" s="4">
        <f>Trend!AU148</f>
        <v>0</v>
      </c>
      <c r="X146" s="4">
        <f>Trend!AV148</f>
        <v>0</v>
      </c>
      <c r="Y146" s="4">
        <f>Trend!AW148</f>
        <v>0</v>
      </c>
      <c r="Z146" s="4">
        <f>Trend!AX148</f>
        <v>0</v>
      </c>
      <c r="AA146" s="4">
        <f>Trend!AY148</f>
        <v>0</v>
      </c>
      <c r="AB146" s="4">
        <f>Trend!AZ148</f>
        <v>0</v>
      </c>
      <c r="AC146" s="4">
        <f>Trend!BA148</f>
        <v>0</v>
      </c>
      <c r="AD146" s="4">
        <f>Trend!BB148</f>
        <v>0</v>
      </c>
      <c r="AE146" s="4">
        <f>Trend!BC148</f>
        <v>0</v>
      </c>
      <c r="AF146" s="4">
        <f>Trend!BD148</f>
        <v>0</v>
      </c>
      <c r="AG146" s="4">
        <f>Trend!BE148</f>
        <v>0</v>
      </c>
      <c r="AI146" s="6">
        <f t="shared" si="6"/>
        <v>0</v>
      </c>
      <c r="AJ146" s="4">
        <f t="shared" si="7"/>
        <v>0</v>
      </c>
      <c r="AK146" s="4">
        <f t="shared" si="8"/>
        <v>0</v>
      </c>
    </row>
    <row r="147" spans="1:37" x14ac:dyDescent="0.2">
      <c r="A147" s="6">
        <f>Trend!A149</f>
        <v>0</v>
      </c>
      <c r="B147" s="4">
        <f>Trend!X149</f>
        <v>0</v>
      </c>
      <c r="C147" s="4">
        <f>Trend!Y149</f>
        <v>0</v>
      </c>
      <c r="D147" s="4">
        <f>Trend!Z149</f>
        <v>0</v>
      </c>
      <c r="E147" s="4">
        <f>Trend!AA149</f>
        <v>0</v>
      </c>
      <c r="F147" s="4">
        <f>Trend!AB149</f>
        <v>0</v>
      </c>
      <c r="G147" s="4">
        <f>Trend!AC149</f>
        <v>0</v>
      </c>
      <c r="H147" s="4">
        <f>Trend!AD149</f>
        <v>0</v>
      </c>
      <c r="I147" s="4">
        <f>Trend!AE149</f>
        <v>0</v>
      </c>
      <c r="J147" s="4">
        <f>Trend!AF149</f>
        <v>0</v>
      </c>
      <c r="K147" s="4">
        <f>Trend!AG149</f>
        <v>0</v>
      </c>
      <c r="L147" s="4">
        <f>Trend!AH149</f>
        <v>0</v>
      </c>
      <c r="M147" s="4">
        <f>Trend!AI149</f>
        <v>0</v>
      </c>
      <c r="N147" s="4">
        <f>Trend!AJ149</f>
        <v>0</v>
      </c>
      <c r="O147" s="4">
        <f>Trend!AK149</f>
        <v>0</v>
      </c>
      <c r="P147" s="4">
        <f>Trend!AL149</f>
        <v>0</v>
      </c>
      <c r="Q147" s="4">
        <f>Trend!AM149</f>
        <v>0</v>
      </c>
      <c r="R147" s="4">
        <f>Trend!AN149</f>
        <v>0</v>
      </c>
      <c r="S147" s="4">
        <f>Trend!AO149</f>
        <v>0</v>
      </c>
      <c r="T147" s="4">
        <f>Trend!AP149</f>
        <v>0</v>
      </c>
      <c r="U147" s="4">
        <f>Trend!AQ149</f>
        <v>0</v>
      </c>
      <c r="V147" s="4">
        <f>Trend!AT149</f>
        <v>0</v>
      </c>
      <c r="W147" s="4">
        <f>Trend!AU149</f>
        <v>0</v>
      </c>
      <c r="X147" s="4">
        <f>Trend!AV149</f>
        <v>0</v>
      </c>
      <c r="Y147" s="4">
        <f>Trend!AW149</f>
        <v>0</v>
      </c>
      <c r="Z147" s="4">
        <f>Trend!AX149</f>
        <v>0</v>
      </c>
      <c r="AA147" s="4">
        <f>Trend!AY149</f>
        <v>0</v>
      </c>
      <c r="AB147" s="4">
        <f>Trend!AZ149</f>
        <v>0</v>
      </c>
      <c r="AC147" s="4">
        <f>Trend!BA149</f>
        <v>0</v>
      </c>
      <c r="AD147" s="4">
        <f>Trend!BB149</f>
        <v>0</v>
      </c>
      <c r="AE147" s="4">
        <f>Trend!BC149</f>
        <v>0</v>
      </c>
      <c r="AF147" s="4">
        <f>Trend!BD149</f>
        <v>0</v>
      </c>
      <c r="AG147" s="4">
        <f>Trend!BE149</f>
        <v>0</v>
      </c>
      <c r="AI147" s="6">
        <f t="shared" si="6"/>
        <v>0</v>
      </c>
      <c r="AJ147" s="4">
        <f t="shared" si="7"/>
        <v>0</v>
      </c>
      <c r="AK147" s="4">
        <f t="shared" si="8"/>
        <v>0</v>
      </c>
    </row>
    <row r="148" spans="1:37" x14ac:dyDescent="0.2">
      <c r="A148" s="6">
        <f>Trend!A150</f>
        <v>0</v>
      </c>
      <c r="B148" s="4">
        <f>Trend!X150</f>
        <v>0</v>
      </c>
      <c r="C148" s="4">
        <f>Trend!Y150</f>
        <v>0</v>
      </c>
      <c r="D148" s="4">
        <f>Trend!Z150</f>
        <v>0</v>
      </c>
      <c r="E148" s="4">
        <f>Trend!AA150</f>
        <v>0</v>
      </c>
      <c r="F148" s="4">
        <f>Trend!AB150</f>
        <v>0</v>
      </c>
      <c r="G148" s="4">
        <f>Trend!AC150</f>
        <v>0</v>
      </c>
      <c r="H148" s="4">
        <f>Trend!AD150</f>
        <v>0</v>
      </c>
      <c r="I148" s="4">
        <f>Trend!AE150</f>
        <v>0</v>
      </c>
      <c r="J148" s="4">
        <f>Trend!AF150</f>
        <v>0</v>
      </c>
      <c r="K148" s="4">
        <f>Trend!AG150</f>
        <v>0</v>
      </c>
      <c r="L148" s="4">
        <f>Trend!AH150</f>
        <v>0</v>
      </c>
      <c r="M148" s="4">
        <f>Trend!AI150</f>
        <v>0</v>
      </c>
      <c r="N148" s="4">
        <f>Trend!AJ150</f>
        <v>0</v>
      </c>
      <c r="O148" s="4">
        <f>Trend!AK150</f>
        <v>0</v>
      </c>
      <c r="P148" s="4">
        <f>Trend!AL150</f>
        <v>0</v>
      </c>
      <c r="Q148" s="4">
        <f>Trend!AM150</f>
        <v>0</v>
      </c>
      <c r="R148" s="4">
        <f>Trend!AN150</f>
        <v>0</v>
      </c>
      <c r="S148" s="4">
        <f>Trend!AO150</f>
        <v>0</v>
      </c>
      <c r="T148" s="4">
        <f>Trend!AP150</f>
        <v>0</v>
      </c>
      <c r="U148" s="4">
        <f>Trend!AQ150</f>
        <v>0</v>
      </c>
      <c r="V148" s="4">
        <f>Trend!AT150</f>
        <v>0</v>
      </c>
      <c r="W148" s="4">
        <f>Trend!AU150</f>
        <v>0</v>
      </c>
      <c r="X148" s="4">
        <f>Trend!AV150</f>
        <v>0</v>
      </c>
      <c r="Y148" s="4">
        <f>Trend!AW150</f>
        <v>0</v>
      </c>
      <c r="Z148" s="4">
        <f>Trend!AX150</f>
        <v>0</v>
      </c>
      <c r="AA148" s="4">
        <f>Trend!AY150</f>
        <v>0</v>
      </c>
      <c r="AB148" s="4">
        <f>Trend!AZ150</f>
        <v>0</v>
      </c>
      <c r="AC148" s="4">
        <f>Trend!BA150</f>
        <v>0</v>
      </c>
      <c r="AD148" s="4">
        <f>Trend!BB150</f>
        <v>0</v>
      </c>
      <c r="AE148" s="4">
        <f>Trend!BC150</f>
        <v>0</v>
      </c>
      <c r="AF148" s="4">
        <f>Trend!BD150</f>
        <v>0</v>
      </c>
      <c r="AG148" s="4">
        <f>Trend!BE150</f>
        <v>0</v>
      </c>
      <c r="AI148" s="6">
        <f t="shared" si="6"/>
        <v>0</v>
      </c>
      <c r="AJ148" s="4">
        <f t="shared" si="7"/>
        <v>0</v>
      </c>
      <c r="AK148" s="4">
        <f t="shared" si="8"/>
        <v>0</v>
      </c>
    </row>
    <row r="149" spans="1:37" x14ac:dyDescent="0.2">
      <c r="A149" s="6">
        <f>Trend!A151</f>
        <v>0</v>
      </c>
      <c r="B149" s="4">
        <f>Trend!X151</f>
        <v>0</v>
      </c>
      <c r="C149" s="4">
        <f>Trend!Y151</f>
        <v>0</v>
      </c>
      <c r="D149" s="4">
        <f>Trend!Z151</f>
        <v>0</v>
      </c>
      <c r="E149" s="4">
        <f>Trend!AA151</f>
        <v>0</v>
      </c>
      <c r="F149" s="4">
        <f>Trend!AB151</f>
        <v>0</v>
      </c>
      <c r="G149" s="4">
        <f>Trend!AC151</f>
        <v>0</v>
      </c>
      <c r="H149" s="4">
        <f>Trend!AD151</f>
        <v>0</v>
      </c>
      <c r="I149" s="4">
        <f>Trend!AE151</f>
        <v>0</v>
      </c>
      <c r="J149" s="4">
        <f>Trend!AF151</f>
        <v>0</v>
      </c>
      <c r="K149" s="4">
        <f>Trend!AG151</f>
        <v>0</v>
      </c>
      <c r="L149" s="4">
        <f>Trend!AH151</f>
        <v>0</v>
      </c>
      <c r="M149" s="4">
        <f>Trend!AI151</f>
        <v>0</v>
      </c>
      <c r="N149" s="4">
        <f>Trend!AJ151</f>
        <v>0</v>
      </c>
      <c r="O149" s="4">
        <f>Trend!AK151</f>
        <v>0</v>
      </c>
      <c r="P149" s="4">
        <f>Trend!AL151</f>
        <v>0</v>
      </c>
      <c r="Q149" s="4">
        <f>Trend!AM151</f>
        <v>0</v>
      </c>
      <c r="R149" s="4">
        <f>Trend!AN151</f>
        <v>0</v>
      </c>
      <c r="S149" s="4">
        <f>Trend!AO151</f>
        <v>0</v>
      </c>
      <c r="T149" s="4">
        <f>Trend!AP151</f>
        <v>0</v>
      </c>
      <c r="U149" s="4">
        <f>Trend!AQ151</f>
        <v>0</v>
      </c>
      <c r="V149" s="4">
        <f>Trend!AT151</f>
        <v>0</v>
      </c>
      <c r="W149" s="4">
        <f>Trend!AU151</f>
        <v>0</v>
      </c>
      <c r="X149" s="4">
        <f>Trend!AV151</f>
        <v>0</v>
      </c>
      <c r="Y149" s="4">
        <f>Trend!AW151</f>
        <v>0</v>
      </c>
      <c r="Z149" s="4">
        <f>Trend!AX151</f>
        <v>0</v>
      </c>
      <c r="AA149" s="4">
        <f>Trend!AY151</f>
        <v>0</v>
      </c>
      <c r="AB149" s="4">
        <f>Trend!AZ151</f>
        <v>0</v>
      </c>
      <c r="AC149" s="4">
        <f>Trend!BA151</f>
        <v>0</v>
      </c>
      <c r="AD149" s="4">
        <f>Trend!BB151</f>
        <v>0</v>
      </c>
      <c r="AE149" s="4">
        <f>Trend!BC151</f>
        <v>0</v>
      </c>
      <c r="AF149" s="4">
        <f>Trend!BD151</f>
        <v>0</v>
      </c>
      <c r="AG149" s="4">
        <f>Trend!BE151</f>
        <v>0</v>
      </c>
      <c r="AI149" s="6">
        <f t="shared" si="6"/>
        <v>0</v>
      </c>
      <c r="AJ149" s="4">
        <f t="shared" si="7"/>
        <v>0</v>
      </c>
      <c r="AK149" s="4">
        <f t="shared" si="8"/>
        <v>0</v>
      </c>
    </row>
    <row r="150" spans="1:37" x14ac:dyDescent="0.2">
      <c r="A150" s="6">
        <f>Trend!A152</f>
        <v>0</v>
      </c>
      <c r="B150" s="4">
        <f>Trend!X152</f>
        <v>0</v>
      </c>
      <c r="C150" s="4">
        <f>Trend!Y152</f>
        <v>0</v>
      </c>
      <c r="D150" s="4">
        <f>Trend!Z152</f>
        <v>0</v>
      </c>
      <c r="E150" s="4">
        <f>Trend!AA152</f>
        <v>0</v>
      </c>
      <c r="F150" s="4">
        <f>Trend!AB152</f>
        <v>0</v>
      </c>
      <c r="G150" s="4">
        <f>Trend!AC152</f>
        <v>0</v>
      </c>
      <c r="H150" s="4">
        <f>Trend!AD152</f>
        <v>0</v>
      </c>
      <c r="I150" s="4">
        <f>Trend!AE152</f>
        <v>0</v>
      </c>
      <c r="J150" s="4">
        <f>Trend!AF152</f>
        <v>0</v>
      </c>
      <c r="K150" s="4">
        <f>Trend!AG152</f>
        <v>0</v>
      </c>
      <c r="L150" s="4">
        <f>Trend!AH152</f>
        <v>0</v>
      </c>
      <c r="M150" s="4">
        <f>Trend!AI152</f>
        <v>0</v>
      </c>
      <c r="N150" s="4">
        <f>Trend!AJ152</f>
        <v>0</v>
      </c>
      <c r="O150" s="4">
        <f>Trend!AK152</f>
        <v>0</v>
      </c>
      <c r="P150" s="4">
        <f>Trend!AL152</f>
        <v>0</v>
      </c>
      <c r="Q150" s="4">
        <f>Trend!AM152</f>
        <v>0</v>
      </c>
      <c r="R150" s="4">
        <f>Trend!AN152</f>
        <v>0</v>
      </c>
      <c r="S150" s="4">
        <f>Trend!AO152</f>
        <v>0</v>
      </c>
      <c r="T150" s="4">
        <f>Trend!AP152</f>
        <v>0</v>
      </c>
      <c r="U150" s="4">
        <f>Trend!AQ152</f>
        <v>0</v>
      </c>
      <c r="V150" s="4">
        <f>Trend!AT152</f>
        <v>0</v>
      </c>
      <c r="W150" s="4">
        <f>Trend!AU152</f>
        <v>0</v>
      </c>
      <c r="X150" s="4">
        <f>Trend!AV152</f>
        <v>0</v>
      </c>
      <c r="Y150" s="4">
        <f>Trend!AW152</f>
        <v>0</v>
      </c>
      <c r="Z150" s="4">
        <f>Trend!AX152</f>
        <v>0</v>
      </c>
      <c r="AA150" s="4">
        <f>Trend!AY152</f>
        <v>0</v>
      </c>
      <c r="AB150" s="4">
        <f>Trend!AZ152</f>
        <v>0</v>
      </c>
      <c r="AC150" s="4">
        <f>Trend!BA152</f>
        <v>0</v>
      </c>
      <c r="AD150" s="4">
        <f>Trend!BB152</f>
        <v>0</v>
      </c>
      <c r="AE150" s="4">
        <f>Trend!BC152</f>
        <v>0</v>
      </c>
      <c r="AF150" s="4">
        <f>Trend!BD152</f>
        <v>0</v>
      </c>
      <c r="AG150" s="4">
        <f>Trend!BE152</f>
        <v>0</v>
      </c>
      <c r="AI150" s="6">
        <f t="shared" si="6"/>
        <v>0</v>
      </c>
      <c r="AJ150" s="4">
        <f t="shared" si="7"/>
        <v>0</v>
      </c>
      <c r="AK150" s="4">
        <f t="shared" si="8"/>
        <v>0</v>
      </c>
    </row>
    <row r="151" spans="1:37" x14ac:dyDescent="0.2">
      <c r="A151" s="6">
        <f>Trend!A153</f>
        <v>0</v>
      </c>
      <c r="B151" s="4">
        <f>Trend!X153</f>
        <v>0</v>
      </c>
      <c r="C151" s="4">
        <f>Trend!Y153</f>
        <v>0</v>
      </c>
      <c r="D151" s="4">
        <f>Trend!Z153</f>
        <v>0</v>
      </c>
      <c r="E151" s="4">
        <f>Trend!AA153</f>
        <v>0</v>
      </c>
      <c r="F151" s="4">
        <f>Trend!AB153</f>
        <v>0</v>
      </c>
      <c r="G151" s="4">
        <f>Trend!AC153</f>
        <v>0</v>
      </c>
      <c r="H151" s="4">
        <f>Trend!AD153</f>
        <v>0</v>
      </c>
      <c r="I151" s="4">
        <f>Trend!AE153</f>
        <v>0</v>
      </c>
      <c r="J151" s="4">
        <f>Trend!AF153</f>
        <v>0</v>
      </c>
      <c r="K151" s="4">
        <f>Trend!AG153</f>
        <v>0</v>
      </c>
      <c r="L151" s="4">
        <f>Trend!AH153</f>
        <v>0</v>
      </c>
      <c r="M151" s="4">
        <f>Trend!AI153</f>
        <v>0</v>
      </c>
      <c r="N151" s="4">
        <f>Trend!AJ153</f>
        <v>0</v>
      </c>
      <c r="O151" s="4">
        <f>Trend!AK153</f>
        <v>0</v>
      </c>
      <c r="P151" s="4">
        <f>Trend!AL153</f>
        <v>0</v>
      </c>
      <c r="Q151" s="4">
        <f>Trend!AM153</f>
        <v>0</v>
      </c>
      <c r="R151" s="4">
        <f>Trend!AN153</f>
        <v>0</v>
      </c>
      <c r="S151" s="4">
        <f>Trend!AO153</f>
        <v>0</v>
      </c>
      <c r="T151" s="4">
        <f>Trend!AP153</f>
        <v>0</v>
      </c>
      <c r="U151" s="4">
        <f>Trend!AQ153</f>
        <v>0</v>
      </c>
      <c r="V151" s="4">
        <f>Trend!AT153</f>
        <v>0</v>
      </c>
      <c r="W151" s="4">
        <f>Trend!AU153</f>
        <v>0</v>
      </c>
      <c r="X151" s="4">
        <f>Trend!AV153</f>
        <v>0</v>
      </c>
      <c r="Y151" s="4">
        <f>Trend!AW153</f>
        <v>0</v>
      </c>
      <c r="Z151" s="4">
        <f>Trend!AX153</f>
        <v>0</v>
      </c>
      <c r="AA151" s="4">
        <f>Trend!AY153</f>
        <v>0</v>
      </c>
      <c r="AB151" s="4">
        <f>Trend!AZ153</f>
        <v>0</v>
      </c>
      <c r="AC151" s="4">
        <f>Trend!BA153</f>
        <v>0</v>
      </c>
      <c r="AD151" s="4">
        <f>Trend!BB153</f>
        <v>0</v>
      </c>
      <c r="AE151" s="4">
        <f>Trend!BC153</f>
        <v>0</v>
      </c>
      <c r="AF151" s="4">
        <f>Trend!BD153</f>
        <v>0</v>
      </c>
      <c r="AG151" s="4">
        <f>Trend!BE153</f>
        <v>0</v>
      </c>
      <c r="AI151" s="6">
        <f t="shared" si="6"/>
        <v>0</v>
      </c>
      <c r="AJ151" s="4">
        <f t="shared" si="7"/>
        <v>0</v>
      </c>
      <c r="AK151" s="4">
        <f t="shared" si="8"/>
        <v>0</v>
      </c>
    </row>
    <row r="152" spans="1:37" x14ac:dyDescent="0.2">
      <c r="A152" s="6">
        <f>Trend!A154</f>
        <v>0</v>
      </c>
      <c r="B152" s="4">
        <f>Trend!X154</f>
        <v>0</v>
      </c>
      <c r="C152" s="4">
        <f>Trend!Y154</f>
        <v>0</v>
      </c>
      <c r="D152" s="4">
        <f>Trend!Z154</f>
        <v>0</v>
      </c>
      <c r="E152" s="4">
        <f>Trend!AA154</f>
        <v>0</v>
      </c>
      <c r="F152" s="4">
        <f>Trend!AB154</f>
        <v>0</v>
      </c>
      <c r="G152" s="4">
        <f>Trend!AC154</f>
        <v>0</v>
      </c>
      <c r="H152" s="4">
        <f>Trend!AD154</f>
        <v>0</v>
      </c>
      <c r="I152" s="4">
        <f>Trend!AE154</f>
        <v>0</v>
      </c>
      <c r="J152" s="4">
        <f>Trend!AF154</f>
        <v>0</v>
      </c>
      <c r="K152" s="4">
        <f>Trend!AG154</f>
        <v>0</v>
      </c>
      <c r="L152" s="4">
        <f>Trend!AH154</f>
        <v>0</v>
      </c>
      <c r="M152" s="4">
        <f>Trend!AI154</f>
        <v>0</v>
      </c>
      <c r="N152" s="4">
        <f>Trend!AJ154</f>
        <v>0</v>
      </c>
      <c r="O152" s="4">
        <f>Trend!AK154</f>
        <v>0</v>
      </c>
      <c r="P152" s="4">
        <f>Trend!AL154</f>
        <v>0</v>
      </c>
      <c r="Q152" s="4">
        <f>Trend!AM154</f>
        <v>0</v>
      </c>
      <c r="R152" s="4">
        <f>Trend!AN154</f>
        <v>0</v>
      </c>
      <c r="S152" s="4">
        <f>Trend!AO154</f>
        <v>0</v>
      </c>
      <c r="T152" s="4">
        <f>Trend!AP154</f>
        <v>0</v>
      </c>
      <c r="U152" s="4">
        <f>Trend!AQ154</f>
        <v>0</v>
      </c>
      <c r="V152" s="4">
        <f>Trend!AT154</f>
        <v>0</v>
      </c>
      <c r="W152" s="4">
        <f>Trend!AU154</f>
        <v>0</v>
      </c>
      <c r="X152" s="4">
        <f>Trend!AV154</f>
        <v>0</v>
      </c>
      <c r="Y152" s="4">
        <f>Trend!AW154</f>
        <v>0</v>
      </c>
      <c r="Z152" s="4">
        <f>Trend!AX154</f>
        <v>0</v>
      </c>
      <c r="AA152" s="4">
        <f>Trend!AY154</f>
        <v>0</v>
      </c>
      <c r="AB152" s="4">
        <f>Trend!AZ154</f>
        <v>0</v>
      </c>
      <c r="AC152" s="4">
        <f>Trend!BA154</f>
        <v>0</v>
      </c>
      <c r="AD152" s="4">
        <f>Trend!BB154</f>
        <v>0</v>
      </c>
      <c r="AE152" s="4">
        <f>Trend!BC154</f>
        <v>0</v>
      </c>
      <c r="AF152" s="4">
        <f>Trend!BD154</f>
        <v>0</v>
      </c>
      <c r="AG152" s="4">
        <f>Trend!BE154</f>
        <v>0</v>
      </c>
      <c r="AI152" s="6">
        <f t="shared" si="6"/>
        <v>0</v>
      </c>
      <c r="AJ152" s="4">
        <f t="shared" si="7"/>
        <v>0</v>
      </c>
      <c r="AK152" s="4">
        <f t="shared" si="8"/>
        <v>0</v>
      </c>
    </row>
    <row r="153" spans="1:37" x14ac:dyDescent="0.2">
      <c r="A153" s="6">
        <f>Trend!A155</f>
        <v>0</v>
      </c>
      <c r="B153" s="4">
        <f>Trend!X155</f>
        <v>0</v>
      </c>
      <c r="C153" s="4">
        <f>Trend!Y155</f>
        <v>0</v>
      </c>
      <c r="D153" s="4">
        <f>Trend!Z155</f>
        <v>0</v>
      </c>
      <c r="E153" s="4">
        <f>Trend!AA155</f>
        <v>0</v>
      </c>
      <c r="F153" s="4">
        <f>Trend!AB155</f>
        <v>0</v>
      </c>
      <c r="G153" s="4">
        <f>Trend!AC155</f>
        <v>0</v>
      </c>
      <c r="H153" s="4">
        <f>Trend!AD155</f>
        <v>0</v>
      </c>
      <c r="I153" s="4">
        <f>Trend!AE155</f>
        <v>0</v>
      </c>
      <c r="J153" s="4">
        <f>Trend!AF155</f>
        <v>0</v>
      </c>
      <c r="K153" s="4">
        <f>Trend!AG155</f>
        <v>0</v>
      </c>
      <c r="L153" s="4">
        <f>Trend!AH155</f>
        <v>0</v>
      </c>
      <c r="M153" s="4">
        <f>Trend!AI155</f>
        <v>0</v>
      </c>
      <c r="N153" s="4">
        <f>Trend!AJ155</f>
        <v>0</v>
      </c>
      <c r="O153" s="4">
        <f>Trend!AK155</f>
        <v>0</v>
      </c>
      <c r="P153" s="4">
        <f>Trend!AL155</f>
        <v>0</v>
      </c>
      <c r="Q153" s="4">
        <f>Trend!AM155</f>
        <v>0</v>
      </c>
      <c r="R153" s="4">
        <f>Trend!AN155</f>
        <v>0</v>
      </c>
      <c r="S153" s="4">
        <f>Trend!AO155</f>
        <v>0</v>
      </c>
      <c r="T153" s="4">
        <f>Trend!AP155</f>
        <v>0</v>
      </c>
      <c r="U153" s="4">
        <f>Trend!AQ155</f>
        <v>0</v>
      </c>
      <c r="V153" s="4">
        <f>Trend!AT155</f>
        <v>0</v>
      </c>
      <c r="W153" s="4">
        <f>Trend!AU155</f>
        <v>0</v>
      </c>
      <c r="X153" s="4">
        <f>Trend!AV155</f>
        <v>0</v>
      </c>
      <c r="Y153" s="4">
        <f>Trend!AW155</f>
        <v>0</v>
      </c>
      <c r="Z153" s="4">
        <f>Trend!AX155</f>
        <v>0</v>
      </c>
      <c r="AA153" s="4">
        <f>Trend!AY155</f>
        <v>0</v>
      </c>
      <c r="AB153" s="4">
        <f>Trend!AZ155</f>
        <v>0</v>
      </c>
      <c r="AC153" s="4">
        <f>Trend!BA155</f>
        <v>0</v>
      </c>
      <c r="AD153" s="4">
        <f>Trend!BB155</f>
        <v>0</v>
      </c>
      <c r="AE153" s="4">
        <f>Trend!BC155</f>
        <v>0</v>
      </c>
      <c r="AF153" s="4">
        <f>Trend!BD155</f>
        <v>0</v>
      </c>
      <c r="AG153" s="4">
        <f>Trend!BE155</f>
        <v>0</v>
      </c>
      <c r="AI153" s="6">
        <f t="shared" si="6"/>
        <v>0</v>
      </c>
      <c r="AJ153" s="4">
        <f t="shared" si="7"/>
        <v>0</v>
      </c>
      <c r="AK153" s="4">
        <f t="shared" si="8"/>
        <v>0</v>
      </c>
    </row>
    <row r="154" spans="1:37" x14ac:dyDescent="0.2">
      <c r="A154" s="6">
        <f>Trend!A156</f>
        <v>0</v>
      </c>
      <c r="B154" s="4">
        <f>Trend!X156</f>
        <v>0</v>
      </c>
      <c r="C154" s="4">
        <f>Trend!Y156</f>
        <v>0</v>
      </c>
      <c r="D154" s="4">
        <f>Trend!Z156</f>
        <v>0</v>
      </c>
      <c r="E154" s="4">
        <f>Trend!AA156</f>
        <v>0</v>
      </c>
      <c r="F154" s="4">
        <f>Trend!AB156</f>
        <v>0</v>
      </c>
      <c r="G154" s="4">
        <f>Trend!AC156</f>
        <v>0</v>
      </c>
      <c r="H154" s="4">
        <f>Trend!AD156</f>
        <v>0</v>
      </c>
      <c r="I154" s="4">
        <f>Trend!AE156</f>
        <v>0</v>
      </c>
      <c r="J154" s="4">
        <f>Trend!AF156</f>
        <v>0</v>
      </c>
      <c r="K154" s="4">
        <f>Trend!AG156</f>
        <v>0</v>
      </c>
      <c r="L154" s="4">
        <f>Trend!AH156</f>
        <v>0</v>
      </c>
      <c r="M154" s="4">
        <f>Trend!AI156</f>
        <v>0</v>
      </c>
      <c r="N154" s="4">
        <f>Trend!AJ156</f>
        <v>0</v>
      </c>
      <c r="O154" s="4">
        <f>Trend!AK156</f>
        <v>0</v>
      </c>
      <c r="P154" s="4">
        <f>Trend!AL156</f>
        <v>0</v>
      </c>
      <c r="Q154" s="4">
        <f>Trend!AM156</f>
        <v>0</v>
      </c>
      <c r="R154" s="4">
        <f>Trend!AN156</f>
        <v>0</v>
      </c>
      <c r="S154" s="4">
        <f>Trend!AO156</f>
        <v>0</v>
      </c>
      <c r="T154" s="4">
        <f>Trend!AP156</f>
        <v>0</v>
      </c>
      <c r="U154" s="4">
        <f>Trend!AQ156</f>
        <v>0</v>
      </c>
      <c r="V154" s="4">
        <f>Trend!AT156</f>
        <v>0</v>
      </c>
      <c r="W154" s="4">
        <f>Trend!AU156</f>
        <v>0</v>
      </c>
      <c r="X154" s="4">
        <f>Trend!AV156</f>
        <v>0</v>
      </c>
      <c r="Y154" s="4">
        <f>Trend!AW156</f>
        <v>0</v>
      </c>
      <c r="Z154" s="4">
        <f>Trend!AX156</f>
        <v>0</v>
      </c>
      <c r="AA154" s="4">
        <f>Trend!AY156</f>
        <v>0</v>
      </c>
      <c r="AB154" s="4">
        <f>Trend!AZ156</f>
        <v>0</v>
      </c>
      <c r="AC154" s="4">
        <f>Trend!BA156</f>
        <v>0</v>
      </c>
      <c r="AD154" s="4">
        <f>Trend!BB156</f>
        <v>0</v>
      </c>
      <c r="AE154" s="4">
        <f>Trend!BC156</f>
        <v>0</v>
      </c>
      <c r="AF154" s="4">
        <f>Trend!BD156</f>
        <v>0</v>
      </c>
      <c r="AG154" s="4">
        <f>Trend!BE156</f>
        <v>0</v>
      </c>
      <c r="AI154" s="6">
        <f t="shared" si="6"/>
        <v>0</v>
      </c>
      <c r="AJ154" s="4">
        <f t="shared" si="7"/>
        <v>0</v>
      </c>
      <c r="AK154" s="4">
        <f t="shared" si="8"/>
        <v>0</v>
      </c>
    </row>
    <row r="155" spans="1:37" x14ac:dyDescent="0.2">
      <c r="A155" s="6">
        <f>Trend!A157</f>
        <v>0</v>
      </c>
      <c r="B155" s="4">
        <f>Trend!X157</f>
        <v>0</v>
      </c>
      <c r="C155" s="4">
        <f>Trend!Y157</f>
        <v>0</v>
      </c>
      <c r="D155" s="4">
        <f>Trend!Z157</f>
        <v>0</v>
      </c>
      <c r="E155" s="4">
        <f>Trend!AA157</f>
        <v>0</v>
      </c>
      <c r="F155" s="4">
        <f>Trend!AB157</f>
        <v>0</v>
      </c>
      <c r="G155" s="4">
        <f>Trend!AC157</f>
        <v>0</v>
      </c>
      <c r="H155" s="4">
        <f>Trend!AD157</f>
        <v>0</v>
      </c>
      <c r="I155" s="4">
        <f>Trend!AE157</f>
        <v>0</v>
      </c>
      <c r="J155" s="4">
        <f>Trend!AF157</f>
        <v>0</v>
      </c>
      <c r="K155" s="4">
        <f>Trend!AG157</f>
        <v>0</v>
      </c>
      <c r="L155" s="4">
        <f>Trend!AH157</f>
        <v>0</v>
      </c>
      <c r="M155" s="4">
        <f>Trend!AI157</f>
        <v>0</v>
      </c>
      <c r="N155" s="4">
        <f>Trend!AJ157</f>
        <v>0</v>
      </c>
      <c r="O155" s="4">
        <f>Trend!AK157</f>
        <v>0</v>
      </c>
      <c r="P155" s="4">
        <f>Trend!AL157</f>
        <v>0</v>
      </c>
      <c r="Q155" s="4">
        <f>Trend!AM157</f>
        <v>0</v>
      </c>
      <c r="R155" s="4">
        <f>Trend!AN157</f>
        <v>0</v>
      </c>
      <c r="S155" s="4">
        <f>Trend!AO157</f>
        <v>0</v>
      </c>
      <c r="T155" s="4">
        <f>Trend!AP157</f>
        <v>0</v>
      </c>
      <c r="U155" s="4">
        <f>Trend!AQ157</f>
        <v>0</v>
      </c>
      <c r="V155" s="4">
        <f>Trend!AT157</f>
        <v>0</v>
      </c>
      <c r="W155" s="4">
        <f>Trend!AU157</f>
        <v>0</v>
      </c>
      <c r="X155" s="4">
        <f>Trend!AV157</f>
        <v>0</v>
      </c>
      <c r="Y155" s="4">
        <f>Trend!AW157</f>
        <v>0</v>
      </c>
      <c r="Z155" s="4">
        <f>Trend!AX157</f>
        <v>0</v>
      </c>
      <c r="AA155" s="4">
        <f>Trend!AY157</f>
        <v>0</v>
      </c>
      <c r="AB155" s="4">
        <f>Trend!AZ157</f>
        <v>0</v>
      </c>
      <c r="AC155" s="4">
        <f>Trend!BA157</f>
        <v>0</v>
      </c>
      <c r="AD155" s="4">
        <f>Trend!BB157</f>
        <v>0</v>
      </c>
      <c r="AE155" s="4">
        <f>Trend!BC157</f>
        <v>0</v>
      </c>
      <c r="AF155" s="4">
        <f>Trend!BD157</f>
        <v>0</v>
      </c>
      <c r="AG155" s="4">
        <f>Trend!BE157</f>
        <v>0</v>
      </c>
      <c r="AI155" s="6">
        <f t="shared" si="6"/>
        <v>0</v>
      </c>
      <c r="AJ155" s="4">
        <f t="shared" si="7"/>
        <v>0</v>
      </c>
      <c r="AK155" s="4">
        <f t="shared" si="8"/>
        <v>0</v>
      </c>
    </row>
    <row r="156" spans="1:37" x14ac:dyDescent="0.2">
      <c r="A156" s="6">
        <f>Trend!A158</f>
        <v>0</v>
      </c>
      <c r="B156" s="4">
        <f>Trend!X158</f>
        <v>0</v>
      </c>
      <c r="C156" s="4">
        <f>Trend!Y158</f>
        <v>0</v>
      </c>
      <c r="D156" s="4">
        <f>Trend!Z158</f>
        <v>0</v>
      </c>
      <c r="E156" s="4">
        <f>Trend!AA158</f>
        <v>0</v>
      </c>
      <c r="F156" s="4">
        <f>Trend!AB158</f>
        <v>0</v>
      </c>
      <c r="G156" s="4">
        <f>Trend!AC158</f>
        <v>0</v>
      </c>
      <c r="H156" s="4">
        <f>Trend!AD158</f>
        <v>0</v>
      </c>
      <c r="I156" s="4">
        <f>Trend!AE158</f>
        <v>0</v>
      </c>
      <c r="J156" s="4">
        <f>Trend!AF158</f>
        <v>0</v>
      </c>
      <c r="K156" s="4">
        <f>Trend!AG158</f>
        <v>0</v>
      </c>
      <c r="L156" s="4">
        <f>Trend!AH158</f>
        <v>0</v>
      </c>
      <c r="M156" s="4">
        <f>Trend!AI158</f>
        <v>0</v>
      </c>
      <c r="N156" s="4">
        <f>Trend!AJ158</f>
        <v>0</v>
      </c>
      <c r="O156" s="4">
        <f>Trend!AK158</f>
        <v>0</v>
      </c>
      <c r="P156" s="4">
        <f>Trend!AL158</f>
        <v>0</v>
      </c>
      <c r="Q156" s="4">
        <f>Trend!AM158</f>
        <v>0</v>
      </c>
      <c r="R156" s="4">
        <f>Trend!AN158</f>
        <v>0</v>
      </c>
      <c r="S156" s="4">
        <f>Trend!AO158</f>
        <v>0</v>
      </c>
      <c r="T156" s="4">
        <f>Trend!AP158</f>
        <v>0</v>
      </c>
      <c r="U156" s="4">
        <f>Trend!AQ158</f>
        <v>0</v>
      </c>
      <c r="V156" s="4">
        <f>Trend!AT158</f>
        <v>0</v>
      </c>
      <c r="W156" s="4">
        <f>Trend!AU158</f>
        <v>0</v>
      </c>
      <c r="X156" s="4">
        <f>Trend!AV158</f>
        <v>0</v>
      </c>
      <c r="Y156" s="4">
        <f>Trend!AW158</f>
        <v>0</v>
      </c>
      <c r="Z156" s="4">
        <f>Trend!AX158</f>
        <v>0</v>
      </c>
      <c r="AA156" s="4">
        <f>Trend!AY158</f>
        <v>0</v>
      </c>
      <c r="AB156" s="4">
        <f>Trend!AZ158</f>
        <v>0</v>
      </c>
      <c r="AC156" s="4">
        <f>Trend!BA158</f>
        <v>0</v>
      </c>
      <c r="AD156" s="4">
        <f>Trend!BB158</f>
        <v>0</v>
      </c>
      <c r="AE156" s="4">
        <f>Trend!BC158</f>
        <v>0</v>
      </c>
      <c r="AF156" s="4">
        <f>Trend!BD158</f>
        <v>0</v>
      </c>
      <c r="AG156" s="4">
        <f>Trend!BE158</f>
        <v>0</v>
      </c>
      <c r="AI156" s="6">
        <f t="shared" si="6"/>
        <v>0</v>
      </c>
      <c r="AJ156" s="4">
        <f t="shared" si="7"/>
        <v>0</v>
      </c>
      <c r="AK156" s="4">
        <f t="shared" si="8"/>
        <v>0</v>
      </c>
    </row>
    <row r="157" spans="1:37" x14ac:dyDescent="0.2">
      <c r="A157" s="6">
        <f>Trend!A159</f>
        <v>0</v>
      </c>
      <c r="B157" s="4">
        <f>Trend!X159</f>
        <v>0</v>
      </c>
      <c r="C157" s="4">
        <f>Trend!Y159</f>
        <v>0</v>
      </c>
      <c r="D157" s="4">
        <f>Trend!Z159</f>
        <v>0</v>
      </c>
      <c r="E157" s="4">
        <f>Trend!AA159</f>
        <v>0</v>
      </c>
      <c r="F157" s="4">
        <f>Trend!AB159</f>
        <v>0</v>
      </c>
      <c r="G157" s="4">
        <f>Trend!AC159</f>
        <v>0</v>
      </c>
      <c r="H157" s="4">
        <f>Trend!AD159</f>
        <v>0</v>
      </c>
      <c r="I157" s="4">
        <f>Trend!AE159</f>
        <v>0</v>
      </c>
      <c r="J157" s="4">
        <f>Trend!AF159</f>
        <v>0</v>
      </c>
      <c r="K157" s="4">
        <f>Trend!AG159</f>
        <v>0</v>
      </c>
      <c r="L157" s="4">
        <f>Trend!AH159</f>
        <v>0</v>
      </c>
      <c r="M157" s="4">
        <f>Trend!AI159</f>
        <v>0</v>
      </c>
      <c r="N157" s="4">
        <f>Trend!AJ159</f>
        <v>0</v>
      </c>
      <c r="O157" s="4">
        <f>Trend!AK159</f>
        <v>0</v>
      </c>
      <c r="P157" s="4">
        <f>Trend!AL159</f>
        <v>0</v>
      </c>
      <c r="Q157" s="4">
        <f>Trend!AM159</f>
        <v>0</v>
      </c>
      <c r="R157" s="4">
        <f>Trend!AN159</f>
        <v>0</v>
      </c>
      <c r="S157" s="4">
        <f>Trend!AO159</f>
        <v>0</v>
      </c>
      <c r="T157" s="4">
        <f>Trend!AP159</f>
        <v>0</v>
      </c>
      <c r="U157" s="4">
        <f>Trend!AQ159</f>
        <v>0</v>
      </c>
      <c r="V157" s="4">
        <f>Trend!AT159</f>
        <v>0</v>
      </c>
      <c r="W157" s="4">
        <f>Trend!AU159</f>
        <v>0</v>
      </c>
      <c r="X157" s="4">
        <f>Trend!AV159</f>
        <v>0</v>
      </c>
      <c r="Y157" s="4">
        <f>Trend!AW159</f>
        <v>0</v>
      </c>
      <c r="Z157" s="4">
        <f>Trend!AX159</f>
        <v>0</v>
      </c>
      <c r="AA157" s="4">
        <f>Trend!AY159</f>
        <v>0</v>
      </c>
      <c r="AB157" s="4">
        <f>Trend!AZ159</f>
        <v>0</v>
      </c>
      <c r="AC157" s="4">
        <f>Trend!BA159</f>
        <v>0</v>
      </c>
      <c r="AD157" s="4">
        <f>Trend!BB159</f>
        <v>0</v>
      </c>
      <c r="AE157" s="4">
        <f>Trend!BC159</f>
        <v>0</v>
      </c>
      <c r="AF157" s="4">
        <f>Trend!BD159</f>
        <v>0</v>
      </c>
      <c r="AG157" s="4">
        <f>Trend!BE159</f>
        <v>0</v>
      </c>
      <c r="AI157" s="6">
        <f t="shared" si="6"/>
        <v>0</v>
      </c>
      <c r="AJ157" s="4">
        <f t="shared" si="7"/>
        <v>0</v>
      </c>
      <c r="AK157" s="4">
        <f t="shared" si="8"/>
        <v>0</v>
      </c>
    </row>
    <row r="158" spans="1:37" x14ac:dyDescent="0.2">
      <c r="A158" s="6">
        <f>Trend!A160</f>
        <v>0</v>
      </c>
      <c r="B158" s="4">
        <f>Trend!X160</f>
        <v>0</v>
      </c>
      <c r="C158" s="4">
        <f>Trend!Y160</f>
        <v>0</v>
      </c>
      <c r="D158" s="4">
        <f>Trend!Z160</f>
        <v>0</v>
      </c>
      <c r="E158" s="4">
        <f>Trend!AA160</f>
        <v>0</v>
      </c>
      <c r="F158" s="4">
        <f>Trend!AB160</f>
        <v>0</v>
      </c>
      <c r="G158" s="4">
        <f>Trend!AC160</f>
        <v>0</v>
      </c>
      <c r="H158" s="4">
        <f>Trend!AD160</f>
        <v>0</v>
      </c>
      <c r="I158" s="4">
        <f>Trend!AE160</f>
        <v>0</v>
      </c>
      <c r="J158" s="4">
        <f>Trend!AF160</f>
        <v>0</v>
      </c>
      <c r="K158" s="4">
        <f>Trend!AG160</f>
        <v>0</v>
      </c>
      <c r="L158" s="4">
        <f>Trend!AH160</f>
        <v>0</v>
      </c>
      <c r="M158" s="4">
        <f>Trend!AI160</f>
        <v>0</v>
      </c>
      <c r="N158" s="4">
        <f>Trend!AJ160</f>
        <v>0</v>
      </c>
      <c r="O158" s="4">
        <f>Trend!AK160</f>
        <v>0</v>
      </c>
      <c r="P158" s="4">
        <f>Trend!AL160</f>
        <v>0</v>
      </c>
      <c r="Q158" s="4">
        <f>Trend!AM160</f>
        <v>0</v>
      </c>
      <c r="R158" s="4">
        <f>Trend!AN160</f>
        <v>0</v>
      </c>
      <c r="S158" s="4">
        <f>Trend!AO160</f>
        <v>0</v>
      </c>
      <c r="T158" s="4">
        <f>Trend!AP160</f>
        <v>0</v>
      </c>
      <c r="U158" s="4">
        <f>Trend!AQ160</f>
        <v>0</v>
      </c>
      <c r="V158" s="4">
        <f>Trend!AT160</f>
        <v>0</v>
      </c>
      <c r="W158" s="4">
        <f>Trend!AU160</f>
        <v>0</v>
      </c>
      <c r="X158" s="4">
        <f>Trend!AV160</f>
        <v>0</v>
      </c>
      <c r="Y158" s="4">
        <f>Trend!AW160</f>
        <v>0</v>
      </c>
      <c r="Z158" s="4">
        <f>Trend!AX160</f>
        <v>0</v>
      </c>
      <c r="AA158" s="4">
        <f>Trend!AY160</f>
        <v>0</v>
      </c>
      <c r="AB158" s="4">
        <f>Trend!AZ160</f>
        <v>0</v>
      </c>
      <c r="AC158" s="4">
        <f>Trend!BA160</f>
        <v>0</v>
      </c>
      <c r="AD158" s="4">
        <f>Trend!BB160</f>
        <v>0</v>
      </c>
      <c r="AE158" s="4">
        <f>Trend!BC160</f>
        <v>0</v>
      </c>
      <c r="AF158" s="4">
        <f>Trend!BD160</f>
        <v>0</v>
      </c>
      <c r="AG158" s="4">
        <f>Trend!BE160</f>
        <v>0</v>
      </c>
      <c r="AI158" s="6">
        <f t="shared" si="6"/>
        <v>0</v>
      </c>
      <c r="AJ158" s="4">
        <f t="shared" si="7"/>
        <v>0</v>
      </c>
      <c r="AK158" s="4">
        <f t="shared" si="8"/>
        <v>0</v>
      </c>
    </row>
    <row r="159" spans="1:37" x14ac:dyDescent="0.2">
      <c r="A159" s="6">
        <f>Trend!A161</f>
        <v>0</v>
      </c>
      <c r="B159" s="4">
        <f>Trend!X161</f>
        <v>0</v>
      </c>
      <c r="C159" s="4">
        <f>Trend!Y161</f>
        <v>0</v>
      </c>
      <c r="D159" s="4">
        <f>Trend!Z161</f>
        <v>0</v>
      </c>
      <c r="E159" s="4">
        <f>Trend!AA161</f>
        <v>0</v>
      </c>
      <c r="F159" s="4">
        <f>Trend!AB161</f>
        <v>0</v>
      </c>
      <c r="G159" s="4">
        <f>Trend!AC161</f>
        <v>0</v>
      </c>
      <c r="H159" s="4">
        <f>Trend!AD161</f>
        <v>0</v>
      </c>
      <c r="I159" s="4">
        <f>Trend!AE161</f>
        <v>0</v>
      </c>
      <c r="J159" s="4">
        <f>Trend!AF161</f>
        <v>0</v>
      </c>
      <c r="K159" s="4">
        <f>Trend!AG161</f>
        <v>0</v>
      </c>
      <c r="L159" s="4">
        <f>Trend!AH161</f>
        <v>0</v>
      </c>
      <c r="M159" s="4">
        <f>Trend!AI161</f>
        <v>0</v>
      </c>
      <c r="N159" s="4">
        <f>Trend!AJ161</f>
        <v>0</v>
      </c>
      <c r="O159" s="4">
        <f>Trend!AK161</f>
        <v>0</v>
      </c>
      <c r="P159" s="4">
        <f>Trend!AL161</f>
        <v>0</v>
      </c>
      <c r="Q159" s="4">
        <f>Trend!AM161</f>
        <v>0</v>
      </c>
      <c r="R159" s="4">
        <f>Trend!AN161</f>
        <v>0</v>
      </c>
      <c r="S159" s="4">
        <f>Trend!AO161</f>
        <v>0</v>
      </c>
      <c r="T159" s="4">
        <f>Trend!AP161</f>
        <v>0</v>
      </c>
      <c r="U159" s="4">
        <f>Trend!AQ161</f>
        <v>0</v>
      </c>
      <c r="V159" s="4">
        <f>Trend!AT161</f>
        <v>0</v>
      </c>
      <c r="W159" s="4">
        <f>Trend!AU161</f>
        <v>0</v>
      </c>
      <c r="X159" s="4">
        <f>Trend!AV161</f>
        <v>0</v>
      </c>
      <c r="Y159" s="4">
        <f>Trend!AW161</f>
        <v>0</v>
      </c>
      <c r="Z159" s="4">
        <f>Trend!AX161</f>
        <v>0</v>
      </c>
      <c r="AA159" s="4">
        <f>Trend!AY161</f>
        <v>0</v>
      </c>
      <c r="AB159" s="4">
        <f>Trend!AZ161</f>
        <v>0</v>
      </c>
      <c r="AC159" s="4">
        <f>Trend!BA161</f>
        <v>0</v>
      </c>
      <c r="AD159" s="4">
        <f>Trend!BB161</f>
        <v>0</v>
      </c>
      <c r="AE159" s="4">
        <f>Trend!BC161</f>
        <v>0</v>
      </c>
      <c r="AF159" s="4">
        <f>Trend!BD161</f>
        <v>0</v>
      </c>
      <c r="AG159" s="4">
        <f>Trend!BE161</f>
        <v>0</v>
      </c>
      <c r="AI159" s="6">
        <f t="shared" si="6"/>
        <v>0</v>
      </c>
      <c r="AJ159" s="4">
        <f t="shared" si="7"/>
        <v>0</v>
      </c>
      <c r="AK159" s="4">
        <f t="shared" si="8"/>
        <v>0</v>
      </c>
    </row>
    <row r="160" spans="1:37" x14ac:dyDescent="0.2">
      <c r="A160" s="6">
        <f>Trend!A162</f>
        <v>0</v>
      </c>
      <c r="B160" s="4">
        <f>Trend!X162</f>
        <v>0</v>
      </c>
      <c r="C160" s="4">
        <f>Trend!Y162</f>
        <v>0</v>
      </c>
      <c r="D160" s="4">
        <f>Trend!Z162</f>
        <v>0</v>
      </c>
      <c r="E160" s="4">
        <f>Trend!AA162</f>
        <v>0</v>
      </c>
      <c r="F160" s="4">
        <f>Trend!AB162</f>
        <v>0</v>
      </c>
      <c r="G160" s="4">
        <f>Trend!AC162</f>
        <v>0</v>
      </c>
      <c r="H160" s="4">
        <f>Trend!AD162</f>
        <v>0</v>
      </c>
      <c r="I160" s="4">
        <f>Trend!AE162</f>
        <v>0</v>
      </c>
      <c r="J160" s="4">
        <f>Trend!AF162</f>
        <v>0</v>
      </c>
      <c r="K160" s="4">
        <f>Trend!AG162</f>
        <v>0</v>
      </c>
      <c r="L160" s="4">
        <f>Trend!AH162</f>
        <v>0</v>
      </c>
      <c r="M160" s="4">
        <f>Trend!AI162</f>
        <v>0</v>
      </c>
      <c r="N160" s="4">
        <f>Trend!AJ162</f>
        <v>0</v>
      </c>
      <c r="O160" s="4">
        <f>Trend!AK162</f>
        <v>0</v>
      </c>
      <c r="P160" s="4">
        <f>Trend!AL162</f>
        <v>0</v>
      </c>
      <c r="Q160" s="4">
        <f>Trend!AM162</f>
        <v>0</v>
      </c>
      <c r="R160" s="4">
        <f>Trend!AN162</f>
        <v>0</v>
      </c>
      <c r="S160" s="4">
        <f>Trend!AO162</f>
        <v>0</v>
      </c>
      <c r="T160" s="4">
        <f>Trend!AP162</f>
        <v>0</v>
      </c>
      <c r="U160" s="4">
        <f>Trend!AQ162</f>
        <v>0</v>
      </c>
      <c r="V160" s="4">
        <f>Trend!AT162</f>
        <v>0</v>
      </c>
      <c r="W160" s="4">
        <f>Trend!AU162</f>
        <v>0</v>
      </c>
      <c r="X160" s="4">
        <f>Trend!AV162</f>
        <v>0</v>
      </c>
      <c r="Y160" s="4">
        <f>Trend!AW162</f>
        <v>0</v>
      </c>
      <c r="Z160" s="4">
        <f>Trend!AX162</f>
        <v>0</v>
      </c>
      <c r="AA160" s="4">
        <f>Trend!AY162</f>
        <v>0</v>
      </c>
      <c r="AB160" s="4">
        <f>Trend!AZ162</f>
        <v>0</v>
      </c>
      <c r="AC160" s="4">
        <f>Trend!BA162</f>
        <v>0</v>
      </c>
      <c r="AD160" s="4">
        <f>Trend!BB162</f>
        <v>0</v>
      </c>
      <c r="AE160" s="4">
        <f>Trend!BC162</f>
        <v>0</v>
      </c>
      <c r="AF160" s="4">
        <f>Trend!BD162</f>
        <v>0</v>
      </c>
      <c r="AG160" s="4">
        <f>Trend!BE162</f>
        <v>0</v>
      </c>
      <c r="AI160" s="6">
        <f t="shared" si="6"/>
        <v>0</v>
      </c>
      <c r="AJ160" s="4">
        <f t="shared" si="7"/>
        <v>0</v>
      </c>
      <c r="AK160" s="4">
        <f t="shared" si="8"/>
        <v>0</v>
      </c>
    </row>
    <row r="161" spans="1:37" x14ac:dyDescent="0.2">
      <c r="A161" s="6">
        <f>Trend!A163</f>
        <v>0</v>
      </c>
      <c r="B161" s="4">
        <f>Trend!X163</f>
        <v>0</v>
      </c>
      <c r="C161" s="4">
        <f>Trend!Y163</f>
        <v>0</v>
      </c>
      <c r="D161" s="4">
        <f>Trend!Z163</f>
        <v>0</v>
      </c>
      <c r="E161" s="4">
        <f>Trend!AA163</f>
        <v>0</v>
      </c>
      <c r="F161" s="4">
        <f>Trend!AB163</f>
        <v>0</v>
      </c>
      <c r="G161" s="4">
        <f>Trend!AC163</f>
        <v>0</v>
      </c>
      <c r="H161" s="4">
        <f>Trend!AD163</f>
        <v>0</v>
      </c>
      <c r="I161" s="4">
        <f>Trend!AE163</f>
        <v>0</v>
      </c>
      <c r="J161" s="4">
        <f>Trend!AF163</f>
        <v>0</v>
      </c>
      <c r="K161" s="4">
        <f>Trend!AG163</f>
        <v>0</v>
      </c>
      <c r="L161" s="4">
        <f>Trend!AH163</f>
        <v>0</v>
      </c>
      <c r="M161" s="4">
        <f>Trend!AI163</f>
        <v>0</v>
      </c>
      <c r="N161" s="4">
        <f>Trend!AJ163</f>
        <v>0</v>
      </c>
      <c r="O161" s="4">
        <f>Trend!AK163</f>
        <v>0</v>
      </c>
      <c r="P161" s="4">
        <f>Trend!AL163</f>
        <v>0</v>
      </c>
      <c r="Q161" s="4">
        <f>Trend!AM163</f>
        <v>0</v>
      </c>
      <c r="R161" s="4">
        <f>Trend!AN163</f>
        <v>0</v>
      </c>
      <c r="S161" s="4">
        <f>Trend!AO163</f>
        <v>0</v>
      </c>
      <c r="T161" s="4">
        <f>Trend!AP163</f>
        <v>0</v>
      </c>
      <c r="U161" s="4">
        <f>Trend!AQ163</f>
        <v>0</v>
      </c>
      <c r="V161" s="4">
        <f>Trend!AT163</f>
        <v>0</v>
      </c>
      <c r="W161" s="4">
        <f>Trend!AU163</f>
        <v>0</v>
      </c>
      <c r="X161" s="4">
        <f>Trend!AV163</f>
        <v>0</v>
      </c>
      <c r="Y161" s="4">
        <f>Trend!AW163</f>
        <v>0</v>
      </c>
      <c r="Z161" s="4">
        <f>Trend!AX163</f>
        <v>0</v>
      </c>
      <c r="AA161" s="4">
        <f>Trend!AY163</f>
        <v>0</v>
      </c>
      <c r="AB161" s="4">
        <f>Trend!AZ163</f>
        <v>0</v>
      </c>
      <c r="AC161" s="4">
        <f>Trend!BA163</f>
        <v>0</v>
      </c>
      <c r="AD161" s="4">
        <f>Trend!BB163</f>
        <v>0</v>
      </c>
      <c r="AE161" s="4">
        <f>Trend!BC163</f>
        <v>0</v>
      </c>
      <c r="AF161" s="4">
        <f>Trend!BD163</f>
        <v>0</v>
      </c>
      <c r="AG161" s="4">
        <f>Trend!BE163</f>
        <v>0</v>
      </c>
      <c r="AI161" s="6">
        <f t="shared" si="6"/>
        <v>0</v>
      </c>
      <c r="AJ161" s="4">
        <f t="shared" si="7"/>
        <v>0</v>
      </c>
      <c r="AK161" s="4">
        <f t="shared" si="8"/>
        <v>0</v>
      </c>
    </row>
    <row r="162" spans="1:37" x14ac:dyDescent="0.2">
      <c r="A162" s="6">
        <f>Trend!A164</f>
        <v>0</v>
      </c>
      <c r="B162" s="4">
        <f>Trend!X164</f>
        <v>0</v>
      </c>
      <c r="C162" s="4">
        <f>Trend!Y164</f>
        <v>0</v>
      </c>
      <c r="D162" s="4">
        <f>Trend!Z164</f>
        <v>0</v>
      </c>
      <c r="E162" s="4">
        <f>Trend!AA164</f>
        <v>0</v>
      </c>
      <c r="F162" s="4">
        <f>Trend!AB164</f>
        <v>0</v>
      </c>
      <c r="G162" s="4">
        <f>Trend!AC164</f>
        <v>0</v>
      </c>
      <c r="H162" s="4">
        <f>Trend!AD164</f>
        <v>0</v>
      </c>
      <c r="I162" s="4">
        <f>Trend!AE164</f>
        <v>0</v>
      </c>
      <c r="J162" s="4">
        <f>Trend!AF164</f>
        <v>0</v>
      </c>
      <c r="K162" s="4">
        <f>Trend!AG164</f>
        <v>0</v>
      </c>
      <c r="L162" s="4">
        <f>Trend!AH164</f>
        <v>0</v>
      </c>
      <c r="M162" s="4">
        <f>Trend!AI164</f>
        <v>0</v>
      </c>
      <c r="N162" s="4">
        <f>Trend!AJ164</f>
        <v>0</v>
      </c>
      <c r="O162" s="4">
        <f>Trend!AK164</f>
        <v>0</v>
      </c>
      <c r="P162" s="4">
        <f>Trend!AL164</f>
        <v>0</v>
      </c>
      <c r="Q162" s="4">
        <f>Trend!AM164</f>
        <v>0</v>
      </c>
      <c r="R162" s="4">
        <f>Trend!AN164</f>
        <v>0</v>
      </c>
      <c r="S162" s="4">
        <f>Trend!AO164</f>
        <v>0</v>
      </c>
      <c r="T162" s="4">
        <f>Trend!AP164</f>
        <v>0</v>
      </c>
      <c r="U162" s="4">
        <f>Trend!AQ164</f>
        <v>0</v>
      </c>
      <c r="V162" s="4">
        <f>Trend!AT164</f>
        <v>0</v>
      </c>
      <c r="W162" s="4">
        <f>Trend!AU164</f>
        <v>0</v>
      </c>
      <c r="X162" s="4">
        <f>Trend!AV164</f>
        <v>0</v>
      </c>
      <c r="Y162" s="4">
        <f>Trend!AW164</f>
        <v>0</v>
      </c>
      <c r="Z162" s="4">
        <f>Trend!AX164</f>
        <v>0</v>
      </c>
      <c r="AA162" s="4">
        <f>Trend!AY164</f>
        <v>0</v>
      </c>
      <c r="AB162" s="4">
        <f>Trend!AZ164</f>
        <v>0</v>
      </c>
      <c r="AC162" s="4">
        <f>Trend!BA164</f>
        <v>0</v>
      </c>
      <c r="AD162" s="4">
        <f>Trend!BB164</f>
        <v>0</v>
      </c>
      <c r="AE162" s="4">
        <f>Trend!BC164</f>
        <v>0</v>
      </c>
      <c r="AF162" s="4">
        <f>Trend!BD164</f>
        <v>0</v>
      </c>
      <c r="AG162" s="4">
        <f>Trend!BE164</f>
        <v>0</v>
      </c>
      <c r="AI162" s="6">
        <f t="shared" si="6"/>
        <v>0</v>
      </c>
      <c r="AJ162" s="4">
        <f t="shared" si="7"/>
        <v>0</v>
      </c>
      <c r="AK162" s="4">
        <f t="shared" si="8"/>
        <v>0</v>
      </c>
    </row>
    <row r="163" spans="1:37" x14ac:dyDescent="0.2">
      <c r="A163" s="6">
        <f>Trend!A165</f>
        <v>0</v>
      </c>
      <c r="B163" s="4">
        <f>Trend!X165</f>
        <v>0</v>
      </c>
      <c r="C163" s="4">
        <f>Trend!Y165</f>
        <v>0</v>
      </c>
      <c r="D163" s="4">
        <f>Trend!Z165</f>
        <v>0</v>
      </c>
      <c r="E163" s="4">
        <f>Trend!AA165</f>
        <v>0</v>
      </c>
      <c r="F163" s="4">
        <f>Trend!AB165</f>
        <v>0</v>
      </c>
      <c r="G163" s="4">
        <f>Trend!AC165</f>
        <v>0</v>
      </c>
      <c r="H163" s="4">
        <f>Trend!AD165</f>
        <v>0</v>
      </c>
      <c r="I163" s="4">
        <f>Trend!AE165</f>
        <v>0</v>
      </c>
      <c r="J163" s="4">
        <f>Trend!AF165</f>
        <v>0</v>
      </c>
      <c r="K163" s="4">
        <f>Trend!AG165</f>
        <v>0</v>
      </c>
      <c r="L163" s="4">
        <f>Trend!AH165</f>
        <v>0</v>
      </c>
      <c r="M163" s="4">
        <f>Trend!AI165</f>
        <v>0</v>
      </c>
      <c r="N163" s="4">
        <f>Trend!AJ165</f>
        <v>0</v>
      </c>
      <c r="O163" s="4">
        <f>Trend!AK165</f>
        <v>0</v>
      </c>
      <c r="P163" s="4">
        <f>Trend!AL165</f>
        <v>0</v>
      </c>
      <c r="Q163" s="4">
        <f>Trend!AM165</f>
        <v>0</v>
      </c>
      <c r="R163" s="4">
        <f>Trend!AN165</f>
        <v>0</v>
      </c>
      <c r="S163" s="4">
        <f>Trend!AO165</f>
        <v>0</v>
      </c>
      <c r="T163" s="4">
        <f>Trend!AP165</f>
        <v>0</v>
      </c>
      <c r="U163" s="4">
        <f>Trend!AQ165</f>
        <v>0</v>
      </c>
      <c r="V163" s="4">
        <f>Trend!AT165</f>
        <v>0</v>
      </c>
      <c r="W163" s="4">
        <f>Trend!AU165</f>
        <v>0</v>
      </c>
      <c r="X163" s="4">
        <f>Trend!AV165</f>
        <v>0</v>
      </c>
      <c r="Y163" s="4">
        <f>Trend!AW165</f>
        <v>0</v>
      </c>
      <c r="Z163" s="4">
        <f>Trend!AX165</f>
        <v>0</v>
      </c>
      <c r="AA163" s="4">
        <f>Trend!AY165</f>
        <v>0</v>
      </c>
      <c r="AB163" s="4">
        <f>Trend!AZ165</f>
        <v>0</v>
      </c>
      <c r="AC163" s="4">
        <f>Trend!BA165</f>
        <v>0</v>
      </c>
      <c r="AD163" s="4">
        <f>Trend!BB165</f>
        <v>0</v>
      </c>
      <c r="AE163" s="4">
        <f>Trend!BC165</f>
        <v>0</v>
      </c>
      <c r="AF163" s="4">
        <f>Trend!BD165</f>
        <v>0</v>
      </c>
      <c r="AG163" s="4">
        <f>Trend!BE165</f>
        <v>0</v>
      </c>
      <c r="AI163" s="6">
        <f t="shared" si="6"/>
        <v>0</v>
      </c>
      <c r="AJ163" s="4">
        <f t="shared" si="7"/>
        <v>0</v>
      </c>
      <c r="AK163" s="4">
        <f t="shared" si="8"/>
        <v>0</v>
      </c>
    </row>
    <row r="164" spans="1:37" x14ac:dyDescent="0.2">
      <c r="A164" s="6">
        <f>Trend!A166</f>
        <v>0</v>
      </c>
      <c r="B164" s="4">
        <f>Trend!X166</f>
        <v>0</v>
      </c>
      <c r="C164" s="4">
        <f>Trend!Y166</f>
        <v>0</v>
      </c>
      <c r="D164" s="4">
        <f>Trend!Z166</f>
        <v>0</v>
      </c>
      <c r="E164" s="4">
        <f>Trend!AA166</f>
        <v>0</v>
      </c>
      <c r="F164" s="4">
        <f>Trend!AB166</f>
        <v>0</v>
      </c>
      <c r="G164" s="4">
        <f>Trend!AC166</f>
        <v>0</v>
      </c>
      <c r="H164" s="4">
        <f>Trend!AD166</f>
        <v>0</v>
      </c>
      <c r="I164" s="4">
        <f>Trend!AE166</f>
        <v>0</v>
      </c>
      <c r="J164" s="4">
        <f>Trend!AF166</f>
        <v>0</v>
      </c>
      <c r="K164" s="4">
        <f>Trend!AG166</f>
        <v>0</v>
      </c>
      <c r="L164" s="4">
        <f>Trend!AH166</f>
        <v>0</v>
      </c>
      <c r="M164" s="4">
        <f>Trend!AI166</f>
        <v>0</v>
      </c>
      <c r="N164" s="4">
        <f>Trend!AJ166</f>
        <v>0</v>
      </c>
      <c r="O164" s="4">
        <f>Trend!AK166</f>
        <v>0</v>
      </c>
      <c r="P164" s="4">
        <f>Trend!AL166</f>
        <v>0</v>
      </c>
      <c r="Q164" s="4">
        <f>Trend!AM166</f>
        <v>0</v>
      </c>
      <c r="R164" s="4">
        <f>Trend!AN166</f>
        <v>0</v>
      </c>
      <c r="S164" s="4">
        <f>Trend!AO166</f>
        <v>0</v>
      </c>
      <c r="T164" s="4">
        <f>Trend!AP166</f>
        <v>0</v>
      </c>
      <c r="U164" s="4">
        <f>Trend!AQ166</f>
        <v>0</v>
      </c>
      <c r="V164" s="4">
        <f>Trend!AT166</f>
        <v>0</v>
      </c>
      <c r="W164" s="4">
        <f>Trend!AU166</f>
        <v>0</v>
      </c>
      <c r="X164" s="4">
        <f>Trend!AV166</f>
        <v>0</v>
      </c>
      <c r="Y164" s="4">
        <f>Trend!AW166</f>
        <v>0</v>
      </c>
      <c r="Z164" s="4">
        <f>Trend!AX166</f>
        <v>0</v>
      </c>
      <c r="AA164" s="4">
        <f>Trend!AY166</f>
        <v>0</v>
      </c>
      <c r="AB164" s="4">
        <f>Trend!AZ166</f>
        <v>0</v>
      </c>
      <c r="AC164" s="4">
        <f>Trend!BA166</f>
        <v>0</v>
      </c>
      <c r="AD164" s="4">
        <f>Trend!BB166</f>
        <v>0</v>
      </c>
      <c r="AE164" s="4">
        <f>Trend!BC166</f>
        <v>0</v>
      </c>
      <c r="AF164" s="4">
        <f>Trend!BD166</f>
        <v>0</v>
      </c>
      <c r="AG164" s="4">
        <f>Trend!BE166</f>
        <v>0</v>
      </c>
      <c r="AI164" s="6">
        <f t="shared" si="6"/>
        <v>0</v>
      </c>
      <c r="AJ164" s="4">
        <f t="shared" si="7"/>
        <v>0</v>
      </c>
      <c r="AK164" s="4">
        <f t="shared" si="8"/>
        <v>0</v>
      </c>
    </row>
    <row r="165" spans="1:37" x14ac:dyDescent="0.2">
      <c r="A165" s="6">
        <f>Trend!A167</f>
        <v>0</v>
      </c>
      <c r="B165" s="4">
        <f>Trend!X167</f>
        <v>0</v>
      </c>
      <c r="C165" s="4">
        <f>Trend!Y167</f>
        <v>0</v>
      </c>
      <c r="D165" s="4">
        <f>Trend!Z167</f>
        <v>0</v>
      </c>
      <c r="E165" s="4">
        <f>Trend!AA167</f>
        <v>0</v>
      </c>
      <c r="F165" s="4">
        <f>Trend!AB167</f>
        <v>0</v>
      </c>
      <c r="G165" s="4">
        <f>Trend!AC167</f>
        <v>0</v>
      </c>
      <c r="H165" s="4">
        <f>Trend!AD167</f>
        <v>0</v>
      </c>
      <c r="I165" s="4">
        <f>Trend!AE167</f>
        <v>0</v>
      </c>
      <c r="J165" s="4">
        <f>Trend!AF167</f>
        <v>0</v>
      </c>
      <c r="K165" s="4">
        <f>Trend!AG167</f>
        <v>0</v>
      </c>
      <c r="L165" s="4">
        <f>Trend!AH167</f>
        <v>0</v>
      </c>
      <c r="M165" s="4">
        <f>Trend!AI167</f>
        <v>0</v>
      </c>
      <c r="N165" s="4">
        <f>Trend!AJ167</f>
        <v>0</v>
      </c>
      <c r="O165" s="4">
        <f>Trend!AK167</f>
        <v>0</v>
      </c>
      <c r="P165" s="4">
        <f>Trend!AL167</f>
        <v>0</v>
      </c>
      <c r="Q165" s="4">
        <f>Trend!AM167</f>
        <v>0</v>
      </c>
      <c r="R165" s="4">
        <f>Trend!AN167</f>
        <v>0</v>
      </c>
      <c r="S165" s="4">
        <f>Trend!AO167</f>
        <v>0</v>
      </c>
      <c r="T165" s="4">
        <f>Trend!AP167</f>
        <v>0</v>
      </c>
      <c r="U165" s="4">
        <f>Trend!AQ167</f>
        <v>0</v>
      </c>
      <c r="V165" s="4">
        <f>Trend!AT167</f>
        <v>0</v>
      </c>
      <c r="W165" s="4">
        <f>Trend!AU167</f>
        <v>0</v>
      </c>
      <c r="X165" s="4">
        <f>Trend!AV167</f>
        <v>0</v>
      </c>
      <c r="Y165" s="4">
        <f>Trend!AW167</f>
        <v>0</v>
      </c>
      <c r="Z165" s="4">
        <f>Trend!AX167</f>
        <v>0</v>
      </c>
      <c r="AA165" s="4">
        <f>Trend!AY167</f>
        <v>0</v>
      </c>
      <c r="AB165" s="4">
        <f>Trend!AZ167</f>
        <v>0</v>
      </c>
      <c r="AC165" s="4">
        <f>Trend!BA167</f>
        <v>0</v>
      </c>
      <c r="AD165" s="4">
        <f>Trend!BB167</f>
        <v>0</v>
      </c>
      <c r="AE165" s="4">
        <f>Trend!BC167</f>
        <v>0</v>
      </c>
      <c r="AF165" s="4">
        <f>Trend!BD167</f>
        <v>0</v>
      </c>
      <c r="AG165" s="4">
        <f>Trend!BE167</f>
        <v>0</v>
      </c>
      <c r="AI165" s="6">
        <f t="shared" si="6"/>
        <v>0</v>
      </c>
      <c r="AJ165" s="4">
        <f t="shared" si="7"/>
        <v>0</v>
      </c>
      <c r="AK165" s="4">
        <f t="shared" si="8"/>
        <v>0</v>
      </c>
    </row>
    <row r="166" spans="1:37" x14ac:dyDescent="0.2">
      <c r="A166" s="6">
        <f>Trend!A168</f>
        <v>0</v>
      </c>
      <c r="B166" s="4">
        <f>Trend!X168</f>
        <v>0</v>
      </c>
      <c r="C166" s="4">
        <f>Trend!Y168</f>
        <v>0</v>
      </c>
      <c r="D166" s="4">
        <f>Trend!Z168</f>
        <v>0</v>
      </c>
      <c r="E166" s="4">
        <f>Trend!AA168</f>
        <v>0</v>
      </c>
      <c r="F166" s="4">
        <f>Trend!AB168</f>
        <v>0</v>
      </c>
      <c r="G166" s="4">
        <f>Trend!AC168</f>
        <v>0</v>
      </c>
      <c r="H166" s="4">
        <f>Trend!AD168</f>
        <v>0</v>
      </c>
      <c r="I166" s="4">
        <f>Trend!AE168</f>
        <v>0</v>
      </c>
      <c r="J166" s="4">
        <f>Trend!AF168</f>
        <v>0</v>
      </c>
      <c r="K166" s="4">
        <f>Trend!AG168</f>
        <v>0</v>
      </c>
      <c r="L166" s="4">
        <f>Trend!AH168</f>
        <v>0</v>
      </c>
      <c r="M166" s="4">
        <f>Trend!AI168</f>
        <v>0</v>
      </c>
      <c r="N166" s="4">
        <f>Trend!AJ168</f>
        <v>0</v>
      </c>
      <c r="O166" s="4">
        <f>Trend!AK168</f>
        <v>0</v>
      </c>
      <c r="P166" s="4">
        <f>Trend!AL168</f>
        <v>0</v>
      </c>
      <c r="Q166" s="4">
        <f>Trend!AM168</f>
        <v>0</v>
      </c>
      <c r="R166" s="4">
        <f>Trend!AN168</f>
        <v>0</v>
      </c>
      <c r="S166" s="4">
        <f>Trend!AO168</f>
        <v>0</v>
      </c>
      <c r="T166" s="4">
        <f>Trend!AP168</f>
        <v>0</v>
      </c>
      <c r="U166" s="4">
        <f>Trend!AQ168</f>
        <v>0</v>
      </c>
      <c r="V166" s="4">
        <f>Trend!AT168</f>
        <v>0</v>
      </c>
      <c r="W166" s="4">
        <f>Trend!AU168</f>
        <v>0</v>
      </c>
      <c r="X166" s="4">
        <f>Trend!AV168</f>
        <v>0</v>
      </c>
      <c r="Y166" s="4">
        <f>Trend!AW168</f>
        <v>0</v>
      </c>
      <c r="Z166" s="4">
        <f>Trend!AX168</f>
        <v>0</v>
      </c>
      <c r="AA166" s="4">
        <f>Trend!AY168</f>
        <v>0</v>
      </c>
      <c r="AB166" s="4">
        <f>Trend!AZ168</f>
        <v>0</v>
      </c>
      <c r="AC166" s="4">
        <f>Trend!BA168</f>
        <v>0</v>
      </c>
      <c r="AD166" s="4">
        <f>Trend!BB168</f>
        <v>0</v>
      </c>
      <c r="AE166" s="4">
        <f>Trend!BC168</f>
        <v>0</v>
      </c>
      <c r="AF166" s="4">
        <f>Trend!BD168</f>
        <v>0</v>
      </c>
      <c r="AG166" s="4">
        <f>Trend!BE168</f>
        <v>0</v>
      </c>
      <c r="AI166" s="6">
        <f t="shared" si="6"/>
        <v>0</v>
      </c>
      <c r="AJ166" s="4">
        <f t="shared" si="7"/>
        <v>0</v>
      </c>
      <c r="AK166" s="4">
        <f t="shared" si="8"/>
        <v>0</v>
      </c>
    </row>
    <row r="167" spans="1:37" x14ac:dyDescent="0.2">
      <c r="A167" s="6">
        <f>Trend!A169</f>
        <v>0</v>
      </c>
      <c r="B167" s="4">
        <f>Trend!X169</f>
        <v>0</v>
      </c>
      <c r="C167" s="4">
        <f>Trend!Y169</f>
        <v>0</v>
      </c>
      <c r="D167" s="4">
        <f>Trend!Z169</f>
        <v>0</v>
      </c>
      <c r="E167" s="4">
        <f>Trend!AA169</f>
        <v>0</v>
      </c>
      <c r="F167" s="4">
        <f>Trend!AB169</f>
        <v>0</v>
      </c>
      <c r="G167" s="4">
        <f>Trend!AC169</f>
        <v>0</v>
      </c>
      <c r="H167" s="4">
        <f>Trend!AD169</f>
        <v>0</v>
      </c>
      <c r="I167" s="4">
        <f>Trend!AE169</f>
        <v>0</v>
      </c>
      <c r="J167" s="4">
        <f>Trend!AF169</f>
        <v>0</v>
      </c>
      <c r="K167" s="4">
        <f>Trend!AG169</f>
        <v>0</v>
      </c>
      <c r="L167" s="4">
        <f>Trend!AH169</f>
        <v>0</v>
      </c>
      <c r="M167" s="4">
        <f>Trend!AI169</f>
        <v>0</v>
      </c>
      <c r="N167" s="4">
        <f>Trend!AJ169</f>
        <v>0</v>
      </c>
      <c r="O167" s="4">
        <f>Trend!AK169</f>
        <v>0</v>
      </c>
      <c r="P167" s="4">
        <f>Trend!AL169</f>
        <v>0</v>
      </c>
      <c r="Q167" s="4">
        <f>Trend!AM169</f>
        <v>0</v>
      </c>
      <c r="R167" s="4">
        <f>Trend!AN169</f>
        <v>0</v>
      </c>
      <c r="S167" s="4">
        <f>Trend!AO169</f>
        <v>0</v>
      </c>
      <c r="T167" s="4">
        <f>Trend!AP169</f>
        <v>0</v>
      </c>
      <c r="U167" s="4">
        <f>Trend!AQ169</f>
        <v>0</v>
      </c>
      <c r="V167" s="4">
        <f>Trend!AT169</f>
        <v>0</v>
      </c>
      <c r="W167" s="4">
        <f>Trend!AU169</f>
        <v>0</v>
      </c>
      <c r="X167" s="4">
        <f>Trend!AV169</f>
        <v>0</v>
      </c>
      <c r="Y167" s="4">
        <f>Trend!AW169</f>
        <v>0</v>
      </c>
      <c r="Z167" s="4">
        <f>Trend!AX169</f>
        <v>0</v>
      </c>
      <c r="AA167" s="4">
        <f>Trend!AY169</f>
        <v>0</v>
      </c>
      <c r="AB167" s="4">
        <f>Trend!AZ169</f>
        <v>0</v>
      </c>
      <c r="AC167" s="4">
        <f>Trend!BA169</f>
        <v>0</v>
      </c>
      <c r="AD167" s="4">
        <f>Trend!BB169</f>
        <v>0</v>
      </c>
      <c r="AE167" s="4">
        <f>Trend!BC169</f>
        <v>0</v>
      </c>
      <c r="AF167" s="4">
        <f>Trend!BD169</f>
        <v>0</v>
      </c>
      <c r="AG167" s="4">
        <f>Trend!BE169</f>
        <v>0</v>
      </c>
      <c r="AI167" s="6">
        <f t="shared" si="6"/>
        <v>0</v>
      </c>
      <c r="AJ167" s="4">
        <f t="shared" si="7"/>
        <v>0</v>
      </c>
      <c r="AK167" s="4">
        <f t="shared" si="8"/>
        <v>0</v>
      </c>
    </row>
    <row r="168" spans="1:37" x14ac:dyDescent="0.2">
      <c r="A168" s="6">
        <f>Trend!A170</f>
        <v>0</v>
      </c>
      <c r="B168" s="4">
        <f>Trend!X170</f>
        <v>0</v>
      </c>
      <c r="C168" s="4">
        <f>Trend!Y170</f>
        <v>0</v>
      </c>
      <c r="D168" s="4">
        <f>Trend!Z170</f>
        <v>0</v>
      </c>
      <c r="E168" s="4">
        <f>Trend!AA170</f>
        <v>0</v>
      </c>
      <c r="F168" s="4">
        <f>Trend!AB170</f>
        <v>0</v>
      </c>
      <c r="G168" s="4">
        <f>Trend!AC170</f>
        <v>0</v>
      </c>
      <c r="H168" s="4">
        <f>Trend!AD170</f>
        <v>0</v>
      </c>
      <c r="I168" s="4">
        <f>Trend!AE170</f>
        <v>0</v>
      </c>
      <c r="J168" s="4">
        <f>Trend!AF170</f>
        <v>0</v>
      </c>
      <c r="K168" s="4">
        <f>Trend!AG170</f>
        <v>0</v>
      </c>
      <c r="L168" s="4">
        <f>Trend!AH170</f>
        <v>0</v>
      </c>
      <c r="M168" s="4">
        <f>Trend!AI170</f>
        <v>0</v>
      </c>
      <c r="N168" s="4">
        <f>Trend!AJ170</f>
        <v>0</v>
      </c>
      <c r="O168" s="4">
        <f>Trend!AK170</f>
        <v>0</v>
      </c>
      <c r="P168" s="4">
        <f>Trend!AL170</f>
        <v>0</v>
      </c>
      <c r="Q168" s="4">
        <f>Trend!AM170</f>
        <v>0</v>
      </c>
      <c r="R168" s="4">
        <f>Trend!AN170</f>
        <v>0</v>
      </c>
      <c r="S168" s="4">
        <f>Trend!AO170</f>
        <v>0</v>
      </c>
      <c r="T168" s="4">
        <f>Trend!AP170</f>
        <v>0</v>
      </c>
      <c r="U168" s="4">
        <f>Trend!AQ170</f>
        <v>0</v>
      </c>
      <c r="V168" s="4">
        <f>Trend!AT170</f>
        <v>0</v>
      </c>
      <c r="W168" s="4">
        <f>Trend!AU170</f>
        <v>0</v>
      </c>
      <c r="X168" s="4">
        <f>Trend!AV170</f>
        <v>0</v>
      </c>
      <c r="Y168" s="4">
        <f>Trend!AW170</f>
        <v>0</v>
      </c>
      <c r="Z168" s="4">
        <f>Trend!AX170</f>
        <v>0</v>
      </c>
      <c r="AA168" s="4">
        <f>Trend!AY170</f>
        <v>0</v>
      </c>
      <c r="AB168" s="4">
        <f>Trend!AZ170</f>
        <v>0</v>
      </c>
      <c r="AC168" s="4">
        <f>Trend!BA170</f>
        <v>0</v>
      </c>
      <c r="AD168" s="4">
        <f>Trend!BB170</f>
        <v>0</v>
      </c>
      <c r="AE168" s="4">
        <f>Trend!BC170</f>
        <v>0</v>
      </c>
      <c r="AF168" s="4">
        <f>Trend!BD170</f>
        <v>0</v>
      </c>
      <c r="AG168" s="4">
        <f>Trend!BE170</f>
        <v>0</v>
      </c>
      <c r="AI168" s="6">
        <f t="shared" si="6"/>
        <v>0</v>
      </c>
      <c r="AJ168" s="4">
        <f t="shared" si="7"/>
        <v>0</v>
      </c>
      <c r="AK168" s="4">
        <f t="shared" si="8"/>
        <v>0</v>
      </c>
    </row>
    <row r="169" spans="1:37" x14ac:dyDescent="0.2">
      <c r="A169" s="6">
        <f>Trend!A171</f>
        <v>0</v>
      </c>
      <c r="B169" s="4">
        <f>Trend!X171</f>
        <v>0</v>
      </c>
      <c r="C169" s="4">
        <f>Trend!Y171</f>
        <v>0</v>
      </c>
      <c r="D169" s="4">
        <f>Trend!Z171</f>
        <v>0</v>
      </c>
      <c r="E169" s="4">
        <f>Trend!AA171</f>
        <v>0</v>
      </c>
      <c r="F169" s="4">
        <f>Trend!AB171</f>
        <v>0</v>
      </c>
      <c r="G169" s="4">
        <f>Trend!AC171</f>
        <v>0</v>
      </c>
      <c r="H169" s="4">
        <f>Trend!AD171</f>
        <v>0</v>
      </c>
      <c r="I169" s="4">
        <f>Trend!AE171</f>
        <v>0</v>
      </c>
      <c r="J169" s="4">
        <f>Trend!AF171</f>
        <v>0</v>
      </c>
      <c r="K169" s="4">
        <f>Trend!AG171</f>
        <v>0</v>
      </c>
      <c r="L169" s="4">
        <f>Trend!AH171</f>
        <v>0</v>
      </c>
      <c r="M169" s="4">
        <f>Trend!AI171</f>
        <v>0</v>
      </c>
      <c r="N169" s="4">
        <f>Trend!AJ171</f>
        <v>0</v>
      </c>
      <c r="O169" s="4">
        <f>Trend!AK171</f>
        <v>0</v>
      </c>
      <c r="P169" s="4">
        <f>Trend!AL171</f>
        <v>0</v>
      </c>
      <c r="Q169" s="4">
        <f>Trend!AM171</f>
        <v>0</v>
      </c>
      <c r="R169" s="4">
        <f>Trend!AN171</f>
        <v>0</v>
      </c>
      <c r="S169" s="4">
        <f>Trend!AO171</f>
        <v>0</v>
      </c>
      <c r="T169" s="4">
        <f>Trend!AP171</f>
        <v>0</v>
      </c>
      <c r="U169" s="4">
        <f>Trend!AQ171</f>
        <v>0</v>
      </c>
      <c r="V169" s="4">
        <f>Trend!AT171</f>
        <v>0</v>
      </c>
      <c r="W169" s="4">
        <f>Trend!AU171</f>
        <v>0</v>
      </c>
      <c r="X169" s="4">
        <f>Trend!AV171</f>
        <v>0</v>
      </c>
      <c r="Y169" s="4">
        <f>Trend!AW171</f>
        <v>0</v>
      </c>
      <c r="Z169" s="4">
        <f>Trend!AX171</f>
        <v>0</v>
      </c>
      <c r="AA169" s="4">
        <f>Trend!AY171</f>
        <v>0</v>
      </c>
      <c r="AB169" s="4">
        <f>Trend!AZ171</f>
        <v>0</v>
      </c>
      <c r="AC169" s="4">
        <f>Trend!BA171</f>
        <v>0</v>
      </c>
      <c r="AD169" s="4">
        <f>Trend!BB171</f>
        <v>0</v>
      </c>
      <c r="AE169" s="4">
        <f>Trend!BC171</f>
        <v>0</v>
      </c>
      <c r="AF169" s="4">
        <f>Trend!BD171</f>
        <v>0</v>
      </c>
      <c r="AG169" s="4">
        <f>Trend!BE171</f>
        <v>0</v>
      </c>
      <c r="AI169" s="6">
        <f t="shared" si="6"/>
        <v>0</v>
      </c>
      <c r="AJ169" s="4">
        <f t="shared" si="7"/>
        <v>0</v>
      </c>
      <c r="AK169" s="4">
        <f t="shared" si="8"/>
        <v>0</v>
      </c>
    </row>
    <row r="170" spans="1:37" x14ac:dyDescent="0.2">
      <c r="A170" s="6">
        <f>Trend!A172</f>
        <v>0</v>
      </c>
      <c r="B170" s="4">
        <f>Trend!X172</f>
        <v>0</v>
      </c>
      <c r="C170" s="4">
        <f>Trend!Y172</f>
        <v>0</v>
      </c>
      <c r="D170" s="4">
        <f>Trend!Z172</f>
        <v>0</v>
      </c>
      <c r="E170" s="4">
        <f>Trend!AA172</f>
        <v>0</v>
      </c>
      <c r="F170" s="4">
        <f>Trend!AB172</f>
        <v>0</v>
      </c>
      <c r="G170" s="4">
        <f>Trend!AC172</f>
        <v>0</v>
      </c>
      <c r="H170" s="4">
        <f>Trend!AD172</f>
        <v>0</v>
      </c>
      <c r="I170" s="4">
        <f>Trend!AE172</f>
        <v>0</v>
      </c>
      <c r="J170" s="4">
        <f>Trend!AF172</f>
        <v>0</v>
      </c>
      <c r="K170" s="4">
        <f>Trend!AG172</f>
        <v>0</v>
      </c>
      <c r="L170" s="4">
        <f>Trend!AH172</f>
        <v>0</v>
      </c>
      <c r="M170" s="4">
        <f>Trend!AI172</f>
        <v>0</v>
      </c>
      <c r="N170" s="4">
        <f>Trend!AJ172</f>
        <v>0</v>
      </c>
      <c r="O170" s="4">
        <f>Trend!AK172</f>
        <v>0</v>
      </c>
      <c r="P170" s="4">
        <f>Trend!AL172</f>
        <v>0</v>
      </c>
      <c r="Q170" s="4">
        <f>Trend!AM172</f>
        <v>0</v>
      </c>
      <c r="R170" s="4">
        <f>Trend!AN172</f>
        <v>0</v>
      </c>
      <c r="S170" s="4">
        <f>Trend!AO172</f>
        <v>0</v>
      </c>
      <c r="T170" s="4">
        <f>Trend!AP172</f>
        <v>0</v>
      </c>
      <c r="U170" s="4">
        <f>Trend!AQ172</f>
        <v>0</v>
      </c>
      <c r="V170" s="4">
        <f>Trend!AT172</f>
        <v>0</v>
      </c>
      <c r="W170" s="4">
        <f>Trend!AU172</f>
        <v>0</v>
      </c>
      <c r="X170" s="4">
        <f>Trend!AV172</f>
        <v>0</v>
      </c>
      <c r="Y170" s="4">
        <f>Trend!AW172</f>
        <v>0</v>
      </c>
      <c r="Z170" s="4">
        <f>Trend!AX172</f>
        <v>0</v>
      </c>
      <c r="AA170" s="4">
        <f>Trend!AY172</f>
        <v>0</v>
      </c>
      <c r="AB170" s="4">
        <f>Trend!AZ172</f>
        <v>0</v>
      </c>
      <c r="AC170" s="4">
        <f>Trend!BA172</f>
        <v>0</v>
      </c>
      <c r="AD170" s="4">
        <f>Trend!BB172</f>
        <v>0</v>
      </c>
      <c r="AE170" s="4">
        <f>Trend!BC172</f>
        <v>0</v>
      </c>
      <c r="AF170" s="4">
        <f>Trend!BD172</f>
        <v>0</v>
      </c>
      <c r="AG170" s="4">
        <f>Trend!BE172</f>
        <v>0</v>
      </c>
      <c r="AI170" s="6">
        <f t="shared" si="6"/>
        <v>0</v>
      </c>
      <c r="AJ170" s="4">
        <f t="shared" si="7"/>
        <v>0</v>
      </c>
      <c r="AK170" s="4">
        <f t="shared" si="8"/>
        <v>0</v>
      </c>
    </row>
    <row r="171" spans="1:37" x14ac:dyDescent="0.2">
      <c r="A171" s="6">
        <f>Trend!A173</f>
        <v>0</v>
      </c>
      <c r="B171" s="4">
        <f>Trend!X173</f>
        <v>0</v>
      </c>
      <c r="C171" s="4">
        <f>Trend!Y173</f>
        <v>0</v>
      </c>
      <c r="D171" s="4">
        <f>Trend!Z173</f>
        <v>0</v>
      </c>
      <c r="E171" s="4">
        <f>Trend!AA173</f>
        <v>0</v>
      </c>
      <c r="F171" s="4">
        <f>Trend!AB173</f>
        <v>0</v>
      </c>
      <c r="G171" s="4">
        <f>Trend!AC173</f>
        <v>0</v>
      </c>
      <c r="H171" s="4">
        <f>Trend!AD173</f>
        <v>0</v>
      </c>
      <c r="I171" s="4">
        <f>Trend!AE173</f>
        <v>0</v>
      </c>
      <c r="J171" s="4">
        <f>Trend!AF173</f>
        <v>0</v>
      </c>
      <c r="K171" s="4">
        <f>Trend!AG173</f>
        <v>0</v>
      </c>
      <c r="L171" s="4">
        <f>Trend!AH173</f>
        <v>0</v>
      </c>
      <c r="M171" s="4">
        <f>Trend!AI173</f>
        <v>0</v>
      </c>
      <c r="N171" s="4">
        <f>Trend!AJ173</f>
        <v>0</v>
      </c>
      <c r="O171" s="4">
        <f>Trend!AK173</f>
        <v>0</v>
      </c>
      <c r="P171" s="4">
        <f>Trend!AL173</f>
        <v>0</v>
      </c>
      <c r="Q171" s="4">
        <f>Trend!AM173</f>
        <v>0</v>
      </c>
      <c r="R171" s="4">
        <f>Trend!AN173</f>
        <v>0</v>
      </c>
      <c r="S171" s="4">
        <f>Trend!AO173</f>
        <v>0</v>
      </c>
      <c r="T171" s="4">
        <f>Trend!AP173</f>
        <v>0</v>
      </c>
      <c r="U171" s="4">
        <f>Trend!AQ173</f>
        <v>0</v>
      </c>
      <c r="V171" s="4">
        <f>Trend!AT173</f>
        <v>0</v>
      </c>
      <c r="W171" s="4">
        <f>Trend!AU173</f>
        <v>0</v>
      </c>
      <c r="X171" s="4">
        <f>Trend!AV173</f>
        <v>0</v>
      </c>
      <c r="Y171" s="4">
        <f>Trend!AW173</f>
        <v>0</v>
      </c>
      <c r="Z171" s="4">
        <f>Trend!AX173</f>
        <v>0</v>
      </c>
      <c r="AA171" s="4">
        <f>Trend!AY173</f>
        <v>0</v>
      </c>
      <c r="AB171" s="4">
        <f>Trend!AZ173</f>
        <v>0</v>
      </c>
      <c r="AC171" s="4">
        <f>Trend!BA173</f>
        <v>0</v>
      </c>
      <c r="AD171" s="4">
        <f>Trend!BB173</f>
        <v>0</v>
      </c>
      <c r="AE171" s="4">
        <f>Trend!BC173</f>
        <v>0</v>
      </c>
      <c r="AF171" s="4">
        <f>Trend!BD173</f>
        <v>0</v>
      </c>
      <c r="AG171" s="4">
        <f>Trend!BE173</f>
        <v>0</v>
      </c>
      <c r="AI171" s="6">
        <f t="shared" si="6"/>
        <v>0</v>
      </c>
      <c r="AJ171" s="4">
        <f t="shared" si="7"/>
        <v>0</v>
      </c>
      <c r="AK171" s="4">
        <f t="shared" si="8"/>
        <v>0</v>
      </c>
    </row>
    <row r="172" spans="1:37" x14ac:dyDescent="0.2">
      <c r="A172" s="6">
        <f>Trend!A174</f>
        <v>0</v>
      </c>
      <c r="B172" s="4">
        <f>Trend!X174</f>
        <v>0</v>
      </c>
      <c r="C172" s="4">
        <f>Trend!Y174</f>
        <v>0</v>
      </c>
      <c r="D172" s="4">
        <f>Trend!Z174</f>
        <v>0</v>
      </c>
      <c r="E172" s="4">
        <f>Trend!AA174</f>
        <v>0</v>
      </c>
      <c r="F172" s="4">
        <f>Trend!AB174</f>
        <v>0</v>
      </c>
      <c r="G172" s="4">
        <f>Trend!AC174</f>
        <v>0</v>
      </c>
      <c r="H172" s="4">
        <f>Trend!AD174</f>
        <v>0</v>
      </c>
      <c r="I172" s="4">
        <f>Trend!AE174</f>
        <v>0</v>
      </c>
      <c r="J172" s="4">
        <f>Trend!AF174</f>
        <v>0</v>
      </c>
      <c r="K172" s="4">
        <f>Trend!AG174</f>
        <v>0</v>
      </c>
      <c r="L172" s="4">
        <f>Trend!AH174</f>
        <v>0</v>
      </c>
      <c r="M172" s="4">
        <f>Trend!AI174</f>
        <v>0</v>
      </c>
      <c r="N172" s="4">
        <f>Trend!AJ174</f>
        <v>0</v>
      </c>
      <c r="O172" s="4">
        <f>Trend!AK174</f>
        <v>0</v>
      </c>
      <c r="P172" s="4">
        <f>Trend!AL174</f>
        <v>0</v>
      </c>
      <c r="Q172" s="4">
        <f>Trend!AM174</f>
        <v>0</v>
      </c>
      <c r="R172" s="4">
        <f>Trend!AN174</f>
        <v>0</v>
      </c>
      <c r="S172" s="4">
        <f>Trend!AO174</f>
        <v>0</v>
      </c>
      <c r="T172" s="4">
        <f>Trend!AP174</f>
        <v>0</v>
      </c>
      <c r="U172" s="4">
        <f>Trend!AQ174</f>
        <v>0</v>
      </c>
      <c r="V172" s="4">
        <f>Trend!AT174</f>
        <v>0</v>
      </c>
      <c r="W172" s="4">
        <f>Trend!AU174</f>
        <v>0</v>
      </c>
      <c r="X172" s="4">
        <f>Trend!AV174</f>
        <v>0</v>
      </c>
      <c r="Y172" s="4">
        <f>Trend!AW174</f>
        <v>0</v>
      </c>
      <c r="Z172" s="4">
        <f>Trend!AX174</f>
        <v>0</v>
      </c>
      <c r="AA172" s="4">
        <f>Trend!AY174</f>
        <v>0</v>
      </c>
      <c r="AB172" s="4">
        <f>Trend!AZ174</f>
        <v>0</v>
      </c>
      <c r="AC172" s="4">
        <f>Trend!BA174</f>
        <v>0</v>
      </c>
      <c r="AD172" s="4">
        <f>Trend!BB174</f>
        <v>0</v>
      </c>
      <c r="AE172" s="4">
        <f>Trend!BC174</f>
        <v>0</v>
      </c>
      <c r="AF172" s="4">
        <f>Trend!BD174</f>
        <v>0</v>
      </c>
      <c r="AG172" s="4">
        <f>Trend!BE174</f>
        <v>0</v>
      </c>
      <c r="AI172" s="6">
        <f t="shared" si="6"/>
        <v>0</v>
      </c>
      <c r="AJ172" s="4">
        <f t="shared" si="7"/>
        <v>0</v>
      </c>
      <c r="AK172" s="4">
        <f t="shared" si="8"/>
        <v>0</v>
      </c>
    </row>
    <row r="173" spans="1:37" x14ac:dyDescent="0.2">
      <c r="A173" s="6">
        <f>Trend!A175</f>
        <v>0</v>
      </c>
      <c r="B173" s="4">
        <f>Trend!X175</f>
        <v>0</v>
      </c>
      <c r="C173" s="4">
        <f>Trend!Y175</f>
        <v>0</v>
      </c>
      <c r="D173" s="4">
        <f>Trend!Z175</f>
        <v>0</v>
      </c>
      <c r="E173" s="4">
        <f>Trend!AA175</f>
        <v>0</v>
      </c>
      <c r="F173" s="4">
        <f>Trend!AB175</f>
        <v>0</v>
      </c>
      <c r="G173" s="4">
        <f>Trend!AC175</f>
        <v>0</v>
      </c>
      <c r="H173" s="4">
        <f>Trend!AD175</f>
        <v>0</v>
      </c>
      <c r="I173" s="4">
        <f>Trend!AE175</f>
        <v>0</v>
      </c>
      <c r="J173" s="4">
        <f>Trend!AF175</f>
        <v>0</v>
      </c>
      <c r="K173" s="4">
        <f>Trend!AG175</f>
        <v>0</v>
      </c>
      <c r="L173" s="4">
        <f>Trend!AH175</f>
        <v>0</v>
      </c>
      <c r="M173" s="4">
        <f>Trend!AI175</f>
        <v>0</v>
      </c>
      <c r="N173" s="4">
        <f>Trend!AJ175</f>
        <v>0</v>
      </c>
      <c r="O173" s="4">
        <f>Trend!AK175</f>
        <v>0</v>
      </c>
      <c r="P173" s="4">
        <f>Trend!AL175</f>
        <v>0</v>
      </c>
      <c r="Q173" s="4">
        <f>Trend!AM175</f>
        <v>0</v>
      </c>
      <c r="R173" s="4">
        <f>Trend!AN175</f>
        <v>0</v>
      </c>
      <c r="S173" s="4">
        <f>Trend!AO175</f>
        <v>0</v>
      </c>
      <c r="T173" s="4">
        <f>Trend!AP175</f>
        <v>0</v>
      </c>
      <c r="U173" s="4">
        <f>Trend!AQ175</f>
        <v>0</v>
      </c>
      <c r="V173" s="4">
        <f>Trend!AT175</f>
        <v>0</v>
      </c>
      <c r="W173" s="4">
        <f>Trend!AU175</f>
        <v>0</v>
      </c>
      <c r="X173" s="4">
        <f>Trend!AV175</f>
        <v>0</v>
      </c>
      <c r="Y173" s="4">
        <f>Trend!AW175</f>
        <v>0</v>
      </c>
      <c r="Z173" s="4">
        <f>Trend!AX175</f>
        <v>0</v>
      </c>
      <c r="AA173" s="4">
        <f>Trend!AY175</f>
        <v>0</v>
      </c>
      <c r="AB173" s="4">
        <f>Trend!AZ175</f>
        <v>0</v>
      </c>
      <c r="AC173" s="4">
        <f>Trend!BA175</f>
        <v>0</v>
      </c>
      <c r="AD173" s="4">
        <f>Trend!BB175</f>
        <v>0</v>
      </c>
      <c r="AE173" s="4">
        <f>Trend!BC175</f>
        <v>0</v>
      </c>
      <c r="AF173" s="4">
        <f>Trend!BD175</f>
        <v>0</v>
      </c>
      <c r="AG173" s="4">
        <f>Trend!BE175</f>
        <v>0</v>
      </c>
      <c r="AI173" s="6">
        <f t="shared" si="6"/>
        <v>0</v>
      </c>
      <c r="AJ173" s="4">
        <f t="shared" si="7"/>
        <v>0</v>
      </c>
      <c r="AK173" s="4">
        <f t="shared" si="8"/>
        <v>0</v>
      </c>
    </row>
    <row r="174" spans="1:37" x14ac:dyDescent="0.2">
      <c r="A174" s="6">
        <f>Trend!A176</f>
        <v>0</v>
      </c>
      <c r="B174" s="4">
        <f>Trend!X176</f>
        <v>0</v>
      </c>
      <c r="C174" s="4">
        <f>Trend!Y176</f>
        <v>0</v>
      </c>
      <c r="D174" s="4">
        <f>Trend!Z176</f>
        <v>0</v>
      </c>
      <c r="E174" s="4">
        <f>Trend!AA176</f>
        <v>0</v>
      </c>
      <c r="F174" s="4">
        <f>Trend!AB176</f>
        <v>0</v>
      </c>
      <c r="G174" s="4">
        <f>Trend!AC176</f>
        <v>0</v>
      </c>
      <c r="H174" s="4">
        <f>Trend!AD176</f>
        <v>0</v>
      </c>
      <c r="I174" s="4">
        <f>Trend!AE176</f>
        <v>0</v>
      </c>
      <c r="J174" s="4">
        <f>Trend!AF176</f>
        <v>0</v>
      </c>
      <c r="K174" s="4">
        <f>Trend!AG176</f>
        <v>0</v>
      </c>
      <c r="L174" s="4">
        <f>Trend!AH176</f>
        <v>0</v>
      </c>
      <c r="M174" s="4">
        <f>Trend!AI176</f>
        <v>0</v>
      </c>
      <c r="N174" s="4">
        <f>Trend!AJ176</f>
        <v>0</v>
      </c>
      <c r="O174" s="4">
        <f>Trend!AK176</f>
        <v>0</v>
      </c>
      <c r="P174" s="4">
        <f>Trend!AL176</f>
        <v>0</v>
      </c>
      <c r="Q174" s="4">
        <f>Trend!AM176</f>
        <v>0</v>
      </c>
      <c r="R174" s="4">
        <f>Trend!AN176</f>
        <v>0</v>
      </c>
      <c r="S174" s="4">
        <f>Trend!AO176</f>
        <v>0</v>
      </c>
      <c r="T174" s="4">
        <f>Trend!AP176</f>
        <v>0</v>
      </c>
      <c r="U174" s="4">
        <f>Trend!AQ176</f>
        <v>0</v>
      </c>
      <c r="V174" s="4">
        <f>Trend!AT176</f>
        <v>0</v>
      </c>
      <c r="W174" s="4">
        <f>Trend!AU176</f>
        <v>0</v>
      </c>
      <c r="X174" s="4">
        <f>Trend!AV176</f>
        <v>0</v>
      </c>
      <c r="Y174" s="4">
        <f>Trend!AW176</f>
        <v>0</v>
      </c>
      <c r="Z174" s="4">
        <f>Trend!AX176</f>
        <v>0</v>
      </c>
      <c r="AA174" s="4">
        <f>Trend!AY176</f>
        <v>0</v>
      </c>
      <c r="AB174" s="4">
        <f>Trend!AZ176</f>
        <v>0</v>
      </c>
      <c r="AC174" s="4">
        <f>Trend!BA176</f>
        <v>0</v>
      </c>
      <c r="AD174" s="4">
        <f>Trend!BB176</f>
        <v>0</v>
      </c>
      <c r="AE174" s="4">
        <f>Trend!BC176</f>
        <v>0</v>
      </c>
      <c r="AF174" s="4">
        <f>Trend!BD176</f>
        <v>0</v>
      </c>
      <c r="AG174" s="4">
        <f>Trend!BE176</f>
        <v>0</v>
      </c>
      <c r="AI174" s="6">
        <f t="shared" si="6"/>
        <v>0</v>
      </c>
      <c r="AJ174" s="4">
        <f t="shared" si="7"/>
        <v>0</v>
      </c>
      <c r="AK174" s="4">
        <f t="shared" si="8"/>
        <v>0</v>
      </c>
    </row>
    <row r="175" spans="1:37" x14ac:dyDescent="0.2">
      <c r="A175" s="6">
        <f>Trend!A177</f>
        <v>0</v>
      </c>
      <c r="B175" s="4">
        <f>Trend!X177</f>
        <v>0</v>
      </c>
      <c r="C175" s="4">
        <f>Trend!Y177</f>
        <v>0</v>
      </c>
      <c r="D175" s="4">
        <f>Trend!Z177</f>
        <v>0</v>
      </c>
      <c r="E175" s="4">
        <f>Trend!AA177</f>
        <v>0</v>
      </c>
      <c r="F175" s="4">
        <f>Trend!AB177</f>
        <v>0</v>
      </c>
      <c r="G175" s="4">
        <f>Trend!AC177</f>
        <v>0</v>
      </c>
      <c r="H175" s="4">
        <f>Trend!AD177</f>
        <v>0</v>
      </c>
      <c r="I175" s="4">
        <f>Trend!AE177</f>
        <v>0</v>
      </c>
      <c r="J175" s="4">
        <f>Trend!AF177</f>
        <v>0</v>
      </c>
      <c r="K175" s="4">
        <f>Trend!AG177</f>
        <v>0</v>
      </c>
      <c r="L175" s="4">
        <f>Trend!AH177</f>
        <v>0</v>
      </c>
      <c r="M175" s="4">
        <f>Trend!AI177</f>
        <v>0</v>
      </c>
      <c r="N175" s="4">
        <f>Trend!AJ177</f>
        <v>0</v>
      </c>
      <c r="O175" s="4">
        <f>Trend!AK177</f>
        <v>0</v>
      </c>
      <c r="P175" s="4">
        <f>Trend!AL177</f>
        <v>0</v>
      </c>
      <c r="Q175" s="4">
        <f>Trend!AM177</f>
        <v>0</v>
      </c>
      <c r="R175" s="4">
        <f>Trend!AN177</f>
        <v>0</v>
      </c>
      <c r="S175" s="4">
        <f>Trend!AO177</f>
        <v>0</v>
      </c>
      <c r="T175" s="4">
        <f>Trend!AP177</f>
        <v>0</v>
      </c>
      <c r="U175" s="4">
        <f>Trend!AQ177</f>
        <v>0</v>
      </c>
      <c r="V175" s="4">
        <f>Trend!AT177</f>
        <v>0</v>
      </c>
      <c r="W175" s="4">
        <f>Trend!AU177</f>
        <v>0</v>
      </c>
      <c r="X175" s="4">
        <f>Trend!AV177</f>
        <v>0</v>
      </c>
      <c r="Y175" s="4">
        <f>Trend!AW177</f>
        <v>0</v>
      </c>
      <c r="Z175" s="4">
        <f>Trend!AX177</f>
        <v>0</v>
      </c>
      <c r="AA175" s="4">
        <f>Trend!AY177</f>
        <v>0</v>
      </c>
      <c r="AB175" s="4">
        <f>Trend!AZ177</f>
        <v>0</v>
      </c>
      <c r="AC175" s="4">
        <f>Trend!BA177</f>
        <v>0</v>
      </c>
      <c r="AD175" s="4">
        <f>Trend!BB177</f>
        <v>0</v>
      </c>
      <c r="AE175" s="4">
        <f>Trend!BC177</f>
        <v>0</v>
      </c>
      <c r="AF175" s="4">
        <f>Trend!BD177</f>
        <v>0</v>
      </c>
      <c r="AG175" s="4">
        <f>Trend!BE177</f>
        <v>0</v>
      </c>
      <c r="AI175" s="6">
        <f t="shared" si="6"/>
        <v>0</v>
      </c>
      <c r="AJ175" s="4">
        <f t="shared" si="7"/>
        <v>0</v>
      </c>
      <c r="AK175" s="4">
        <f t="shared" si="8"/>
        <v>0</v>
      </c>
    </row>
    <row r="176" spans="1:37" x14ac:dyDescent="0.2">
      <c r="A176" s="6">
        <f>Trend!A178</f>
        <v>0</v>
      </c>
      <c r="B176" s="4">
        <f>Trend!X178</f>
        <v>0</v>
      </c>
      <c r="C176" s="4">
        <f>Trend!Y178</f>
        <v>0</v>
      </c>
      <c r="D176" s="4">
        <f>Trend!Z178</f>
        <v>0</v>
      </c>
      <c r="E176" s="4">
        <f>Trend!AA178</f>
        <v>0</v>
      </c>
      <c r="F176" s="4">
        <f>Trend!AB178</f>
        <v>0</v>
      </c>
      <c r="G176" s="4">
        <f>Trend!AC178</f>
        <v>0</v>
      </c>
      <c r="H176" s="4">
        <f>Trend!AD178</f>
        <v>0</v>
      </c>
      <c r="I176" s="4">
        <f>Trend!AE178</f>
        <v>0</v>
      </c>
      <c r="J176" s="4">
        <f>Trend!AF178</f>
        <v>0</v>
      </c>
      <c r="K176" s="4">
        <f>Trend!AG178</f>
        <v>0</v>
      </c>
      <c r="L176" s="4">
        <f>Trend!AH178</f>
        <v>0</v>
      </c>
      <c r="M176" s="4">
        <f>Trend!AI178</f>
        <v>0</v>
      </c>
      <c r="N176" s="4">
        <f>Trend!AJ178</f>
        <v>0</v>
      </c>
      <c r="O176" s="4">
        <f>Trend!AK178</f>
        <v>0</v>
      </c>
      <c r="P176" s="4">
        <f>Trend!AL178</f>
        <v>0</v>
      </c>
      <c r="Q176" s="4">
        <f>Trend!AM178</f>
        <v>0</v>
      </c>
      <c r="R176" s="4">
        <f>Trend!AN178</f>
        <v>0</v>
      </c>
      <c r="S176" s="4">
        <f>Trend!AO178</f>
        <v>0</v>
      </c>
      <c r="T176" s="4">
        <f>Trend!AP178</f>
        <v>0</v>
      </c>
      <c r="U176" s="4">
        <f>Trend!AQ178</f>
        <v>0</v>
      </c>
      <c r="V176" s="4">
        <f>Trend!AT178</f>
        <v>0</v>
      </c>
      <c r="W176" s="4">
        <f>Trend!AU178</f>
        <v>0</v>
      </c>
      <c r="X176" s="4">
        <f>Trend!AV178</f>
        <v>0</v>
      </c>
      <c r="Y176" s="4">
        <f>Trend!AW178</f>
        <v>0</v>
      </c>
      <c r="Z176" s="4">
        <f>Trend!AX178</f>
        <v>0</v>
      </c>
      <c r="AA176" s="4">
        <f>Trend!AY178</f>
        <v>0</v>
      </c>
      <c r="AB176" s="4">
        <f>Trend!AZ178</f>
        <v>0</v>
      </c>
      <c r="AC176" s="4">
        <f>Trend!BA178</f>
        <v>0</v>
      </c>
      <c r="AD176" s="4">
        <f>Trend!BB178</f>
        <v>0</v>
      </c>
      <c r="AE176" s="4">
        <f>Trend!BC178</f>
        <v>0</v>
      </c>
      <c r="AF176" s="4">
        <f>Trend!BD178</f>
        <v>0</v>
      </c>
      <c r="AG176" s="4">
        <f>Trend!BE178</f>
        <v>0</v>
      </c>
      <c r="AI176" s="6">
        <f t="shared" si="6"/>
        <v>0</v>
      </c>
      <c r="AJ176" s="4">
        <f t="shared" si="7"/>
        <v>0</v>
      </c>
      <c r="AK176" s="4">
        <f t="shared" si="8"/>
        <v>0</v>
      </c>
    </row>
    <row r="177" spans="1:37" x14ac:dyDescent="0.2">
      <c r="A177" s="6">
        <f>Trend!A179</f>
        <v>0</v>
      </c>
      <c r="B177" s="4">
        <f>Trend!X179</f>
        <v>0</v>
      </c>
      <c r="C177" s="4">
        <f>Trend!Y179</f>
        <v>0</v>
      </c>
      <c r="D177" s="4">
        <f>Trend!Z179</f>
        <v>0</v>
      </c>
      <c r="E177" s="4">
        <f>Trend!AA179</f>
        <v>0</v>
      </c>
      <c r="F177" s="4">
        <f>Trend!AB179</f>
        <v>0</v>
      </c>
      <c r="G177" s="4">
        <f>Trend!AC179</f>
        <v>0</v>
      </c>
      <c r="H177" s="4">
        <f>Trend!AD179</f>
        <v>0</v>
      </c>
      <c r="I177" s="4">
        <f>Trend!AE179</f>
        <v>0</v>
      </c>
      <c r="J177" s="4">
        <f>Trend!AF179</f>
        <v>0</v>
      </c>
      <c r="K177" s="4">
        <f>Trend!AG179</f>
        <v>0</v>
      </c>
      <c r="L177" s="4">
        <f>Trend!AH179</f>
        <v>0</v>
      </c>
      <c r="M177" s="4">
        <f>Trend!AI179</f>
        <v>0</v>
      </c>
      <c r="N177" s="4">
        <f>Trend!AJ179</f>
        <v>0</v>
      </c>
      <c r="O177" s="4">
        <f>Trend!AK179</f>
        <v>0</v>
      </c>
      <c r="P177" s="4">
        <f>Trend!AL179</f>
        <v>0</v>
      </c>
      <c r="Q177" s="4">
        <f>Trend!AM179</f>
        <v>0</v>
      </c>
      <c r="R177" s="4">
        <f>Trend!AN179</f>
        <v>0</v>
      </c>
      <c r="S177" s="4">
        <f>Trend!AO179</f>
        <v>0</v>
      </c>
      <c r="T177" s="4">
        <f>Trend!AP179</f>
        <v>0</v>
      </c>
      <c r="U177" s="4">
        <f>Trend!AQ179</f>
        <v>0</v>
      </c>
      <c r="V177" s="4">
        <f>Trend!AT179</f>
        <v>0</v>
      </c>
      <c r="W177" s="4">
        <f>Trend!AU179</f>
        <v>0</v>
      </c>
      <c r="X177" s="4">
        <f>Trend!AV179</f>
        <v>0</v>
      </c>
      <c r="Y177" s="4">
        <f>Trend!AW179</f>
        <v>0</v>
      </c>
      <c r="Z177" s="4">
        <f>Trend!AX179</f>
        <v>0</v>
      </c>
      <c r="AA177" s="4">
        <f>Trend!AY179</f>
        <v>0</v>
      </c>
      <c r="AB177" s="4">
        <f>Trend!AZ179</f>
        <v>0</v>
      </c>
      <c r="AC177" s="4">
        <f>Trend!BA179</f>
        <v>0</v>
      </c>
      <c r="AD177" s="4">
        <f>Trend!BB179</f>
        <v>0</v>
      </c>
      <c r="AE177" s="4">
        <f>Trend!BC179</f>
        <v>0</v>
      </c>
      <c r="AF177" s="4">
        <f>Trend!BD179</f>
        <v>0</v>
      </c>
      <c r="AG177" s="4">
        <f>Trend!BE179</f>
        <v>0</v>
      </c>
      <c r="AI177" s="6">
        <f t="shared" si="6"/>
        <v>0</v>
      </c>
      <c r="AJ177" s="4">
        <f t="shared" si="7"/>
        <v>0</v>
      </c>
      <c r="AK177" s="4">
        <f t="shared" si="8"/>
        <v>0</v>
      </c>
    </row>
    <row r="178" spans="1:37" x14ac:dyDescent="0.2">
      <c r="A178" s="6">
        <f>Trend!A180</f>
        <v>0</v>
      </c>
      <c r="B178" s="4">
        <f>Trend!X180</f>
        <v>0</v>
      </c>
      <c r="C178" s="4">
        <f>Trend!Y180</f>
        <v>0</v>
      </c>
      <c r="D178" s="4">
        <f>Trend!Z180</f>
        <v>0</v>
      </c>
      <c r="E178" s="4">
        <f>Trend!AA180</f>
        <v>0</v>
      </c>
      <c r="F178" s="4">
        <f>Trend!AB180</f>
        <v>0</v>
      </c>
      <c r="G178" s="4">
        <f>Trend!AC180</f>
        <v>0</v>
      </c>
      <c r="H178" s="4">
        <f>Trend!AD180</f>
        <v>0</v>
      </c>
      <c r="I178" s="4">
        <f>Trend!AE180</f>
        <v>0</v>
      </c>
      <c r="J178" s="4">
        <f>Trend!AF180</f>
        <v>0</v>
      </c>
      <c r="K178" s="4">
        <f>Trend!AG180</f>
        <v>0</v>
      </c>
      <c r="L178" s="4">
        <f>Trend!AH180</f>
        <v>0</v>
      </c>
      <c r="M178" s="4">
        <f>Trend!AI180</f>
        <v>0</v>
      </c>
      <c r="N178" s="4">
        <f>Trend!AJ180</f>
        <v>0</v>
      </c>
      <c r="O178" s="4">
        <f>Trend!AK180</f>
        <v>0</v>
      </c>
      <c r="P178" s="4">
        <f>Trend!AL180</f>
        <v>0</v>
      </c>
      <c r="Q178" s="4">
        <f>Trend!AM180</f>
        <v>0</v>
      </c>
      <c r="R178" s="4">
        <f>Trend!AN180</f>
        <v>0</v>
      </c>
      <c r="S178" s="4">
        <f>Trend!AO180</f>
        <v>0</v>
      </c>
      <c r="T178" s="4">
        <f>Trend!AP180</f>
        <v>0</v>
      </c>
      <c r="U178" s="4">
        <f>Trend!AQ180</f>
        <v>0</v>
      </c>
      <c r="V178" s="4">
        <f>Trend!AT180</f>
        <v>0</v>
      </c>
      <c r="W178" s="4">
        <f>Trend!AU180</f>
        <v>0</v>
      </c>
      <c r="X178" s="4">
        <f>Trend!AV180</f>
        <v>0</v>
      </c>
      <c r="Y178" s="4">
        <f>Trend!AW180</f>
        <v>0</v>
      </c>
      <c r="Z178" s="4">
        <f>Trend!AX180</f>
        <v>0</v>
      </c>
      <c r="AA178" s="4">
        <f>Trend!AY180</f>
        <v>0</v>
      </c>
      <c r="AB178" s="4">
        <f>Trend!AZ180</f>
        <v>0</v>
      </c>
      <c r="AC178" s="4">
        <f>Trend!BA180</f>
        <v>0</v>
      </c>
      <c r="AD178" s="4">
        <f>Trend!BB180</f>
        <v>0</v>
      </c>
      <c r="AE178" s="4">
        <f>Trend!BC180</f>
        <v>0</v>
      </c>
      <c r="AF178" s="4">
        <f>Trend!BD180</f>
        <v>0</v>
      </c>
      <c r="AG178" s="4">
        <f>Trend!BE180</f>
        <v>0</v>
      </c>
      <c r="AI178" s="6">
        <f t="shared" si="6"/>
        <v>0</v>
      </c>
      <c r="AJ178" s="4">
        <f t="shared" si="7"/>
        <v>0</v>
      </c>
      <c r="AK178" s="4">
        <f t="shared" si="8"/>
        <v>0</v>
      </c>
    </row>
    <row r="179" spans="1:37" x14ac:dyDescent="0.2">
      <c r="A179" s="6">
        <f>Trend!A181</f>
        <v>0</v>
      </c>
      <c r="B179" s="4">
        <f>Trend!X181</f>
        <v>0</v>
      </c>
      <c r="C179" s="4">
        <f>Trend!Y181</f>
        <v>0</v>
      </c>
      <c r="D179" s="4">
        <f>Trend!Z181</f>
        <v>0</v>
      </c>
      <c r="E179" s="4">
        <f>Trend!AA181</f>
        <v>0</v>
      </c>
      <c r="F179" s="4">
        <f>Trend!AB181</f>
        <v>0</v>
      </c>
      <c r="G179" s="4">
        <f>Trend!AC181</f>
        <v>0</v>
      </c>
      <c r="H179" s="4">
        <f>Trend!AD181</f>
        <v>0</v>
      </c>
      <c r="I179" s="4">
        <f>Trend!AE181</f>
        <v>0</v>
      </c>
      <c r="J179" s="4">
        <f>Trend!AF181</f>
        <v>0</v>
      </c>
      <c r="K179" s="4">
        <f>Trend!AG181</f>
        <v>0</v>
      </c>
      <c r="L179" s="4">
        <f>Trend!AH181</f>
        <v>0</v>
      </c>
      <c r="M179" s="4">
        <f>Trend!AI181</f>
        <v>0</v>
      </c>
      <c r="N179" s="4">
        <f>Trend!AJ181</f>
        <v>0</v>
      </c>
      <c r="O179" s="4">
        <f>Trend!AK181</f>
        <v>0</v>
      </c>
      <c r="P179" s="4">
        <f>Trend!AL181</f>
        <v>0</v>
      </c>
      <c r="Q179" s="4">
        <f>Trend!AM181</f>
        <v>0</v>
      </c>
      <c r="R179" s="4">
        <f>Trend!AN181</f>
        <v>0</v>
      </c>
      <c r="S179" s="4">
        <f>Trend!AO181</f>
        <v>0</v>
      </c>
      <c r="T179" s="4">
        <f>Trend!AP181</f>
        <v>0</v>
      </c>
      <c r="U179" s="4">
        <f>Trend!AQ181</f>
        <v>0</v>
      </c>
      <c r="V179" s="4">
        <f>Trend!AT181</f>
        <v>0</v>
      </c>
      <c r="W179" s="4">
        <f>Trend!AU181</f>
        <v>0</v>
      </c>
      <c r="X179" s="4">
        <f>Trend!AV181</f>
        <v>0</v>
      </c>
      <c r="Y179" s="4">
        <f>Trend!AW181</f>
        <v>0</v>
      </c>
      <c r="Z179" s="4">
        <f>Trend!AX181</f>
        <v>0</v>
      </c>
      <c r="AA179" s="4">
        <f>Trend!AY181</f>
        <v>0</v>
      </c>
      <c r="AB179" s="4">
        <f>Trend!AZ181</f>
        <v>0</v>
      </c>
      <c r="AC179" s="4">
        <f>Trend!BA181</f>
        <v>0</v>
      </c>
      <c r="AD179" s="4">
        <f>Trend!BB181</f>
        <v>0</v>
      </c>
      <c r="AE179" s="4">
        <f>Trend!BC181</f>
        <v>0</v>
      </c>
      <c r="AF179" s="4">
        <f>Trend!BD181</f>
        <v>0</v>
      </c>
      <c r="AG179" s="4">
        <f>Trend!BE181</f>
        <v>0</v>
      </c>
      <c r="AI179" s="6">
        <f t="shared" si="6"/>
        <v>0</v>
      </c>
      <c r="AJ179" s="4">
        <f t="shared" si="7"/>
        <v>0</v>
      </c>
      <c r="AK179" s="4">
        <f t="shared" si="8"/>
        <v>0</v>
      </c>
    </row>
    <row r="180" spans="1:37" x14ac:dyDescent="0.2">
      <c r="A180" s="6">
        <f>Trend!A182</f>
        <v>0</v>
      </c>
      <c r="B180" s="4">
        <f>Trend!X182</f>
        <v>0</v>
      </c>
      <c r="C180" s="4">
        <f>Trend!Y182</f>
        <v>0</v>
      </c>
      <c r="D180" s="4">
        <f>Trend!Z182</f>
        <v>0</v>
      </c>
      <c r="E180" s="4">
        <f>Trend!AA182</f>
        <v>0</v>
      </c>
      <c r="F180" s="4">
        <f>Trend!AB182</f>
        <v>0</v>
      </c>
      <c r="G180" s="4">
        <f>Trend!AC182</f>
        <v>0</v>
      </c>
      <c r="H180" s="4">
        <f>Trend!AD182</f>
        <v>0</v>
      </c>
      <c r="I180" s="4">
        <f>Trend!AE182</f>
        <v>0</v>
      </c>
      <c r="J180" s="4">
        <f>Trend!AF182</f>
        <v>0</v>
      </c>
      <c r="K180" s="4">
        <f>Trend!AG182</f>
        <v>0</v>
      </c>
      <c r="L180" s="4">
        <f>Trend!AH182</f>
        <v>0</v>
      </c>
      <c r="M180" s="4">
        <f>Trend!AI182</f>
        <v>0</v>
      </c>
      <c r="N180" s="4">
        <f>Trend!AJ182</f>
        <v>0</v>
      </c>
      <c r="O180" s="4">
        <f>Trend!AK182</f>
        <v>0</v>
      </c>
      <c r="P180" s="4">
        <f>Trend!AL182</f>
        <v>0</v>
      </c>
      <c r="Q180" s="4">
        <f>Trend!AM182</f>
        <v>0</v>
      </c>
      <c r="R180" s="4">
        <f>Trend!AN182</f>
        <v>0</v>
      </c>
      <c r="S180" s="4">
        <f>Trend!AO182</f>
        <v>0</v>
      </c>
      <c r="T180" s="4">
        <f>Trend!AP182</f>
        <v>0</v>
      </c>
      <c r="U180" s="4">
        <f>Trend!AQ182</f>
        <v>0</v>
      </c>
      <c r="V180" s="4">
        <f>Trend!AT182</f>
        <v>0</v>
      </c>
      <c r="W180" s="4">
        <f>Trend!AU182</f>
        <v>0</v>
      </c>
      <c r="X180" s="4">
        <f>Trend!AV182</f>
        <v>0</v>
      </c>
      <c r="Y180" s="4">
        <f>Trend!AW182</f>
        <v>0</v>
      </c>
      <c r="Z180" s="4">
        <f>Trend!AX182</f>
        <v>0</v>
      </c>
      <c r="AA180" s="4">
        <f>Trend!AY182</f>
        <v>0</v>
      </c>
      <c r="AB180" s="4">
        <f>Trend!AZ182</f>
        <v>0</v>
      </c>
      <c r="AC180" s="4">
        <f>Trend!BA182</f>
        <v>0</v>
      </c>
      <c r="AD180" s="4">
        <f>Trend!BB182</f>
        <v>0</v>
      </c>
      <c r="AE180" s="4">
        <f>Trend!BC182</f>
        <v>0</v>
      </c>
      <c r="AF180" s="4">
        <f>Trend!BD182</f>
        <v>0</v>
      </c>
      <c r="AG180" s="4">
        <f>Trend!BE182</f>
        <v>0</v>
      </c>
      <c r="AI180" s="6">
        <f t="shared" si="6"/>
        <v>0</v>
      </c>
      <c r="AJ180" s="4">
        <f t="shared" si="7"/>
        <v>0</v>
      </c>
      <c r="AK180" s="4">
        <f t="shared" si="8"/>
        <v>0</v>
      </c>
    </row>
    <row r="181" spans="1:37" x14ac:dyDescent="0.2">
      <c r="A181" s="6">
        <f>Trend!A183</f>
        <v>0</v>
      </c>
      <c r="B181" s="4">
        <f>Trend!X183</f>
        <v>0</v>
      </c>
      <c r="C181" s="4">
        <f>Trend!Y183</f>
        <v>0</v>
      </c>
      <c r="D181" s="4">
        <f>Trend!Z183</f>
        <v>0</v>
      </c>
      <c r="E181" s="4">
        <f>Trend!AA183</f>
        <v>0</v>
      </c>
      <c r="F181" s="4">
        <f>Trend!AB183</f>
        <v>0</v>
      </c>
      <c r="G181" s="4">
        <f>Trend!AC183</f>
        <v>0</v>
      </c>
      <c r="H181" s="4">
        <f>Trend!AD183</f>
        <v>0</v>
      </c>
      <c r="I181" s="4">
        <f>Trend!AE183</f>
        <v>0</v>
      </c>
      <c r="J181" s="4">
        <f>Trend!AF183</f>
        <v>0</v>
      </c>
      <c r="K181" s="4">
        <f>Trend!AG183</f>
        <v>0</v>
      </c>
      <c r="L181" s="4">
        <f>Trend!AH183</f>
        <v>0</v>
      </c>
      <c r="M181" s="4">
        <f>Trend!AI183</f>
        <v>0</v>
      </c>
      <c r="N181" s="4">
        <f>Trend!AJ183</f>
        <v>0</v>
      </c>
      <c r="O181" s="4">
        <f>Trend!AK183</f>
        <v>0</v>
      </c>
      <c r="P181" s="4">
        <f>Trend!AL183</f>
        <v>0</v>
      </c>
      <c r="Q181" s="4">
        <f>Trend!AM183</f>
        <v>0</v>
      </c>
      <c r="R181" s="4">
        <f>Trend!AN183</f>
        <v>0</v>
      </c>
      <c r="S181" s="4">
        <f>Trend!AO183</f>
        <v>0</v>
      </c>
      <c r="T181" s="4">
        <f>Trend!AP183</f>
        <v>0</v>
      </c>
      <c r="U181" s="4">
        <f>Trend!AQ183</f>
        <v>0</v>
      </c>
      <c r="V181" s="4">
        <f>Trend!AT183</f>
        <v>0</v>
      </c>
      <c r="W181" s="4">
        <f>Trend!AU183</f>
        <v>0</v>
      </c>
      <c r="X181" s="4">
        <f>Trend!AV183</f>
        <v>0</v>
      </c>
      <c r="Y181" s="4">
        <f>Trend!AW183</f>
        <v>0</v>
      </c>
      <c r="Z181" s="4">
        <f>Trend!AX183</f>
        <v>0</v>
      </c>
      <c r="AA181" s="4">
        <f>Trend!AY183</f>
        <v>0</v>
      </c>
      <c r="AB181" s="4">
        <f>Trend!AZ183</f>
        <v>0</v>
      </c>
      <c r="AC181" s="4">
        <f>Trend!BA183</f>
        <v>0</v>
      </c>
      <c r="AD181" s="4">
        <f>Trend!BB183</f>
        <v>0</v>
      </c>
      <c r="AE181" s="4">
        <f>Trend!BC183</f>
        <v>0</v>
      </c>
      <c r="AF181" s="4">
        <f>Trend!BD183</f>
        <v>0</v>
      </c>
      <c r="AG181" s="4">
        <f>Trend!BE183</f>
        <v>0</v>
      </c>
      <c r="AI181" s="6">
        <f t="shared" si="6"/>
        <v>0</v>
      </c>
      <c r="AJ181" s="4">
        <f t="shared" si="7"/>
        <v>0</v>
      </c>
      <c r="AK181" s="4">
        <f t="shared" si="8"/>
        <v>0</v>
      </c>
    </row>
    <row r="182" spans="1:37" x14ac:dyDescent="0.2">
      <c r="A182" s="6">
        <f>Trend!A184</f>
        <v>0</v>
      </c>
      <c r="B182" s="4">
        <f>Trend!X184</f>
        <v>0</v>
      </c>
      <c r="C182" s="4">
        <f>Trend!Y184</f>
        <v>0</v>
      </c>
      <c r="D182" s="4">
        <f>Trend!Z184</f>
        <v>0</v>
      </c>
      <c r="E182" s="4">
        <f>Trend!AA184</f>
        <v>0</v>
      </c>
      <c r="F182" s="4">
        <f>Trend!AB184</f>
        <v>0</v>
      </c>
      <c r="G182" s="4">
        <f>Trend!AC184</f>
        <v>0</v>
      </c>
      <c r="H182" s="4">
        <f>Trend!AD184</f>
        <v>0</v>
      </c>
      <c r="I182" s="4">
        <f>Trend!AE184</f>
        <v>0</v>
      </c>
      <c r="J182" s="4">
        <f>Trend!AF184</f>
        <v>0</v>
      </c>
      <c r="K182" s="4">
        <f>Trend!AG184</f>
        <v>0</v>
      </c>
      <c r="L182" s="4">
        <f>Trend!AH184</f>
        <v>0</v>
      </c>
      <c r="M182" s="4">
        <f>Trend!AI184</f>
        <v>0</v>
      </c>
      <c r="N182" s="4">
        <f>Trend!AJ184</f>
        <v>0</v>
      </c>
      <c r="O182" s="4">
        <f>Trend!AK184</f>
        <v>0</v>
      </c>
      <c r="P182" s="4">
        <f>Trend!AL184</f>
        <v>0</v>
      </c>
      <c r="Q182" s="4">
        <f>Trend!AM184</f>
        <v>0</v>
      </c>
      <c r="R182" s="4">
        <f>Trend!AN184</f>
        <v>0</v>
      </c>
      <c r="S182" s="4">
        <f>Trend!AO184</f>
        <v>0</v>
      </c>
      <c r="T182" s="4">
        <f>Trend!AP184</f>
        <v>0</v>
      </c>
      <c r="U182" s="4">
        <f>Trend!AQ184</f>
        <v>0</v>
      </c>
      <c r="V182" s="4">
        <f>Trend!AT184</f>
        <v>0</v>
      </c>
      <c r="W182" s="4">
        <f>Trend!AU184</f>
        <v>0</v>
      </c>
      <c r="X182" s="4">
        <f>Trend!AV184</f>
        <v>0</v>
      </c>
      <c r="Y182" s="4">
        <f>Trend!AW184</f>
        <v>0</v>
      </c>
      <c r="Z182" s="4">
        <f>Trend!AX184</f>
        <v>0</v>
      </c>
      <c r="AA182" s="4">
        <f>Trend!AY184</f>
        <v>0</v>
      </c>
      <c r="AB182" s="4">
        <f>Trend!AZ184</f>
        <v>0</v>
      </c>
      <c r="AC182" s="4">
        <f>Trend!BA184</f>
        <v>0</v>
      </c>
      <c r="AD182" s="4">
        <f>Trend!BB184</f>
        <v>0</v>
      </c>
      <c r="AE182" s="4">
        <f>Trend!BC184</f>
        <v>0</v>
      </c>
      <c r="AF182" s="4">
        <f>Trend!BD184</f>
        <v>0</v>
      </c>
      <c r="AG182" s="4">
        <f>Trend!BE184</f>
        <v>0</v>
      </c>
      <c r="AI182" s="6">
        <f t="shared" si="6"/>
        <v>0</v>
      </c>
      <c r="AJ182" s="4">
        <f t="shared" si="7"/>
        <v>0</v>
      </c>
      <c r="AK182" s="4">
        <f t="shared" si="8"/>
        <v>0</v>
      </c>
    </row>
    <row r="183" spans="1:37" x14ac:dyDescent="0.2">
      <c r="A183" s="6">
        <f>Trend!A185</f>
        <v>0</v>
      </c>
      <c r="B183" s="4">
        <f>Trend!X185</f>
        <v>0</v>
      </c>
      <c r="C183" s="4">
        <f>Trend!Y185</f>
        <v>0</v>
      </c>
      <c r="D183" s="4">
        <f>Trend!Z185</f>
        <v>0</v>
      </c>
      <c r="E183" s="4">
        <f>Trend!AA185</f>
        <v>0</v>
      </c>
      <c r="F183" s="4">
        <f>Trend!AB185</f>
        <v>0</v>
      </c>
      <c r="G183" s="4">
        <f>Trend!AC185</f>
        <v>0</v>
      </c>
      <c r="H183" s="4">
        <f>Trend!AD185</f>
        <v>0</v>
      </c>
      <c r="I183" s="4">
        <f>Trend!AE185</f>
        <v>0</v>
      </c>
      <c r="J183" s="4">
        <f>Trend!AF185</f>
        <v>0</v>
      </c>
      <c r="K183" s="4">
        <f>Trend!AG185</f>
        <v>0</v>
      </c>
      <c r="L183" s="4">
        <f>Trend!AH185</f>
        <v>0</v>
      </c>
      <c r="M183" s="4">
        <f>Trend!AI185</f>
        <v>0</v>
      </c>
      <c r="N183" s="4">
        <f>Trend!AJ185</f>
        <v>0</v>
      </c>
      <c r="O183" s="4">
        <f>Trend!AK185</f>
        <v>0</v>
      </c>
      <c r="P183" s="4">
        <f>Trend!AL185</f>
        <v>0</v>
      </c>
      <c r="Q183" s="4">
        <f>Trend!AM185</f>
        <v>0</v>
      </c>
      <c r="R183" s="4">
        <f>Trend!AN185</f>
        <v>0</v>
      </c>
      <c r="S183" s="4">
        <f>Trend!AO185</f>
        <v>0</v>
      </c>
      <c r="T183" s="4">
        <f>Trend!AP185</f>
        <v>0</v>
      </c>
      <c r="U183" s="4">
        <f>Trend!AQ185</f>
        <v>0</v>
      </c>
      <c r="V183" s="4">
        <f>Trend!AT185</f>
        <v>0</v>
      </c>
      <c r="W183" s="4">
        <f>Trend!AU185</f>
        <v>0</v>
      </c>
      <c r="X183" s="4">
        <f>Trend!AV185</f>
        <v>0</v>
      </c>
      <c r="Y183" s="4">
        <f>Trend!AW185</f>
        <v>0</v>
      </c>
      <c r="Z183" s="4">
        <f>Trend!AX185</f>
        <v>0</v>
      </c>
      <c r="AA183" s="4">
        <f>Trend!AY185</f>
        <v>0</v>
      </c>
      <c r="AB183" s="4">
        <f>Trend!AZ185</f>
        <v>0</v>
      </c>
      <c r="AC183" s="4">
        <f>Trend!BA185</f>
        <v>0</v>
      </c>
      <c r="AD183" s="4">
        <f>Trend!BB185</f>
        <v>0</v>
      </c>
      <c r="AE183" s="4">
        <f>Trend!BC185</f>
        <v>0</v>
      </c>
      <c r="AF183" s="4">
        <f>Trend!BD185</f>
        <v>0</v>
      </c>
      <c r="AG183" s="4">
        <f>Trend!BE185</f>
        <v>0</v>
      </c>
      <c r="AI183" s="6">
        <f t="shared" si="6"/>
        <v>0</v>
      </c>
      <c r="AJ183" s="4">
        <f t="shared" si="7"/>
        <v>0</v>
      </c>
      <c r="AK183" s="4">
        <f t="shared" si="8"/>
        <v>0</v>
      </c>
    </row>
    <row r="184" spans="1:37" x14ac:dyDescent="0.2">
      <c r="A184" s="6">
        <f>Trend!A186</f>
        <v>0</v>
      </c>
      <c r="B184" s="4">
        <f>Trend!X186</f>
        <v>0</v>
      </c>
      <c r="C184" s="4">
        <f>Trend!Y186</f>
        <v>0</v>
      </c>
      <c r="D184" s="4">
        <f>Trend!Z186</f>
        <v>0</v>
      </c>
      <c r="E184" s="4">
        <f>Trend!AA186</f>
        <v>0</v>
      </c>
      <c r="F184" s="4">
        <f>Trend!AB186</f>
        <v>0</v>
      </c>
      <c r="G184" s="4">
        <f>Trend!AC186</f>
        <v>0</v>
      </c>
      <c r="H184" s="4">
        <f>Trend!AD186</f>
        <v>0</v>
      </c>
      <c r="I184" s="4">
        <f>Trend!AE186</f>
        <v>0</v>
      </c>
      <c r="J184" s="4">
        <f>Trend!AF186</f>
        <v>0</v>
      </c>
      <c r="K184" s="4">
        <f>Trend!AG186</f>
        <v>0</v>
      </c>
      <c r="L184" s="4">
        <f>Trend!AH186</f>
        <v>0</v>
      </c>
      <c r="M184" s="4">
        <f>Trend!AI186</f>
        <v>0</v>
      </c>
      <c r="N184" s="4">
        <f>Trend!AJ186</f>
        <v>0</v>
      </c>
      <c r="O184" s="4">
        <f>Trend!AK186</f>
        <v>0</v>
      </c>
      <c r="P184" s="4">
        <f>Trend!AL186</f>
        <v>0</v>
      </c>
      <c r="Q184" s="4">
        <f>Trend!AM186</f>
        <v>0</v>
      </c>
      <c r="R184" s="4">
        <f>Trend!AN186</f>
        <v>0</v>
      </c>
      <c r="S184" s="4">
        <f>Trend!AO186</f>
        <v>0</v>
      </c>
      <c r="T184" s="4">
        <f>Trend!AP186</f>
        <v>0</v>
      </c>
      <c r="U184" s="4">
        <f>Trend!AQ186</f>
        <v>0</v>
      </c>
      <c r="V184" s="4">
        <f>Trend!AT186</f>
        <v>0</v>
      </c>
      <c r="W184" s="4">
        <f>Trend!AU186</f>
        <v>0</v>
      </c>
      <c r="X184" s="4">
        <f>Trend!AV186</f>
        <v>0</v>
      </c>
      <c r="Y184" s="4">
        <f>Trend!AW186</f>
        <v>0</v>
      </c>
      <c r="Z184" s="4">
        <f>Trend!AX186</f>
        <v>0</v>
      </c>
      <c r="AA184" s="4">
        <f>Trend!AY186</f>
        <v>0</v>
      </c>
      <c r="AB184" s="4">
        <f>Trend!AZ186</f>
        <v>0</v>
      </c>
      <c r="AC184" s="4">
        <f>Trend!BA186</f>
        <v>0</v>
      </c>
      <c r="AD184" s="4">
        <f>Trend!BB186</f>
        <v>0</v>
      </c>
      <c r="AE184" s="4">
        <f>Trend!BC186</f>
        <v>0</v>
      </c>
      <c r="AF184" s="4">
        <f>Trend!BD186</f>
        <v>0</v>
      </c>
      <c r="AG184" s="4">
        <f>Trend!BE186</f>
        <v>0</v>
      </c>
      <c r="AI184" s="6">
        <f t="shared" si="6"/>
        <v>0</v>
      </c>
      <c r="AJ184" s="4">
        <f t="shared" si="7"/>
        <v>0</v>
      </c>
      <c r="AK184" s="4">
        <f t="shared" si="8"/>
        <v>0</v>
      </c>
    </row>
    <row r="185" spans="1:37" x14ac:dyDescent="0.2">
      <c r="A185" s="6">
        <f>Trend!A187</f>
        <v>0</v>
      </c>
      <c r="B185" s="4">
        <f>Trend!X187</f>
        <v>0</v>
      </c>
      <c r="C185" s="4">
        <f>Trend!Y187</f>
        <v>0</v>
      </c>
      <c r="D185" s="4">
        <f>Trend!Z187</f>
        <v>0</v>
      </c>
      <c r="E185" s="4">
        <f>Trend!AA187</f>
        <v>0</v>
      </c>
      <c r="F185" s="4">
        <f>Trend!AB187</f>
        <v>0</v>
      </c>
      <c r="G185" s="4">
        <f>Trend!AC187</f>
        <v>0</v>
      </c>
      <c r="H185" s="4">
        <f>Trend!AD187</f>
        <v>0</v>
      </c>
      <c r="I185" s="4">
        <f>Trend!AE187</f>
        <v>0</v>
      </c>
      <c r="J185" s="4">
        <f>Trend!AF187</f>
        <v>0</v>
      </c>
      <c r="K185" s="4">
        <f>Trend!AG187</f>
        <v>0</v>
      </c>
      <c r="L185" s="4">
        <f>Trend!AH187</f>
        <v>0</v>
      </c>
      <c r="M185" s="4">
        <f>Trend!AI187</f>
        <v>0</v>
      </c>
      <c r="N185" s="4">
        <f>Trend!AJ187</f>
        <v>0</v>
      </c>
      <c r="O185" s="4">
        <f>Trend!AK187</f>
        <v>0</v>
      </c>
      <c r="P185" s="4">
        <f>Trend!AL187</f>
        <v>0</v>
      </c>
      <c r="Q185" s="4">
        <f>Trend!AM187</f>
        <v>0</v>
      </c>
      <c r="R185" s="4">
        <f>Trend!AN187</f>
        <v>0</v>
      </c>
      <c r="S185" s="4">
        <f>Trend!AO187</f>
        <v>0</v>
      </c>
      <c r="T185" s="4">
        <f>Trend!AP187</f>
        <v>0</v>
      </c>
      <c r="U185" s="4">
        <f>Trend!AQ187</f>
        <v>0</v>
      </c>
      <c r="V185" s="4">
        <f>Trend!AT187</f>
        <v>0</v>
      </c>
      <c r="W185" s="4">
        <f>Trend!AU187</f>
        <v>0</v>
      </c>
      <c r="X185" s="4">
        <f>Trend!AV187</f>
        <v>0</v>
      </c>
      <c r="Y185" s="4">
        <f>Trend!AW187</f>
        <v>0</v>
      </c>
      <c r="Z185" s="4">
        <f>Trend!AX187</f>
        <v>0</v>
      </c>
      <c r="AA185" s="4">
        <f>Trend!AY187</f>
        <v>0</v>
      </c>
      <c r="AB185" s="4">
        <f>Trend!AZ187</f>
        <v>0</v>
      </c>
      <c r="AC185" s="4">
        <f>Trend!BA187</f>
        <v>0</v>
      </c>
      <c r="AD185" s="4">
        <f>Trend!BB187</f>
        <v>0</v>
      </c>
      <c r="AE185" s="4">
        <f>Trend!BC187</f>
        <v>0</v>
      </c>
      <c r="AF185" s="4">
        <f>Trend!BD187</f>
        <v>0</v>
      </c>
      <c r="AG185" s="4">
        <f>Trend!BE187</f>
        <v>0</v>
      </c>
      <c r="AI185" s="6">
        <f t="shared" si="6"/>
        <v>0</v>
      </c>
      <c r="AJ185" s="4">
        <f t="shared" si="7"/>
        <v>0</v>
      </c>
      <c r="AK185" s="4">
        <f t="shared" si="8"/>
        <v>0</v>
      </c>
    </row>
    <row r="186" spans="1:37" x14ac:dyDescent="0.2">
      <c r="A186" s="6">
        <f>Trend!A188</f>
        <v>0</v>
      </c>
      <c r="B186" s="4">
        <f>Trend!X188</f>
        <v>0</v>
      </c>
      <c r="C186" s="4">
        <f>Trend!Y188</f>
        <v>0</v>
      </c>
      <c r="D186" s="4">
        <f>Trend!Z188</f>
        <v>0</v>
      </c>
      <c r="E186" s="4">
        <f>Trend!AA188</f>
        <v>0</v>
      </c>
      <c r="F186" s="4">
        <f>Trend!AB188</f>
        <v>0</v>
      </c>
      <c r="G186" s="4">
        <f>Trend!AC188</f>
        <v>0</v>
      </c>
      <c r="H186" s="4">
        <f>Trend!AD188</f>
        <v>0</v>
      </c>
      <c r="I186" s="4">
        <f>Trend!AE188</f>
        <v>0</v>
      </c>
      <c r="J186" s="4">
        <f>Trend!AF188</f>
        <v>0</v>
      </c>
      <c r="K186" s="4">
        <f>Trend!AG188</f>
        <v>0</v>
      </c>
      <c r="L186" s="4">
        <f>Trend!AH188</f>
        <v>0</v>
      </c>
      <c r="M186" s="4">
        <f>Trend!AI188</f>
        <v>0</v>
      </c>
      <c r="N186" s="4">
        <f>Trend!AJ188</f>
        <v>0</v>
      </c>
      <c r="O186" s="4">
        <f>Trend!AK188</f>
        <v>0</v>
      </c>
      <c r="P186" s="4">
        <f>Trend!AL188</f>
        <v>0</v>
      </c>
      <c r="Q186" s="4">
        <f>Trend!AM188</f>
        <v>0</v>
      </c>
      <c r="R186" s="4">
        <f>Trend!AN188</f>
        <v>0</v>
      </c>
      <c r="S186" s="4">
        <f>Trend!AO188</f>
        <v>0</v>
      </c>
      <c r="T186" s="4">
        <f>Trend!AP188</f>
        <v>0</v>
      </c>
      <c r="U186" s="4">
        <f>Trend!AQ188</f>
        <v>0</v>
      </c>
      <c r="V186" s="4">
        <f>Trend!AT188</f>
        <v>0</v>
      </c>
      <c r="W186" s="4">
        <f>Trend!AU188</f>
        <v>0</v>
      </c>
      <c r="X186" s="4">
        <f>Trend!AV188</f>
        <v>0</v>
      </c>
      <c r="Y186" s="4">
        <f>Trend!AW188</f>
        <v>0</v>
      </c>
      <c r="Z186" s="4">
        <f>Trend!AX188</f>
        <v>0</v>
      </c>
      <c r="AA186" s="4">
        <f>Trend!AY188</f>
        <v>0</v>
      </c>
      <c r="AB186" s="4">
        <f>Trend!AZ188</f>
        <v>0</v>
      </c>
      <c r="AC186" s="4">
        <f>Trend!BA188</f>
        <v>0</v>
      </c>
      <c r="AD186" s="4">
        <f>Trend!BB188</f>
        <v>0</v>
      </c>
      <c r="AE186" s="4">
        <f>Trend!BC188</f>
        <v>0</v>
      </c>
      <c r="AF186" s="4">
        <f>Trend!BD188</f>
        <v>0</v>
      </c>
      <c r="AG186" s="4">
        <f>Trend!BE188</f>
        <v>0</v>
      </c>
      <c r="AI186" s="6">
        <f t="shared" si="6"/>
        <v>0</v>
      </c>
      <c r="AJ186" s="4">
        <f t="shared" si="7"/>
        <v>0</v>
      </c>
      <c r="AK186" s="4">
        <f t="shared" si="8"/>
        <v>0</v>
      </c>
    </row>
    <row r="187" spans="1:37" x14ac:dyDescent="0.2">
      <c r="A187" s="6">
        <f>Trend!A189</f>
        <v>0</v>
      </c>
      <c r="B187" s="4">
        <f>Trend!X189</f>
        <v>0</v>
      </c>
      <c r="C187" s="4">
        <f>Trend!Y189</f>
        <v>0</v>
      </c>
      <c r="D187" s="4">
        <f>Trend!Z189</f>
        <v>0</v>
      </c>
      <c r="E187" s="4">
        <f>Trend!AA189</f>
        <v>0</v>
      </c>
      <c r="F187" s="4">
        <f>Trend!AB189</f>
        <v>0</v>
      </c>
      <c r="G187" s="4">
        <f>Trend!AC189</f>
        <v>0</v>
      </c>
      <c r="H187" s="4">
        <f>Trend!AD189</f>
        <v>0</v>
      </c>
      <c r="I187" s="4">
        <f>Trend!AE189</f>
        <v>0</v>
      </c>
      <c r="J187" s="4">
        <f>Trend!AF189</f>
        <v>0</v>
      </c>
      <c r="K187" s="4">
        <f>Trend!AG189</f>
        <v>0</v>
      </c>
      <c r="L187" s="4">
        <f>Trend!AH189</f>
        <v>0</v>
      </c>
      <c r="M187" s="4">
        <f>Trend!AI189</f>
        <v>0</v>
      </c>
      <c r="N187" s="4">
        <f>Trend!AJ189</f>
        <v>0</v>
      </c>
      <c r="O187" s="4">
        <f>Trend!AK189</f>
        <v>0</v>
      </c>
      <c r="P187" s="4">
        <f>Trend!AL189</f>
        <v>0</v>
      </c>
      <c r="Q187" s="4">
        <f>Trend!AM189</f>
        <v>0</v>
      </c>
      <c r="R187" s="4">
        <f>Trend!AN189</f>
        <v>0</v>
      </c>
      <c r="S187" s="4">
        <f>Trend!AO189</f>
        <v>0</v>
      </c>
      <c r="T187" s="4">
        <f>Trend!AP189</f>
        <v>0</v>
      </c>
      <c r="U187" s="4">
        <f>Trend!AQ189</f>
        <v>0</v>
      </c>
      <c r="V187" s="4">
        <f>Trend!AT189</f>
        <v>0</v>
      </c>
      <c r="W187" s="4">
        <f>Trend!AU189</f>
        <v>0</v>
      </c>
      <c r="X187" s="4">
        <f>Trend!AV189</f>
        <v>0</v>
      </c>
      <c r="Y187" s="4">
        <f>Trend!AW189</f>
        <v>0</v>
      </c>
      <c r="Z187" s="4">
        <f>Trend!AX189</f>
        <v>0</v>
      </c>
      <c r="AA187" s="4">
        <f>Trend!AY189</f>
        <v>0</v>
      </c>
      <c r="AB187" s="4">
        <f>Trend!AZ189</f>
        <v>0</v>
      </c>
      <c r="AC187" s="4">
        <f>Trend!BA189</f>
        <v>0</v>
      </c>
      <c r="AD187" s="4">
        <f>Trend!BB189</f>
        <v>0</v>
      </c>
      <c r="AE187" s="4">
        <f>Trend!BC189</f>
        <v>0</v>
      </c>
      <c r="AF187" s="4">
        <f>Trend!BD189</f>
        <v>0</v>
      </c>
      <c r="AG187" s="4">
        <f>Trend!BE189</f>
        <v>0</v>
      </c>
      <c r="AI187" s="6">
        <f t="shared" si="6"/>
        <v>0</v>
      </c>
      <c r="AJ187" s="4">
        <f t="shared" si="7"/>
        <v>0</v>
      </c>
      <c r="AK187" s="4">
        <f t="shared" si="8"/>
        <v>0</v>
      </c>
    </row>
    <row r="188" spans="1:37" x14ac:dyDescent="0.2">
      <c r="A188" s="6">
        <f>Trend!A190</f>
        <v>0</v>
      </c>
      <c r="B188" s="4">
        <f>Trend!X190</f>
        <v>0</v>
      </c>
      <c r="C188" s="4">
        <f>Trend!Y190</f>
        <v>0</v>
      </c>
      <c r="D188" s="4">
        <f>Trend!Z190</f>
        <v>0</v>
      </c>
      <c r="E188" s="4">
        <f>Trend!AA190</f>
        <v>0</v>
      </c>
      <c r="F188" s="4">
        <f>Trend!AB190</f>
        <v>0</v>
      </c>
      <c r="G188" s="4">
        <f>Trend!AC190</f>
        <v>0</v>
      </c>
      <c r="H188" s="4">
        <f>Trend!AD190</f>
        <v>0</v>
      </c>
      <c r="I188" s="4">
        <f>Trend!AE190</f>
        <v>0</v>
      </c>
      <c r="J188" s="4">
        <f>Trend!AF190</f>
        <v>0</v>
      </c>
      <c r="K188" s="4">
        <f>Trend!AG190</f>
        <v>0</v>
      </c>
      <c r="L188" s="4">
        <f>Trend!AH190</f>
        <v>0</v>
      </c>
      <c r="M188" s="4">
        <f>Trend!AI190</f>
        <v>0</v>
      </c>
      <c r="N188" s="4">
        <f>Trend!AJ190</f>
        <v>0</v>
      </c>
      <c r="O188" s="4">
        <f>Trend!AK190</f>
        <v>0</v>
      </c>
      <c r="P188" s="4">
        <f>Trend!AL190</f>
        <v>0</v>
      </c>
      <c r="Q188" s="4">
        <f>Trend!AM190</f>
        <v>0</v>
      </c>
      <c r="R188" s="4">
        <f>Trend!AN190</f>
        <v>0</v>
      </c>
      <c r="S188" s="4">
        <f>Trend!AO190</f>
        <v>0</v>
      </c>
      <c r="T188" s="4">
        <f>Trend!AP190</f>
        <v>0</v>
      </c>
      <c r="U188" s="4">
        <f>Trend!AQ190</f>
        <v>0</v>
      </c>
      <c r="V188" s="4">
        <f>Trend!AT190</f>
        <v>0</v>
      </c>
      <c r="W188" s="4">
        <f>Trend!AU190</f>
        <v>0</v>
      </c>
      <c r="X188" s="4">
        <f>Trend!AV190</f>
        <v>0</v>
      </c>
      <c r="Y188" s="4">
        <f>Trend!AW190</f>
        <v>0</v>
      </c>
      <c r="Z188" s="4">
        <f>Trend!AX190</f>
        <v>0</v>
      </c>
      <c r="AA188" s="4">
        <f>Trend!AY190</f>
        <v>0</v>
      </c>
      <c r="AB188" s="4">
        <f>Trend!AZ190</f>
        <v>0</v>
      </c>
      <c r="AC188" s="4">
        <f>Trend!BA190</f>
        <v>0</v>
      </c>
      <c r="AD188" s="4">
        <f>Trend!BB190</f>
        <v>0</v>
      </c>
      <c r="AE188" s="4">
        <f>Trend!BC190</f>
        <v>0</v>
      </c>
      <c r="AF188" s="4">
        <f>Trend!BD190</f>
        <v>0</v>
      </c>
      <c r="AG188" s="4">
        <f>Trend!BE190</f>
        <v>0</v>
      </c>
      <c r="AI188" s="6">
        <f t="shared" si="6"/>
        <v>0</v>
      </c>
      <c r="AJ188" s="4">
        <f t="shared" si="7"/>
        <v>0</v>
      </c>
      <c r="AK188" s="4">
        <f t="shared" si="8"/>
        <v>0</v>
      </c>
    </row>
    <row r="189" spans="1:37" x14ac:dyDescent="0.2">
      <c r="A189" s="6">
        <f>Trend!A191</f>
        <v>0</v>
      </c>
      <c r="B189" s="4">
        <f>Trend!X191</f>
        <v>0</v>
      </c>
      <c r="C189" s="4">
        <f>Trend!Y191</f>
        <v>0</v>
      </c>
      <c r="D189" s="4">
        <f>Trend!Z191</f>
        <v>0</v>
      </c>
      <c r="E189" s="4">
        <f>Trend!AA191</f>
        <v>0</v>
      </c>
      <c r="F189" s="4">
        <f>Trend!AB191</f>
        <v>0</v>
      </c>
      <c r="G189" s="4">
        <f>Trend!AC191</f>
        <v>0</v>
      </c>
      <c r="H189" s="4">
        <f>Trend!AD191</f>
        <v>0</v>
      </c>
      <c r="I189" s="4">
        <f>Trend!AE191</f>
        <v>0</v>
      </c>
      <c r="J189" s="4">
        <f>Trend!AF191</f>
        <v>0</v>
      </c>
      <c r="K189" s="4">
        <f>Trend!AG191</f>
        <v>0</v>
      </c>
      <c r="L189" s="4">
        <f>Trend!AH191</f>
        <v>0</v>
      </c>
      <c r="M189" s="4">
        <f>Trend!AI191</f>
        <v>0</v>
      </c>
      <c r="N189" s="4">
        <f>Trend!AJ191</f>
        <v>0</v>
      </c>
      <c r="O189" s="4">
        <f>Trend!AK191</f>
        <v>0</v>
      </c>
      <c r="P189" s="4">
        <f>Trend!AL191</f>
        <v>0</v>
      </c>
      <c r="Q189" s="4">
        <f>Trend!AM191</f>
        <v>0</v>
      </c>
      <c r="R189" s="4">
        <f>Trend!AN191</f>
        <v>0</v>
      </c>
      <c r="S189" s="4">
        <f>Trend!AO191</f>
        <v>0</v>
      </c>
      <c r="T189" s="4">
        <f>Trend!AP191</f>
        <v>0</v>
      </c>
      <c r="U189" s="4">
        <f>Trend!AQ191</f>
        <v>0</v>
      </c>
      <c r="V189" s="4">
        <f>Trend!AT191</f>
        <v>0</v>
      </c>
      <c r="W189" s="4">
        <f>Trend!AU191</f>
        <v>0</v>
      </c>
      <c r="X189" s="4">
        <f>Trend!AV191</f>
        <v>0</v>
      </c>
      <c r="Y189" s="4">
        <f>Trend!AW191</f>
        <v>0</v>
      </c>
      <c r="Z189" s="4">
        <f>Trend!AX191</f>
        <v>0</v>
      </c>
      <c r="AA189" s="4">
        <f>Trend!AY191</f>
        <v>0</v>
      </c>
      <c r="AB189" s="4">
        <f>Trend!AZ191</f>
        <v>0</v>
      </c>
      <c r="AC189" s="4">
        <f>Trend!BA191</f>
        <v>0</v>
      </c>
      <c r="AD189" s="4">
        <f>Trend!BB191</f>
        <v>0</v>
      </c>
      <c r="AE189" s="4">
        <f>Trend!BC191</f>
        <v>0</v>
      </c>
      <c r="AF189" s="4">
        <f>Trend!BD191</f>
        <v>0</v>
      </c>
      <c r="AG189" s="4">
        <f>Trend!BE191</f>
        <v>0</v>
      </c>
      <c r="AI189" s="6">
        <f t="shared" si="6"/>
        <v>0</v>
      </c>
      <c r="AJ189" s="4">
        <f t="shared" si="7"/>
        <v>0</v>
      </c>
      <c r="AK189" s="4">
        <f t="shared" si="8"/>
        <v>0</v>
      </c>
    </row>
    <row r="190" spans="1:37" x14ac:dyDescent="0.2">
      <c r="A190" s="6">
        <f>Trend!A192</f>
        <v>0</v>
      </c>
      <c r="B190" s="4">
        <f>Trend!X192</f>
        <v>0</v>
      </c>
      <c r="C190" s="4">
        <f>Trend!Y192</f>
        <v>0</v>
      </c>
      <c r="D190" s="4">
        <f>Trend!Z192</f>
        <v>0</v>
      </c>
      <c r="E190" s="4">
        <f>Trend!AA192</f>
        <v>0</v>
      </c>
      <c r="F190" s="4">
        <f>Trend!AB192</f>
        <v>0</v>
      </c>
      <c r="G190" s="4">
        <f>Trend!AC192</f>
        <v>0</v>
      </c>
      <c r="H190" s="4">
        <f>Trend!AD192</f>
        <v>0</v>
      </c>
      <c r="I190" s="4">
        <f>Trend!AE192</f>
        <v>0</v>
      </c>
      <c r="J190" s="4">
        <f>Trend!AF192</f>
        <v>0</v>
      </c>
      <c r="K190" s="4">
        <f>Trend!AG192</f>
        <v>0</v>
      </c>
      <c r="L190" s="4">
        <f>Trend!AH192</f>
        <v>0</v>
      </c>
      <c r="M190" s="4">
        <f>Trend!AI192</f>
        <v>0</v>
      </c>
      <c r="N190" s="4">
        <f>Trend!AJ192</f>
        <v>0</v>
      </c>
      <c r="O190" s="4">
        <f>Trend!AK192</f>
        <v>0</v>
      </c>
      <c r="P190" s="4">
        <f>Trend!AL192</f>
        <v>0</v>
      </c>
      <c r="Q190" s="4">
        <f>Trend!AM192</f>
        <v>0</v>
      </c>
      <c r="R190" s="4">
        <f>Trend!AN192</f>
        <v>0</v>
      </c>
      <c r="S190" s="4">
        <f>Trend!AO192</f>
        <v>0</v>
      </c>
      <c r="T190" s="4">
        <f>Trend!AP192</f>
        <v>0</v>
      </c>
      <c r="U190" s="4">
        <f>Trend!AQ192</f>
        <v>0</v>
      </c>
      <c r="V190" s="4">
        <f>Trend!AT192</f>
        <v>0</v>
      </c>
      <c r="W190" s="4">
        <f>Trend!AU192</f>
        <v>0</v>
      </c>
      <c r="X190" s="4">
        <f>Trend!AV192</f>
        <v>0</v>
      </c>
      <c r="Y190" s="4">
        <f>Trend!AW192</f>
        <v>0</v>
      </c>
      <c r="Z190" s="4">
        <f>Trend!AX192</f>
        <v>0</v>
      </c>
      <c r="AA190" s="4">
        <f>Trend!AY192</f>
        <v>0</v>
      </c>
      <c r="AB190" s="4">
        <f>Trend!AZ192</f>
        <v>0</v>
      </c>
      <c r="AC190" s="4">
        <f>Trend!BA192</f>
        <v>0</v>
      </c>
      <c r="AD190" s="4">
        <f>Trend!BB192</f>
        <v>0</v>
      </c>
      <c r="AE190" s="4">
        <f>Trend!BC192</f>
        <v>0</v>
      </c>
      <c r="AF190" s="4">
        <f>Trend!BD192</f>
        <v>0</v>
      </c>
      <c r="AG190" s="4">
        <f>Trend!BE192</f>
        <v>0</v>
      </c>
      <c r="AI190" s="6">
        <f t="shared" si="6"/>
        <v>0</v>
      </c>
      <c r="AJ190" s="4">
        <f t="shared" si="7"/>
        <v>0</v>
      </c>
      <c r="AK190" s="4">
        <f t="shared" si="8"/>
        <v>0</v>
      </c>
    </row>
    <row r="191" spans="1:37" x14ac:dyDescent="0.2">
      <c r="A191" s="6">
        <f>Trend!A193</f>
        <v>0</v>
      </c>
      <c r="B191" s="4">
        <f>Trend!X193</f>
        <v>0</v>
      </c>
      <c r="C191" s="4">
        <f>Trend!Y193</f>
        <v>0</v>
      </c>
      <c r="D191" s="4">
        <f>Trend!Z193</f>
        <v>0</v>
      </c>
      <c r="E191" s="4">
        <f>Trend!AA193</f>
        <v>0</v>
      </c>
      <c r="F191" s="4">
        <f>Trend!AB193</f>
        <v>0</v>
      </c>
      <c r="G191" s="4">
        <f>Trend!AC193</f>
        <v>0</v>
      </c>
      <c r="H191" s="4">
        <f>Trend!AD193</f>
        <v>0</v>
      </c>
      <c r="I191" s="4">
        <f>Trend!AE193</f>
        <v>0</v>
      </c>
      <c r="J191" s="4">
        <f>Trend!AF193</f>
        <v>0</v>
      </c>
      <c r="K191" s="4">
        <f>Trend!AG193</f>
        <v>0</v>
      </c>
      <c r="L191" s="4">
        <f>Trend!AH193</f>
        <v>0</v>
      </c>
      <c r="M191" s="4">
        <f>Trend!AI193</f>
        <v>0</v>
      </c>
      <c r="N191" s="4">
        <f>Trend!AJ193</f>
        <v>0</v>
      </c>
      <c r="O191" s="4">
        <f>Trend!AK193</f>
        <v>0</v>
      </c>
      <c r="P191" s="4">
        <f>Trend!AL193</f>
        <v>0</v>
      </c>
      <c r="Q191" s="4">
        <f>Trend!AM193</f>
        <v>0</v>
      </c>
      <c r="R191" s="4">
        <f>Trend!AN193</f>
        <v>0</v>
      </c>
      <c r="S191" s="4">
        <f>Trend!AO193</f>
        <v>0</v>
      </c>
      <c r="T191" s="4">
        <f>Trend!AP193</f>
        <v>0</v>
      </c>
      <c r="U191" s="4">
        <f>Trend!AQ193</f>
        <v>0</v>
      </c>
      <c r="V191" s="4">
        <f>Trend!AT193</f>
        <v>0</v>
      </c>
      <c r="W191" s="4">
        <f>Trend!AU193</f>
        <v>0</v>
      </c>
      <c r="X191" s="4">
        <f>Trend!AV193</f>
        <v>0</v>
      </c>
      <c r="Y191" s="4">
        <f>Trend!AW193</f>
        <v>0</v>
      </c>
      <c r="Z191" s="4">
        <f>Trend!AX193</f>
        <v>0</v>
      </c>
      <c r="AA191" s="4">
        <f>Trend!AY193</f>
        <v>0</v>
      </c>
      <c r="AB191" s="4">
        <f>Trend!AZ193</f>
        <v>0</v>
      </c>
      <c r="AC191" s="4">
        <f>Trend!BA193</f>
        <v>0</v>
      </c>
      <c r="AD191" s="4">
        <f>Trend!BB193</f>
        <v>0</v>
      </c>
      <c r="AE191" s="4">
        <f>Trend!BC193</f>
        <v>0</v>
      </c>
      <c r="AF191" s="4">
        <f>Trend!BD193</f>
        <v>0</v>
      </c>
      <c r="AG191" s="4">
        <f>Trend!BE193</f>
        <v>0</v>
      </c>
      <c r="AI191" s="6">
        <f t="shared" si="6"/>
        <v>0</v>
      </c>
      <c r="AJ191" s="4">
        <f t="shared" si="7"/>
        <v>0</v>
      </c>
      <c r="AK191" s="4">
        <f t="shared" si="8"/>
        <v>0</v>
      </c>
    </row>
    <row r="192" spans="1:37" x14ac:dyDescent="0.2">
      <c r="A192" s="6">
        <f>Trend!A194</f>
        <v>0</v>
      </c>
      <c r="B192" s="4">
        <f>Trend!X194</f>
        <v>0</v>
      </c>
      <c r="C192" s="4">
        <f>Trend!Y194</f>
        <v>0</v>
      </c>
      <c r="D192" s="4">
        <f>Trend!Z194</f>
        <v>0</v>
      </c>
      <c r="E192" s="4">
        <f>Trend!AA194</f>
        <v>0</v>
      </c>
      <c r="F192" s="4">
        <f>Trend!AB194</f>
        <v>0</v>
      </c>
      <c r="G192" s="4">
        <f>Trend!AC194</f>
        <v>0</v>
      </c>
      <c r="H192" s="4">
        <f>Trend!AD194</f>
        <v>0</v>
      </c>
      <c r="I192" s="4">
        <f>Trend!AE194</f>
        <v>0</v>
      </c>
      <c r="J192" s="4">
        <f>Trend!AF194</f>
        <v>0</v>
      </c>
      <c r="K192" s="4">
        <f>Trend!AG194</f>
        <v>0</v>
      </c>
      <c r="L192" s="4">
        <f>Trend!AH194</f>
        <v>0</v>
      </c>
      <c r="M192" s="4">
        <f>Trend!AI194</f>
        <v>0</v>
      </c>
      <c r="N192" s="4">
        <f>Trend!AJ194</f>
        <v>0</v>
      </c>
      <c r="O192" s="4">
        <f>Trend!AK194</f>
        <v>0</v>
      </c>
      <c r="P192" s="4">
        <f>Trend!AL194</f>
        <v>0</v>
      </c>
      <c r="Q192" s="4">
        <f>Trend!AM194</f>
        <v>0</v>
      </c>
      <c r="R192" s="4">
        <f>Trend!AN194</f>
        <v>0</v>
      </c>
      <c r="S192" s="4">
        <f>Trend!AO194</f>
        <v>0</v>
      </c>
      <c r="T192" s="4">
        <f>Trend!AP194</f>
        <v>0</v>
      </c>
      <c r="U192" s="4">
        <f>Trend!AQ194</f>
        <v>0</v>
      </c>
      <c r="V192" s="4">
        <f>Trend!AT194</f>
        <v>0</v>
      </c>
      <c r="W192" s="4">
        <f>Trend!AU194</f>
        <v>0</v>
      </c>
      <c r="X192" s="4">
        <f>Trend!AV194</f>
        <v>0</v>
      </c>
      <c r="Y192" s="4">
        <f>Trend!AW194</f>
        <v>0</v>
      </c>
      <c r="Z192" s="4">
        <f>Trend!AX194</f>
        <v>0</v>
      </c>
      <c r="AA192" s="4">
        <f>Trend!AY194</f>
        <v>0</v>
      </c>
      <c r="AB192" s="4">
        <f>Trend!AZ194</f>
        <v>0</v>
      </c>
      <c r="AC192" s="4">
        <f>Trend!BA194</f>
        <v>0</v>
      </c>
      <c r="AD192" s="4">
        <f>Trend!BB194</f>
        <v>0</v>
      </c>
      <c r="AE192" s="4">
        <f>Trend!BC194</f>
        <v>0</v>
      </c>
      <c r="AF192" s="4">
        <f>Trend!BD194</f>
        <v>0</v>
      </c>
      <c r="AG192" s="4">
        <f>Trend!BE194</f>
        <v>0</v>
      </c>
      <c r="AI192" s="6">
        <f t="shared" si="6"/>
        <v>0</v>
      </c>
      <c r="AJ192" s="4">
        <f t="shared" si="7"/>
        <v>0</v>
      </c>
      <c r="AK192" s="4">
        <f t="shared" si="8"/>
        <v>0</v>
      </c>
    </row>
    <row r="193" spans="1:37" x14ac:dyDescent="0.2">
      <c r="A193" s="6">
        <f>Trend!A195</f>
        <v>0</v>
      </c>
      <c r="B193" s="4">
        <f>Trend!X195</f>
        <v>0</v>
      </c>
      <c r="C193" s="4">
        <f>Trend!Y195</f>
        <v>0</v>
      </c>
      <c r="D193" s="4">
        <f>Trend!Z195</f>
        <v>0</v>
      </c>
      <c r="E193" s="4">
        <f>Trend!AA195</f>
        <v>0</v>
      </c>
      <c r="F193" s="4">
        <f>Trend!AB195</f>
        <v>0</v>
      </c>
      <c r="G193" s="4">
        <f>Trend!AC195</f>
        <v>0</v>
      </c>
      <c r="H193" s="4">
        <f>Trend!AD195</f>
        <v>0</v>
      </c>
      <c r="I193" s="4">
        <f>Trend!AE195</f>
        <v>0</v>
      </c>
      <c r="J193" s="4">
        <f>Trend!AF195</f>
        <v>0</v>
      </c>
      <c r="K193" s="4">
        <f>Trend!AG195</f>
        <v>0</v>
      </c>
      <c r="L193" s="4">
        <f>Trend!AH195</f>
        <v>0</v>
      </c>
      <c r="M193" s="4">
        <f>Trend!AI195</f>
        <v>0</v>
      </c>
      <c r="N193" s="4">
        <f>Trend!AJ195</f>
        <v>0</v>
      </c>
      <c r="O193" s="4">
        <f>Trend!AK195</f>
        <v>0</v>
      </c>
      <c r="P193" s="4">
        <f>Trend!AL195</f>
        <v>0</v>
      </c>
      <c r="Q193" s="4">
        <f>Trend!AM195</f>
        <v>0</v>
      </c>
      <c r="R193" s="4">
        <f>Trend!AN195</f>
        <v>0</v>
      </c>
      <c r="S193" s="4">
        <f>Trend!AO195</f>
        <v>0</v>
      </c>
      <c r="T193" s="4">
        <f>Trend!AP195</f>
        <v>0</v>
      </c>
      <c r="U193" s="4">
        <f>Trend!AQ195</f>
        <v>0</v>
      </c>
      <c r="V193" s="4">
        <f>Trend!AT195</f>
        <v>0</v>
      </c>
      <c r="W193" s="4">
        <f>Trend!AU195</f>
        <v>0</v>
      </c>
      <c r="X193" s="4">
        <f>Trend!AV195</f>
        <v>0</v>
      </c>
      <c r="Y193" s="4">
        <f>Trend!AW195</f>
        <v>0</v>
      </c>
      <c r="Z193" s="4">
        <f>Trend!AX195</f>
        <v>0</v>
      </c>
      <c r="AA193" s="4">
        <f>Trend!AY195</f>
        <v>0</v>
      </c>
      <c r="AB193" s="4">
        <f>Trend!AZ195</f>
        <v>0</v>
      </c>
      <c r="AC193" s="4">
        <f>Trend!BA195</f>
        <v>0</v>
      </c>
      <c r="AD193" s="4">
        <f>Trend!BB195</f>
        <v>0</v>
      </c>
      <c r="AE193" s="4">
        <f>Trend!BC195</f>
        <v>0</v>
      </c>
      <c r="AF193" s="4">
        <f>Trend!BD195</f>
        <v>0</v>
      </c>
      <c r="AG193" s="4">
        <f>Trend!BE195</f>
        <v>0</v>
      </c>
      <c r="AI193" s="6">
        <f t="shared" si="6"/>
        <v>0</v>
      </c>
      <c r="AJ193" s="4">
        <f t="shared" si="7"/>
        <v>0</v>
      </c>
      <c r="AK193" s="4">
        <f t="shared" si="8"/>
        <v>0</v>
      </c>
    </row>
    <row r="194" spans="1:37" x14ac:dyDescent="0.2">
      <c r="A194" s="6">
        <f>Trend!A196</f>
        <v>0</v>
      </c>
      <c r="B194" s="4">
        <f>Trend!X196</f>
        <v>0</v>
      </c>
      <c r="C194" s="4">
        <f>Trend!Y196</f>
        <v>0</v>
      </c>
      <c r="D194" s="4">
        <f>Trend!Z196</f>
        <v>0</v>
      </c>
      <c r="E194" s="4">
        <f>Trend!AA196</f>
        <v>0</v>
      </c>
      <c r="F194" s="4">
        <f>Trend!AB196</f>
        <v>0</v>
      </c>
      <c r="G194" s="4">
        <f>Trend!AC196</f>
        <v>0</v>
      </c>
      <c r="H194" s="4">
        <f>Trend!AD196</f>
        <v>0</v>
      </c>
      <c r="I194" s="4">
        <f>Trend!AE196</f>
        <v>0</v>
      </c>
      <c r="J194" s="4">
        <f>Trend!AF196</f>
        <v>0</v>
      </c>
      <c r="K194" s="4">
        <f>Trend!AG196</f>
        <v>0</v>
      </c>
      <c r="L194" s="4">
        <f>Trend!AH196</f>
        <v>0</v>
      </c>
      <c r="M194" s="4">
        <f>Trend!AI196</f>
        <v>0</v>
      </c>
      <c r="N194" s="4">
        <f>Trend!AJ196</f>
        <v>0</v>
      </c>
      <c r="O194" s="4">
        <f>Trend!AK196</f>
        <v>0</v>
      </c>
      <c r="P194" s="4">
        <f>Trend!AL196</f>
        <v>0</v>
      </c>
      <c r="Q194" s="4">
        <f>Trend!AM196</f>
        <v>0</v>
      </c>
      <c r="R194" s="4">
        <f>Trend!AN196</f>
        <v>0</v>
      </c>
      <c r="S194" s="4">
        <f>Trend!AO196</f>
        <v>0</v>
      </c>
      <c r="T194" s="4">
        <f>Trend!AP196</f>
        <v>0</v>
      </c>
      <c r="U194" s="4">
        <f>Trend!AQ196</f>
        <v>0</v>
      </c>
      <c r="V194" s="4">
        <f>Trend!AT196</f>
        <v>0</v>
      </c>
      <c r="W194" s="4">
        <f>Trend!AU196</f>
        <v>0</v>
      </c>
      <c r="X194" s="4">
        <f>Trend!AV196</f>
        <v>0</v>
      </c>
      <c r="Y194" s="4">
        <f>Trend!AW196</f>
        <v>0</v>
      </c>
      <c r="Z194" s="4">
        <f>Trend!AX196</f>
        <v>0</v>
      </c>
      <c r="AA194" s="4">
        <f>Trend!AY196</f>
        <v>0</v>
      </c>
      <c r="AB194" s="4">
        <f>Trend!AZ196</f>
        <v>0</v>
      </c>
      <c r="AC194" s="4">
        <f>Trend!BA196</f>
        <v>0</v>
      </c>
      <c r="AD194" s="4">
        <f>Trend!BB196</f>
        <v>0</v>
      </c>
      <c r="AE194" s="4">
        <f>Trend!BC196</f>
        <v>0</v>
      </c>
      <c r="AF194" s="4">
        <f>Trend!BD196</f>
        <v>0</v>
      </c>
      <c r="AG194" s="4">
        <f>Trend!BE196</f>
        <v>0</v>
      </c>
      <c r="AI194" s="6">
        <f t="shared" si="6"/>
        <v>0</v>
      </c>
      <c r="AJ194" s="4">
        <f t="shared" si="7"/>
        <v>0</v>
      </c>
      <c r="AK194" s="4">
        <f t="shared" si="8"/>
        <v>0</v>
      </c>
    </row>
    <row r="195" spans="1:37" x14ac:dyDescent="0.2">
      <c r="A195" s="6">
        <f>Trend!A197</f>
        <v>0</v>
      </c>
      <c r="B195" s="4">
        <f>Trend!X197</f>
        <v>0</v>
      </c>
      <c r="C195" s="4">
        <f>Trend!Y197</f>
        <v>0</v>
      </c>
      <c r="D195" s="4">
        <f>Trend!Z197</f>
        <v>0</v>
      </c>
      <c r="E195" s="4">
        <f>Trend!AA197</f>
        <v>0</v>
      </c>
      <c r="F195" s="4">
        <f>Trend!AB197</f>
        <v>0</v>
      </c>
      <c r="G195" s="4">
        <f>Trend!AC197</f>
        <v>0</v>
      </c>
      <c r="H195" s="4">
        <f>Trend!AD197</f>
        <v>0</v>
      </c>
      <c r="I195" s="4">
        <f>Trend!AE197</f>
        <v>0</v>
      </c>
      <c r="J195" s="4">
        <f>Trend!AF197</f>
        <v>0</v>
      </c>
      <c r="K195" s="4">
        <f>Trend!AG197</f>
        <v>0</v>
      </c>
      <c r="L195" s="4">
        <f>Trend!AH197</f>
        <v>0</v>
      </c>
      <c r="M195" s="4">
        <f>Trend!AI197</f>
        <v>0</v>
      </c>
      <c r="N195" s="4">
        <f>Trend!AJ197</f>
        <v>0</v>
      </c>
      <c r="O195" s="4">
        <f>Trend!AK197</f>
        <v>0</v>
      </c>
      <c r="P195" s="4">
        <f>Trend!AL197</f>
        <v>0</v>
      </c>
      <c r="Q195" s="4">
        <f>Trend!AM197</f>
        <v>0</v>
      </c>
      <c r="R195" s="4">
        <f>Trend!AN197</f>
        <v>0</v>
      </c>
      <c r="S195" s="4">
        <f>Trend!AO197</f>
        <v>0</v>
      </c>
      <c r="T195" s="4">
        <f>Trend!AP197</f>
        <v>0</v>
      </c>
      <c r="U195" s="4">
        <f>Trend!AQ197</f>
        <v>0</v>
      </c>
      <c r="V195" s="4">
        <f>Trend!AT197</f>
        <v>0</v>
      </c>
      <c r="W195" s="4">
        <f>Trend!AU197</f>
        <v>0</v>
      </c>
      <c r="X195" s="4">
        <f>Trend!AV197</f>
        <v>0</v>
      </c>
      <c r="Y195" s="4">
        <f>Trend!AW197</f>
        <v>0</v>
      </c>
      <c r="Z195" s="4">
        <f>Trend!AX197</f>
        <v>0</v>
      </c>
      <c r="AA195" s="4">
        <f>Trend!AY197</f>
        <v>0</v>
      </c>
      <c r="AB195" s="4">
        <f>Trend!AZ197</f>
        <v>0</v>
      </c>
      <c r="AC195" s="4">
        <f>Trend!BA197</f>
        <v>0</v>
      </c>
      <c r="AD195" s="4">
        <f>Trend!BB197</f>
        <v>0</v>
      </c>
      <c r="AE195" s="4">
        <f>Trend!BC197</f>
        <v>0</v>
      </c>
      <c r="AF195" s="4">
        <f>Trend!BD197</f>
        <v>0</v>
      </c>
      <c r="AG195" s="4">
        <f>Trend!BE197</f>
        <v>0</v>
      </c>
      <c r="AI195" s="6">
        <f t="shared" si="6"/>
        <v>0</v>
      </c>
      <c r="AJ195" s="4">
        <f t="shared" si="7"/>
        <v>0</v>
      </c>
      <c r="AK195" s="4">
        <f t="shared" si="8"/>
        <v>0</v>
      </c>
    </row>
    <row r="196" spans="1:37" x14ac:dyDescent="0.2">
      <c r="A196" s="6">
        <f>Trend!A198</f>
        <v>0</v>
      </c>
      <c r="B196" s="4">
        <f>Trend!X198</f>
        <v>0</v>
      </c>
      <c r="C196" s="4">
        <f>Trend!Y198</f>
        <v>0</v>
      </c>
      <c r="D196" s="4">
        <f>Trend!Z198</f>
        <v>0</v>
      </c>
      <c r="E196" s="4">
        <f>Trend!AA198</f>
        <v>0</v>
      </c>
      <c r="F196" s="4">
        <f>Trend!AB198</f>
        <v>0</v>
      </c>
      <c r="G196" s="4">
        <f>Trend!AC198</f>
        <v>0</v>
      </c>
      <c r="H196" s="4">
        <f>Trend!AD198</f>
        <v>0</v>
      </c>
      <c r="I196" s="4">
        <f>Trend!AE198</f>
        <v>0</v>
      </c>
      <c r="J196" s="4">
        <f>Trend!AF198</f>
        <v>0</v>
      </c>
      <c r="K196" s="4">
        <f>Trend!AG198</f>
        <v>0</v>
      </c>
      <c r="L196" s="4">
        <f>Trend!AH198</f>
        <v>0</v>
      </c>
      <c r="M196" s="4">
        <f>Trend!AI198</f>
        <v>0</v>
      </c>
      <c r="N196" s="4">
        <f>Trend!AJ198</f>
        <v>0</v>
      </c>
      <c r="O196" s="4">
        <f>Trend!AK198</f>
        <v>0</v>
      </c>
      <c r="P196" s="4">
        <f>Trend!AL198</f>
        <v>0</v>
      </c>
      <c r="Q196" s="4">
        <f>Trend!AM198</f>
        <v>0</v>
      </c>
      <c r="R196" s="4">
        <f>Trend!AN198</f>
        <v>0</v>
      </c>
      <c r="S196" s="4">
        <f>Trend!AO198</f>
        <v>0</v>
      </c>
      <c r="T196" s="4">
        <f>Trend!AP198</f>
        <v>0</v>
      </c>
      <c r="U196" s="4">
        <f>Trend!AQ198</f>
        <v>0</v>
      </c>
      <c r="V196" s="4">
        <f>Trend!AT198</f>
        <v>0</v>
      </c>
      <c r="W196" s="4">
        <f>Trend!AU198</f>
        <v>0</v>
      </c>
      <c r="X196" s="4">
        <f>Trend!AV198</f>
        <v>0</v>
      </c>
      <c r="Y196" s="4">
        <f>Trend!AW198</f>
        <v>0</v>
      </c>
      <c r="Z196" s="4">
        <f>Trend!AX198</f>
        <v>0</v>
      </c>
      <c r="AA196" s="4">
        <f>Trend!AY198</f>
        <v>0</v>
      </c>
      <c r="AB196" s="4">
        <f>Trend!AZ198</f>
        <v>0</v>
      </c>
      <c r="AC196" s="4">
        <f>Trend!BA198</f>
        <v>0</v>
      </c>
      <c r="AD196" s="4">
        <f>Trend!BB198</f>
        <v>0</v>
      </c>
      <c r="AE196" s="4">
        <f>Trend!BC198</f>
        <v>0</v>
      </c>
      <c r="AF196" s="4">
        <f>Trend!BD198</f>
        <v>0</v>
      </c>
      <c r="AG196" s="4">
        <f>Trend!BE198</f>
        <v>0</v>
      </c>
      <c r="AI196" s="6">
        <f t="shared" ref="AI196:AI259" si="9">A196</f>
        <v>0</v>
      </c>
      <c r="AJ196" s="4">
        <f t="shared" si="7"/>
        <v>0</v>
      </c>
      <c r="AK196" s="4">
        <f t="shared" si="8"/>
        <v>0</v>
      </c>
    </row>
    <row r="197" spans="1:37" x14ac:dyDescent="0.2">
      <c r="A197" s="6">
        <f>Trend!A199</f>
        <v>0</v>
      </c>
      <c r="B197" s="4">
        <f>Trend!X199</f>
        <v>0</v>
      </c>
      <c r="C197" s="4">
        <f>Trend!Y199</f>
        <v>0</v>
      </c>
      <c r="D197" s="4">
        <f>Trend!Z199</f>
        <v>0</v>
      </c>
      <c r="E197" s="4">
        <f>Trend!AA199</f>
        <v>0</v>
      </c>
      <c r="F197" s="4">
        <f>Trend!AB199</f>
        <v>0</v>
      </c>
      <c r="G197" s="4">
        <f>Trend!AC199</f>
        <v>0</v>
      </c>
      <c r="H197" s="4">
        <f>Trend!AD199</f>
        <v>0</v>
      </c>
      <c r="I197" s="4">
        <f>Trend!AE199</f>
        <v>0</v>
      </c>
      <c r="J197" s="4">
        <f>Trend!AF199</f>
        <v>0</v>
      </c>
      <c r="K197" s="4">
        <f>Trend!AG199</f>
        <v>0</v>
      </c>
      <c r="L197" s="4">
        <f>Trend!AH199</f>
        <v>0</v>
      </c>
      <c r="M197" s="4">
        <f>Trend!AI199</f>
        <v>0</v>
      </c>
      <c r="N197" s="4">
        <f>Trend!AJ199</f>
        <v>0</v>
      </c>
      <c r="O197" s="4">
        <f>Trend!AK199</f>
        <v>0</v>
      </c>
      <c r="P197" s="4">
        <f>Trend!AL199</f>
        <v>0</v>
      </c>
      <c r="Q197" s="4">
        <f>Trend!AM199</f>
        <v>0</v>
      </c>
      <c r="R197" s="4">
        <f>Trend!AN199</f>
        <v>0</v>
      </c>
      <c r="S197" s="4">
        <f>Trend!AO199</f>
        <v>0</v>
      </c>
      <c r="T197" s="4">
        <f>Trend!AP199</f>
        <v>0</v>
      </c>
      <c r="U197" s="4">
        <f>Trend!AQ199</f>
        <v>0</v>
      </c>
      <c r="V197" s="4">
        <f>Trend!AT199</f>
        <v>0</v>
      </c>
      <c r="W197" s="4">
        <f>Trend!AU199</f>
        <v>0</v>
      </c>
      <c r="X197" s="4">
        <f>Trend!AV199</f>
        <v>0</v>
      </c>
      <c r="Y197" s="4">
        <f>Trend!AW199</f>
        <v>0</v>
      </c>
      <c r="Z197" s="4">
        <f>Trend!AX199</f>
        <v>0</v>
      </c>
      <c r="AA197" s="4">
        <f>Trend!AY199</f>
        <v>0</v>
      </c>
      <c r="AB197" s="4">
        <f>Trend!AZ199</f>
        <v>0</v>
      </c>
      <c r="AC197" s="4">
        <f>Trend!BA199</f>
        <v>0</v>
      </c>
      <c r="AD197" s="4">
        <f>Trend!BB199</f>
        <v>0</v>
      </c>
      <c r="AE197" s="4">
        <f>Trend!BC199</f>
        <v>0</v>
      </c>
      <c r="AF197" s="4">
        <f>Trend!BD199</f>
        <v>0</v>
      </c>
      <c r="AG197" s="4">
        <f>Trend!BE199</f>
        <v>0</v>
      </c>
      <c r="AI197" s="6">
        <f t="shared" si="9"/>
        <v>0</v>
      </c>
      <c r="AJ197" s="4">
        <f t="shared" ref="AJ197:AJ260" si="10">MAX(B197:Q197)-MIN(B197:Q197)</f>
        <v>0</v>
      </c>
      <c r="AK197" s="4">
        <f t="shared" ref="AK197:AK260" si="11">MAX(R197:AG197)-MIN(R197:AG197)</f>
        <v>0</v>
      </c>
    </row>
    <row r="198" spans="1:37" x14ac:dyDescent="0.2">
      <c r="A198" s="6">
        <f>Trend!A200</f>
        <v>0</v>
      </c>
      <c r="B198" s="4">
        <f>Trend!X200</f>
        <v>0</v>
      </c>
      <c r="C198" s="4">
        <f>Trend!Y200</f>
        <v>0</v>
      </c>
      <c r="D198" s="4">
        <f>Trend!Z200</f>
        <v>0</v>
      </c>
      <c r="E198" s="4">
        <f>Trend!AA200</f>
        <v>0</v>
      </c>
      <c r="F198" s="4">
        <f>Trend!AB200</f>
        <v>0</v>
      </c>
      <c r="G198" s="4">
        <f>Trend!AC200</f>
        <v>0</v>
      </c>
      <c r="H198" s="4">
        <f>Trend!AD200</f>
        <v>0</v>
      </c>
      <c r="I198" s="4">
        <f>Trend!AE200</f>
        <v>0</v>
      </c>
      <c r="J198" s="4">
        <f>Trend!AF200</f>
        <v>0</v>
      </c>
      <c r="K198" s="4">
        <f>Trend!AG200</f>
        <v>0</v>
      </c>
      <c r="L198" s="4">
        <f>Trend!AH200</f>
        <v>0</v>
      </c>
      <c r="M198" s="4">
        <f>Trend!AI200</f>
        <v>0</v>
      </c>
      <c r="N198" s="4">
        <f>Trend!AJ200</f>
        <v>0</v>
      </c>
      <c r="O198" s="4">
        <f>Trend!AK200</f>
        <v>0</v>
      </c>
      <c r="P198" s="4">
        <f>Trend!AL200</f>
        <v>0</v>
      </c>
      <c r="Q198" s="4">
        <f>Trend!AM200</f>
        <v>0</v>
      </c>
      <c r="R198" s="4">
        <f>Trend!AN200</f>
        <v>0</v>
      </c>
      <c r="S198" s="4">
        <f>Trend!AO200</f>
        <v>0</v>
      </c>
      <c r="T198" s="4">
        <f>Trend!AP200</f>
        <v>0</v>
      </c>
      <c r="U198" s="4">
        <f>Trend!AQ200</f>
        <v>0</v>
      </c>
      <c r="V198" s="4">
        <f>Trend!AT200</f>
        <v>0</v>
      </c>
      <c r="W198" s="4">
        <f>Trend!AU200</f>
        <v>0</v>
      </c>
      <c r="X198" s="4">
        <f>Trend!AV200</f>
        <v>0</v>
      </c>
      <c r="Y198" s="4">
        <f>Trend!AW200</f>
        <v>0</v>
      </c>
      <c r="Z198" s="4">
        <f>Trend!AX200</f>
        <v>0</v>
      </c>
      <c r="AA198" s="4">
        <f>Trend!AY200</f>
        <v>0</v>
      </c>
      <c r="AB198" s="4">
        <f>Trend!AZ200</f>
        <v>0</v>
      </c>
      <c r="AC198" s="4">
        <f>Trend!BA200</f>
        <v>0</v>
      </c>
      <c r="AD198" s="4">
        <f>Trend!BB200</f>
        <v>0</v>
      </c>
      <c r="AE198" s="4">
        <f>Trend!BC200</f>
        <v>0</v>
      </c>
      <c r="AF198" s="4">
        <f>Trend!BD200</f>
        <v>0</v>
      </c>
      <c r="AG198" s="4">
        <f>Trend!BE200</f>
        <v>0</v>
      </c>
      <c r="AI198" s="6">
        <f t="shared" si="9"/>
        <v>0</v>
      </c>
      <c r="AJ198" s="4">
        <f t="shared" si="10"/>
        <v>0</v>
      </c>
      <c r="AK198" s="4">
        <f t="shared" si="11"/>
        <v>0</v>
      </c>
    </row>
    <row r="199" spans="1:37" x14ac:dyDescent="0.2">
      <c r="A199" s="6">
        <f>Trend!A201</f>
        <v>0</v>
      </c>
      <c r="B199" s="4">
        <f>Trend!X201</f>
        <v>0</v>
      </c>
      <c r="C199" s="4">
        <f>Trend!Y201</f>
        <v>0</v>
      </c>
      <c r="D199" s="4">
        <f>Trend!Z201</f>
        <v>0</v>
      </c>
      <c r="E199" s="4">
        <f>Trend!AA201</f>
        <v>0</v>
      </c>
      <c r="F199" s="4">
        <f>Trend!AB201</f>
        <v>0</v>
      </c>
      <c r="G199" s="4">
        <f>Trend!AC201</f>
        <v>0</v>
      </c>
      <c r="H199" s="4">
        <f>Trend!AD201</f>
        <v>0</v>
      </c>
      <c r="I199" s="4">
        <f>Trend!AE201</f>
        <v>0</v>
      </c>
      <c r="J199" s="4">
        <f>Trend!AF201</f>
        <v>0</v>
      </c>
      <c r="K199" s="4">
        <f>Trend!AG201</f>
        <v>0</v>
      </c>
      <c r="L199" s="4">
        <f>Trend!AH201</f>
        <v>0</v>
      </c>
      <c r="M199" s="4">
        <f>Trend!AI201</f>
        <v>0</v>
      </c>
      <c r="N199" s="4">
        <f>Trend!AJ201</f>
        <v>0</v>
      </c>
      <c r="O199" s="4">
        <f>Trend!AK201</f>
        <v>0</v>
      </c>
      <c r="P199" s="4">
        <f>Trend!AL201</f>
        <v>0</v>
      </c>
      <c r="Q199" s="4">
        <f>Trend!AM201</f>
        <v>0</v>
      </c>
      <c r="R199" s="4">
        <f>Trend!AN201</f>
        <v>0</v>
      </c>
      <c r="S199" s="4">
        <f>Trend!AO201</f>
        <v>0</v>
      </c>
      <c r="T199" s="4">
        <f>Trend!AP201</f>
        <v>0</v>
      </c>
      <c r="U199" s="4">
        <f>Trend!AQ201</f>
        <v>0</v>
      </c>
      <c r="V199" s="4">
        <f>Trend!AT201</f>
        <v>0</v>
      </c>
      <c r="W199" s="4">
        <f>Trend!AU201</f>
        <v>0</v>
      </c>
      <c r="X199" s="4">
        <f>Trend!AV201</f>
        <v>0</v>
      </c>
      <c r="Y199" s="4">
        <f>Trend!AW201</f>
        <v>0</v>
      </c>
      <c r="Z199" s="4">
        <f>Trend!AX201</f>
        <v>0</v>
      </c>
      <c r="AA199" s="4">
        <f>Trend!AY201</f>
        <v>0</v>
      </c>
      <c r="AB199" s="4">
        <f>Trend!AZ201</f>
        <v>0</v>
      </c>
      <c r="AC199" s="4">
        <f>Trend!BA201</f>
        <v>0</v>
      </c>
      <c r="AD199" s="4">
        <f>Trend!BB201</f>
        <v>0</v>
      </c>
      <c r="AE199" s="4">
        <f>Trend!BC201</f>
        <v>0</v>
      </c>
      <c r="AF199" s="4">
        <f>Trend!BD201</f>
        <v>0</v>
      </c>
      <c r="AG199" s="4">
        <f>Trend!BE201</f>
        <v>0</v>
      </c>
      <c r="AI199" s="6">
        <f t="shared" si="9"/>
        <v>0</v>
      </c>
      <c r="AJ199" s="4">
        <f t="shared" si="10"/>
        <v>0</v>
      </c>
      <c r="AK199" s="4">
        <f t="shared" si="11"/>
        <v>0</v>
      </c>
    </row>
    <row r="200" spans="1:37" x14ac:dyDescent="0.2">
      <c r="A200" s="6">
        <f>Trend!A202</f>
        <v>0</v>
      </c>
      <c r="B200" s="4">
        <f>Trend!X202</f>
        <v>0</v>
      </c>
      <c r="C200" s="4">
        <f>Trend!Y202</f>
        <v>0</v>
      </c>
      <c r="D200" s="4">
        <f>Trend!Z202</f>
        <v>0</v>
      </c>
      <c r="E200" s="4">
        <f>Trend!AA202</f>
        <v>0</v>
      </c>
      <c r="F200" s="4">
        <f>Trend!AB202</f>
        <v>0</v>
      </c>
      <c r="G200" s="4">
        <f>Trend!AC202</f>
        <v>0</v>
      </c>
      <c r="H200" s="4">
        <f>Trend!AD202</f>
        <v>0</v>
      </c>
      <c r="I200" s="4">
        <f>Trend!AE202</f>
        <v>0</v>
      </c>
      <c r="J200" s="4">
        <f>Trend!AF202</f>
        <v>0</v>
      </c>
      <c r="K200" s="4">
        <f>Trend!AG202</f>
        <v>0</v>
      </c>
      <c r="L200" s="4">
        <f>Trend!AH202</f>
        <v>0</v>
      </c>
      <c r="M200" s="4">
        <f>Trend!AI202</f>
        <v>0</v>
      </c>
      <c r="N200" s="4">
        <f>Trend!AJ202</f>
        <v>0</v>
      </c>
      <c r="O200" s="4">
        <f>Trend!AK202</f>
        <v>0</v>
      </c>
      <c r="P200" s="4">
        <f>Trend!AL202</f>
        <v>0</v>
      </c>
      <c r="Q200" s="4">
        <f>Trend!AM202</f>
        <v>0</v>
      </c>
      <c r="R200" s="4">
        <f>Trend!AN202</f>
        <v>0</v>
      </c>
      <c r="S200" s="4">
        <f>Trend!AO202</f>
        <v>0</v>
      </c>
      <c r="T200" s="4">
        <f>Trend!AP202</f>
        <v>0</v>
      </c>
      <c r="U200" s="4">
        <f>Trend!AQ202</f>
        <v>0</v>
      </c>
      <c r="V200" s="4">
        <f>Trend!AT202</f>
        <v>0</v>
      </c>
      <c r="W200" s="4">
        <f>Trend!AU202</f>
        <v>0</v>
      </c>
      <c r="X200" s="4">
        <f>Trend!AV202</f>
        <v>0</v>
      </c>
      <c r="Y200" s="4">
        <f>Trend!AW202</f>
        <v>0</v>
      </c>
      <c r="Z200" s="4">
        <f>Trend!AX202</f>
        <v>0</v>
      </c>
      <c r="AA200" s="4">
        <f>Trend!AY202</f>
        <v>0</v>
      </c>
      <c r="AB200" s="4">
        <f>Trend!AZ202</f>
        <v>0</v>
      </c>
      <c r="AC200" s="4">
        <f>Trend!BA202</f>
        <v>0</v>
      </c>
      <c r="AD200" s="4">
        <f>Trend!BB202</f>
        <v>0</v>
      </c>
      <c r="AE200" s="4">
        <f>Trend!BC202</f>
        <v>0</v>
      </c>
      <c r="AF200" s="4">
        <f>Trend!BD202</f>
        <v>0</v>
      </c>
      <c r="AG200" s="4">
        <f>Trend!BE202</f>
        <v>0</v>
      </c>
      <c r="AI200" s="6">
        <f t="shared" si="9"/>
        <v>0</v>
      </c>
      <c r="AJ200" s="4">
        <f t="shared" si="10"/>
        <v>0</v>
      </c>
      <c r="AK200" s="4">
        <f t="shared" si="11"/>
        <v>0</v>
      </c>
    </row>
    <row r="201" spans="1:37" x14ac:dyDescent="0.2">
      <c r="A201" s="6">
        <f>Trend!A203</f>
        <v>0</v>
      </c>
      <c r="B201" s="4">
        <f>Trend!X203</f>
        <v>0</v>
      </c>
      <c r="C201" s="4">
        <f>Trend!Y203</f>
        <v>0</v>
      </c>
      <c r="D201" s="4">
        <f>Trend!Z203</f>
        <v>0</v>
      </c>
      <c r="E201" s="4">
        <f>Trend!AA203</f>
        <v>0</v>
      </c>
      <c r="F201" s="4">
        <f>Trend!AB203</f>
        <v>0</v>
      </c>
      <c r="G201" s="4">
        <f>Trend!AC203</f>
        <v>0</v>
      </c>
      <c r="H201" s="4">
        <f>Trend!AD203</f>
        <v>0</v>
      </c>
      <c r="I201" s="4">
        <f>Trend!AE203</f>
        <v>0</v>
      </c>
      <c r="J201" s="4">
        <f>Trend!AF203</f>
        <v>0</v>
      </c>
      <c r="K201" s="4">
        <f>Trend!AG203</f>
        <v>0</v>
      </c>
      <c r="L201" s="4">
        <f>Trend!AH203</f>
        <v>0</v>
      </c>
      <c r="M201" s="4">
        <f>Trend!AI203</f>
        <v>0</v>
      </c>
      <c r="N201" s="4">
        <f>Trend!AJ203</f>
        <v>0</v>
      </c>
      <c r="O201" s="4">
        <f>Trend!AK203</f>
        <v>0</v>
      </c>
      <c r="P201" s="4">
        <f>Trend!AL203</f>
        <v>0</v>
      </c>
      <c r="Q201" s="4">
        <f>Trend!AM203</f>
        <v>0</v>
      </c>
      <c r="R201" s="4">
        <f>Trend!AN203</f>
        <v>0</v>
      </c>
      <c r="S201" s="4">
        <f>Trend!AO203</f>
        <v>0</v>
      </c>
      <c r="T201" s="4">
        <f>Trend!AP203</f>
        <v>0</v>
      </c>
      <c r="U201" s="4">
        <f>Trend!AQ203</f>
        <v>0</v>
      </c>
      <c r="V201" s="4">
        <f>Trend!AT203</f>
        <v>0</v>
      </c>
      <c r="W201" s="4">
        <f>Trend!AU203</f>
        <v>0</v>
      </c>
      <c r="X201" s="4">
        <f>Trend!AV203</f>
        <v>0</v>
      </c>
      <c r="Y201" s="4">
        <f>Trend!AW203</f>
        <v>0</v>
      </c>
      <c r="Z201" s="4">
        <f>Trend!AX203</f>
        <v>0</v>
      </c>
      <c r="AA201" s="4">
        <f>Trend!AY203</f>
        <v>0</v>
      </c>
      <c r="AB201" s="4">
        <f>Trend!AZ203</f>
        <v>0</v>
      </c>
      <c r="AC201" s="4">
        <f>Trend!BA203</f>
        <v>0</v>
      </c>
      <c r="AD201" s="4">
        <f>Trend!BB203</f>
        <v>0</v>
      </c>
      <c r="AE201" s="4">
        <f>Trend!BC203</f>
        <v>0</v>
      </c>
      <c r="AF201" s="4">
        <f>Trend!BD203</f>
        <v>0</v>
      </c>
      <c r="AG201" s="4">
        <f>Trend!BE203</f>
        <v>0</v>
      </c>
      <c r="AI201" s="6">
        <f t="shared" si="9"/>
        <v>0</v>
      </c>
      <c r="AJ201" s="4">
        <f t="shared" si="10"/>
        <v>0</v>
      </c>
      <c r="AK201" s="4">
        <f t="shared" si="11"/>
        <v>0</v>
      </c>
    </row>
    <row r="202" spans="1:37" x14ac:dyDescent="0.2">
      <c r="A202" s="6">
        <f>Trend!A204</f>
        <v>0</v>
      </c>
      <c r="B202" s="4">
        <f>Trend!X204</f>
        <v>0</v>
      </c>
      <c r="C202" s="4">
        <f>Trend!Y204</f>
        <v>0</v>
      </c>
      <c r="D202" s="4">
        <f>Trend!Z204</f>
        <v>0</v>
      </c>
      <c r="E202" s="4">
        <f>Trend!AA204</f>
        <v>0</v>
      </c>
      <c r="F202" s="4">
        <f>Trend!AB204</f>
        <v>0</v>
      </c>
      <c r="G202" s="4">
        <f>Trend!AC204</f>
        <v>0</v>
      </c>
      <c r="H202" s="4">
        <f>Trend!AD204</f>
        <v>0</v>
      </c>
      <c r="I202" s="4">
        <f>Trend!AE204</f>
        <v>0</v>
      </c>
      <c r="J202" s="4">
        <f>Trend!AF204</f>
        <v>0</v>
      </c>
      <c r="K202" s="4">
        <f>Trend!AG204</f>
        <v>0</v>
      </c>
      <c r="L202" s="4">
        <f>Trend!AH204</f>
        <v>0</v>
      </c>
      <c r="M202" s="4">
        <f>Trend!AI204</f>
        <v>0</v>
      </c>
      <c r="N202" s="4">
        <f>Trend!AJ204</f>
        <v>0</v>
      </c>
      <c r="O202" s="4">
        <f>Trend!AK204</f>
        <v>0</v>
      </c>
      <c r="P202" s="4">
        <f>Trend!AL204</f>
        <v>0</v>
      </c>
      <c r="Q202" s="4">
        <f>Trend!AM204</f>
        <v>0</v>
      </c>
      <c r="R202" s="4">
        <f>Trend!AN204</f>
        <v>0</v>
      </c>
      <c r="S202" s="4">
        <f>Trend!AO204</f>
        <v>0</v>
      </c>
      <c r="T202" s="4">
        <f>Trend!AP204</f>
        <v>0</v>
      </c>
      <c r="U202" s="4">
        <f>Trend!AQ204</f>
        <v>0</v>
      </c>
      <c r="V202" s="4">
        <f>Trend!AT204</f>
        <v>0</v>
      </c>
      <c r="W202" s="4">
        <f>Trend!AU204</f>
        <v>0</v>
      </c>
      <c r="X202" s="4">
        <f>Trend!AV204</f>
        <v>0</v>
      </c>
      <c r="Y202" s="4">
        <f>Trend!AW204</f>
        <v>0</v>
      </c>
      <c r="Z202" s="4">
        <f>Trend!AX204</f>
        <v>0</v>
      </c>
      <c r="AA202" s="4">
        <f>Trend!AY204</f>
        <v>0</v>
      </c>
      <c r="AB202" s="4">
        <f>Trend!AZ204</f>
        <v>0</v>
      </c>
      <c r="AC202" s="4">
        <f>Trend!BA204</f>
        <v>0</v>
      </c>
      <c r="AD202" s="4">
        <f>Trend!BB204</f>
        <v>0</v>
      </c>
      <c r="AE202" s="4">
        <f>Trend!BC204</f>
        <v>0</v>
      </c>
      <c r="AF202" s="4">
        <f>Trend!BD204</f>
        <v>0</v>
      </c>
      <c r="AG202" s="4">
        <f>Trend!BE204</f>
        <v>0</v>
      </c>
      <c r="AI202" s="6">
        <f t="shared" si="9"/>
        <v>0</v>
      </c>
      <c r="AJ202" s="4">
        <f t="shared" si="10"/>
        <v>0</v>
      </c>
      <c r="AK202" s="4">
        <f t="shared" si="11"/>
        <v>0</v>
      </c>
    </row>
    <row r="203" spans="1:37" x14ac:dyDescent="0.2">
      <c r="A203" s="6">
        <f>Trend!A205</f>
        <v>0</v>
      </c>
      <c r="B203" s="4">
        <f>Trend!X205</f>
        <v>0</v>
      </c>
      <c r="C203" s="4">
        <f>Trend!Y205</f>
        <v>0</v>
      </c>
      <c r="D203" s="4">
        <f>Trend!Z205</f>
        <v>0</v>
      </c>
      <c r="E203" s="4">
        <f>Trend!AA205</f>
        <v>0</v>
      </c>
      <c r="F203" s="4">
        <f>Trend!AB205</f>
        <v>0</v>
      </c>
      <c r="G203" s="4">
        <f>Trend!AC205</f>
        <v>0</v>
      </c>
      <c r="H203" s="4">
        <f>Trend!AD205</f>
        <v>0</v>
      </c>
      <c r="I203" s="4">
        <f>Trend!AE205</f>
        <v>0</v>
      </c>
      <c r="J203" s="4">
        <f>Trend!AF205</f>
        <v>0</v>
      </c>
      <c r="K203" s="4">
        <f>Trend!AG205</f>
        <v>0</v>
      </c>
      <c r="L203" s="4">
        <f>Trend!AH205</f>
        <v>0</v>
      </c>
      <c r="M203" s="4">
        <f>Trend!AI205</f>
        <v>0</v>
      </c>
      <c r="N203" s="4">
        <f>Trend!AJ205</f>
        <v>0</v>
      </c>
      <c r="O203" s="4">
        <f>Trend!AK205</f>
        <v>0</v>
      </c>
      <c r="P203" s="4">
        <f>Trend!AL205</f>
        <v>0</v>
      </c>
      <c r="Q203" s="4">
        <f>Trend!AM205</f>
        <v>0</v>
      </c>
      <c r="R203" s="4">
        <f>Trend!AN205</f>
        <v>0</v>
      </c>
      <c r="S203" s="4">
        <f>Trend!AO205</f>
        <v>0</v>
      </c>
      <c r="T203" s="4">
        <f>Trend!AP205</f>
        <v>0</v>
      </c>
      <c r="U203" s="4">
        <f>Trend!AQ205</f>
        <v>0</v>
      </c>
      <c r="V203" s="4">
        <f>Trend!AT205</f>
        <v>0</v>
      </c>
      <c r="W203" s="4">
        <f>Trend!AU205</f>
        <v>0</v>
      </c>
      <c r="X203" s="4">
        <f>Trend!AV205</f>
        <v>0</v>
      </c>
      <c r="Y203" s="4">
        <f>Trend!AW205</f>
        <v>0</v>
      </c>
      <c r="Z203" s="4">
        <f>Trend!AX205</f>
        <v>0</v>
      </c>
      <c r="AA203" s="4">
        <f>Trend!AY205</f>
        <v>0</v>
      </c>
      <c r="AB203" s="4">
        <f>Trend!AZ205</f>
        <v>0</v>
      </c>
      <c r="AC203" s="4">
        <f>Trend!BA205</f>
        <v>0</v>
      </c>
      <c r="AD203" s="4">
        <f>Trend!BB205</f>
        <v>0</v>
      </c>
      <c r="AE203" s="4">
        <f>Trend!BC205</f>
        <v>0</v>
      </c>
      <c r="AF203" s="4">
        <f>Trend!BD205</f>
        <v>0</v>
      </c>
      <c r="AG203" s="4">
        <f>Trend!BE205</f>
        <v>0</v>
      </c>
      <c r="AI203" s="6">
        <f t="shared" si="9"/>
        <v>0</v>
      </c>
      <c r="AJ203" s="4">
        <f t="shared" si="10"/>
        <v>0</v>
      </c>
      <c r="AK203" s="4">
        <f t="shared" si="11"/>
        <v>0</v>
      </c>
    </row>
    <row r="204" spans="1:37" x14ac:dyDescent="0.2">
      <c r="A204" s="6">
        <f>Trend!A206</f>
        <v>0</v>
      </c>
      <c r="B204" s="4">
        <f>Trend!X206</f>
        <v>0</v>
      </c>
      <c r="C204" s="4">
        <f>Trend!Y206</f>
        <v>0</v>
      </c>
      <c r="D204" s="4">
        <f>Trend!Z206</f>
        <v>0</v>
      </c>
      <c r="E204" s="4">
        <f>Trend!AA206</f>
        <v>0</v>
      </c>
      <c r="F204" s="4">
        <f>Trend!AB206</f>
        <v>0</v>
      </c>
      <c r="G204" s="4">
        <f>Trend!AC206</f>
        <v>0</v>
      </c>
      <c r="H204" s="4">
        <f>Trend!AD206</f>
        <v>0</v>
      </c>
      <c r="I204" s="4">
        <f>Trend!AE206</f>
        <v>0</v>
      </c>
      <c r="J204" s="4">
        <f>Trend!AF206</f>
        <v>0</v>
      </c>
      <c r="K204" s="4">
        <f>Trend!AG206</f>
        <v>0</v>
      </c>
      <c r="L204" s="4">
        <f>Trend!AH206</f>
        <v>0</v>
      </c>
      <c r="M204" s="4">
        <f>Trend!AI206</f>
        <v>0</v>
      </c>
      <c r="N204" s="4">
        <f>Trend!AJ206</f>
        <v>0</v>
      </c>
      <c r="O204" s="4">
        <f>Trend!AK206</f>
        <v>0</v>
      </c>
      <c r="P204" s="4">
        <f>Trend!AL206</f>
        <v>0</v>
      </c>
      <c r="Q204" s="4">
        <f>Trend!AM206</f>
        <v>0</v>
      </c>
      <c r="R204" s="4">
        <f>Trend!AN206</f>
        <v>0</v>
      </c>
      <c r="S204" s="4">
        <f>Trend!AO206</f>
        <v>0</v>
      </c>
      <c r="T204" s="4">
        <f>Trend!AP206</f>
        <v>0</v>
      </c>
      <c r="U204" s="4">
        <f>Trend!AQ206</f>
        <v>0</v>
      </c>
      <c r="V204" s="4">
        <f>Trend!AT206</f>
        <v>0</v>
      </c>
      <c r="W204" s="4">
        <f>Trend!AU206</f>
        <v>0</v>
      </c>
      <c r="X204" s="4">
        <f>Trend!AV206</f>
        <v>0</v>
      </c>
      <c r="Y204" s="4">
        <f>Trend!AW206</f>
        <v>0</v>
      </c>
      <c r="Z204" s="4">
        <f>Trend!AX206</f>
        <v>0</v>
      </c>
      <c r="AA204" s="4">
        <f>Trend!AY206</f>
        <v>0</v>
      </c>
      <c r="AB204" s="4">
        <f>Trend!AZ206</f>
        <v>0</v>
      </c>
      <c r="AC204" s="4">
        <f>Trend!BA206</f>
        <v>0</v>
      </c>
      <c r="AD204" s="4">
        <f>Trend!BB206</f>
        <v>0</v>
      </c>
      <c r="AE204" s="4">
        <f>Trend!BC206</f>
        <v>0</v>
      </c>
      <c r="AF204" s="4">
        <f>Trend!BD206</f>
        <v>0</v>
      </c>
      <c r="AG204" s="4">
        <f>Trend!BE206</f>
        <v>0</v>
      </c>
      <c r="AI204" s="6">
        <f t="shared" si="9"/>
        <v>0</v>
      </c>
      <c r="AJ204" s="4">
        <f t="shared" si="10"/>
        <v>0</v>
      </c>
      <c r="AK204" s="4">
        <f t="shared" si="11"/>
        <v>0</v>
      </c>
    </row>
    <row r="205" spans="1:37" x14ac:dyDescent="0.2">
      <c r="A205" s="6">
        <f>Trend!A207</f>
        <v>0</v>
      </c>
      <c r="B205" s="4">
        <f>Trend!X207</f>
        <v>0</v>
      </c>
      <c r="C205" s="4">
        <f>Trend!Y207</f>
        <v>0</v>
      </c>
      <c r="D205" s="4">
        <f>Trend!Z207</f>
        <v>0</v>
      </c>
      <c r="E205" s="4">
        <f>Trend!AA207</f>
        <v>0</v>
      </c>
      <c r="F205" s="4">
        <f>Trend!AB207</f>
        <v>0</v>
      </c>
      <c r="G205" s="4">
        <f>Trend!AC207</f>
        <v>0</v>
      </c>
      <c r="H205" s="4">
        <f>Trend!AD207</f>
        <v>0</v>
      </c>
      <c r="I205" s="4">
        <f>Trend!AE207</f>
        <v>0</v>
      </c>
      <c r="J205" s="4">
        <f>Trend!AF207</f>
        <v>0</v>
      </c>
      <c r="K205" s="4">
        <f>Trend!AG207</f>
        <v>0</v>
      </c>
      <c r="L205" s="4">
        <f>Trend!AH207</f>
        <v>0</v>
      </c>
      <c r="M205" s="4">
        <f>Trend!AI207</f>
        <v>0</v>
      </c>
      <c r="N205" s="4">
        <f>Trend!AJ207</f>
        <v>0</v>
      </c>
      <c r="O205" s="4">
        <f>Trend!AK207</f>
        <v>0</v>
      </c>
      <c r="P205" s="4">
        <f>Trend!AL207</f>
        <v>0</v>
      </c>
      <c r="Q205" s="4">
        <f>Trend!AM207</f>
        <v>0</v>
      </c>
      <c r="R205" s="4">
        <f>Trend!AN207</f>
        <v>0</v>
      </c>
      <c r="S205" s="4">
        <f>Trend!AO207</f>
        <v>0</v>
      </c>
      <c r="T205" s="4">
        <f>Trend!AP207</f>
        <v>0</v>
      </c>
      <c r="U205" s="4">
        <f>Trend!AQ207</f>
        <v>0</v>
      </c>
      <c r="V205" s="4">
        <f>Trend!AT207</f>
        <v>0</v>
      </c>
      <c r="W205" s="4">
        <f>Trend!AU207</f>
        <v>0</v>
      </c>
      <c r="X205" s="4">
        <f>Trend!AV207</f>
        <v>0</v>
      </c>
      <c r="Y205" s="4">
        <f>Trend!AW207</f>
        <v>0</v>
      </c>
      <c r="Z205" s="4">
        <f>Trend!AX207</f>
        <v>0</v>
      </c>
      <c r="AA205" s="4">
        <f>Trend!AY207</f>
        <v>0</v>
      </c>
      <c r="AB205" s="4">
        <f>Trend!AZ207</f>
        <v>0</v>
      </c>
      <c r="AC205" s="4">
        <f>Trend!BA207</f>
        <v>0</v>
      </c>
      <c r="AD205" s="4">
        <f>Trend!BB207</f>
        <v>0</v>
      </c>
      <c r="AE205" s="4">
        <f>Trend!BC207</f>
        <v>0</v>
      </c>
      <c r="AF205" s="4">
        <f>Trend!BD207</f>
        <v>0</v>
      </c>
      <c r="AG205" s="4">
        <f>Trend!BE207</f>
        <v>0</v>
      </c>
      <c r="AI205" s="6">
        <f t="shared" si="9"/>
        <v>0</v>
      </c>
      <c r="AJ205" s="4">
        <f t="shared" si="10"/>
        <v>0</v>
      </c>
      <c r="AK205" s="4">
        <f t="shared" si="11"/>
        <v>0</v>
      </c>
    </row>
    <row r="206" spans="1:37" x14ac:dyDescent="0.2">
      <c r="A206" s="6">
        <f>Trend!A208</f>
        <v>0</v>
      </c>
      <c r="B206" s="4">
        <f>Trend!X208</f>
        <v>0</v>
      </c>
      <c r="C206" s="4">
        <f>Trend!Y208</f>
        <v>0</v>
      </c>
      <c r="D206" s="4">
        <f>Trend!Z208</f>
        <v>0</v>
      </c>
      <c r="E206" s="4">
        <f>Trend!AA208</f>
        <v>0</v>
      </c>
      <c r="F206" s="4">
        <f>Trend!AB208</f>
        <v>0</v>
      </c>
      <c r="G206" s="4">
        <f>Trend!AC208</f>
        <v>0</v>
      </c>
      <c r="H206" s="4">
        <f>Trend!AD208</f>
        <v>0</v>
      </c>
      <c r="I206" s="4">
        <f>Trend!AE208</f>
        <v>0</v>
      </c>
      <c r="J206" s="4">
        <f>Trend!AF208</f>
        <v>0</v>
      </c>
      <c r="K206" s="4">
        <f>Trend!AG208</f>
        <v>0</v>
      </c>
      <c r="L206" s="4">
        <f>Trend!AH208</f>
        <v>0</v>
      </c>
      <c r="M206" s="4">
        <f>Trend!AI208</f>
        <v>0</v>
      </c>
      <c r="N206" s="4">
        <f>Trend!AJ208</f>
        <v>0</v>
      </c>
      <c r="O206" s="4">
        <f>Trend!AK208</f>
        <v>0</v>
      </c>
      <c r="P206" s="4">
        <f>Trend!AL208</f>
        <v>0</v>
      </c>
      <c r="Q206" s="4">
        <f>Trend!AM208</f>
        <v>0</v>
      </c>
      <c r="R206" s="4">
        <f>Trend!AN208</f>
        <v>0</v>
      </c>
      <c r="S206" s="4">
        <f>Trend!AO208</f>
        <v>0</v>
      </c>
      <c r="T206" s="4">
        <f>Trend!AP208</f>
        <v>0</v>
      </c>
      <c r="U206" s="4">
        <f>Trend!AQ208</f>
        <v>0</v>
      </c>
      <c r="V206" s="4">
        <f>Trend!AT208</f>
        <v>0</v>
      </c>
      <c r="W206" s="4">
        <f>Trend!AU208</f>
        <v>0</v>
      </c>
      <c r="X206" s="4">
        <f>Trend!AV208</f>
        <v>0</v>
      </c>
      <c r="Y206" s="4">
        <f>Trend!AW208</f>
        <v>0</v>
      </c>
      <c r="Z206" s="4">
        <f>Trend!AX208</f>
        <v>0</v>
      </c>
      <c r="AA206" s="4">
        <f>Trend!AY208</f>
        <v>0</v>
      </c>
      <c r="AB206" s="4">
        <f>Trend!AZ208</f>
        <v>0</v>
      </c>
      <c r="AC206" s="4">
        <f>Trend!BA208</f>
        <v>0</v>
      </c>
      <c r="AD206" s="4">
        <f>Trend!BB208</f>
        <v>0</v>
      </c>
      <c r="AE206" s="4">
        <f>Trend!BC208</f>
        <v>0</v>
      </c>
      <c r="AF206" s="4">
        <f>Trend!BD208</f>
        <v>0</v>
      </c>
      <c r="AG206" s="4">
        <f>Trend!BE208</f>
        <v>0</v>
      </c>
      <c r="AI206" s="6">
        <f t="shared" si="9"/>
        <v>0</v>
      </c>
      <c r="AJ206" s="4">
        <f t="shared" si="10"/>
        <v>0</v>
      </c>
      <c r="AK206" s="4">
        <f t="shared" si="11"/>
        <v>0</v>
      </c>
    </row>
    <row r="207" spans="1:37" x14ac:dyDescent="0.2">
      <c r="A207" s="6">
        <f>Trend!A209</f>
        <v>0</v>
      </c>
      <c r="B207" s="4">
        <f>Trend!X209</f>
        <v>0</v>
      </c>
      <c r="C207" s="4">
        <f>Trend!Y209</f>
        <v>0</v>
      </c>
      <c r="D207" s="4">
        <f>Trend!Z209</f>
        <v>0</v>
      </c>
      <c r="E207" s="4">
        <f>Trend!AA209</f>
        <v>0</v>
      </c>
      <c r="F207" s="4">
        <f>Trend!AB209</f>
        <v>0</v>
      </c>
      <c r="G207" s="4">
        <f>Trend!AC209</f>
        <v>0</v>
      </c>
      <c r="H207" s="4">
        <f>Trend!AD209</f>
        <v>0</v>
      </c>
      <c r="I207" s="4">
        <f>Trend!AE209</f>
        <v>0</v>
      </c>
      <c r="J207" s="4">
        <f>Trend!AF209</f>
        <v>0</v>
      </c>
      <c r="K207" s="4">
        <f>Trend!AG209</f>
        <v>0</v>
      </c>
      <c r="L207" s="4">
        <f>Trend!AH209</f>
        <v>0</v>
      </c>
      <c r="M207" s="4">
        <f>Trend!AI209</f>
        <v>0</v>
      </c>
      <c r="N207" s="4">
        <f>Trend!AJ209</f>
        <v>0</v>
      </c>
      <c r="O207" s="4">
        <f>Trend!AK209</f>
        <v>0</v>
      </c>
      <c r="P207" s="4">
        <f>Trend!AL209</f>
        <v>0</v>
      </c>
      <c r="Q207" s="4">
        <f>Trend!AM209</f>
        <v>0</v>
      </c>
      <c r="R207" s="4">
        <f>Trend!AN209</f>
        <v>0</v>
      </c>
      <c r="S207" s="4">
        <f>Trend!AO209</f>
        <v>0</v>
      </c>
      <c r="T207" s="4">
        <f>Trend!AP209</f>
        <v>0</v>
      </c>
      <c r="U207" s="4">
        <f>Trend!AQ209</f>
        <v>0</v>
      </c>
      <c r="V207" s="4">
        <f>Trend!AT209</f>
        <v>0</v>
      </c>
      <c r="W207" s="4">
        <f>Trend!AU209</f>
        <v>0</v>
      </c>
      <c r="X207" s="4">
        <f>Trend!AV209</f>
        <v>0</v>
      </c>
      <c r="Y207" s="4">
        <f>Trend!AW209</f>
        <v>0</v>
      </c>
      <c r="Z207" s="4">
        <f>Trend!AX209</f>
        <v>0</v>
      </c>
      <c r="AA207" s="4">
        <f>Trend!AY209</f>
        <v>0</v>
      </c>
      <c r="AB207" s="4">
        <f>Trend!AZ209</f>
        <v>0</v>
      </c>
      <c r="AC207" s="4">
        <f>Trend!BA209</f>
        <v>0</v>
      </c>
      <c r="AD207" s="4">
        <f>Trend!BB209</f>
        <v>0</v>
      </c>
      <c r="AE207" s="4">
        <f>Trend!BC209</f>
        <v>0</v>
      </c>
      <c r="AF207" s="4">
        <f>Trend!BD209</f>
        <v>0</v>
      </c>
      <c r="AG207" s="4">
        <f>Trend!BE209</f>
        <v>0</v>
      </c>
      <c r="AI207" s="6">
        <f t="shared" si="9"/>
        <v>0</v>
      </c>
      <c r="AJ207" s="4">
        <f t="shared" si="10"/>
        <v>0</v>
      </c>
      <c r="AK207" s="4">
        <f t="shared" si="11"/>
        <v>0</v>
      </c>
    </row>
    <row r="208" spans="1:37" x14ac:dyDescent="0.2">
      <c r="A208" s="6">
        <f>Trend!A210</f>
        <v>0</v>
      </c>
      <c r="B208" s="4">
        <f>Trend!X210</f>
        <v>0</v>
      </c>
      <c r="C208" s="4">
        <f>Trend!Y210</f>
        <v>0</v>
      </c>
      <c r="D208" s="4">
        <f>Trend!Z210</f>
        <v>0</v>
      </c>
      <c r="E208" s="4">
        <f>Trend!AA210</f>
        <v>0</v>
      </c>
      <c r="F208" s="4">
        <f>Trend!AB210</f>
        <v>0</v>
      </c>
      <c r="G208" s="4">
        <f>Trend!AC210</f>
        <v>0</v>
      </c>
      <c r="H208" s="4">
        <f>Trend!AD210</f>
        <v>0</v>
      </c>
      <c r="I208" s="4">
        <f>Trend!AE210</f>
        <v>0</v>
      </c>
      <c r="J208" s="4">
        <f>Trend!AF210</f>
        <v>0</v>
      </c>
      <c r="K208" s="4">
        <f>Trend!AG210</f>
        <v>0</v>
      </c>
      <c r="L208" s="4">
        <f>Trend!AH210</f>
        <v>0</v>
      </c>
      <c r="M208" s="4">
        <f>Trend!AI210</f>
        <v>0</v>
      </c>
      <c r="N208" s="4">
        <f>Trend!AJ210</f>
        <v>0</v>
      </c>
      <c r="O208" s="4">
        <f>Trend!AK210</f>
        <v>0</v>
      </c>
      <c r="P208" s="4">
        <f>Trend!AL210</f>
        <v>0</v>
      </c>
      <c r="Q208" s="4">
        <f>Trend!AM210</f>
        <v>0</v>
      </c>
      <c r="R208" s="4">
        <f>Trend!AN210</f>
        <v>0</v>
      </c>
      <c r="S208" s="4">
        <f>Trend!AO210</f>
        <v>0</v>
      </c>
      <c r="T208" s="4">
        <f>Trend!AP210</f>
        <v>0</v>
      </c>
      <c r="U208" s="4">
        <f>Trend!AQ210</f>
        <v>0</v>
      </c>
      <c r="V208" s="4">
        <f>Trend!AT210</f>
        <v>0</v>
      </c>
      <c r="W208" s="4">
        <f>Trend!AU210</f>
        <v>0</v>
      </c>
      <c r="X208" s="4">
        <f>Trend!AV210</f>
        <v>0</v>
      </c>
      <c r="Y208" s="4">
        <f>Trend!AW210</f>
        <v>0</v>
      </c>
      <c r="Z208" s="4">
        <f>Trend!AX210</f>
        <v>0</v>
      </c>
      <c r="AA208" s="4">
        <f>Trend!AY210</f>
        <v>0</v>
      </c>
      <c r="AB208" s="4">
        <f>Trend!AZ210</f>
        <v>0</v>
      </c>
      <c r="AC208" s="4">
        <f>Trend!BA210</f>
        <v>0</v>
      </c>
      <c r="AD208" s="4">
        <f>Trend!BB210</f>
        <v>0</v>
      </c>
      <c r="AE208" s="4">
        <f>Trend!BC210</f>
        <v>0</v>
      </c>
      <c r="AF208" s="4">
        <f>Trend!BD210</f>
        <v>0</v>
      </c>
      <c r="AG208" s="4">
        <f>Trend!BE210</f>
        <v>0</v>
      </c>
      <c r="AI208" s="6">
        <f t="shared" si="9"/>
        <v>0</v>
      </c>
      <c r="AJ208" s="4">
        <f t="shared" si="10"/>
        <v>0</v>
      </c>
      <c r="AK208" s="4">
        <f t="shared" si="11"/>
        <v>0</v>
      </c>
    </row>
    <row r="209" spans="1:37" x14ac:dyDescent="0.2">
      <c r="A209" s="6">
        <f>Trend!A211</f>
        <v>0</v>
      </c>
      <c r="B209" s="4">
        <f>Trend!X211</f>
        <v>0</v>
      </c>
      <c r="C209" s="4">
        <f>Trend!Y211</f>
        <v>0</v>
      </c>
      <c r="D209" s="4">
        <f>Trend!Z211</f>
        <v>0</v>
      </c>
      <c r="E209" s="4">
        <f>Trend!AA211</f>
        <v>0</v>
      </c>
      <c r="F209" s="4">
        <f>Trend!AB211</f>
        <v>0</v>
      </c>
      <c r="G209" s="4">
        <f>Trend!AC211</f>
        <v>0</v>
      </c>
      <c r="H209" s="4">
        <f>Trend!AD211</f>
        <v>0</v>
      </c>
      <c r="I209" s="4">
        <f>Trend!AE211</f>
        <v>0</v>
      </c>
      <c r="J209" s="4">
        <f>Trend!AF211</f>
        <v>0</v>
      </c>
      <c r="K209" s="4">
        <f>Trend!AG211</f>
        <v>0</v>
      </c>
      <c r="L209" s="4">
        <f>Trend!AH211</f>
        <v>0</v>
      </c>
      <c r="M209" s="4">
        <f>Trend!AI211</f>
        <v>0</v>
      </c>
      <c r="N209" s="4">
        <f>Trend!AJ211</f>
        <v>0</v>
      </c>
      <c r="O209" s="4">
        <f>Trend!AK211</f>
        <v>0</v>
      </c>
      <c r="P209" s="4">
        <f>Trend!AL211</f>
        <v>0</v>
      </c>
      <c r="Q209" s="4">
        <f>Trend!AM211</f>
        <v>0</v>
      </c>
      <c r="R209" s="4">
        <f>Trend!AN211</f>
        <v>0</v>
      </c>
      <c r="S209" s="4">
        <f>Trend!AO211</f>
        <v>0</v>
      </c>
      <c r="T209" s="4">
        <f>Trend!AP211</f>
        <v>0</v>
      </c>
      <c r="U209" s="4">
        <f>Trend!AQ211</f>
        <v>0</v>
      </c>
      <c r="V209" s="4">
        <f>Trend!AT211</f>
        <v>0</v>
      </c>
      <c r="W209" s="4">
        <f>Trend!AU211</f>
        <v>0</v>
      </c>
      <c r="X209" s="4">
        <f>Trend!AV211</f>
        <v>0</v>
      </c>
      <c r="Y209" s="4">
        <f>Trend!AW211</f>
        <v>0</v>
      </c>
      <c r="Z209" s="4">
        <f>Trend!AX211</f>
        <v>0</v>
      </c>
      <c r="AA209" s="4">
        <f>Trend!AY211</f>
        <v>0</v>
      </c>
      <c r="AB209" s="4">
        <f>Trend!AZ211</f>
        <v>0</v>
      </c>
      <c r="AC209" s="4">
        <f>Trend!BA211</f>
        <v>0</v>
      </c>
      <c r="AD209" s="4">
        <f>Trend!BB211</f>
        <v>0</v>
      </c>
      <c r="AE209" s="4">
        <f>Trend!BC211</f>
        <v>0</v>
      </c>
      <c r="AF209" s="4">
        <f>Trend!BD211</f>
        <v>0</v>
      </c>
      <c r="AG209" s="4">
        <f>Trend!BE211</f>
        <v>0</v>
      </c>
      <c r="AI209" s="6">
        <f t="shared" si="9"/>
        <v>0</v>
      </c>
      <c r="AJ209" s="4">
        <f t="shared" si="10"/>
        <v>0</v>
      </c>
      <c r="AK209" s="4">
        <f t="shared" si="11"/>
        <v>0</v>
      </c>
    </row>
    <row r="210" spans="1:37" x14ac:dyDescent="0.2">
      <c r="A210" s="6">
        <f>Trend!A212</f>
        <v>0</v>
      </c>
      <c r="B210" s="4">
        <f>Trend!X212</f>
        <v>0</v>
      </c>
      <c r="C210" s="4">
        <f>Trend!Y212</f>
        <v>0</v>
      </c>
      <c r="D210" s="4">
        <f>Trend!Z212</f>
        <v>0</v>
      </c>
      <c r="E210" s="4">
        <f>Trend!AA212</f>
        <v>0</v>
      </c>
      <c r="F210" s="4">
        <f>Trend!AB212</f>
        <v>0</v>
      </c>
      <c r="G210" s="4">
        <f>Trend!AC212</f>
        <v>0</v>
      </c>
      <c r="H210" s="4">
        <f>Trend!AD212</f>
        <v>0</v>
      </c>
      <c r="I210" s="4">
        <f>Trend!AE212</f>
        <v>0</v>
      </c>
      <c r="J210" s="4">
        <f>Trend!AF212</f>
        <v>0</v>
      </c>
      <c r="K210" s="4">
        <f>Trend!AG212</f>
        <v>0</v>
      </c>
      <c r="L210" s="4">
        <f>Trend!AH212</f>
        <v>0</v>
      </c>
      <c r="M210" s="4">
        <f>Trend!AI212</f>
        <v>0</v>
      </c>
      <c r="N210" s="4">
        <f>Trend!AJ212</f>
        <v>0</v>
      </c>
      <c r="O210" s="4">
        <f>Trend!AK212</f>
        <v>0</v>
      </c>
      <c r="P210" s="4">
        <f>Trend!AL212</f>
        <v>0</v>
      </c>
      <c r="Q210" s="4">
        <f>Trend!AM212</f>
        <v>0</v>
      </c>
      <c r="R210" s="4">
        <f>Trend!AN212</f>
        <v>0</v>
      </c>
      <c r="S210" s="4">
        <f>Trend!AO212</f>
        <v>0</v>
      </c>
      <c r="T210" s="4">
        <f>Trend!AP212</f>
        <v>0</v>
      </c>
      <c r="U210" s="4">
        <f>Trend!AQ212</f>
        <v>0</v>
      </c>
      <c r="V210" s="4">
        <f>Trend!AT212</f>
        <v>0</v>
      </c>
      <c r="W210" s="4">
        <f>Trend!AU212</f>
        <v>0</v>
      </c>
      <c r="X210" s="4">
        <f>Trend!AV212</f>
        <v>0</v>
      </c>
      <c r="Y210" s="4">
        <f>Trend!AW212</f>
        <v>0</v>
      </c>
      <c r="Z210" s="4">
        <f>Trend!AX212</f>
        <v>0</v>
      </c>
      <c r="AA210" s="4">
        <f>Trend!AY212</f>
        <v>0</v>
      </c>
      <c r="AB210" s="4">
        <f>Trend!AZ212</f>
        <v>0</v>
      </c>
      <c r="AC210" s="4">
        <f>Trend!BA212</f>
        <v>0</v>
      </c>
      <c r="AD210" s="4">
        <f>Trend!BB212</f>
        <v>0</v>
      </c>
      <c r="AE210" s="4">
        <f>Trend!BC212</f>
        <v>0</v>
      </c>
      <c r="AF210" s="4">
        <f>Trend!BD212</f>
        <v>0</v>
      </c>
      <c r="AG210" s="4">
        <f>Trend!BE212</f>
        <v>0</v>
      </c>
      <c r="AI210" s="6">
        <f t="shared" si="9"/>
        <v>0</v>
      </c>
      <c r="AJ210" s="4">
        <f t="shared" si="10"/>
        <v>0</v>
      </c>
      <c r="AK210" s="4">
        <f t="shared" si="11"/>
        <v>0</v>
      </c>
    </row>
    <row r="211" spans="1:37" x14ac:dyDescent="0.2">
      <c r="A211" s="6">
        <f>Trend!A213</f>
        <v>0</v>
      </c>
      <c r="B211" s="4">
        <f>Trend!X213</f>
        <v>0</v>
      </c>
      <c r="C211" s="4">
        <f>Trend!Y213</f>
        <v>0</v>
      </c>
      <c r="D211" s="4">
        <f>Trend!Z213</f>
        <v>0</v>
      </c>
      <c r="E211" s="4">
        <f>Trend!AA213</f>
        <v>0</v>
      </c>
      <c r="F211" s="4">
        <f>Trend!AB213</f>
        <v>0</v>
      </c>
      <c r="G211" s="4">
        <f>Trend!AC213</f>
        <v>0</v>
      </c>
      <c r="H211" s="4">
        <f>Trend!AD213</f>
        <v>0</v>
      </c>
      <c r="I211" s="4">
        <f>Trend!AE213</f>
        <v>0</v>
      </c>
      <c r="J211" s="4">
        <f>Trend!AF213</f>
        <v>0</v>
      </c>
      <c r="K211" s="4">
        <f>Trend!AG213</f>
        <v>0</v>
      </c>
      <c r="L211" s="4">
        <f>Trend!AH213</f>
        <v>0</v>
      </c>
      <c r="M211" s="4">
        <f>Trend!AI213</f>
        <v>0</v>
      </c>
      <c r="N211" s="4">
        <f>Trend!AJ213</f>
        <v>0</v>
      </c>
      <c r="O211" s="4">
        <f>Trend!AK213</f>
        <v>0</v>
      </c>
      <c r="P211" s="4">
        <f>Trend!AL213</f>
        <v>0</v>
      </c>
      <c r="Q211" s="4">
        <f>Trend!AM213</f>
        <v>0</v>
      </c>
      <c r="R211" s="4">
        <f>Trend!AN213</f>
        <v>0</v>
      </c>
      <c r="S211" s="4">
        <f>Trend!AO213</f>
        <v>0</v>
      </c>
      <c r="T211" s="4">
        <f>Trend!AP213</f>
        <v>0</v>
      </c>
      <c r="U211" s="4">
        <f>Trend!AQ213</f>
        <v>0</v>
      </c>
      <c r="V211" s="4">
        <f>Trend!AT213</f>
        <v>0</v>
      </c>
      <c r="W211" s="4">
        <f>Trend!AU213</f>
        <v>0</v>
      </c>
      <c r="X211" s="4">
        <f>Trend!AV213</f>
        <v>0</v>
      </c>
      <c r="Y211" s="4">
        <f>Trend!AW213</f>
        <v>0</v>
      </c>
      <c r="Z211" s="4">
        <f>Trend!AX213</f>
        <v>0</v>
      </c>
      <c r="AA211" s="4">
        <f>Trend!AY213</f>
        <v>0</v>
      </c>
      <c r="AB211" s="4">
        <f>Trend!AZ213</f>
        <v>0</v>
      </c>
      <c r="AC211" s="4">
        <f>Trend!BA213</f>
        <v>0</v>
      </c>
      <c r="AD211" s="4">
        <f>Trend!BB213</f>
        <v>0</v>
      </c>
      <c r="AE211" s="4">
        <f>Trend!BC213</f>
        <v>0</v>
      </c>
      <c r="AF211" s="4">
        <f>Trend!BD213</f>
        <v>0</v>
      </c>
      <c r="AG211" s="4">
        <f>Trend!BE213</f>
        <v>0</v>
      </c>
      <c r="AI211" s="6">
        <f t="shared" si="9"/>
        <v>0</v>
      </c>
      <c r="AJ211" s="4">
        <f t="shared" si="10"/>
        <v>0</v>
      </c>
      <c r="AK211" s="4">
        <f t="shared" si="11"/>
        <v>0</v>
      </c>
    </row>
    <row r="212" spans="1:37" x14ac:dyDescent="0.2">
      <c r="A212" s="6">
        <f>Trend!A214</f>
        <v>0</v>
      </c>
      <c r="B212" s="4">
        <f>Trend!X214</f>
        <v>0</v>
      </c>
      <c r="C212" s="4">
        <f>Trend!Y214</f>
        <v>0</v>
      </c>
      <c r="D212" s="4">
        <f>Trend!Z214</f>
        <v>0</v>
      </c>
      <c r="E212" s="4">
        <f>Trend!AA214</f>
        <v>0</v>
      </c>
      <c r="F212" s="4">
        <f>Trend!AB214</f>
        <v>0</v>
      </c>
      <c r="G212" s="4">
        <f>Trend!AC214</f>
        <v>0</v>
      </c>
      <c r="H212" s="4">
        <f>Trend!AD214</f>
        <v>0</v>
      </c>
      <c r="I212" s="4">
        <f>Trend!AE214</f>
        <v>0</v>
      </c>
      <c r="J212" s="4">
        <f>Trend!AF214</f>
        <v>0</v>
      </c>
      <c r="K212" s="4">
        <f>Trend!AG214</f>
        <v>0</v>
      </c>
      <c r="L212" s="4">
        <f>Trend!AH214</f>
        <v>0</v>
      </c>
      <c r="M212" s="4">
        <f>Trend!AI214</f>
        <v>0</v>
      </c>
      <c r="N212" s="4">
        <f>Trend!AJ214</f>
        <v>0</v>
      </c>
      <c r="O212" s="4">
        <f>Trend!AK214</f>
        <v>0</v>
      </c>
      <c r="P212" s="4">
        <f>Trend!AL214</f>
        <v>0</v>
      </c>
      <c r="Q212" s="4">
        <f>Trend!AM214</f>
        <v>0</v>
      </c>
      <c r="R212" s="4">
        <f>Trend!AN214</f>
        <v>0</v>
      </c>
      <c r="S212" s="4">
        <f>Trend!AO214</f>
        <v>0</v>
      </c>
      <c r="T212" s="4">
        <f>Trend!AP214</f>
        <v>0</v>
      </c>
      <c r="U212" s="4">
        <f>Trend!AQ214</f>
        <v>0</v>
      </c>
      <c r="V212" s="4">
        <f>Trend!AT214</f>
        <v>0</v>
      </c>
      <c r="W212" s="4">
        <f>Trend!AU214</f>
        <v>0</v>
      </c>
      <c r="X212" s="4">
        <f>Trend!AV214</f>
        <v>0</v>
      </c>
      <c r="Y212" s="4">
        <f>Trend!AW214</f>
        <v>0</v>
      </c>
      <c r="Z212" s="4">
        <f>Trend!AX214</f>
        <v>0</v>
      </c>
      <c r="AA212" s="4">
        <f>Trend!AY214</f>
        <v>0</v>
      </c>
      <c r="AB212" s="4">
        <f>Trend!AZ214</f>
        <v>0</v>
      </c>
      <c r="AC212" s="4">
        <f>Trend!BA214</f>
        <v>0</v>
      </c>
      <c r="AD212" s="4">
        <f>Trend!BB214</f>
        <v>0</v>
      </c>
      <c r="AE212" s="4">
        <f>Trend!BC214</f>
        <v>0</v>
      </c>
      <c r="AF212" s="4">
        <f>Trend!BD214</f>
        <v>0</v>
      </c>
      <c r="AG212" s="4">
        <f>Trend!BE214</f>
        <v>0</v>
      </c>
      <c r="AI212" s="6">
        <f t="shared" si="9"/>
        <v>0</v>
      </c>
      <c r="AJ212" s="4">
        <f t="shared" si="10"/>
        <v>0</v>
      </c>
      <c r="AK212" s="4">
        <f t="shared" si="11"/>
        <v>0</v>
      </c>
    </row>
    <row r="213" spans="1:37" x14ac:dyDescent="0.2">
      <c r="A213" s="6">
        <f>Trend!A215</f>
        <v>0</v>
      </c>
      <c r="B213" s="4">
        <f>Trend!X215</f>
        <v>0</v>
      </c>
      <c r="C213" s="4">
        <f>Trend!Y215</f>
        <v>0</v>
      </c>
      <c r="D213" s="4">
        <f>Trend!Z215</f>
        <v>0</v>
      </c>
      <c r="E213" s="4">
        <f>Trend!AA215</f>
        <v>0</v>
      </c>
      <c r="F213" s="4">
        <f>Trend!AB215</f>
        <v>0</v>
      </c>
      <c r="G213" s="4">
        <f>Trend!AC215</f>
        <v>0</v>
      </c>
      <c r="H213" s="4">
        <f>Trend!AD215</f>
        <v>0</v>
      </c>
      <c r="I213" s="4">
        <f>Trend!AE215</f>
        <v>0</v>
      </c>
      <c r="J213" s="4">
        <f>Trend!AF215</f>
        <v>0</v>
      </c>
      <c r="K213" s="4">
        <f>Trend!AG215</f>
        <v>0</v>
      </c>
      <c r="L213" s="4">
        <f>Trend!AH215</f>
        <v>0</v>
      </c>
      <c r="M213" s="4">
        <f>Trend!AI215</f>
        <v>0</v>
      </c>
      <c r="N213" s="4">
        <f>Trend!AJ215</f>
        <v>0</v>
      </c>
      <c r="O213" s="4">
        <f>Trend!AK215</f>
        <v>0</v>
      </c>
      <c r="P213" s="4">
        <f>Trend!AL215</f>
        <v>0</v>
      </c>
      <c r="Q213" s="4">
        <f>Trend!AM215</f>
        <v>0</v>
      </c>
      <c r="R213" s="4">
        <f>Trend!AN215</f>
        <v>0</v>
      </c>
      <c r="S213" s="4">
        <f>Trend!AO215</f>
        <v>0</v>
      </c>
      <c r="T213" s="4">
        <f>Trend!AP215</f>
        <v>0</v>
      </c>
      <c r="U213" s="4">
        <f>Trend!AQ215</f>
        <v>0</v>
      </c>
      <c r="V213" s="4">
        <f>Trend!AT215</f>
        <v>0</v>
      </c>
      <c r="W213" s="4">
        <f>Trend!AU215</f>
        <v>0</v>
      </c>
      <c r="X213" s="4">
        <f>Trend!AV215</f>
        <v>0</v>
      </c>
      <c r="Y213" s="4">
        <f>Trend!AW215</f>
        <v>0</v>
      </c>
      <c r="Z213" s="4">
        <f>Trend!AX215</f>
        <v>0</v>
      </c>
      <c r="AA213" s="4">
        <f>Trend!AY215</f>
        <v>0</v>
      </c>
      <c r="AB213" s="4">
        <f>Trend!AZ215</f>
        <v>0</v>
      </c>
      <c r="AC213" s="4">
        <f>Trend!BA215</f>
        <v>0</v>
      </c>
      <c r="AD213" s="4">
        <f>Trend!BB215</f>
        <v>0</v>
      </c>
      <c r="AE213" s="4">
        <f>Trend!BC215</f>
        <v>0</v>
      </c>
      <c r="AF213" s="4">
        <f>Trend!BD215</f>
        <v>0</v>
      </c>
      <c r="AG213" s="4">
        <f>Trend!BE215</f>
        <v>0</v>
      </c>
      <c r="AI213" s="6">
        <f t="shared" si="9"/>
        <v>0</v>
      </c>
      <c r="AJ213" s="4">
        <f t="shared" si="10"/>
        <v>0</v>
      </c>
      <c r="AK213" s="4">
        <f t="shared" si="11"/>
        <v>0</v>
      </c>
    </row>
    <row r="214" spans="1:37" x14ac:dyDescent="0.2">
      <c r="A214" s="6">
        <f>Trend!A216</f>
        <v>0</v>
      </c>
      <c r="B214" s="4">
        <f>Trend!X216</f>
        <v>0</v>
      </c>
      <c r="C214" s="4">
        <f>Trend!Y216</f>
        <v>0</v>
      </c>
      <c r="D214" s="4">
        <f>Trend!Z216</f>
        <v>0</v>
      </c>
      <c r="E214" s="4">
        <f>Trend!AA216</f>
        <v>0</v>
      </c>
      <c r="F214" s="4">
        <f>Trend!AB216</f>
        <v>0</v>
      </c>
      <c r="G214" s="4">
        <f>Trend!AC216</f>
        <v>0</v>
      </c>
      <c r="H214" s="4">
        <f>Trend!AD216</f>
        <v>0</v>
      </c>
      <c r="I214" s="4">
        <f>Trend!AE216</f>
        <v>0</v>
      </c>
      <c r="J214" s="4">
        <f>Trend!AF216</f>
        <v>0</v>
      </c>
      <c r="K214" s="4">
        <f>Trend!AG216</f>
        <v>0</v>
      </c>
      <c r="L214" s="4">
        <f>Trend!AH216</f>
        <v>0</v>
      </c>
      <c r="M214" s="4">
        <f>Trend!AI216</f>
        <v>0</v>
      </c>
      <c r="N214" s="4">
        <f>Trend!AJ216</f>
        <v>0</v>
      </c>
      <c r="O214" s="4">
        <f>Trend!AK216</f>
        <v>0</v>
      </c>
      <c r="P214" s="4">
        <f>Trend!AL216</f>
        <v>0</v>
      </c>
      <c r="Q214" s="4">
        <f>Trend!AM216</f>
        <v>0</v>
      </c>
      <c r="R214" s="4">
        <f>Trend!AN216</f>
        <v>0</v>
      </c>
      <c r="S214" s="4">
        <f>Trend!AO216</f>
        <v>0</v>
      </c>
      <c r="T214" s="4">
        <f>Trend!AP216</f>
        <v>0</v>
      </c>
      <c r="U214" s="4">
        <f>Trend!AQ216</f>
        <v>0</v>
      </c>
      <c r="V214" s="4">
        <f>Trend!AT216</f>
        <v>0</v>
      </c>
      <c r="W214" s="4">
        <f>Trend!AU216</f>
        <v>0</v>
      </c>
      <c r="X214" s="4">
        <f>Trend!AV216</f>
        <v>0</v>
      </c>
      <c r="Y214" s="4">
        <f>Trend!AW216</f>
        <v>0</v>
      </c>
      <c r="Z214" s="4">
        <f>Trend!AX216</f>
        <v>0</v>
      </c>
      <c r="AA214" s="4">
        <f>Trend!AY216</f>
        <v>0</v>
      </c>
      <c r="AB214" s="4">
        <f>Trend!AZ216</f>
        <v>0</v>
      </c>
      <c r="AC214" s="4">
        <f>Trend!BA216</f>
        <v>0</v>
      </c>
      <c r="AD214" s="4">
        <f>Trend!BB216</f>
        <v>0</v>
      </c>
      <c r="AE214" s="4">
        <f>Trend!BC216</f>
        <v>0</v>
      </c>
      <c r="AF214" s="4">
        <f>Trend!BD216</f>
        <v>0</v>
      </c>
      <c r="AG214" s="4">
        <f>Trend!BE216</f>
        <v>0</v>
      </c>
      <c r="AI214" s="6">
        <f t="shared" si="9"/>
        <v>0</v>
      </c>
      <c r="AJ214" s="4">
        <f t="shared" si="10"/>
        <v>0</v>
      </c>
      <c r="AK214" s="4">
        <f t="shared" si="11"/>
        <v>0</v>
      </c>
    </row>
    <row r="215" spans="1:37" x14ac:dyDescent="0.2">
      <c r="A215" s="6">
        <f>Trend!A217</f>
        <v>0</v>
      </c>
      <c r="B215" s="4">
        <f>Trend!X217</f>
        <v>0</v>
      </c>
      <c r="C215" s="4">
        <f>Trend!Y217</f>
        <v>0</v>
      </c>
      <c r="D215" s="4">
        <f>Trend!Z217</f>
        <v>0</v>
      </c>
      <c r="E215" s="4">
        <f>Trend!AA217</f>
        <v>0</v>
      </c>
      <c r="F215" s="4">
        <f>Trend!AB217</f>
        <v>0</v>
      </c>
      <c r="G215" s="4">
        <f>Trend!AC217</f>
        <v>0</v>
      </c>
      <c r="H215" s="4">
        <f>Trend!AD217</f>
        <v>0</v>
      </c>
      <c r="I215" s="4">
        <f>Trend!AE217</f>
        <v>0</v>
      </c>
      <c r="J215" s="4">
        <f>Trend!AF217</f>
        <v>0</v>
      </c>
      <c r="K215" s="4">
        <f>Trend!AG217</f>
        <v>0</v>
      </c>
      <c r="L215" s="4">
        <f>Trend!AH217</f>
        <v>0</v>
      </c>
      <c r="M215" s="4">
        <f>Trend!AI217</f>
        <v>0</v>
      </c>
      <c r="N215" s="4">
        <f>Trend!AJ217</f>
        <v>0</v>
      </c>
      <c r="O215" s="4">
        <f>Trend!AK217</f>
        <v>0</v>
      </c>
      <c r="P215" s="4">
        <f>Trend!AL217</f>
        <v>0</v>
      </c>
      <c r="Q215" s="4">
        <f>Trend!AM217</f>
        <v>0</v>
      </c>
      <c r="R215" s="4">
        <f>Trend!AN217</f>
        <v>0</v>
      </c>
      <c r="S215" s="4">
        <f>Trend!AO217</f>
        <v>0</v>
      </c>
      <c r="T215" s="4">
        <f>Trend!AP217</f>
        <v>0</v>
      </c>
      <c r="U215" s="4">
        <f>Trend!AQ217</f>
        <v>0</v>
      </c>
      <c r="V215" s="4">
        <f>Trend!AT217</f>
        <v>0</v>
      </c>
      <c r="W215" s="4">
        <f>Trend!AU217</f>
        <v>0</v>
      </c>
      <c r="X215" s="4">
        <f>Trend!AV217</f>
        <v>0</v>
      </c>
      <c r="Y215" s="4">
        <f>Trend!AW217</f>
        <v>0</v>
      </c>
      <c r="Z215" s="4">
        <f>Trend!AX217</f>
        <v>0</v>
      </c>
      <c r="AA215" s="4">
        <f>Trend!AY217</f>
        <v>0</v>
      </c>
      <c r="AB215" s="4">
        <f>Trend!AZ217</f>
        <v>0</v>
      </c>
      <c r="AC215" s="4">
        <f>Trend!BA217</f>
        <v>0</v>
      </c>
      <c r="AD215" s="4">
        <f>Trend!BB217</f>
        <v>0</v>
      </c>
      <c r="AE215" s="4">
        <f>Trend!BC217</f>
        <v>0</v>
      </c>
      <c r="AF215" s="4">
        <f>Trend!BD217</f>
        <v>0</v>
      </c>
      <c r="AG215" s="4">
        <f>Trend!BE217</f>
        <v>0</v>
      </c>
      <c r="AI215" s="6">
        <f t="shared" si="9"/>
        <v>0</v>
      </c>
      <c r="AJ215" s="4">
        <f t="shared" si="10"/>
        <v>0</v>
      </c>
      <c r="AK215" s="4">
        <f t="shared" si="11"/>
        <v>0</v>
      </c>
    </row>
    <row r="216" spans="1:37" x14ac:dyDescent="0.2">
      <c r="A216" s="6">
        <f>Trend!A218</f>
        <v>0</v>
      </c>
      <c r="B216" s="4">
        <f>Trend!X218</f>
        <v>0</v>
      </c>
      <c r="C216" s="4">
        <f>Trend!Y218</f>
        <v>0</v>
      </c>
      <c r="D216" s="4">
        <f>Trend!Z218</f>
        <v>0</v>
      </c>
      <c r="E216" s="4">
        <f>Trend!AA218</f>
        <v>0</v>
      </c>
      <c r="F216" s="4">
        <f>Trend!AB218</f>
        <v>0</v>
      </c>
      <c r="G216" s="4">
        <f>Trend!AC218</f>
        <v>0</v>
      </c>
      <c r="H216" s="4">
        <f>Trend!AD218</f>
        <v>0</v>
      </c>
      <c r="I216" s="4">
        <f>Trend!AE218</f>
        <v>0</v>
      </c>
      <c r="J216" s="4">
        <f>Trend!AF218</f>
        <v>0</v>
      </c>
      <c r="K216" s="4">
        <f>Trend!AG218</f>
        <v>0</v>
      </c>
      <c r="L216" s="4">
        <f>Trend!AH218</f>
        <v>0</v>
      </c>
      <c r="M216" s="4">
        <f>Trend!AI218</f>
        <v>0</v>
      </c>
      <c r="N216" s="4">
        <f>Trend!AJ218</f>
        <v>0</v>
      </c>
      <c r="O216" s="4">
        <f>Trend!AK218</f>
        <v>0</v>
      </c>
      <c r="P216" s="4">
        <f>Trend!AL218</f>
        <v>0</v>
      </c>
      <c r="Q216" s="4">
        <f>Trend!AM218</f>
        <v>0</v>
      </c>
      <c r="R216" s="4">
        <f>Trend!AN218</f>
        <v>0</v>
      </c>
      <c r="S216" s="4">
        <f>Trend!AO218</f>
        <v>0</v>
      </c>
      <c r="T216" s="4">
        <f>Trend!AP218</f>
        <v>0</v>
      </c>
      <c r="U216" s="4">
        <f>Trend!AQ218</f>
        <v>0</v>
      </c>
      <c r="V216" s="4">
        <f>Trend!AT218</f>
        <v>0</v>
      </c>
      <c r="W216" s="4">
        <f>Trend!AU218</f>
        <v>0</v>
      </c>
      <c r="X216" s="4">
        <f>Trend!AV218</f>
        <v>0</v>
      </c>
      <c r="Y216" s="4">
        <f>Trend!AW218</f>
        <v>0</v>
      </c>
      <c r="Z216" s="4">
        <f>Trend!AX218</f>
        <v>0</v>
      </c>
      <c r="AA216" s="4">
        <f>Trend!AY218</f>
        <v>0</v>
      </c>
      <c r="AB216" s="4">
        <f>Trend!AZ218</f>
        <v>0</v>
      </c>
      <c r="AC216" s="4">
        <f>Trend!BA218</f>
        <v>0</v>
      </c>
      <c r="AD216" s="4">
        <f>Trend!BB218</f>
        <v>0</v>
      </c>
      <c r="AE216" s="4">
        <f>Trend!BC218</f>
        <v>0</v>
      </c>
      <c r="AF216" s="4">
        <f>Trend!BD218</f>
        <v>0</v>
      </c>
      <c r="AG216" s="4">
        <f>Trend!BE218</f>
        <v>0</v>
      </c>
      <c r="AI216" s="6">
        <f t="shared" si="9"/>
        <v>0</v>
      </c>
      <c r="AJ216" s="4">
        <f t="shared" si="10"/>
        <v>0</v>
      </c>
      <c r="AK216" s="4">
        <f t="shared" si="11"/>
        <v>0</v>
      </c>
    </row>
    <row r="217" spans="1:37" x14ac:dyDescent="0.2">
      <c r="A217" s="6">
        <f>Trend!A219</f>
        <v>0</v>
      </c>
      <c r="B217" s="4">
        <f>Trend!X219</f>
        <v>0</v>
      </c>
      <c r="C217" s="4">
        <f>Trend!Y219</f>
        <v>0</v>
      </c>
      <c r="D217" s="4">
        <f>Trend!Z219</f>
        <v>0</v>
      </c>
      <c r="E217" s="4">
        <f>Trend!AA219</f>
        <v>0</v>
      </c>
      <c r="F217" s="4">
        <f>Trend!AB219</f>
        <v>0</v>
      </c>
      <c r="G217" s="4">
        <f>Trend!AC219</f>
        <v>0</v>
      </c>
      <c r="H217" s="4">
        <f>Trend!AD219</f>
        <v>0</v>
      </c>
      <c r="I217" s="4">
        <f>Trend!AE219</f>
        <v>0</v>
      </c>
      <c r="J217" s="4">
        <f>Trend!AF219</f>
        <v>0</v>
      </c>
      <c r="K217" s="4">
        <f>Trend!AG219</f>
        <v>0</v>
      </c>
      <c r="L217" s="4">
        <f>Trend!AH219</f>
        <v>0</v>
      </c>
      <c r="M217" s="4">
        <f>Trend!AI219</f>
        <v>0</v>
      </c>
      <c r="N217" s="4">
        <f>Trend!AJ219</f>
        <v>0</v>
      </c>
      <c r="O217" s="4">
        <f>Trend!AK219</f>
        <v>0</v>
      </c>
      <c r="P217" s="4">
        <f>Trend!AL219</f>
        <v>0</v>
      </c>
      <c r="Q217" s="4">
        <f>Trend!AM219</f>
        <v>0</v>
      </c>
      <c r="R217" s="4">
        <f>Trend!AN219</f>
        <v>0</v>
      </c>
      <c r="S217" s="4">
        <f>Trend!AO219</f>
        <v>0</v>
      </c>
      <c r="T217" s="4">
        <f>Trend!AP219</f>
        <v>0</v>
      </c>
      <c r="U217" s="4">
        <f>Trend!AQ219</f>
        <v>0</v>
      </c>
      <c r="V217" s="4">
        <f>Trend!AT219</f>
        <v>0</v>
      </c>
      <c r="W217" s="4">
        <f>Trend!AU219</f>
        <v>0</v>
      </c>
      <c r="X217" s="4">
        <f>Trend!AV219</f>
        <v>0</v>
      </c>
      <c r="Y217" s="4">
        <f>Trend!AW219</f>
        <v>0</v>
      </c>
      <c r="Z217" s="4">
        <f>Trend!AX219</f>
        <v>0</v>
      </c>
      <c r="AA217" s="4">
        <f>Trend!AY219</f>
        <v>0</v>
      </c>
      <c r="AB217" s="4">
        <f>Trend!AZ219</f>
        <v>0</v>
      </c>
      <c r="AC217" s="4">
        <f>Trend!BA219</f>
        <v>0</v>
      </c>
      <c r="AD217" s="4">
        <f>Trend!BB219</f>
        <v>0</v>
      </c>
      <c r="AE217" s="4">
        <f>Trend!BC219</f>
        <v>0</v>
      </c>
      <c r="AF217" s="4">
        <f>Trend!BD219</f>
        <v>0</v>
      </c>
      <c r="AG217" s="4">
        <f>Trend!BE219</f>
        <v>0</v>
      </c>
      <c r="AI217" s="6">
        <f t="shared" si="9"/>
        <v>0</v>
      </c>
      <c r="AJ217" s="4">
        <f t="shared" si="10"/>
        <v>0</v>
      </c>
      <c r="AK217" s="4">
        <f t="shared" si="11"/>
        <v>0</v>
      </c>
    </row>
    <row r="218" spans="1:37" x14ac:dyDescent="0.2">
      <c r="A218" s="6">
        <f>Trend!A220</f>
        <v>0</v>
      </c>
      <c r="B218" s="4">
        <f>Trend!X220</f>
        <v>0</v>
      </c>
      <c r="C218" s="4">
        <f>Trend!Y220</f>
        <v>0</v>
      </c>
      <c r="D218" s="4">
        <f>Trend!Z220</f>
        <v>0</v>
      </c>
      <c r="E218" s="4">
        <f>Trend!AA220</f>
        <v>0</v>
      </c>
      <c r="F218" s="4">
        <f>Trend!AB220</f>
        <v>0</v>
      </c>
      <c r="G218" s="4">
        <f>Trend!AC220</f>
        <v>0</v>
      </c>
      <c r="H218" s="4">
        <f>Trend!AD220</f>
        <v>0</v>
      </c>
      <c r="I218" s="4">
        <f>Trend!AE220</f>
        <v>0</v>
      </c>
      <c r="J218" s="4">
        <f>Trend!AF220</f>
        <v>0</v>
      </c>
      <c r="K218" s="4">
        <f>Trend!AG220</f>
        <v>0</v>
      </c>
      <c r="L218" s="4">
        <f>Trend!AH220</f>
        <v>0</v>
      </c>
      <c r="M218" s="4">
        <f>Trend!AI220</f>
        <v>0</v>
      </c>
      <c r="N218" s="4">
        <f>Trend!AJ220</f>
        <v>0</v>
      </c>
      <c r="O218" s="4">
        <f>Trend!AK220</f>
        <v>0</v>
      </c>
      <c r="P218" s="4">
        <f>Trend!AL220</f>
        <v>0</v>
      </c>
      <c r="Q218" s="4">
        <f>Trend!AM220</f>
        <v>0</v>
      </c>
      <c r="R218" s="4">
        <f>Trend!AN220</f>
        <v>0</v>
      </c>
      <c r="S218" s="4">
        <f>Trend!AO220</f>
        <v>0</v>
      </c>
      <c r="T218" s="4">
        <f>Trend!AP220</f>
        <v>0</v>
      </c>
      <c r="U218" s="4">
        <f>Trend!AQ220</f>
        <v>0</v>
      </c>
      <c r="V218" s="4">
        <f>Trend!AT220</f>
        <v>0</v>
      </c>
      <c r="W218" s="4">
        <f>Trend!AU220</f>
        <v>0</v>
      </c>
      <c r="X218" s="4">
        <f>Trend!AV220</f>
        <v>0</v>
      </c>
      <c r="Y218" s="4">
        <f>Trend!AW220</f>
        <v>0</v>
      </c>
      <c r="Z218" s="4">
        <f>Trend!AX220</f>
        <v>0</v>
      </c>
      <c r="AA218" s="4">
        <f>Trend!AY220</f>
        <v>0</v>
      </c>
      <c r="AB218" s="4">
        <f>Trend!AZ220</f>
        <v>0</v>
      </c>
      <c r="AC218" s="4">
        <f>Trend!BA220</f>
        <v>0</v>
      </c>
      <c r="AD218" s="4">
        <f>Trend!BB220</f>
        <v>0</v>
      </c>
      <c r="AE218" s="4">
        <f>Trend!BC220</f>
        <v>0</v>
      </c>
      <c r="AF218" s="4">
        <f>Trend!BD220</f>
        <v>0</v>
      </c>
      <c r="AG218" s="4">
        <f>Trend!BE220</f>
        <v>0</v>
      </c>
      <c r="AI218" s="6">
        <f t="shared" si="9"/>
        <v>0</v>
      </c>
      <c r="AJ218" s="4">
        <f t="shared" si="10"/>
        <v>0</v>
      </c>
      <c r="AK218" s="4">
        <f t="shared" si="11"/>
        <v>0</v>
      </c>
    </row>
    <row r="219" spans="1:37" x14ac:dyDescent="0.2">
      <c r="A219" s="6">
        <f>Trend!A221</f>
        <v>0</v>
      </c>
      <c r="B219" s="4">
        <f>Trend!X221</f>
        <v>0</v>
      </c>
      <c r="C219" s="4">
        <f>Trend!Y221</f>
        <v>0</v>
      </c>
      <c r="D219" s="4">
        <f>Trend!Z221</f>
        <v>0</v>
      </c>
      <c r="E219" s="4">
        <f>Trend!AA221</f>
        <v>0</v>
      </c>
      <c r="F219" s="4">
        <f>Trend!AB221</f>
        <v>0</v>
      </c>
      <c r="G219" s="4">
        <f>Trend!AC221</f>
        <v>0</v>
      </c>
      <c r="H219" s="4">
        <f>Trend!AD221</f>
        <v>0</v>
      </c>
      <c r="I219" s="4">
        <f>Trend!AE221</f>
        <v>0</v>
      </c>
      <c r="J219" s="4">
        <f>Trend!AF221</f>
        <v>0</v>
      </c>
      <c r="K219" s="4">
        <f>Trend!AG221</f>
        <v>0</v>
      </c>
      <c r="L219" s="4">
        <f>Trend!AH221</f>
        <v>0</v>
      </c>
      <c r="M219" s="4">
        <f>Trend!AI221</f>
        <v>0</v>
      </c>
      <c r="N219" s="4">
        <f>Trend!AJ221</f>
        <v>0</v>
      </c>
      <c r="O219" s="4">
        <f>Trend!AK221</f>
        <v>0</v>
      </c>
      <c r="P219" s="4">
        <f>Trend!AL221</f>
        <v>0</v>
      </c>
      <c r="Q219" s="4">
        <f>Trend!AM221</f>
        <v>0</v>
      </c>
      <c r="R219" s="4">
        <f>Trend!AN221</f>
        <v>0</v>
      </c>
      <c r="S219" s="4">
        <f>Trend!AO221</f>
        <v>0</v>
      </c>
      <c r="T219" s="4">
        <f>Trend!AP221</f>
        <v>0</v>
      </c>
      <c r="U219" s="4">
        <f>Trend!AQ221</f>
        <v>0</v>
      </c>
      <c r="V219" s="4">
        <f>Trend!AT221</f>
        <v>0</v>
      </c>
      <c r="W219" s="4">
        <f>Trend!AU221</f>
        <v>0</v>
      </c>
      <c r="X219" s="4">
        <f>Trend!AV221</f>
        <v>0</v>
      </c>
      <c r="Y219" s="4">
        <f>Trend!AW221</f>
        <v>0</v>
      </c>
      <c r="Z219" s="4">
        <f>Trend!AX221</f>
        <v>0</v>
      </c>
      <c r="AA219" s="4">
        <f>Trend!AY221</f>
        <v>0</v>
      </c>
      <c r="AB219" s="4">
        <f>Trend!AZ221</f>
        <v>0</v>
      </c>
      <c r="AC219" s="4">
        <f>Trend!BA221</f>
        <v>0</v>
      </c>
      <c r="AD219" s="4">
        <f>Trend!BB221</f>
        <v>0</v>
      </c>
      <c r="AE219" s="4">
        <f>Trend!BC221</f>
        <v>0</v>
      </c>
      <c r="AF219" s="4">
        <f>Trend!BD221</f>
        <v>0</v>
      </c>
      <c r="AG219" s="4">
        <f>Trend!BE221</f>
        <v>0</v>
      </c>
      <c r="AI219" s="6">
        <f t="shared" si="9"/>
        <v>0</v>
      </c>
      <c r="AJ219" s="4">
        <f t="shared" si="10"/>
        <v>0</v>
      </c>
      <c r="AK219" s="4">
        <f t="shared" si="11"/>
        <v>0</v>
      </c>
    </row>
    <row r="220" spans="1:37" x14ac:dyDescent="0.2">
      <c r="A220" s="6">
        <f>Trend!A222</f>
        <v>0</v>
      </c>
      <c r="B220" s="4">
        <f>Trend!X222</f>
        <v>0</v>
      </c>
      <c r="C220" s="4">
        <f>Trend!Y222</f>
        <v>0</v>
      </c>
      <c r="D220" s="4">
        <f>Trend!Z222</f>
        <v>0</v>
      </c>
      <c r="E220" s="4">
        <f>Trend!AA222</f>
        <v>0</v>
      </c>
      <c r="F220" s="4">
        <f>Trend!AB222</f>
        <v>0</v>
      </c>
      <c r="G220" s="4">
        <f>Trend!AC222</f>
        <v>0</v>
      </c>
      <c r="H220" s="4">
        <f>Trend!AD222</f>
        <v>0</v>
      </c>
      <c r="I220" s="4">
        <f>Trend!AE222</f>
        <v>0</v>
      </c>
      <c r="J220" s="4">
        <f>Trend!AF222</f>
        <v>0</v>
      </c>
      <c r="K220" s="4">
        <f>Trend!AG222</f>
        <v>0</v>
      </c>
      <c r="L220" s="4">
        <f>Trend!AH222</f>
        <v>0</v>
      </c>
      <c r="M220" s="4">
        <f>Trend!AI222</f>
        <v>0</v>
      </c>
      <c r="N220" s="4">
        <f>Trend!AJ222</f>
        <v>0</v>
      </c>
      <c r="O220" s="4">
        <f>Trend!AK222</f>
        <v>0</v>
      </c>
      <c r="P220" s="4">
        <f>Trend!AL222</f>
        <v>0</v>
      </c>
      <c r="Q220" s="4">
        <f>Trend!AM222</f>
        <v>0</v>
      </c>
      <c r="R220" s="4">
        <f>Trend!AN222</f>
        <v>0</v>
      </c>
      <c r="S220" s="4">
        <f>Trend!AO222</f>
        <v>0</v>
      </c>
      <c r="T220" s="4">
        <f>Trend!AP222</f>
        <v>0</v>
      </c>
      <c r="U220" s="4">
        <f>Trend!AQ222</f>
        <v>0</v>
      </c>
      <c r="V220" s="4">
        <f>Trend!AT222</f>
        <v>0</v>
      </c>
      <c r="W220" s="4">
        <f>Trend!AU222</f>
        <v>0</v>
      </c>
      <c r="X220" s="4">
        <f>Trend!AV222</f>
        <v>0</v>
      </c>
      <c r="Y220" s="4">
        <f>Trend!AW222</f>
        <v>0</v>
      </c>
      <c r="Z220" s="4">
        <f>Trend!AX222</f>
        <v>0</v>
      </c>
      <c r="AA220" s="4">
        <f>Trend!AY222</f>
        <v>0</v>
      </c>
      <c r="AB220" s="4">
        <f>Trend!AZ222</f>
        <v>0</v>
      </c>
      <c r="AC220" s="4">
        <f>Trend!BA222</f>
        <v>0</v>
      </c>
      <c r="AD220" s="4">
        <f>Trend!BB222</f>
        <v>0</v>
      </c>
      <c r="AE220" s="4">
        <f>Trend!BC222</f>
        <v>0</v>
      </c>
      <c r="AF220" s="4">
        <f>Trend!BD222</f>
        <v>0</v>
      </c>
      <c r="AG220" s="4">
        <f>Trend!BE222</f>
        <v>0</v>
      </c>
      <c r="AI220" s="6">
        <f t="shared" si="9"/>
        <v>0</v>
      </c>
      <c r="AJ220" s="4">
        <f t="shared" si="10"/>
        <v>0</v>
      </c>
      <c r="AK220" s="4">
        <f t="shared" si="11"/>
        <v>0</v>
      </c>
    </row>
    <row r="221" spans="1:37" x14ac:dyDescent="0.2">
      <c r="A221" s="6">
        <f>Trend!A223</f>
        <v>0</v>
      </c>
      <c r="B221" s="4">
        <f>Trend!X223</f>
        <v>0</v>
      </c>
      <c r="C221" s="4">
        <f>Trend!Y223</f>
        <v>0</v>
      </c>
      <c r="D221" s="4">
        <f>Trend!Z223</f>
        <v>0</v>
      </c>
      <c r="E221" s="4">
        <f>Trend!AA223</f>
        <v>0</v>
      </c>
      <c r="F221" s="4">
        <f>Trend!AB223</f>
        <v>0</v>
      </c>
      <c r="G221" s="4">
        <f>Trend!AC223</f>
        <v>0</v>
      </c>
      <c r="H221" s="4">
        <f>Trend!AD223</f>
        <v>0</v>
      </c>
      <c r="I221" s="4">
        <f>Trend!AE223</f>
        <v>0</v>
      </c>
      <c r="J221" s="4">
        <f>Trend!AF223</f>
        <v>0</v>
      </c>
      <c r="K221" s="4">
        <f>Trend!AG223</f>
        <v>0</v>
      </c>
      <c r="L221" s="4">
        <f>Trend!AH223</f>
        <v>0</v>
      </c>
      <c r="M221" s="4">
        <f>Trend!AI223</f>
        <v>0</v>
      </c>
      <c r="N221" s="4">
        <f>Trend!AJ223</f>
        <v>0</v>
      </c>
      <c r="O221" s="4">
        <f>Trend!AK223</f>
        <v>0</v>
      </c>
      <c r="P221" s="4">
        <f>Trend!AL223</f>
        <v>0</v>
      </c>
      <c r="Q221" s="4">
        <f>Trend!AM223</f>
        <v>0</v>
      </c>
      <c r="R221" s="4">
        <f>Trend!AN223</f>
        <v>0</v>
      </c>
      <c r="S221" s="4">
        <f>Trend!AO223</f>
        <v>0</v>
      </c>
      <c r="T221" s="4">
        <f>Trend!AP223</f>
        <v>0</v>
      </c>
      <c r="U221" s="4">
        <f>Trend!AQ223</f>
        <v>0</v>
      </c>
      <c r="V221" s="4">
        <f>Trend!AT223</f>
        <v>0</v>
      </c>
      <c r="W221" s="4">
        <f>Trend!AU223</f>
        <v>0</v>
      </c>
      <c r="X221" s="4">
        <f>Trend!AV223</f>
        <v>0</v>
      </c>
      <c r="Y221" s="4">
        <f>Trend!AW223</f>
        <v>0</v>
      </c>
      <c r="Z221" s="4">
        <f>Trend!AX223</f>
        <v>0</v>
      </c>
      <c r="AA221" s="4">
        <f>Trend!AY223</f>
        <v>0</v>
      </c>
      <c r="AB221" s="4">
        <f>Trend!AZ223</f>
        <v>0</v>
      </c>
      <c r="AC221" s="4">
        <f>Trend!BA223</f>
        <v>0</v>
      </c>
      <c r="AD221" s="4">
        <f>Trend!BB223</f>
        <v>0</v>
      </c>
      <c r="AE221" s="4">
        <f>Trend!BC223</f>
        <v>0</v>
      </c>
      <c r="AF221" s="4">
        <f>Trend!BD223</f>
        <v>0</v>
      </c>
      <c r="AG221" s="4">
        <f>Trend!BE223</f>
        <v>0</v>
      </c>
      <c r="AI221" s="6">
        <f t="shared" si="9"/>
        <v>0</v>
      </c>
      <c r="AJ221" s="4">
        <f t="shared" si="10"/>
        <v>0</v>
      </c>
      <c r="AK221" s="4">
        <f t="shared" si="11"/>
        <v>0</v>
      </c>
    </row>
    <row r="222" spans="1:37" x14ac:dyDescent="0.2">
      <c r="A222" s="6">
        <f>Trend!A224</f>
        <v>0</v>
      </c>
      <c r="B222" s="4">
        <f>Trend!X224</f>
        <v>0</v>
      </c>
      <c r="C222" s="4">
        <f>Trend!Y224</f>
        <v>0</v>
      </c>
      <c r="D222" s="4">
        <f>Trend!Z224</f>
        <v>0</v>
      </c>
      <c r="E222" s="4">
        <f>Trend!AA224</f>
        <v>0</v>
      </c>
      <c r="F222" s="4">
        <f>Trend!AB224</f>
        <v>0</v>
      </c>
      <c r="G222" s="4">
        <f>Trend!AC224</f>
        <v>0</v>
      </c>
      <c r="H222" s="4">
        <f>Trend!AD224</f>
        <v>0</v>
      </c>
      <c r="I222" s="4">
        <f>Trend!AE224</f>
        <v>0</v>
      </c>
      <c r="J222" s="4">
        <f>Trend!AF224</f>
        <v>0</v>
      </c>
      <c r="K222" s="4">
        <f>Trend!AG224</f>
        <v>0</v>
      </c>
      <c r="L222" s="4">
        <f>Trend!AH224</f>
        <v>0</v>
      </c>
      <c r="M222" s="4">
        <f>Trend!AI224</f>
        <v>0</v>
      </c>
      <c r="N222" s="4">
        <f>Trend!AJ224</f>
        <v>0</v>
      </c>
      <c r="O222" s="4">
        <f>Trend!AK224</f>
        <v>0</v>
      </c>
      <c r="P222" s="4">
        <f>Trend!AL224</f>
        <v>0</v>
      </c>
      <c r="Q222" s="4">
        <f>Trend!AM224</f>
        <v>0</v>
      </c>
      <c r="R222" s="4">
        <f>Trend!AN224</f>
        <v>0</v>
      </c>
      <c r="S222" s="4">
        <f>Trend!AO224</f>
        <v>0</v>
      </c>
      <c r="T222" s="4">
        <f>Trend!AP224</f>
        <v>0</v>
      </c>
      <c r="U222" s="4">
        <f>Trend!AQ224</f>
        <v>0</v>
      </c>
      <c r="V222" s="4">
        <f>Trend!AT224</f>
        <v>0</v>
      </c>
      <c r="W222" s="4">
        <f>Trend!AU224</f>
        <v>0</v>
      </c>
      <c r="X222" s="4">
        <f>Trend!AV224</f>
        <v>0</v>
      </c>
      <c r="Y222" s="4">
        <f>Trend!AW224</f>
        <v>0</v>
      </c>
      <c r="Z222" s="4">
        <f>Trend!AX224</f>
        <v>0</v>
      </c>
      <c r="AA222" s="4">
        <f>Trend!AY224</f>
        <v>0</v>
      </c>
      <c r="AB222" s="4">
        <f>Trend!AZ224</f>
        <v>0</v>
      </c>
      <c r="AC222" s="4">
        <f>Trend!BA224</f>
        <v>0</v>
      </c>
      <c r="AD222" s="4">
        <f>Trend!BB224</f>
        <v>0</v>
      </c>
      <c r="AE222" s="4">
        <f>Trend!BC224</f>
        <v>0</v>
      </c>
      <c r="AF222" s="4">
        <f>Trend!BD224</f>
        <v>0</v>
      </c>
      <c r="AG222" s="4">
        <f>Trend!BE224</f>
        <v>0</v>
      </c>
      <c r="AI222" s="6">
        <f t="shared" si="9"/>
        <v>0</v>
      </c>
      <c r="AJ222" s="4">
        <f t="shared" si="10"/>
        <v>0</v>
      </c>
      <c r="AK222" s="4">
        <f t="shared" si="11"/>
        <v>0</v>
      </c>
    </row>
    <row r="223" spans="1:37" x14ac:dyDescent="0.2">
      <c r="A223" s="6">
        <f>Trend!A225</f>
        <v>0</v>
      </c>
      <c r="B223" s="4">
        <f>Trend!X225</f>
        <v>0</v>
      </c>
      <c r="C223" s="4">
        <f>Trend!Y225</f>
        <v>0</v>
      </c>
      <c r="D223" s="4">
        <f>Trend!Z225</f>
        <v>0</v>
      </c>
      <c r="E223" s="4">
        <f>Trend!AA225</f>
        <v>0</v>
      </c>
      <c r="F223" s="4">
        <f>Trend!AB225</f>
        <v>0</v>
      </c>
      <c r="G223" s="4">
        <f>Trend!AC225</f>
        <v>0</v>
      </c>
      <c r="H223" s="4">
        <f>Trend!AD225</f>
        <v>0</v>
      </c>
      <c r="I223" s="4">
        <f>Trend!AE225</f>
        <v>0</v>
      </c>
      <c r="J223" s="4">
        <f>Trend!AF225</f>
        <v>0</v>
      </c>
      <c r="K223" s="4">
        <f>Trend!AG225</f>
        <v>0</v>
      </c>
      <c r="L223" s="4">
        <f>Trend!AH225</f>
        <v>0</v>
      </c>
      <c r="M223" s="4">
        <f>Trend!AI225</f>
        <v>0</v>
      </c>
      <c r="N223" s="4">
        <f>Trend!AJ225</f>
        <v>0</v>
      </c>
      <c r="O223" s="4">
        <f>Trend!AK225</f>
        <v>0</v>
      </c>
      <c r="P223" s="4">
        <f>Trend!AL225</f>
        <v>0</v>
      </c>
      <c r="Q223" s="4">
        <f>Trend!AM225</f>
        <v>0</v>
      </c>
      <c r="R223" s="4">
        <f>Trend!AN225</f>
        <v>0</v>
      </c>
      <c r="S223" s="4">
        <f>Trend!AO225</f>
        <v>0</v>
      </c>
      <c r="T223" s="4">
        <f>Trend!AP225</f>
        <v>0</v>
      </c>
      <c r="U223" s="4">
        <f>Trend!AQ225</f>
        <v>0</v>
      </c>
      <c r="V223" s="4">
        <f>Trend!AT225</f>
        <v>0</v>
      </c>
      <c r="W223" s="4">
        <f>Trend!AU225</f>
        <v>0</v>
      </c>
      <c r="X223" s="4">
        <f>Trend!AV225</f>
        <v>0</v>
      </c>
      <c r="Y223" s="4">
        <f>Trend!AW225</f>
        <v>0</v>
      </c>
      <c r="Z223" s="4">
        <f>Trend!AX225</f>
        <v>0</v>
      </c>
      <c r="AA223" s="4">
        <f>Trend!AY225</f>
        <v>0</v>
      </c>
      <c r="AB223" s="4">
        <f>Trend!AZ225</f>
        <v>0</v>
      </c>
      <c r="AC223" s="4">
        <f>Trend!BA225</f>
        <v>0</v>
      </c>
      <c r="AD223" s="4">
        <f>Trend!BB225</f>
        <v>0</v>
      </c>
      <c r="AE223" s="4">
        <f>Trend!BC225</f>
        <v>0</v>
      </c>
      <c r="AF223" s="4">
        <f>Trend!BD225</f>
        <v>0</v>
      </c>
      <c r="AG223" s="4">
        <f>Trend!BE225</f>
        <v>0</v>
      </c>
      <c r="AI223" s="6">
        <f t="shared" si="9"/>
        <v>0</v>
      </c>
      <c r="AJ223" s="4">
        <f t="shared" si="10"/>
        <v>0</v>
      </c>
      <c r="AK223" s="4">
        <f t="shared" si="11"/>
        <v>0</v>
      </c>
    </row>
    <row r="224" spans="1:37" x14ac:dyDescent="0.2">
      <c r="A224" s="6">
        <f>Trend!A226</f>
        <v>0</v>
      </c>
      <c r="B224" s="4">
        <f>Trend!X226</f>
        <v>0</v>
      </c>
      <c r="C224" s="4">
        <f>Trend!Y226</f>
        <v>0</v>
      </c>
      <c r="D224" s="4">
        <f>Trend!Z226</f>
        <v>0</v>
      </c>
      <c r="E224" s="4">
        <f>Trend!AA226</f>
        <v>0</v>
      </c>
      <c r="F224" s="4">
        <f>Trend!AB226</f>
        <v>0</v>
      </c>
      <c r="G224" s="4">
        <f>Trend!AC226</f>
        <v>0</v>
      </c>
      <c r="H224" s="4">
        <f>Trend!AD226</f>
        <v>0</v>
      </c>
      <c r="I224" s="4">
        <f>Trend!AE226</f>
        <v>0</v>
      </c>
      <c r="J224" s="4">
        <f>Trend!AF226</f>
        <v>0</v>
      </c>
      <c r="K224" s="4">
        <f>Trend!AG226</f>
        <v>0</v>
      </c>
      <c r="L224" s="4">
        <f>Trend!AH226</f>
        <v>0</v>
      </c>
      <c r="M224" s="4">
        <f>Trend!AI226</f>
        <v>0</v>
      </c>
      <c r="N224" s="4">
        <f>Trend!AJ226</f>
        <v>0</v>
      </c>
      <c r="O224" s="4">
        <f>Trend!AK226</f>
        <v>0</v>
      </c>
      <c r="P224" s="4">
        <f>Trend!AL226</f>
        <v>0</v>
      </c>
      <c r="Q224" s="4">
        <f>Trend!AM226</f>
        <v>0</v>
      </c>
      <c r="R224" s="4">
        <f>Trend!AN226</f>
        <v>0</v>
      </c>
      <c r="S224" s="4">
        <f>Trend!AO226</f>
        <v>0</v>
      </c>
      <c r="T224" s="4">
        <f>Trend!AP226</f>
        <v>0</v>
      </c>
      <c r="U224" s="4">
        <f>Trend!AQ226</f>
        <v>0</v>
      </c>
      <c r="V224" s="4">
        <f>Trend!AT226</f>
        <v>0</v>
      </c>
      <c r="W224" s="4">
        <f>Trend!AU226</f>
        <v>0</v>
      </c>
      <c r="X224" s="4">
        <f>Trend!AV226</f>
        <v>0</v>
      </c>
      <c r="Y224" s="4">
        <f>Trend!AW226</f>
        <v>0</v>
      </c>
      <c r="Z224" s="4">
        <f>Trend!AX226</f>
        <v>0</v>
      </c>
      <c r="AA224" s="4">
        <f>Trend!AY226</f>
        <v>0</v>
      </c>
      <c r="AB224" s="4">
        <f>Trend!AZ226</f>
        <v>0</v>
      </c>
      <c r="AC224" s="4">
        <f>Trend!BA226</f>
        <v>0</v>
      </c>
      <c r="AD224" s="4">
        <f>Trend!BB226</f>
        <v>0</v>
      </c>
      <c r="AE224" s="4">
        <f>Trend!BC226</f>
        <v>0</v>
      </c>
      <c r="AF224" s="4">
        <f>Trend!BD226</f>
        <v>0</v>
      </c>
      <c r="AG224" s="4">
        <f>Trend!BE226</f>
        <v>0</v>
      </c>
      <c r="AI224" s="6">
        <f t="shared" si="9"/>
        <v>0</v>
      </c>
      <c r="AJ224" s="4">
        <f t="shared" si="10"/>
        <v>0</v>
      </c>
      <c r="AK224" s="4">
        <f t="shared" si="11"/>
        <v>0</v>
      </c>
    </row>
    <row r="225" spans="1:37" x14ac:dyDescent="0.2">
      <c r="A225" s="6">
        <f>Trend!A227</f>
        <v>0</v>
      </c>
      <c r="B225" s="4">
        <f>Trend!X227</f>
        <v>0</v>
      </c>
      <c r="C225" s="4">
        <f>Trend!Y227</f>
        <v>0</v>
      </c>
      <c r="D225" s="4">
        <f>Trend!Z227</f>
        <v>0</v>
      </c>
      <c r="E225" s="4">
        <f>Trend!AA227</f>
        <v>0</v>
      </c>
      <c r="F225" s="4">
        <f>Trend!AB227</f>
        <v>0</v>
      </c>
      <c r="G225" s="4">
        <f>Trend!AC227</f>
        <v>0</v>
      </c>
      <c r="H225" s="4">
        <f>Trend!AD227</f>
        <v>0</v>
      </c>
      <c r="I225" s="4">
        <f>Trend!AE227</f>
        <v>0</v>
      </c>
      <c r="J225" s="4">
        <f>Trend!AF227</f>
        <v>0</v>
      </c>
      <c r="K225" s="4">
        <f>Trend!AG227</f>
        <v>0</v>
      </c>
      <c r="L225" s="4">
        <f>Trend!AH227</f>
        <v>0</v>
      </c>
      <c r="M225" s="4">
        <f>Trend!AI227</f>
        <v>0</v>
      </c>
      <c r="N225" s="4">
        <f>Trend!AJ227</f>
        <v>0</v>
      </c>
      <c r="O225" s="4">
        <f>Trend!AK227</f>
        <v>0</v>
      </c>
      <c r="P225" s="4">
        <f>Trend!AL227</f>
        <v>0</v>
      </c>
      <c r="Q225" s="4">
        <f>Trend!AM227</f>
        <v>0</v>
      </c>
      <c r="R225" s="4">
        <f>Trend!AN227</f>
        <v>0</v>
      </c>
      <c r="S225" s="4">
        <f>Trend!AO227</f>
        <v>0</v>
      </c>
      <c r="T225" s="4">
        <f>Trend!AP227</f>
        <v>0</v>
      </c>
      <c r="U225" s="4">
        <f>Trend!AQ227</f>
        <v>0</v>
      </c>
      <c r="V225" s="4">
        <f>Trend!AT227</f>
        <v>0</v>
      </c>
      <c r="W225" s="4">
        <f>Trend!AU227</f>
        <v>0</v>
      </c>
      <c r="X225" s="4">
        <f>Trend!AV227</f>
        <v>0</v>
      </c>
      <c r="Y225" s="4">
        <f>Trend!AW227</f>
        <v>0</v>
      </c>
      <c r="Z225" s="4">
        <f>Trend!AX227</f>
        <v>0</v>
      </c>
      <c r="AA225" s="4">
        <f>Trend!AY227</f>
        <v>0</v>
      </c>
      <c r="AB225" s="4">
        <f>Trend!AZ227</f>
        <v>0</v>
      </c>
      <c r="AC225" s="4">
        <f>Trend!BA227</f>
        <v>0</v>
      </c>
      <c r="AD225" s="4">
        <f>Trend!BB227</f>
        <v>0</v>
      </c>
      <c r="AE225" s="4">
        <f>Trend!BC227</f>
        <v>0</v>
      </c>
      <c r="AF225" s="4">
        <f>Trend!BD227</f>
        <v>0</v>
      </c>
      <c r="AG225" s="4">
        <f>Trend!BE227</f>
        <v>0</v>
      </c>
      <c r="AI225" s="6">
        <f t="shared" si="9"/>
        <v>0</v>
      </c>
      <c r="AJ225" s="4">
        <f t="shared" si="10"/>
        <v>0</v>
      </c>
      <c r="AK225" s="4">
        <f t="shared" si="11"/>
        <v>0</v>
      </c>
    </row>
    <row r="226" spans="1:37" x14ac:dyDescent="0.2">
      <c r="A226" s="6">
        <f>Trend!A228</f>
        <v>0</v>
      </c>
      <c r="B226" s="4">
        <f>Trend!X228</f>
        <v>0</v>
      </c>
      <c r="C226" s="4">
        <f>Trend!Y228</f>
        <v>0</v>
      </c>
      <c r="D226" s="4">
        <f>Trend!Z228</f>
        <v>0</v>
      </c>
      <c r="E226" s="4">
        <f>Trend!AA228</f>
        <v>0</v>
      </c>
      <c r="F226" s="4">
        <f>Trend!AB228</f>
        <v>0</v>
      </c>
      <c r="G226" s="4">
        <f>Trend!AC228</f>
        <v>0</v>
      </c>
      <c r="H226" s="4">
        <f>Trend!AD228</f>
        <v>0</v>
      </c>
      <c r="I226" s="4">
        <f>Trend!AE228</f>
        <v>0</v>
      </c>
      <c r="J226" s="4">
        <f>Trend!AF228</f>
        <v>0</v>
      </c>
      <c r="K226" s="4">
        <f>Trend!AG228</f>
        <v>0</v>
      </c>
      <c r="L226" s="4">
        <f>Trend!AH228</f>
        <v>0</v>
      </c>
      <c r="M226" s="4">
        <f>Trend!AI228</f>
        <v>0</v>
      </c>
      <c r="N226" s="4">
        <f>Trend!AJ228</f>
        <v>0</v>
      </c>
      <c r="O226" s="4">
        <f>Trend!AK228</f>
        <v>0</v>
      </c>
      <c r="P226" s="4">
        <f>Trend!AL228</f>
        <v>0</v>
      </c>
      <c r="Q226" s="4">
        <f>Trend!AM228</f>
        <v>0</v>
      </c>
      <c r="R226" s="4">
        <f>Trend!AN228</f>
        <v>0</v>
      </c>
      <c r="S226" s="4">
        <f>Trend!AO228</f>
        <v>0</v>
      </c>
      <c r="T226" s="4">
        <f>Trend!AP228</f>
        <v>0</v>
      </c>
      <c r="U226" s="4">
        <f>Trend!AQ228</f>
        <v>0</v>
      </c>
      <c r="V226" s="4">
        <f>Trend!AT228</f>
        <v>0</v>
      </c>
      <c r="W226" s="4">
        <f>Trend!AU228</f>
        <v>0</v>
      </c>
      <c r="X226" s="4">
        <f>Trend!AV228</f>
        <v>0</v>
      </c>
      <c r="Y226" s="4">
        <f>Trend!AW228</f>
        <v>0</v>
      </c>
      <c r="Z226" s="4">
        <f>Trend!AX228</f>
        <v>0</v>
      </c>
      <c r="AA226" s="4">
        <f>Trend!AY228</f>
        <v>0</v>
      </c>
      <c r="AB226" s="4">
        <f>Trend!AZ228</f>
        <v>0</v>
      </c>
      <c r="AC226" s="4">
        <f>Trend!BA228</f>
        <v>0</v>
      </c>
      <c r="AD226" s="4">
        <f>Trend!BB228</f>
        <v>0</v>
      </c>
      <c r="AE226" s="4">
        <f>Trend!BC228</f>
        <v>0</v>
      </c>
      <c r="AF226" s="4">
        <f>Trend!BD228</f>
        <v>0</v>
      </c>
      <c r="AG226" s="4">
        <f>Trend!BE228</f>
        <v>0</v>
      </c>
      <c r="AI226" s="6">
        <f t="shared" si="9"/>
        <v>0</v>
      </c>
      <c r="AJ226" s="4">
        <f t="shared" si="10"/>
        <v>0</v>
      </c>
      <c r="AK226" s="4">
        <f t="shared" si="11"/>
        <v>0</v>
      </c>
    </row>
    <row r="227" spans="1:37" x14ac:dyDescent="0.2">
      <c r="A227" s="6">
        <f>Trend!A229</f>
        <v>0</v>
      </c>
      <c r="B227" s="4">
        <f>Trend!X229</f>
        <v>0</v>
      </c>
      <c r="C227" s="4">
        <f>Trend!Y229</f>
        <v>0</v>
      </c>
      <c r="D227" s="4">
        <f>Trend!Z229</f>
        <v>0</v>
      </c>
      <c r="E227" s="4">
        <f>Trend!AA229</f>
        <v>0</v>
      </c>
      <c r="F227" s="4">
        <f>Trend!AB229</f>
        <v>0</v>
      </c>
      <c r="G227" s="4">
        <f>Trend!AC229</f>
        <v>0</v>
      </c>
      <c r="H227" s="4">
        <f>Trend!AD229</f>
        <v>0</v>
      </c>
      <c r="I227" s="4">
        <f>Trend!AE229</f>
        <v>0</v>
      </c>
      <c r="J227" s="4">
        <f>Trend!AF229</f>
        <v>0</v>
      </c>
      <c r="K227" s="4">
        <f>Trend!AG229</f>
        <v>0</v>
      </c>
      <c r="L227" s="4">
        <f>Trend!AH229</f>
        <v>0</v>
      </c>
      <c r="M227" s="4">
        <f>Trend!AI229</f>
        <v>0</v>
      </c>
      <c r="N227" s="4">
        <f>Trend!AJ229</f>
        <v>0</v>
      </c>
      <c r="O227" s="4">
        <f>Trend!AK229</f>
        <v>0</v>
      </c>
      <c r="P227" s="4">
        <f>Trend!AL229</f>
        <v>0</v>
      </c>
      <c r="Q227" s="4">
        <f>Trend!AM229</f>
        <v>0</v>
      </c>
      <c r="R227" s="4">
        <f>Trend!AN229</f>
        <v>0</v>
      </c>
      <c r="S227" s="4">
        <f>Trend!AO229</f>
        <v>0</v>
      </c>
      <c r="T227" s="4">
        <f>Trend!AP229</f>
        <v>0</v>
      </c>
      <c r="U227" s="4">
        <f>Trend!AQ229</f>
        <v>0</v>
      </c>
      <c r="V227" s="4">
        <f>Trend!AT229</f>
        <v>0</v>
      </c>
      <c r="W227" s="4">
        <f>Trend!AU229</f>
        <v>0</v>
      </c>
      <c r="X227" s="4">
        <f>Trend!AV229</f>
        <v>0</v>
      </c>
      <c r="Y227" s="4">
        <f>Trend!AW229</f>
        <v>0</v>
      </c>
      <c r="Z227" s="4">
        <f>Trend!AX229</f>
        <v>0</v>
      </c>
      <c r="AA227" s="4">
        <f>Trend!AY229</f>
        <v>0</v>
      </c>
      <c r="AB227" s="4">
        <f>Trend!AZ229</f>
        <v>0</v>
      </c>
      <c r="AC227" s="4">
        <f>Trend!BA229</f>
        <v>0</v>
      </c>
      <c r="AD227" s="4">
        <f>Trend!BB229</f>
        <v>0</v>
      </c>
      <c r="AE227" s="4">
        <f>Trend!BC229</f>
        <v>0</v>
      </c>
      <c r="AF227" s="4">
        <f>Trend!BD229</f>
        <v>0</v>
      </c>
      <c r="AG227" s="4">
        <f>Trend!BE229</f>
        <v>0</v>
      </c>
      <c r="AI227" s="6">
        <f t="shared" si="9"/>
        <v>0</v>
      </c>
      <c r="AJ227" s="4">
        <f t="shared" si="10"/>
        <v>0</v>
      </c>
      <c r="AK227" s="4">
        <f t="shared" si="11"/>
        <v>0</v>
      </c>
    </row>
    <row r="228" spans="1:37" x14ac:dyDescent="0.2">
      <c r="A228" s="6">
        <f>Trend!A230</f>
        <v>0</v>
      </c>
      <c r="B228" s="4">
        <f>Trend!X230</f>
        <v>0</v>
      </c>
      <c r="C228" s="4">
        <f>Trend!Y230</f>
        <v>0</v>
      </c>
      <c r="D228" s="4">
        <f>Trend!Z230</f>
        <v>0</v>
      </c>
      <c r="E228" s="4">
        <f>Trend!AA230</f>
        <v>0</v>
      </c>
      <c r="F228" s="4">
        <f>Trend!AB230</f>
        <v>0</v>
      </c>
      <c r="G228" s="4">
        <f>Trend!AC230</f>
        <v>0</v>
      </c>
      <c r="H228" s="4">
        <f>Trend!AD230</f>
        <v>0</v>
      </c>
      <c r="I228" s="4">
        <f>Trend!AE230</f>
        <v>0</v>
      </c>
      <c r="J228" s="4">
        <f>Trend!AF230</f>
        <v>0</v>
      </c>
      <c r="K228" s="4">
        <f>Trend!AG230</f>
        <v>0</v>
      </c>
      <c r="L228" s="4">
        <f>Trend!AH230</f>
        <v>0</v>
      </c>
      <c r="M228" s="4">
        <f>Trend!AI230</f>
        <v>0</v>
      </c>
      <c r="N228" s="4">
        <f>Trend!AJ230</f>
        <v>0</v>
      </c>
      <c r="O228" s="4">
        <f>Trend!AK230</f>
        <v>0</v>
      </c>
      <c r="P228" s="4">
        <f>Trend!AL230</f>
        <v>0</v>
      </c>
      <c r="Q228" s="4">
        <f>Trend!AM230</f>
        <v>0</v>
      </c>
      <c r="R228" s="4">
        <f>Trend!AN230</f>
        <v>0</v>
      </c>
      <c r="S228" s="4">
        <f>Trend!AO230</f>
        <v>0</v>
      </c>
      <c r="T228" s="4">
        <f>Trend!AP230</f>
        <v>0</v>
      </c>
      <c r="U228" s="4">
        <f>Trend!AQ230</f>
        <v>0</v>
      </c>
      <c r="V228" s="4">
        <f>Trend!AT230</f>
        <v>0</v>
      </c>
      <c r="W228" s="4">
        <f>Trend!AU230</f>
        <v>0</v>
      </c>
      <c r="X228" s="4">
        <f>Trend!AV230</f>
        <v>0</v>
      </c>
      <c r="Y228" s="4">
        <f>Trend!AW230</f>
        <v>0</v>
      </c>
      <c r="Z228" s="4">
        <f>Trend!AX230</f>
        <v>0</v>
      </c>
      <c r="AA228" s="4">
        <f>Trend!AY230</f>
        <v>0</v>
      </c>
      <c r="AB228" s="4">
        <f>Trend!AZ230</f>
        <v>0</v>
      </c>
      <c r="AC228" s="4">
        <f>Trend!BA230</f>
        <v>0</v>
      </c>
      <c r="AD228" s="4">
        <f>Trend!BB230</f>
        <v>0</v>
      </c>
      <c r="AE228" s="4">
        <f>Trend!BC230</f>
        <v>0</v>
      </c>
      <c r="AF228" s="4">
        <f>Trend!BD230</f>
        <v>0</v>
      </c>
      <c r="AG228" s="4">
        <f>Trend!BE230</f>
        <v>0</v>
      </c>
      <c r="AI228" s="6">
        <f t="shared" si="9"/>
        <v>0</v>
      </c>
      <c r="AJ228" s="4">
        <f t="shared" si="10"/>
        <v>0</v>
      </c>
      <c r="AK228" s="4">
        <f t="shared" si="11"/>
        <v>0</v>
      </c>
    </row>
    <row r="229" spans="1:37" x14ac:dyDescent="0.2">
      <c r="A229" s="6">
        <f>Trend!A231</f>
        <v>0</v>
      </c>
      <c r="B229" s="4">
        <f>Trend!X231</f>
        <v>0</v>
      </c>
      <c r="C229" s="4">
        <f>Trend!Y231</f>
        <v>0</v>
      </c>
      <c r="D229" s="4">
        <f>Trend!Z231</f>
        <v>0</v>
      </c>
      <c r="E229" s="4">
        <f>Trend!AA231</f>
        <v>0</v>
      </c>
      <c r="F229" s="4">
        <f>Trend!AB231</f>
        <v>0</v>
      </c>
      <c r="G229" s="4">
        <f>Trend!AC231</f>
        <v>0</v>
      </c>
      <c r="H229" s="4">
        <f>Trend!AD231</f>
        <v>0</v>
      </c>
      <c r="I229" s="4">
        <f>Trend!AE231</f>
        <v>0</v>
      </c>
      <c r="J229" s="4">
        <f>Trend!AF231</f>
        <v>0</v>
      </c>
      <c r="K229" s="4">
        <f>Trend!AG231</f>
        <v>0</v>
      </c>
      <c r="L229" s="4">
        <f>Trend!AH231</f>
        <v>0</v>
      </c>
      <c r="M229" s="4">
        <f>Trend!AI231</f>
        <v>0</v>
      </c>
      <c r="N229" s="4">
        <f>Trend!AJ231</f>
        <v>0</v>
      </c>
      <c r="O229" s="4">
        <f>Trend!AK231</f>
        <v>0</v>
      </c>
      <c r="P229" s="4">
        <f>Trend!AL231</f>
        <v>0</v>
      </c>
      <c r="Q229" s="4">
        <f>Trend!AM231</f>
        <v>0</v>
      </c>
      <c r="R229" s="4">
        <f>Trend!AN231</f>
        <v>0</v>
      </c>
      <c r="S229" s="4">
        <f>Trend!AO231</f>
        <v>0</v>
      </c>
      <c r="T229" s="4">
        <f>Trend!AP231</f>
        <v>0</v>
      </c>
      <c r="U229" s="4">
        <f>Trend!AQ231</f>
        <v>0</v>
      </c>
      <c r="V229" s="4">
        <f>Trend!AT231</f>
        <v>0</v>
      </c>
      <c r="W229" s="4">
        <f>Trend!AU231</f>
        <v>0</v>
      </c>
      <c r="X229" s="4">
        <f>Trend!AV231</f>
        <v>0</v>
      </c>
      <c r="Y229" s="4">
        <f>Trend!AW231</f>
        <v>0</v>
      </c>
      <c r="Z229" s="4">
        <f>Trend!AX231</f>
        <v>0</v>
      </c>
      <c r="AA229" s="4">
        <f>Trend!AY231</f>
        <v>0</v>
      </c>
      <c r="AB229" s="4">
        <f>Trend!AZ231</f>
        <v>0</v>
      </c>
      <c r="AC229" s="4">
        <f>Trend!BA231</f>
        <v>0</v>
      </c>
      <c r="AD229" s="4">
        <f>Trend!BB231</f>
        <v>0</v>
      </c>
      <c r="AE229" s="4">
        <f>Trend!BC231</f>
        <v>0</v>
      </c>
      <c r="AF229" s="4">
        <f>Trend!BD231</f>
        <v>0</v>
      </c>
      <c r="AG229" s="4">
        <f>Trend!BE231</f>
        <v>0</v>
      </c>
      <c r="AI229" s="6">
        <f t="shared" si="9"/>
        <v>0</v>
      </c>
      <c r="AJ229" s="4">
        <f t="shared" si="10"/>
        <v>0</v>
      </c>
      <c r="AK229" s="4">
        <f t="shared" si="11"/>
        <v>0</v>
      </c>
    </row>
    <row r="230" spans="1:37" x14ac:dyDescent="0.2">
      <c r="A230" s="6">
        <f>Trend!A232</f>
        <v>0</v>
      </c>
      <c r="B230" s="4">
        <f>Trend!X232</f>
        <v>0</v>
      </c>
      <c r="C230" s="4">
        <f>Trend!Y232</f>
        <v>0</v>
      </c>
      <c r="D230" s="4">
        <f>Trend!Z232</f>
        <v>0</v>
      </c>
      <c r="E230" s="4">
        <f>Trend!AA232</f>
        <v>0</v>
      </c>
      <c r="F230" s="4">
        <f>Trend!AB232</f>
        <v>0</v>
      </c>
      <c r="G230" s="4">
        <f>Trend!AC232</f>
        <v>0</v>
      </c>
      <c r="H230" s="4">
        <f>Trend!AD232</f>
        <v>0</v>
      </c>
      <c r="I230" s="4">
        <f>Trend!AE232</f>
        <v>0</v>
      </c>
      <c r="J230" s="4">
        <f>Trend!AF232</f>
        <v>0</v>
      </c>
      <c r="K230" s="4">
        <f>Trend!AG232</f>
        <v>0</v>
      </c>
      <c r="L230" s="4">
        <f>Trend!AH232</f>
        <v>0</v>
      </c>
      <c r="M230" s="4">
        <f>Trend!AI232</f>
        <v>0</v>
      </c>
      <c r="N230" s="4">
        <f>Trend!AJ232</f>
        <v>0</v>
      </c>
      <c r="O230" s="4">
        <f>Trend!AK232</f>
        <v>0</v>
      </c>
      <c r="P230" s="4">
        <f>Trend!AL232</f>
        <v>0</v>
      </c>
      <c r="Q230" s="4">
        <f>Trend!AM232</f>
        <v>0</v>
      </c>
      <c r="R230" s="4">
        <f>Trend!AN232</f>
        <v>0</v>
      </c>
      <c r="S230" s="4">
        <f>Trend!AO232</f>
        <v>0</v>
      </c>
      <c r="T230" s="4">
        <f>Trend!AP232</f>
        <v>0</v>
      </c>
      <c r="U230" s="4">
        <f>Trend!AQ232</f>
        <v>0</v>
      </c>
      <c r="V230" s="4">
        <f>Trend!AT232</f>
        <v>0</v>
      </c>
      <c r="W230" s="4">
        <f>Trend!AU232</f>
        <v>0</v>
      </c>
      <c r="X230" s="4">
        <f>Trend!AV232</f>
        <v>0</v>
      </c>
      <c r="Y230" s="4">
        <f>Trend!AW232</f>
        <v>0</v>
      </c>
      <c r="Z230" s="4">
        <f>Trend!AX232</f>
        <v>0</v>
      </c>
      <c r="AA230" s="4">
        <f>Trend!AY232</f>
        <v>0</v>
      </c>
      <c r="AB230" s="4">
        <f>Trend!AZ232</f>
        <v>0</v>
      </c>
      <c r="AC230" s="4">
        <f>Trend!BA232</f>
        <v>0</v>
      </c>
      <c r="AD230" s="4">
        <f>Trend!BB232</f>
        <v>0</v>
      </c>
      <c r="AE230" s="4">
        <f>Trend!BC232</f>
        <v>0</v>
      </c>
      <c r="AF230" s="4">
        <f>Trend!BD232</f>
        <v>0</v>
      </c>
      <c r="AG230" s="4">
        <f>Trend!BE232</f>
        <v>0</v>
      </c>
      <c r="AI230" s="6">
        <f t="shared" si="9"/>
        <v>0</v>
      </c>
      <c r="AJ230" s="4">
        <f t="shared" si="10"/>
        <v>0</v>
      </c>
      <c r="AK230" s="4">
        <f t="shared" si="11"/>
        <v>0</v>
      </c>
    </row>
    <row r="231" spans="1:37" x14ac:dyDescent="0.2">
      <c r="A231" s="6">
        <f>Trend!A233</f>
        <v>0</v>
      </c>
      <c r="B231" s="4">
        <f>Trend!X233</f>
        <v>0</v>
      </c>
      <c r="C231" s="4">
        <f>Trend!Y233</f>
        <v>0</v>
      </c>
      <c r="D231" s="4">
        <f>Trend!Z233</f>
        <v>0</v>
      </c>
      <c r="E231" s="4">
        <f>Trend!AA233</f>
        <v>0</v>
      </c>
      <c r="F231" s="4">
        <f>Trend!AB233</f>
        <v>0</v>
      </c>
      <c r="G231" s="4">
        <f>Trend!AC233</f>
        <v>0</v>
      </c>
      <c r="H231" s="4">
        <f>Trend!AD233</f>
        <v>0</v>
      </c>
      <c r="I231" s="4">
        <f>Trend!AE233</f>
        <v>0</v>
      </c>
      <c r="J231" s="4">
        <f>Trend!AF233</f>
        <v>0</v>
      </c>
      <c r="K231" s="4">
        <f>Trend!AG233</f>
        <v>0</v>
      </c>
      <c r="L231" s="4">
        <f>Trend!AH233</f>
        <v>0</v>
      </c>
      <c r="M231" s="4">
        <f>Trend!AI233</f>
        <v>0</v>
      </c>
      <c r="N231" s="4">
        <f>Trend!AJ233</f>
        <v>0</v>
      </c>
      <c r="O231" s="4">
        <f>Trend!AK233</f>
        <v>0</v>
      </c>
      <c r="P231" s="4">
        <f>Trend!AL233</f>
        <v>0</v>
      </c>
      <c r="Q231" s="4">
        <f>Trend!AM233</f>
        <v>0</v>
      </c>
      <c r="R231" s="4">
        <f>Trend!AN233</f>
        <v>0</v>
      </c>
      <c r="S231" s="4">
        <f>Trend!AO233</f>
        <v>0</v>
      </c>
      <c r="T231" s="4">
        <f>Trend!AP233</f>
        <v>0</v>
      </c>
      <c r="U231" s="4">
        <f>Trend!AQ233</f>
        <v>0</v>
      </c>
      <c r="V231" s="4">
        <f>Trend!AT233</f>
        <v>0</v>
      </c>
      <c r="W231" s="4">
        <f>Trend!AU233</f>
        <v>0</v>
      </c>
      <c r="X231" s="4">
        <f>Trend!AV233</f>
        <v>0</v>
      </c>
      <c r="Y231" s="4">
        <f>Trend!AW233</f>
        <v>0</v>
      </c>
      <c r="Z231" s="4">
        <f>Trend!AX233</f>
        <v>0</v>
      </c>
      <c r="AA231" s="4">
        <f>Trend!AY233</f>
        <v>0</v>
      </c>
      <c r="AB231" s="4">
        <f>Trend!AZ233</f>
        <v>0</v>
      </c>
      <c r="AC231" s="4">
        <f>Trend!BA233</f>
        <v>0</v>
      </c>
      <c r="AD231" s="4">
        <f>Trend!BB233</f>
        <v>0</v>
      </c>
      <c r="AE231" s="4">
        <f>Trend!BC233</f>
        <v>0</v>
      </c>
      <c r="AF231" s="4">
        <f>Trend!BD233</f>
        <v>0</v>
      </c>
      <c r="AG231" s="4">
        <f>Trend!BE233</f>
        <v>0</v>
      </c>
      <c r="AI231" s="6">
        <f t="shared" si="9"/>
        <v>0</v>
      </c>
      <c r="AJ231" s="4">
        <f t="shared" si="10"/>
        <v>0</v>
      </c>
      <c r="AK231" s="4">
        <f t="shared" si="11"/>
        <v>0</v>
      </c>
    </row>
    <row r="232" spans="1:37" x14ac:dyDescent="0.2">
      <c r="A232" s="6">
        <f>Trend!A234</f>
        <v>0</v>
      </c>
      <c r="B232" s="4">
        <f>Trend!X234</f>
        <v>0</v>
      </c>
      <c r="C232" s="4">
        <f>Trend!Y234</f>
        <v>0</v>
      </c>
      <c r="D232" s="4">
        <f>Trend!Z234</f>
        <v>0</v>
      </c>
      <c r="E232" s="4">
        <f>Trend!AA234</f>
        <v>0</v>
      </c>
      <c r="F232" s="4">
        <f>Trend!AB234</f>
        <v>0</v>
      </c>
      <c r="G232" s="4">
        <f>Trend!AC234</f>
        <v>0</v>
      </c>
      <c r="H232" s="4">
        <f>Trend!AD234</f>
        <v>0</v>
      </c>
      <c r="I232" s="4">
        <f>Trend!AE234</f>
        <v>0</v>
      </c>
      <c r="J232" s="4">
        <f>Trend!AF234</f>
        <v>0</v>
      </c>
      <c r="K232" s="4">
        <f>Trend!AG234</f>
        <v>0</v>
      </c>
      <c r="L232" s="4">
        <f>Trend!AH234</f>
        <v>0</v>
      </c>
      <c r="M232" s="4">
        <f>Trend!AI234</f>
        <v>0</v>
      </c>
      <c r="N232" s="4">
        <f>Trend!AJ234</f>
        <v>0</v>
      </c>
      <c r="O232" s="4">
        <f>Trend!AK234</f>
        <v>0</v>
      </c>
      <c r="P232" s="4">
        <f>Trend!AL234</f>
        <v>0</v>
      </c>
      <c r="Q232" s="4">
        <f>Trend!AM234</f>
        <v>0</v>
      </c>
      <c r="R232" s="4">
        <f>Trend!AN234</f>
        <v>0</v>
      </c>
      <c r="S232" s="4">
        <f>Trend!AO234</f>
        <v>0</v>
      </c>
      <c r="T232" s="4">
        <f>Trend!AP234</f>
        <v>0</v>
      </c>
      <c r="U232" s="4">
        <f>Trend!AQ234</f>
        <v>0</v>
      </c>
      <c r="V232" s="4">
        <f>Trend!AT234</f>
        <v>0</v>
      </c>
      <c r="W232" s="4">
        <f>Trend!AU234</f>
        <v>0</v>
      </c>
      <c r="X232" s="4">
        <f>Trend!AV234</f>
        <v>0</v>
      </c>
      <c r="Y232" s="4">
        <f>Trend!AW234</f>
        <v>0</v>
      </c>
      <c r="Z232" s="4">
        <f>Trend!AX234</f>
        <v>0</v>
      </c>
      <c r="AA232" s="4">
        <f>Trend!AY234</f>
        <v>0</v>
      </c>
      <c r="AB232" s="4">
        <f>Trend!AZ234</f>
        <v>0</v>
      </c>
      <c r="AC232" s="4">
        <f>Trend!BA234</f>
        <v>0</v>
      </c>
      <c r="AD232" s="4">
        <f>Trend!BB234</f>
        <v>0</v>
      </c>
      <c r="AE232" s="4">
        <f>Trend!BC234</f>
        <v>0</v>
      </c>
      <c r="AF232" s="4">
        <f>Trend!BD234</f>
        <v>0</v>
      </c>
      <c r="AG232" s="4">
        <f>Trend!BE234</f>
        <v>0</v>
      </c>
      <c r="AI232" s="6">
        <f t="shared" si="9"/>
        <v>0</v>
      </c>
      <c r="AJ232" s="4">
        <f t="shared" si="10"/>
        <v>0</v>
      </c>
      <c r="AK232" s="4">
        <f t="shared" si="11"/>
        <v>0</v>
      </c>
    </row>
    <row r="233" spans="1:37" x14ac:dyDescent="0.2">
      <c r="A233" s="6">
        <f>Trend!A235</f>
        <v>0</v>
      </c>
      <c r="B233" s="4">
        <f>Trend!X235</f>
        <v>0</v>
      </c>
      <c r="C233" s="4">
        <f>Trend!Y235</f>
        <v>0</v>
      </c>
      <c r="D233" s="4">
        <f>Trend!Z235</f>
        <v>0</v>
      </c>
      <c r="E233" s="4">
        <f>Trend!AA235</f>
        <v>0</v>
      </c>
      <c r="F233" s="4">
        <f>Trend!AB235</f>
        <v>0</v>
      </c>
      <c r="G233" s="4">
        <f>Trend!AC235</f>
        <v>0</v>
      </c>
      <c r="H233" s="4">
        <f>Trend!AD235</f>
        <v>0</v>
      </c>
      <c r="I233" s="4">
        <f>Trend!AE235</f>
        <v>0</v>
      </c>
      <c r="J233" s="4">
        <f>Trend!AF235</f>
        <v>0</v>
      </c>
      <c r="K233" s="4">
        <f>Trend!AG235</f>
        <v>0</v>
      </c>
      <c r="L233" s="4">
        <f>Trend!AH235</f>
        <v>0</v>
      </c>
      <c r="M233" s="4">
        <f>Trend!AI235</f>
        <v>0</v>
      </c>
      <c r="N233" s="4">
        <f>Trend!AJ235</f>
        <v>0</v>
      </c>
      <c r="O233" s="4">
        <f>Trend!AK235</f>
        <v>0</v>
      </c>
      <c r="P233" s="4">
        <f>Trend!AL235</f>
        <v>0</v>
      </c>
      <c r="Q233" s="4">
        <f>Trend!AM235</f>
        <v>0</v>
      </c>
      <c r="R233" s="4">
        <f>Trend!AN235</f>
        <v>0</v>
      </c>
      <c r="S233" s="4">
        <f>Trend!AO235</f>
        <v>0</v>
      </c>
      <c r="T233" s="4">
        <f>Trend!AP235</f>
        <v>0</v>
      </c>
      <c r="U233" s="4">
        <f>Trend!AQ235</f>
        <v>0</v>
      </c>
      <c r="V233" s="4">
        <f>Trend!AT235</f>
        <v>0</v>
      </c>
      <c r="W233" s="4">
        <f>Trend!AU235</f>
        <v>0</v>
      </c>
      <c r="X233" s="4">
        <f>Trend!AV235</f>
        <v>0</v>
      </c>
      <c r="Y233" s="4">
        <f>Trend!AW235</f>
        <v>0</v>
      </c>
      <c r="Z233" s="4">
        <f>Trend!AX235</f>
        <v>0</v>
      </c>
      <c r="AA233" s="4">
        <f>Trend!AY235</f>
        <v>0</v>
      </c>
      <c r="AB233" s="4">
        <f>Trend!AZ235</f>
        <v>0</v>
      </c>
      <c r="AC233" s="4">
        <f>Trend!BA235</f>
        <v>0</v>
      </c>
      <c r="AD233" s="4">
        <f>Trend!BB235</f>
        <v>0</v>
      </c>
      <c r="AE233" s="4">
        <f>Trend!BC235</f>
        <v>0</v>
      </c>
      <c r="AF233" s="4">
        <f>Trend!BD235</f>
        <v>0</v>
      </c>
      <c r="AG233" s="4">
        <f>Trend!BE235</f>
        <v>0</v>
      </c>
      <c r="AI233" s="6">
        <f t="shared" si="9"/>
        <v>0</v>
      </c>
      <c r="AJ233" s="4">
        <f t="shared" si="10"/>
        <v>0</v>
      </c>
      <c r="AK233" s="4">
        <f t="shared" si="11"/>
        <v>0</v>
      </c>
    </row>
    <row r="234" spans="1:37" x14ac:dyDescent="0.2">
      <c r="A234" s="6">
        <f>Trend!A236</f>
        <v>0</v>
      </c>
      <c r="B234" s="4">
        <f>Trend!X236</f>
        <v>0</v>
      </c>
      <c r="C234" s="4">
        <f>Trend!Y236</f>
        <v>0</v>
      </c>
      <c r="D234" s="4">
        <f>Trend!Z236</f>
        <v>0</v>
      </c>
      <c r="E234" s="4">
        <f>Trend!AA236</f>
        <v>0</v>
      </c>
      <c r="F234" s="4">
        <f>Trend!AB236</f>
        <v>0</v>
      </c>
      <c r="G234" s="4">
        <f>Trend!AC236</f>
        <v>0</v>
      </c>
      <c r="H234" s="4">
        <f>Trend!AD236</f>
        <v>0</v>
      </c>
      <c r="I234" s="4">
        <f>Trend!AE236</f>
        <v>0</v>
      </c>
      <c r="J234" s="4">
        <f>Trend!AF236</f>
        <v>0</v>
      </c>
      <c r="K234" s="4">
        <f>Trend!AG236</f>
        <v>0</v>
      </c>
      <c r="L234" s="4">
        <f>Trend!AH236</f>
        <v>0</v>
      </c>
      <c r="M234" s="4">
        <f>Trend!AI236</f>
        <v>0</v>
      </c>
      <c r="N234" s="4">
        <f>Trend!AJ236</f>
        <v>0</v>
      </c>
      <c r="O234" s="4">
        <f>Trend!AK236</f>
        <v>0</v>
      </c>
      <c r="P234" s="4">
        <f>Trend!AL236</f>
        <v>0</v>
      </c>
      <c r="Q234" s="4">
        <f>Trend!AM236</f>
        <v>0</v>
      </c>
      <c r="R234" s="4">
        <f>Trend!AN236</f>
        <v>0</v>
      </c>
      <c r="S234" s="4">
        <f>Trend!AO236</f>
        <v>0</v>
      </c>
      <c r="T234" s="4">
        <f>Trend!AP236</f>
        <v>0</v>
      </c>
      <c r="U234" s="4">
        <f>Trend!AQ236</f>
        <v>0</v>
      </c>
      <c r="V234" s="4">
        <f>Trend!AT236</f>
        <v>0</v>
      </c>
      <c r="W234" s="4">
        <f>Trend!AU236</f>
        <v>0</v>
      </c>
      <c r="X234" s="4">
        <f>Trend!AV236</f>
        <v>0</v>
      </c>
      <c r="Y234" s="4">
        <f>Trend!AW236</f>
        <v>0</v>
      </c>
      <c r="Z234" s="4">
        <f>Trend!AX236</f>
        <v>0</v>
      </c>
      <c r="AA234" s="4">
        <f>Trend!AY236</f>
        <v>0</v>
      </c>
      <c r="AB234" s="4">
        <f>Trend!AZ236</f>
        <v>0</v>
      </c>
      <c r="AC234" s="4">
        <f>Trend!BA236</f>
        <v>0</v>
      </c>
      <c r="AD234" s="4">
        <f>Trend!BB236</f>
        <v>0</v>
      </c>
      <c r="AE234" s="4">
        <f>Trend!BC236</f>
        <v>0</v>
      </c>
      <c r="AF234" s="4">
        <f>Trend!BD236</f>
        <v>0</v>
      </c>
      <c r="AG234" s="4">
        <f>Trend!BE236</f>
        <v>0</v>
      </c>
      <c r="AI234" s="6">
        <f t="shared" si="9"/>
        <v>0</v>
      </c>
      <c r="AJ234" s="4">
        <f t="shared" si="10"/>
        <v>0</v>
      </c>
      <c r="AK234" s="4">
        <f t="shared" si="11"/>
        <v>0</v>
      </c>
    </row>
    <row r="235" spans="1:37" x14ac:dyDescent="0.2">
      <c r="A235" s="6">
        <f>Trend!A237</f>
        <v>0</v>
      </c>
      <c r="B235" s="4">
        <f>Trend!X237</f>
        <v>0</v>
      </c>
      <c r="C235" s="4">
        <f>Trend!Y237</f>
        <v>0</v>
      </c>
      <c r="D235" s="4">
        <f>Trend!Z237</f>
        <v>0</v>
      </c>
      <c r="E235" s="4">
        <f>Trend!AA237</f>
        <v>0</v>
      </c>
      <c r="F235" s="4">
        <f>Trend!AB237</f>
        <v>0</v>
      </c>
      <c r="G235" s="4">
        <f>Trend!AC237</f>
        <v>0</v>
      </c>
      <c r="H235" s="4">
        <f>Trend!AD237</f>
        <v>0</v>
      </c>
      <c r="I235" s="4">
        <f>Trend!AE237</f>
        <v>0</v>
      </c>
      <c r="J235" s="4">
        <f>Trend!AF237</f>
        <v>0</v>
      </c>
      <c r="K235" s="4">
        <f>Trend!AG237</f>
        <v>0</v>
      </c>
      <c r="L235" s="4">
        <f>Trend!AH237</f>
        <v>0</v>
      </c>
      <c r="M235" s="4">
        <f>Trend!AI237</f>
        <v>0</v>
      </c>
      <c r="N235" s="4">
        <f>Trend!AJ237</f>
        <v>0</v>
      </c>
      <c r="O235" s="4">
        <f>Trend!AK237</f>
        <v>0</v>
      </c>
      <c r="P235" s="4">
        <f>Trend!AL237</f>
        <v>0</v>
      </c>
      <c r="Q235" s="4">
        <f>Trend!AM237</f>
        <v>0</v>
      </c>
      <c r="R235" s="4">
        <f>Trend!AN237</f>
        <v>0</v>
      </c>
      <c r="S235" s="4">
        <f>Trend!AO237</f>
        <v>0</v>
      </c>
      <c r="T235" s="4">
        <f>Trend!AP237</f>
        <v>0</v>
      </c>
      <c r="U235" s="4">
        <f>Trend!AQ237</f>
        <v>0</v>
      </c>
      <c r="V235" s="4">
        <f>Trend!AT237</f>
        <v>0</v>
      </c>
      <c r="W235" s="4">
        <f>Trend!AU237</f>
        <v>0</v>
      </c>
      <c r="X235" s="4">
        <f>Trend!AV237</f>
        <v>0</v>
      </c>
      <c r="Y235" s="4">
        <f>Trend!AW237</f>
        <v>0</v>
      </c>
      <c r="Z235" s="4">
        <f>Trend!AX237</f>
        <v>0</v>
      </c>
      <c r="AA235" s="4">
        <f>Trend!AY237</f>
        <v>0</v>
      </c>
      <c r="AB235" s="4">
        <f>Trend!AZ237</f>
        <v>0</v>
      </c>
      <c r="AC235" s="4">
        <f>Trend!BA237</f>
        <v>0</v>
      </c>
      <c r="AD235" s="4">
        <f>Trend!BB237</f>
        <v>0</v>
      </c>
      <c r="AE235" s="4">
        <f>Trend!BC237</f>
        <v>0</v>
      </c>
      <c r="AF235" s="4">
        <f>Trend!BD237</f>
        <v>0</v>
      </c>
      <c r="AG235" s="4">
        <f>Trend!BE237</f>
        <v>0</v>
      </c>
      <c r="AI235" s="6">
        <f t="shared" si="9"/>
        <v>0</v>
      </c>
      <c r="AJ235" s="4">
        <f t="shared" si="10"/>
        <v>0</v>
      </c>
      <c r="AK235" s="4">
        <f t="shared" si="11"/>
        <v>0</v>
      </c>
    </row>
    <row r="236" spans="1:37" x14ac:dyDescent="0.2">
      <c r="A236" s="6">
        <f>Trend!A238</f>
        <v>0</v>
      </c>
      <c r="B236" s="4">
        <f>Trend!X238</f>
        <v>0</v>
      </c>
      <c r="C236" s="4">
        <f>Trend!Y238</f>
        <v>0</v>
      </c>
      <c r="D236" s="4">
        <f>Trend!Z238</f>
        <v>0</v>
      </c>
      <c r="E236" s="4">
        <f>Trend!AA238</f>
        <v>0</v>
      </c>
      <c r="F236" s="4">
        <f>Trend!AB238</f>
        <v>0</v>
      </c>
      <c r="G236" s="4">
        <f>Trend!AC238</f>
        <v>0</v>
      </c>
      <c r="H236" s="4">
        <f>Trend!AD238</f>
        <v>0</v>
      </c>
      <c r="I236" s="4">
        <f>Trend!AE238</f>
        <v>0</v>
      </c>
      <c r="J236" s="4">
        <f>Trend!AF238</f>
        <v>0</v>
      </c>
      <c r="K236" s="4">
        <f>Trend!AG238</f>
        <v>0</v>
      </c>
      <c r="L236" s="4">
        <f>Trend!AH238</f>
        <v>0</v>
      </c>
      <c r="M236" s="4">
        <f>Trend!AI238</f>
        <v>0</v>
      </c>
      <c r="N236" s="4">
        <f>Trend!AJ238</f>
        <v>0</v>
      </c>
      <c r="O236" s="4">
        <f>Trend!AK238</f>
        <v>0</v>
      </c>
      <c r="P236" s="4">
        <f>Trend!AL238</f>
        <v>0</v>
      </c>
      <c r="Q236" s="4">
        <f>Trend!AM238</f>
        <v>0</v>
      </c>
      <c r="R236" s="4">
        <f>Trend!AN238</f>
        <v>0</v>
      </c>
      <c r="S236" s="4">
        <f>Trend!AO238</f>
        <v>0</v>
      </c>
      <c r="T236" s="4">
        <f>Trend!AP238</f>
        <v>0</v>
      </c>
      <c r="U236" s="4">
        <f>Trend!AQ238</f>
        <v>0</v>
      </c>
      <c r="V236" s="4">
        <f>Trend!AT238</f>
        <v>0</v>
      </c>
      <c r="W236" s="4">
        <f>Trend!AU238</f>
        <v>0</v>
      </c>
      <c r="X236" s="4">
        <f>Trend!AV238</f>
        <v>0</v>
      </c>
      <c r="Y236" s="4">
        <f>Trend!AW238</f>
        <v>0</v>
      </c>
      <c r="Z236" s="4">
        <f>Trend!AX238</f>
        <v>0</v>
      </c>
      <c r="AA236" s="4">
        <f>Trend!AY238</f>
        <v>0</v>
      </c>
      <c r="AB236" s="4">
        <f>Trend!AZ238</f>
        <v>0</v>
      </c>
      <c r="AC236" s="4">
        <f>Trend!BA238</f>
        <v>0</v>
      </c>
      <c r="AD236" s="4">
        <f>Trend!BB238</f>
        <v>0</v>
      </c>
      <c r="AE236" s="4">
        <f>Trend!BC238</f>
        <v>0</v>
      </c>
      <c r="AF236" s="4">
        <f>Trend!BD238</f>
        <v>0</v>
      </c>
      <c r="AG236" s="4">
        <f>Trend!BE238</f>
        <v>0</v>
      </c>
      <c r="AI236" s="6">
        <f t="shared" si="9"/>
        <v>0</v>
      </c>
      <c r="AJ236" s="4">
        <f t="shared" si="10"/>
        <v>0</v>
      </c>
      <c r="AK236" s="4">
        <f t="shared" si="11"/>
        <v>0</v>
      </c>
    </row>
    <row r="237" spans="1:37" x14ac:dyDescent="0.2">
      <c r="A237" s="6">
        <f>Trend!A239</f>
        <v>0</v>
      </c>
      <c r="B237" s="4">
        <f>Trend!X239</f>
        <v>0</v>
      </c>
      <c r="C237" s="4">
        <f>Trend!Y239</f>
        <v>0</v>
      </c>
      <c r="D237" s="4">
        <f>Trend!Z239</f>
        <v>0</v>
      </c>
      <c r="E237" s="4">
        <f>Trend!AA239</f>
        <v>0</v>
      </c>
      <c r="F237" s="4">
        <f>Trend!AB239</f>
        <v>0</v>
      </c>
      <c r="G237" s="4">
        <f>Trend!AC239</f>
        <v>0</v>
      </c>
      <c r="H237" s="4">
        <f>Trend!AD239</f>
        <v>0</v>
      </c>
      <c r="I237" s="4">
        <f>Trend!AE239</f>
        <v>0</v>
      </c>
      <c r="J237" s="4">
        <f>Trend!AF239</f>
        <v>0</v>
      </c>
      <c r="K237" s="4">
        <f>Trend!AG239</f>
        <v>0</v>
      </c>
      <c r="L237" s="4">
        <f>Trend!AH239</f>
        <v>0</v>
      </c>
      <c r="M237" s="4">
        <f>Trend!AI239</f>
        <v>0</v>
      </c>
      <c r="N237" s="4">
        <f>Trend!AJ239</f>
        <v>0</v>
      </c>
      <c r="O237" s="4">
        <f>Trend!AK239</f>
        <v>0</v>
      </c>
      <c r="P237" s="4">
        <f>Trend!AL239</f>
        <v>0</v>
      </c>
      <c r="Q237" s="4">
        <f>Trend!AM239</f>
        <v>0</v>
      </c>
      <c r="R237" s="4">
        <f>Trend!AN239</f>
        <v>0</v>
      </c>
      <c r="S237" s="4">
        <f>Trend!AO239</f>
        <v>0</v>
      </c>
      <c r="T237" s="4">
        <f>Trend!AP239</f>
        <v>0</v>
      </c>
      <c r="U237" s="4">
        <f>Trend!AQ239</f>
        <v>0</v>
      </c>
      <c r="V237" s="4">
        <f>Trend!AT239</f>
        <v>0</v>
      </c>
      <c r="W237" s="4">
        <f>Trend!AU239</f>
        <v>0</v>
      </c>
      <c r="X237" s="4">
        <f>Trend!AV239</f>
        <v>0</v>
      </c>
      <c r="Y237" s="4">
        <f>Trend!AW239</f>
        <v>0</v>
      </c>
      <c r="Z237" s="4">
        <f>Trend!AX239</f>
        <v>0</v>
      </c>
      <c r="AA237" s="4">
        <f>Trend!AY239</f>
        <v>0</v>
      </c>
      <c r="AB237" s="4">
        <f>Trend!AZ239</f>
        <v>0</v>
      </c>
      <c r="AC237" s="4">
        <f>Trend!BA239</f>
        <v>0</v>
      </c>
      <c r="AD237" s="4">
        <f>Trend!BB239</f>
        <v>0</v>
      </c>
      <c r="AE237" s="4">
        <f>Trend!BC239</f>
        <v>0</v>
      </c>
      <c r="AF237" s="4">
        <f>Trend!BD239</f>
        <v>0</v>
      </c>
      <c r="AG237" s="4">
        <f>Trend!BE239</f>
        <v>0</v>
      </c>
      <c r="AI237" s="6">
        <f t="shared" si="9"/>
        <v>0</v>
      </c>
      <c r="AJ237" s="4">
        <f t="shared" si="10"/>
        <v>0</v>
      </c>
      <c r="AK237" s="4">
        <f t="shared" si="11"/>
        <v>0</v>
      </c>
    </row>
    <row r="238" spans="1:37" x14ac:dyDescent="0.2">
      <c r="A238" s="6">
        <f>Trend!A240</f>
        <v>0</v>
      </c>
      <c r="B238" s="4">
        <f>Trend!X240</f>
        <v>0</v>
      </c>
      <c r="C238" s="4">
        <f>Trend!Y240</f>
        <v>0</v>
      </c>
      <c r="D238" s="4">
        <f>Trend!Z240</f>
        <v>0</v>
      </c>
      <c r="E238" s="4">
        <f>Trend!AA240</f>
        <v>0</v>
      </c>
      <c r="F238" s="4">
        <f>Trend!AB240</f>
        <v>0</v>
      </c>
      <c r="G238" s="4">
        <f>Trend!AC240</f>
        <v>0</v>
      </c>
      <c r="H238" s="4">
        <f>Trend!AD240</f>
        <v>0</v>
      </c>
      <c r="I238" s="4">
        <f>Trend!AE240</f>
        <v>0</v>
      </c>
      <c r="J238" s="4">
        <f>Trend!AF240</f>
        <v>0</v>
      </c>
      <c r="K238" s="4">
        <f>Trend!AG240</f>
        <v>0</v>
      </c>
      <c r="L238" s="4">
        <f>Trend!AH240</f>
        <v>0</v>
      </c>
      <c r="M238" s="4">
        <f>Trend!AI240</f>
        <v>0</v>
      </c>
      <c r="N238" s="4">
        <f>Trend!AJ240</f>
        <v>0</v>
      </c>
      <c r="O238" s="4">
        <f>Trend!AK240</f>
        <v>0</v>
      </c>
      <c r="P238" s="4">
        <f>Trend!AL240</f>
        <v>0</v>
      </c>
      <c r="Q238" s="4">
        <f>Trend!AM240</f>
        <v>0</v>
      </c>
      <c r="R238" s="4">
        <f>Trend!AN240</f>
        <v>0</v>
      </c>
      <c r="S238" s="4">
        <f>Trend!AO240</f>
        <v>0</v>
      </c>
      <c r="T238" s="4">
        <f>Trend!AP240</f>
        <v>0</v>
      </c>
      <c r="U238" s="4">
        <f>Trend!AQ240</f>
        <v>0</v>
      </c>
      <c r="V238" s="4">
        <f>Trend!AT240</f>
        <v>0</v>
      </c>
      <c r="W238" s="4">
        <f>Trend!AU240</f>
        <v>0</v>
      </c>
      <c r="X238" s="4">
        <f>Trend!AV240</f>
        <v>0</v>
      </c>
      <c r="Y238" s="4">
        <f>Trend!AW240</f>
        <v>0</v>
      </c>
      <c r="Z238" s="4">
        <f>Trend!AX240</f>
        <v>0</v>
      </c>
      <c r="AA238" s="4">
        <f>Trend!AY240</f>
        <v>0</v>
      </c>
      <c r="AB238" s="4">
        <f>Trend!AZ240</f>
        <v>0</v>
      </c>
      <c r="AC238" s="4">
        <f>Trend!BA240</f>
        <v>0</v>
      </c>
      <c r="AD238" s="4">
        <f>Trend!BB240</f>
        <v>0</v>
      </c>
      <c r="AE238" s="4">
        <f>Trend!BC240</f>
        <v>0</v>
      </c>
      <c r="AF238" s="4">
        <f>Trend!BD240</f>
        <v>0</v>
      </c>
      <c r="AG238" s="4">
        <f>Trend!BE240</f>
        <v>0</v>
      </c>
      <c r="AI238" s="6">
        <f t="shared" si="9"/>
        <v>0</v>
      </c>
      <c r="AJ238" s="4">
        <f t="shared" si="10"/>
        <v>0</v>
      </c>
      <c r="AK238" s="4">
        <f t="shared" si="11"/>
        <v>0</v>
      </c>
    </row>
    <row r="239" spans="1:37" x14ac:dyDescent="0.2">
      <c r="A239" s="6">
        <f>Trend!A241</f>
        <v>0</v>
      </c>
      <c r="B239" s="4">
        <f>Trend!X241</f>
        <v>0</v>
      </c>
      <c r="C239" s="4">
        <f>Trend!Y241</f>
        <v>0</v>
      </c>
      <c r="D239" s="4">
        <f>Trend!Z241</f>
        <v>0</v>
      </c>
      <c r="E239" s="4">
        <f>Trend!AA241</f>
        <v>0</v>
      </c>
      <c r="F239" s="4">
        <f>Trend!AB241</f>
        <v>0</v>
      </c>
      <c r="G239" s="4">
        <f>Trend!AC241</f>
        <v>0</v>
      </c>
      <c r="H239" s="4">
        <f>Trend!AD241</f>
        <v>0</v>
      </c>
      <c r="I239" s="4">
        <f>Trend!AE241</f>
        <v>0</v>
      </c>
      <c r="J239" s="4">
        <f>Trend!AF241</f>
        <v>0</v>
      </c>
      <c r="K239" s="4">
        <f>Trend!AG241</f>
        <v>0</v>
      </c>
      <c r="L239" s="4">
        <f>Trend!AH241</f>
        <v>0</v>
      </c>
      <c r="M239" s="4">
        <f>Trend!AI241</f>
        <v>0</v>
      </c>
      <c r="N239" s="4">
        <f>Trend!AJ241</f>
        <v>0</v>
      </c>
      <c r="O239" s="4">
        <f>Trend!AK241</f>
        <v>0</v>
      </c>
      <c r="P239" s="4">
        <f>Trend!AL241</f>
        <v>0</v>
      </c>
      <c r="Q239" s="4">
        <f>Trend!AM241</f>
        <v>0</v>
      </c>
      <c r="R239" s="4">
        <f>Trend!AN241</f>
        <v>0</v>
      </c>
      <c r="S239" s="4">
        <f>Trend!AO241</f>
        <v>0</v>
      </c>
      <c r="T239" s="4">
        <f>Trend!AP241</f>
        <v>0</v>
      </c>
      <c r="U239" s="4">
        <f>Trend!AQ241</f>
        <v>0</v>
      </c>
      <c r="V239" s="4">
        <f>Trend!AT241</f>
        <v>0</v>
      </c>
      <c r="W239" s="4">
        <f>Trend!AU241</f>
        <v>0</v>
      </c>
      <c r="X239" s="4">
        <f>Trend!AV241</f>
        <v>0</v>
      </c>
      <c r="Y239" s="4">
        <f>Trend!AW241</f>
        <v>0</v>
      </c>
      <c r="Z239" s="4">
        <f>Trend!AX241</f>
        <v>0</v>
      </c>
      <c r="AA239" s="4">
        <f>Trend!AY241</f>
        <v>0</v>
      </c>
      <c r="AB239" s="4">
        <f>Trend!AZ241</f>
        <v>0</v>
      </c>
      <c r="AC239" s="4">
        <f>Trend!BA241</f>
        <v>0</v>
      </c>
      <c r="AD239" s="4">
        <f>Trend!BB241</f>
        <v>0</v>
      </c>
      <c r="AE239" s="4">
        <f>Trend!BC241</f>
        <v>0</v>
      </c>
      <c r="AF239" s="4">
        <f>Trend!BD241</f>
        <v>0</v>
      </c>
      <c r="AG239" s="4">
        <f>Trend!BE241</f>
        <v>0</v>
      </c>
      <c r="AI239" s="6">
        <f t="shared" si="9"/>
        <v>0</v>
      </c>
      <c r="AJ239" s="4">
        <f t="shared" si="10"/>
        <v>0</v>
      </c>
      <c r="AK239" s="4">
        <f t="shared" si="11"/>
        <v>0</v>
      </c>
    </row>
    <row r="240" spans="1:37" x14ac:dyDescent="0.2">
      <c r="A240" s="6">
        <f>Trend!A242</f>
        <v>0</v>
      </c>
      <c r="B240" s="4">
        <f>Trend!X242</f>
        <v>0</v>
      </c>
      <c r="C240" s="4">
        <f>Trend!Y242</f>
        <v>0</v>
      </c>
      <c r="D240" s="4">
        <f>Trend!Z242</f>
        <v>0</v>
      </c>
      <c r="E240" s="4">
        <f>Trend!AA242</f>
        <v>0</v>
      </c>
      <c r="F240" s="4">
        <f>Trend!AB242</f>
        <v>0</v>
      </c>
      <c r="G240" s="4">
        <f>Trend!AC242</f>
        <v>0</v>
      </c>
      <c r="H240" s="4">
        <f>Trend!AD242</f>
        <v>0</v>
      </c>
      <c r="I240" s="4">
        <f>Trend!AE242</f>
        <v>0</v>
      </c>
      <c r="J240" s="4">
        <f>Trend!AF242</f>
        <v>0</v>
      </c>
      <c r="K240" s="4">
        <f>Trend!AG242</f>
        <v>0</v>
      </c>
      <c r="L240" s="4">
        <f>Trend!AH242</f>
        <v>0</v>
      </c>
      <c r="M240" s="4">
        <f>Trend!AI242</f>
        <v>0</v>
      </c>
      <c r="N240" s="4">
        <f>Trend!AJ242</f>
        <v>0</v>
      </c>
      <c r="O240" s="4">
        <f>Trend!AK242</f>
        <v>0</v>
      </c>
      <c r="P240" s="4">
        <f>Trend!AL242</f>
        <v>0</v>
      </c>
      <c r="Q240" s="4">
        <f>Trend!AM242</f>
        <v>0</v>
      </c>
      <c r="R240" s="4">
        <f>Trend!AN242</f>
        <v>0</v>
      </c>
      <c r="S240" s="4">
        <f>Trend!AO242</f>
        <v>0</v>
      </c>
      <c r="T240" s="4">
        <f>Trend!AP242</f>
        <v>0</v>
      </c>
      <c r="U240" s="4">
        <f>Trend!AQ242</f>
        <v>0</v>
      </c>
      <c r="V240" s="4">
        <f>Trend!AT242</f>
        <v>0</v>
      </c>
      <c r="W240" s="4">
        <f>Trend!AU242</f>
        <v>0</v>
      </c>
      <c r="X240" s="4">
        <f>Trend!AV242</f>
        <v>0</v>
      </c>
      <c r="Y240" s="4">
        <f>Trend!AW242</f>
        <v>0</v>
      </c>
      <c r="Z240" s="4">
        <f>Trend!AX242</f>
        <v>0</v>
      </c>
      <c r="AA240" s="4">
        <f>Trend!AY242</f>
        <v>0</v>
      </c>
      <c r="AB240" s="4">
        <f>Trend!AZ242</f>
        <v>0</v>
      </c>
      <c r="AC240" s="4">
        <f>Trend!BA242</f>
        <v>0</v>
      </c>
      <c r="AD240" s="4">
        <f>Trend!BB242</f>
        <v>0</v>
      </c>
      <c r="AE240" s="4">
        <f>Trend!BC242</f>
        <v>0</v>
      </c>
      <c r="AF240" s="4">
        <f>Trend!BD242</f>
        <v>0</v>
      </c>
      <c r="AG240" s="4">
        <f>Trend!BE242</f>
        <v>0</v>
      </c>
      <c r="AI240" s="6">
        <f t="shared" si="9"/>
        <v>0</v>
      </c>
      <c r="AJ240" s="4">
        <f t="shared" si="10"/>
        <v>0</v>
      </c>
      <c r="AK240" s="4">
        <f t="shared" si="11"/>
        <v>0</v>
      </c>
    </row>
    <row r="241" spans="1:37" x14ac:dyDescent="0.2">
      <c r="A241" s="6">
        <f>Trend!A243</f>
        <v>0</v>
      </c>
      <c r="B241" s="4">
        <f>Trend!X243</f>
        <v>0</v>
      </c>
      <c r="C241" s="4">
        <f>Trend!Y243</f>
        <v>0</v>
      </c>
      <c r="D241" s="4">
        <f>Trend!Z243</f>
        <v>0</v>
      </c>
      <c r="E241" s="4">
        <f>Trend!AA243</f>
        <v>0</v>
      </c>
      <c r="F241" s="4">
        <f>Trend!AB243</f>
        <v>0</v>
      </c>
      <c r="G241" s="4">
        <f>Trend!AC243</f>
        <v>0</v>
      </c>
      <c r="H241" s="4">
        <f>Trend!AD243</f>
        <v>0</v>
      </c>
      <c r="I241" s="4">
        <f>Trend!AE243</f>
        <v>0</v>
      </c>
      <c r="J241" s="4">
        <f>Trend!AF243</f>
        <v>0</v>
      </c>
      <c r="K241" s="4">
        <f>Trend!AG243</f>
        <v>0</v>
      </c>
      <c r="L241" s="4">
        <f>Trend!AH243</f>
        <v>0</v>
      </c>
      <c r="M241" s="4">
        <f>Trend!AI243</f>
        <v>0</v>
      </c>
      <c r="N241" s="4">
        <f>Trend!AJ243</f>
        <v>0</v>
      </c>
      <c r="O241" s="4">
        <f>Trend!AK243</f>
        <v>0</v>
      </c>
      <c r="P241" s="4">
        <f>Trend!AL243</f>
        <v>0</v>
      </c>
      <c r="Q241" s="4">
        <f>Trend!AM243</f>
        <v>0</v>
      </c>
      <c r="R241" s="4">
        <f>Trend!AN243</f>
        <v>0</v>
      </c>
      <c r="S241" s="4">
        <f>Trend!AO243</f>
        <v>0</v>
      </c>
      <c r="T241" s="4">
        <f>Trend!AP243</f>
        <v>0</v>
      </c>
      <c r="U241" s="4">
        <f>Trend!AQ243</f>
        <v>0</v>
      </c>
      <c r="V241" s="4">
        <f>Trend!AT243</f>
        <v>0</v>
      </c>
      <c r="W241" s="4">
        <f>Trend!AU243</f>
        <v>0</v>
      </c>
      <c r="X241" s="4">
        <f>Trend!AV243</f>
        <v>0</v>
      </c>
      <c r="Y241" s="4">
        <f>Trend!AW243</f>
        <v>0</v>
      </c>
      <c r="Z241" s="4">
        <f>Trend!AX243</f>
        <v>0</v>
      </c>
      <c r="AA241" s="4">
        <f>Trend!AY243</f>
        <v>0</v>
      </c>
      <c r="AB241" s="4">
        <f>Trend!AZ243</f>
        <v>0</v>
      </c>
      <c r="AC241" s="4">
        <f>Trend!BA243</f>
        <v>0</v>
      </c>
      <c r="AD241" s="4">
        <f>Trend!BB243</f>
        <v>0</v>
      </c>
      <c r="AE241" s="4">
        <f>Trend!BC243</f>
        <v>0</v>
      </c>
      <c r="AF241" s="4">
        <f>Trend!BD243</f>
        <v>0</v>
      </c>
      <c r="AG241" s="4">
        <f>Trend!BE243</f>
        <v>0</v>
      </c>
      <c r="AI241" s="6">
        <f t="shared" si="9"/>
        <v>0</v>
      </c>
      <c r="AJ241" s="4">
        <f t="shared" si="10"/>
        <v>0</v>
      </c>
      <c r="AK241" s="4">
        <f t="shared" si="11"/>
        <v>0</v>
      </c>
    </row>
    <row r="242" spans="1:37" x14ac:dyDescent="0.2">
      <c r="A242" s="6">
        <f>Trend!A244</f>
        <v>0</v>
      </c>
      <c r="B242" s="4">
        <f>Trend!X244</f>
        <v>0</v>
      </c>
      <c r="C242" s="4">
        <f>Trend!Y244</f>
        <v>0</v>
      </c>
      <c r="D242" s="4">
        <f>Trend!Z244</f>
        <v>0</v>
      </c>
      <c r="E242" s="4">
        <f>Trend!AA244</f>
        <v>0</v>
      </c>
      <c r="F242" s="4">
        <f>Trend!AB244</f>
        <v>0</v>
      </c>
      <c r="G242" s="4">
        <f>Trend!AC244</f>
        <v>0</v>
      </c>
      <c r="H242" s="4">
        <f>Trend!AD244</f>
        <v>0</v>
      </c>
      <c r="I242" s="4">
        <f>Trend!AE244</f>
        <v>0</v>
      </c>
      <c r="J242" s="4">
        <f>Trend!AF244</f>
        <v>0</v>
      </c>
      <c r="K242" s="4">
        <f>Trend!AG244</f>
        <v>0</v>
      </c>
      <c r="L242" s="4">
        <f>Trend!AH244</f>
        <v>0</v>
      </c>
      <c r="M242" s="4">
        <f>Trend!AI244</f>
        <v>0</v>
      </c>
      <c r="N242" s="4">
        <f>Trend!AJ244</f>
        <v>0</v>
      </c>
      <c r="O242" s="4">
        <f>Trend!AK244</f>
        <v>0</v>
      </c>
      <c r="P242" s="4">
        <f>Trend!AL244</f>
        <v>0</v>
      </c>
      <c r="Q242" s="4">
        <f>Trend!AM244</f>
        <v>0</v>
      </c>
      <c r="R242" s="4">
        <f>Trend!AN244</f>
        <v>0</v>
      </c>
      <c r="S242" s="4">
        <f>Trend!AO244</f>
        <v>0</v>
      </c>
      <c r="T242" s="4">
        <f>Trend!AP244</f>
        <v>0</v>
      </c>
      <c r="U242" s="4">
        <f>Trend!AQ244</f>
        <v>0</v>
      </c>
      <c r="V242" s="4">
        <f>Trend!AT244</f>
        <v>0</v>
      </c>
      <c r="W242" s="4">
        <f>Trend!AU244</f>
        <v>0</v>
      </c>
      <c r="X242" s="4">
        <f>Trend!AV244</f>
        <v>0</v>
      </c>
      <c r="Y242" s="4">
        <f>Trend!AW244</f>
        <v>0</v>
      </c>
      <c r="Z242" s="4">
        <f>Trend!AX244</f>
        <v>0</v>
      </c>
      <c r="AA242" s="4">
        <f>Trend!AY244</f>
        <v>0</v>
      </c>
      <c r="AB242" s="4">
        <f>Trend!AZ244</f>
        <v>0</v>
      </c>
      <c r="AC242" s="4">
        <f>Trend!BA244</f>
        <v>0</v>
      </c>
      <c r="AD242" s="4">
        <f>Trend!BB244</f>
        <v>0</v>
      </c>
      <c r="AE242" s="4">
        <f>Trend!BC244</f>
        <v>0</v>
      </c>
      <c r="AF242" s="4">
        <f>Trend!BD244</f>
        <v>0</v>
      </c>
      <c r="AG242" s="4">
        <f>Trend!BE244</f>
        <v>0</v>
      </c>
      <c r="AI242" s="6">
        <f t="shared" si="9"/>
        <v>0</v>
      </c>
      <c r="AJ242" s="4">
        <f t="shared" si="10"/>
        <v>0</v>
      </c>
      <c r="AK242" s="4">
        <f t="shared" si="11"/>
        <v>0</v>
      </c>
    </row>
    <row r="243" spans="1:37" x14ac:dyDescent="0.2">
      <c r="A243" s="6">
        <f>Trend!A245</f>
        <v>0</v>
      </c>
      <c r="B243" s="4">
        <f>Trend!X245</f>
        <v>0</v>
      </c>
      <c r="C243" s="4">
        <f>Trend!Y245</f>
        <v>0</v>
      </c>
      <c r="D243" s="4">
        <f>Trend!Z245</f>
        <v>0</v>
      </c>
      <c r="E243" s="4">
        <f>Trend!AA245</f>
        <v>0</v>
      </c>
      <c r="F243" s="4">
        <f>Trend!AB245</f>
        <v>0</v>
      </c>
      <c r="G243" s="4">
        <f>Trend!AC245</f>
        <v>0</v>
      </c>
      <c r="H243" s="4">
        <f>Trend!AD245</f>
        <v>0</v>
      </c>
      <c r="I243" s="4">
        <f>Trend!AE245</f>
        <v>0</v>
      </c>
      <c r="J243" s="4">
        <f>Trend!AF245</f>
        <v>0</v>
      </c>
      <c r="K243" s="4">
        <f>Trend!AG245</f>
        <v>0</v>
      </c>
      <c r="L243" s="4">
        <f>Trend!AH245</f>
        <v>0</v>
      </c>
      <c r="M243" s="4">
        <f>Trend!AI245</f>
        <v>0</v>
      </c>
      <c r="N243" s="4">
        <f>Trend!AJ245</f>
        <v>0</v>
      </c>
      <c r="O243" s="4">
        <f>Trend!AK245</f>
        <v>0</v>
      </c>
      <c r="P243" s="4">
        <f>Trend!AL245</f>
        <v>0</v>
      </c>
      <c r="Q243" s="4">
        <f>Trend!AM245</f>
        <v>0</v>
      </c>
      <c r="R243" s="4">
        <f>Trend!AN245</f>
        <v>0</v>
      </c>
      <c r="S243" s="4">
        <f>Trend!AO245</f>
        <v>0</v>
      </c>
      <c r="T243" s="4">
        <f>Trend!AP245</f>
        <v>0</v>
      </c>
      <c r="U243" s="4">
        <f>Trend!AQ245</f>
        <v>0</v>
      </c>
      <c r="V243" s="4">
        <f>Trend!AT245</f>
        <v>0</v>
      </c>
      <c r="W243" s="4">
        <f>Trend!AU245</f>
        <v>0</v>
      </c>
      <c r="X243" s="4">
        <f>Trend!AV245</f>
        <v>0</v>
      </c>
      <c r="Y243" s="4">
        <f>Trend!AW245</f>
        <v>0</v>
      </c>
      <c r="Z243" s="4">
        <f>Trend!AX245</f>
        <v>0</v>
      </c>
      <c r="AA243" s="4">
        <f>Trend!AY245</f>
        <v>0</v>
      </c>
      <c r="AB243" s="4">
        <f>Trend!AZ245</f>
        <v>0</v>
      </c>
      <c r="AC243" s="4">
        <f>Trend!BA245</f>
        <v>0</v>
      </c>
      <c r="AD243" s="4">
        <f>Trend!BB245</f>
        <v>0</v>
      </c>
      <c r="AE243" s="4">
        <f>Trend!BC245</f>
        <v>0</v>
      </c>
      <c r="AF243" s="4">
        <f>Trend!BD245</f>
        <v>0</v>
      </c>
      <c r="AG243" s="4">
        <f>Trend!BE245</f>
        <v>0</v>
      </c>
      <c r="AI243" s="6">
        <f t="shared" si="9"/>
        <v>0</v>
      </c>
      <c r="AJ243" s="4">
        <f t="shared" si="10"/>
        <v>0</v>
      </c>
      <c r="AK243" s="4">
        <f t="shared" si="11"/>
        <v>0</v>
      </c>
    </row>
    <row r="244" spans="1:37" x14ac:dyDescent="0.2">
      <c r="A244" s="6">
        <f>Trend!A246</f>
        <v>0</v>
      </c>
      <c r="B244" s="4">
        <f>Trend!X246</f>
        <v>0</v>
      </c>
      <c r="C244" s="4">
        <f>Trend!Y246</f>
        <v>0</v>
      </c>
      <c r="D244" s="4">
        <f>Trend!Z246</f>
        <v>0</v>
      </c>
      <c r="E244" s="4">
        <f>Trend!AA246</f>
        <v>0</v>
      </c>
      <c r="F244" s="4">
        <f>Trend!AB246</f>
        <v>0</v>
      </c>
      <c r="G244" s="4">
        <f>Trend!AC246</f>
        <v>0</v>
      </c>
      <c r="H244" s="4">
        <f>Trend!AD246</f>
        <v>0</v>
      </c>
      <c r="I244" s="4">
        <f>Trend!AE246</f>
        <v>0</v>
      </c>
      <c r="J244" s="4">
        <f>Trend!AF246</f>
        <v>0</v>
      </c>
      <c r="K244" s="4">
        <f>Trend!AG246</f>
        <v>0</v>
      </c>
      <c r="L244" s="4">
        <f>Trend!AH246</f>
        <v>0</v>
      </c>
      <c r="M244" s="4">
        <f>Trend!AI246</f>
        <v>0</v>
      </c>
      <c r="N244" s="4">
        <f>Trend!AJ246</f>
        <v>0</v>
      </c>
      <c r="O244" s="4">
        <f>Trend!AK246</f>
        <v>0</v>
      </c>
      <c r="P244" s="4">
        <f>Trend!AL246</f>
        <v>0</v>
      </c>
      <c r="Q244" s="4">
        <f>Trend!AM246</f>
        <v>0</v>
      </c>
      <c r="R244" s="4">
        <f>Trend!AN246</f>
        <v>0</v>
      </c>
      <c r="S244" s="4">
        <f>Trend!AO246</f>
        <v>0</v>
      </c>
      <c r="T244" s="4">
        <f>Trend!AP246</f>
        <v>0</v>
      </c>
      <c r="U244" s="4">
        <f>Trend!AQ246</f>
        <v>0</v>
      </c>
      <c r="V244" s="4">
        <f>Trend!AT246</f>
        <v>0</v>
      </c>
      <c r="W244" s="4">
        <f>Trend!AU246</f>
        <v>0</v>
      </c>
      <c r="X244" s="4">
        <f>Trend!AV246</f>
        <v>0</v>
      </c>
      <c r="Y244" s="4">
        <f>Trend!AW246</f>
        <v>0</v>
      </c>
      <c r="Z244" s="4">
        <f>Trend!AX246</f>
        <v>0</v>
      </c>
      <c r="AA244" s="4">
        <f>Trend!AY246</f>
        <v>0</v>
      </c>
      <c r="AB244" s="4">
        <f>Trend!AZ246</f>
        <v>0</v>
      </c>
      <c r="AC244" s="4">
        <f>Trend!BA246</f>
        <v>0</v>
      </c>
      <c r="AD244" s="4">
        <f>Trend!BB246</f>
        <v>0</v>
      </c>
      <c r="AE244" s="4">
        <f>Trend!BC246</f>
        <v>0</v>
      </c>
      <c r="AF244" s="4">
        <f>Trend!BD246</f>
        <v>0</v>
      </c>
      <c r="AG244" s="4">
        <f>Trend!BE246</f>
        <v>0</v>
      </c>
      <c r="AI244" s="6">
        <f t="shared" si="9"/>
        <v>0</v>
      </c>
      <c r="AJ244" s="4">
        <f t="shared" si="10"/>
        <v>0</v>
      </c>
      <c r="AK244" s="4">
        <f t="shared" si="11"/>
        <v>0</v>
      </c>
    </row>
    <row r="245" spans="1:37" x14ac:dyDescent="0.2">
      <c r="A245" s="6">
        <f>Trend!A247</f>
        <v>0</v>
      </c>
      <c r="B245" s="4">
        <f>Trend!X247</f>
        <v>0</v>
      </c>
      <c r="C245" s="4">
        <f>Trend!Y247</f>
        <v>0</v>
      </c>
      <c r="D245" s="4">
        <f>Trend!Z247</f>
        <v>0</v>
      </c>
      <c r="E245" s="4">
        <f>Trend!AA247</f>
        <v>0</v>
      </c>
      <c r="F245" s="4">
        <f>Trend!AB247</f>
        <v>0</v>
      </c>
      <c r="G245" s="4">
        <f>Trend!AC247</f>
        <v>0</v>
      </c>
      <c r="H245" s="4">
        <f>Trend!AD247</f>
        <v>0</v>
      </c>
      <c r="I245" s="4">
        <f>Trend!AE247</f>
        <v>0</v>
      </c>
      <c r="J245" s="4">
        <f>Trend!AF247</f>
        <v>0</v>
      </c>
      <c r="K245" s="4">
        <f>Trend!AG247</f>
        <v>0</v>
      </c>
      <c r="L245" s="4">
        <f>Trend!AH247</f>
        <v>0</v>
      </c>
      <c r="M245" s="4">
        <f>Trend!AI247</f>
        <v>0</v>
      </c>
      <c r="N245" s="4">
        <f>Trend!AJ247</f>
        <v>0</v>
      </c>
      <c r="O245" s="4">
        <f>Trend!AK247</f>
        <v>0</v>
      </c>
      <c r="P245" s="4">
        <f>Trend!AL247</f>
        <v>0</v>
      </c>
      <c r="Q245" s="4">
        <f>Trend!AM247</f>
        <v>0</v>
      </c>
      <c r="R245" s="4">
        <f>Trend!AN247</f>
        <v>0</v>
      </c>
      <c r="S245" s="4">
        <f>Trend!AO247</f>
        <v>0</v>
      </c>
      <c r="T245" s="4">
        <f>Trend!AP247</f>
        <v>0</v>
      </c>
      <c r="U245" s="4">
        <f>Trend!AQ247</f>
        <v>0</v>
      </c>
      <c r="V245" s="4">
        <f>Trend!AT247</f>
        <v>0</v>
      </c>
      <c r="W245" s="4">
        <f>Trend!AU247</f>
        <v>0</v>
      </c>
      <c r="X245" s="4">
        <f>Trend!AV247</f>
        <v>0</v>
      </c>
      <c r="Y245" s="4">
        <f>Trend!AW247</f>
        <v>0</v>
      </c>
      <c r="Z245" s="4">
        <f>Trend!AX247</f>
        <v>0</v>
      </c>
      <c r="AA245" s="4">
        <f>Trend!AY247</f>
        <v>0</v>
      </c>
      <c r="AB245" s="4">
        <f>Trend!AZ247</f>
        <v>0</v>
      </c>
      <c r="AC245" s="4">
        <f>Trend!BA247</f>
        <v>0</v>
      </c>
      <c r="AD245" s="4">
        <f>Trend!BB247</f>
        <v>0</v>
      </c>
      <c r="AE245" s="4">
        <f>Trend!BC247</f>
        <v>0</v>
      </c>
      <c r="AF245" s="4">
        <f>Trend!BD247</f>
        <v>0</v>
      </c>
      <c r="AG245" s="4">
        <f>Trend!BE247</f>
        <v>0</v>
      </c>
      <c r="AI245" s="6">
        <f t="shared" si="9"/>
        <v>0</v>
      </c>
      <c r="AJ245" s="4">
        <f t="shared" si="10"/>
        <v>0</v>
      </c>
      <c r="AK245" s="4">
        <f t="shared" si="11"/>
        <v>0</v>
      </c>
    </row>
    <row r="246" spans="1:37" x14ac:dyDescent="0.2">
      <c r="A246" s="6">
        <f>Trend!A248</f>
        <v>0</v>
      </c>
      <c r="B246" s="4">
        <f>Trend!X248</f>
        <v>0</v>
      </c>
      <c r="C246" s="4">
        <f>Trend!Y248</f>
        <v>0</v>
      </c>
      <c r="D246" s="4">
        <f>Trend!Z248</f>
        <v>0</v>
      </c>
      <c r="E246" s="4">
        <f>Trend!AA248</f>
        <v>0</v>
      </c>
      <c r="F246" s="4">
        <f>Trend!AB248</f>
        <v>0</v>
      </c>
      <c r="G246" s="4">
        <f>Trend!AC248</f>
        <v>0</v>
      </c>
      <c r="H246" s="4">
        <f>Trend!AD248</f>
        <v>0</v>
      </c>
      <c r="I246" s="4">
        <f>Trend!AE248</f>
        <v>0</v>
      </c>
      <c r="J246" s="4">
        <f>Trend!AF248</f>
        <v>0</v>
      </c>
      <c r="K246" s="4">
        <f>Trend!AG248</f>
        <v>0</v>
      </c>
      <c r="L246" s="4">
        <f>Trend!AH248</f>
        <v>0</v>
      </c>
      <c r="M246" s="4">
        <f>Trend!AI248</f>
        <v>0</v>
      </c>
      <c r="N246" s="4">
        <f>Trend!AJ248</f>
        <v>0</v>
      </c>
      <c r="O246" s="4">
        <f>Trend!AK248</f>
        <v>0</v>
      </c>
      <c r="P246" s="4">
        <f>Trend!AL248</f>
        <v>0</v>
      </c>
      <c r="Q246" s="4">
        <f>Trend!AM248</f>
        <v>0</v>
      </c>
      <c r="R246" s="4">
        <f>Trend!AN248</f>
        <v>0</v>
      </c>
      <c r="S246" s="4">
        <f>Trend!AO248</f>
        <v>0</v>
      </c>
      <c r="T246" s="4">
        <f>Trend!AP248</f>
        <v>0</v>
      </c>
      <c r="U246" s="4">
        <f>Trend!AQ248</f>
        <v>0</v>
      </c>
      <c r="V246" s="4">
        <f>Trend!AT248</f>
        <v>0</v>
      </c>
      <c r="W246" s="4">
        <f>Trend!AU248</f>
        <v>0</v>
      </c>
      <c r="X246" s="4">
        <f>Trend!AV248</f>
        <v>0</v>
      </c>
      <c r="Y246" s="4">
        <f>Trend!AW248</f>
        <v>0</v>
      </c>
      <c r="Z246" s="4">
        <f>Trend!AX248</f>
        <v>0</v>
      </c>
      <c r="AA246" s="4">
        <f>Trend!AY248</f>
        <v>0</v>
      </c>
      <c r="AB246" s="4">
        <f>Trend!AZ248</f>
        <v>0</v>
      </c>
      <c r="AC246" s="4">
        <f>Trend!BA248</f>
        <v>0</v>
      </c>
      <c r="AD246" s="4">
        <f>Trend!BB248</f>
        <v>0</v>
      </c>
      <c r="AE246" s="4">
        <f>Trend!BC248</f>
        <v>0</v>
      </c>
      <c r="AF246" s="4">
        <f>Trend!BD248</f>
        <v>0</v>
      </c>
      <c r="AG246" s="4">
        <f>Trend!BE248</f>
        <v>0</v>
      </c>
      <c r="AI246" s="6">
        <f t="shared" si="9"/>
        <v>0</v>
      </c>
      <c r="AJ246" s="4">
        <f t="shared" si="10"/>
        <v>0</v>
      </c>
      <c r="AK246" s="4">
        <f t="shared" si="11"/>
        <v>0</v>
      </c>
    </row>
    <row r="247" spans="1:37" x14ac:dyDescent="0.2">
      <c r="A247" s="6">
        <f>Trend!A249</f>
        <v>0</v>
      </c>
      <c r="B247" s="4">
        <f>Trend!X249</f>
        <v>0</v>
      </c>
      <c r="C247" s="4">
        <f>Trend!Y249</f>
        <v>0</v>
      </c>
      <c r="D247" s="4">
        <f>Trend!Z249</f>
        <v>0</v>
      </c>
      <c r="E247" s="4">
        <f>Trend!AA249</f>
        <v>0</v>
      </c>
      <c r="F247" s="4">
        <f>Trend!AB249</f>
        <v>0</v>
      </c>
      <c r="G247" s="4">
        <f>Trend!AC249</f>
        <v>0</v>
      </c>
      <c r="H247" s="4">
        <f>Trend!AD249</f>
        <v>0</v>
      </c>
      <c r="I247" s="4">
        <f>Trend!AE249</f>
        <v>0</v>
      </c>
      <c r="J247" s="4">
        <f>Trend!AF249</f>
        <v>0</v>
      </c>
      <c r="K247" s="4">
        <f>Trend!AG249</f>
        <v>0</v>
      </c>
      <c r="L247" s="4">
        <f>Trend!AH249</f>
        <v>0</v>
      </c>
      <c r="M247" s="4">
        <f>Trend!AI249</f>
        <v>0</v>
      </c>
      <c r="N247" s="4">
        <f>Trend!AJ249</f>
        <v>0</v>
      </c>
      <c r="O247" s="4">
        <f>Trend!AK249</f>
        <v>0</v>
      </c>
      <c r="P247" s="4">
        <f>Trend!AL249</f>
        <v>0</v>
      </c>
      <c r="Q247" s="4">
        <f>Trend!AM249</f>
        <v>0</v>
      </c>
      <c r="R247" s="4">
        <f>Trend!AN249</f>
        <v>0</v>
      </c>
      <c r="S247" s="4">
        <f>Trend!AO249</f>
        <v>0</v>
      </c>
      <c r="T247" s="4">
        <f>Trend!AP249</f>
        <v>0</v>
      </c>
      <c r="U247" s="4">
        <f>Trend!AQ249</f>
        <v>0</v>
      </c>
      <c r="V247" s="4">
        <f>Trend!AT249</f>
        <v>0</v>
      </c>
      <c r="W247" s="4">
        <f>Trend!AU249</f>
        <v>0</v>
      </c>
      <c r="X247" s="4">
        <f>Trend!AV249</f>
        <v>0</v>
      </c>
      <c r="Y247" s="4">
        <f>Trend!AW249</f>
        <v>0</v>
      </c>
      <c r="Z247" s="4">
        <f>Trend!AX249</f>
        <v>0</v>
      </c>
      <c r="AA247" s="4">
        <f>Trend!AY249</f>
        <v>0</v>
      </c>
      <c r="AB247" s="4">
        <f>Trend!AZ249</f>
        <v>0</v>
      </c>
      <c r="AC247" s="4">
        <f>Trend!BA249</f>
        <v>0</v>
      </c>
      <c r="AD247" s="4">
        <f>Trend!BB249</f>
        <v>0</v>
      </c>
      <c r="AE247" s="4">
        <f>Trend!BC249</f>
        <v>0</v>
      </c>
      <c r="AF247" s="4">
        <f>Trend!BD249</f>
        <v>0</v>
      </c>
      <c r="AG247" s="4">
        <f>Trend!BE249</f>
        <v>0</v>
      </c>
      <c r="AI247" s="6">
        <f t="shared" si="9"/>
        <v>0</v>
      </c>
      <c r="AJ247" s="4">
        <f t="shared" si="10"/>
        <v>0</v>
      </c>
      <c r="AK247" s="4">
        <f t="shared" si="11"/>
        <v>0</v>
      </c>
    </row>
    <row r="248" spans="1:37" x14ac:dyDescent="0.2">
      <c r="A248" s="6">
        <f>Trend!A250</f>
        <v>0</v>
      </c>
      <c r="B248" s="4">
        <f>Trend!X250</f>
        <v>0</v>
      </c>
      <c r="C248" s="4">
        <f>Trend!Y250</f>
        <v>0</v>
      </c>
      <c r="D248" s="4">
        <f>Trend!Z250</f>
        <v>0</v>
      </c>
      <c r="E248" s="4">
        <f>Trend!AA250</f>
        <v>0</v>
      </c>
      <c r="F248" s="4">
        <f>Trend!AB250</f>
        <v>0</v>
      </c>
      <c r="G248" s="4">
        <f>Trend!AC250</f>
        <v>0</v>
      </c>
      <c r="H248" s="4">
        <f>Trend!AD250</f>
        <v>0</v>
      </c>
      <c r="I248" s="4">
        <f>Trend!AE250</f>
        <v>0</v>
      </c>
      <c r="J248" s="4">
        <f>Trend!AF250</f>
        <v>0</v>
      </c>
      <c r="K248" s="4">
        <f>Trend!AG250</f>
        <v>0</v>
      </c>
      <c r="L248" s="4">
        <f>Trend!AH250</f>
        <v>0</v>
      </c>
      <c r="M248" s="4">
        <f>Trend!AI250</f>
        <v>0</v>
      </c>
      <c r="N248" s="4">
        <f>Trend!AJ250</f>
        <v>0</v>
      </c>
      <c r="O248" s="4">
        <f>Trend!AK250</f>
        <v>0</v>
      </c>
      <c r="P248" s="4">
        <f>Trend!AL250</f>
        <v>0</v>
      </c>
      <c r="Q248" s="4">
        <f>Trend!AM250</f>
        <v>0</v>
      </c>
      <c r="R248" s="4">
        <f>Trend!AN250</f>
        <v>0</v>
      </c>
      <c r="S248" s="4">
        <f>Trend!AO250</f>
        <v>0</v>
      </c>
      <c r="T248" s="4">
        <f>Trend!AP250</f>
        <v>0</v>
      </c>
      <c r="U248" s="4">
        <f>Trend!AQ250</f>
        <v>0</v>
      </c>
      <c r="V248" s="4">
        <f>Trend!AT250</f>
        <v>0</v>
      </c>
      <c r="W248" s="4">
        <f>Trend!AU250</f>
        <v>0</v>
      </c>
      <c r="X248" s="4">
        <f>Trend!AV250</f>
        <v>0</v>
      </c>
      <c r="Y248" s="4">
        <f>Trend!AW250</f>
        <v>0</v>
      </c>
      <c r="Z248" s="4">
        <f>Trend!AX250</f>
        <v>0</v>
      </c>
      <c r="AA248" s="4">
        <f>Trend!AY250</f>
        <v>0</v>
      </c>
      <c r="AB248" s="4">
        <f>Trend!AZ250</f>
        <v>0</v>
      </c>
      <c r="AC248" s="4">
        <f>Trend!BA250</f>
        <v>0</v>
      </c>
      <c r="AD248" s="4">
        <f>Trend!BB250</f>
        <v>0</v>
      </c>
      <c r="AE248" s="4">
        <f>Trend!BC250</f>
        <v>0</v>
      </c>
      <c r="AF248" s="4">
        <f>Trend!BD250</f>
        <v>0</v>
      </c>
      <c r="AG248" s="4">
        <f>Trend!BE250</f>
        <v>0</v>
      </c>
      <c r="AI248" s="6">
        <f t="shared" si="9"/>
        <v>0</v>
      </c>
      <c r="AJ248" s="4">
        <f t="shared" si="10"/>
        <v>0</v>
      </c>
      <c r="AK248" s="4">
        <f t="shared" si="11"/>
        <v>0</v>
      </c>
    </row>
    <row r="249" spans="1:37" x14ac:dyDescent="0.2">
      <c r="A249" s="6">
        <f>Trend!A251</f>
        <v>0</v>
      </c>
      <c r="B249" s="4">
        <f>Trend!X251</f>
        <v>0</v>
      </c>
      <c r="C249" s="4">
        <f>Trend!Y251</f>
        <v>0</v>
      </c>
      <c r="D249" s="4">
        <f>Trend!Z251</f>
        <v>0</v>
      </c>
      <c r="E249" s="4">
        <f>Trend!AA251</f>
        <v>0</v>
      </c>
      <c r="F249" s="4">
        <f>Trend!AB251</f>
        <v>0</v>
      </c>
      <c r="G249" s="4">
        <f>Trend!AC251</f>
        <v>0</v>
      </c>
      <c r="H249" s="4">
        <f>Trend!AD251</f>
        <v>0</v>
      </c>
      <c r="I249" s="4">
        <f>Trend!AE251</f>
        <v>0</v>
      </c>
      <c r="J249" s="4">
        <f>Trend!AF251</f>
        <v>0</v>
      </c>
      <c r="K249" s="4">
        <f>Trend!AG251</f>
        <v>0</v>
      </c>
      <c r="L249" s="4">
        <f>Trend!AH251</f>
        <v>0</v>
      </c>
      <c r="M249" s="4">
        <f>Trend!AI251</f>
        <v>0</v>
      </c>
      <c r="N249" s="4">
        <f>Trend!AJ251</f>
        <v>0</v>
      </c>
      <c r="O249" s="4">
        <f>Trend!AK251</f>
        <v>0</v>
      </c>
      <c r="P249" s="4">
        <f>Trend!AL251</f>
        <v>0</v>
      </c>
      <c r="Q249" s="4">
        <f>Trend!AM251</f>
        <v>0</v>
      </c>
      <c r="R249" s="4">
        <f>Trend!AN251</f>
        <v>0</v>
      </c>
      <c r="S249" s="4">
        <f>Trend!AO251</f>
        <v>0</v>
      </c>
      <c r="T249" s="4">
        <f>Trend!AP251</f>
        <v>0</v>
      </c>
      <c r="U249" s="4">
        <f>Trend!AQ251</f>
        <v>0</v>
      </c>
      <c r="V249" s="4">
        <f>Trend!AT251</f>
        <v>0</v>
      </c>
      <c r="W249" s="4">
        <f>Trend!AU251</f>
        <v>0</v>
      </c>
      <c r="X249" s="4">
        <f>Trend!AV251</f>
        <v>0</v>
      </c>
      <c r="Y249" s="4">
        <f>Trend!AW251</f>
        <v>0</v>
      </c>
      <c r="Z249" s="4">
        <f>Trend!AX251</f>
        <v>0</v>
      </c>
      <c r="AA249" s="4">
        <f>Trend!AY251</f>
        <v>0</v>
      </c>
      <c r="AB249" s="4">
        <f>Trend!AZ251</f>
        <v>0</v>
      </c>
      <c r="AC249" s="4">
        <f>Trend!BA251</f>
        <v>0</v>
      </c>
      <c r="AD249" s="4">
        <f>Trend!BB251</f>
        <v>0</v>
      </c>
      <c r="AE249" s="4">
        <f>Trend!BC251</f>
        <v>0</v>
      </c>
      <c r="AF249" s="4">
        <f>Trend!BD251</f>
        <v>0</v>
      </c>
      <c r="AG249" s="4">
        <f>Trend!BE251</f>
        <v>0</v>
      </c>
      <c r="AI249" s="6">
        <f t="shared" si="9"/>
        <v>0</v>
      </c>
      <c r="AJ249" s="4">
        <f t="shared" si="10"/>
        <v>0</v>
      </c>
      <c r="AK249" s="4">
        <f t="shared" si="11"/>
        <v>0</v>
      </c>
    </row>
    <row r="250" spans="1:37" x14ac:dyDescent="0.2">
      <c r="A250" s="6">
        <f>Trend!A252</f>
        <v>0</v>
      </c>
      <c r="B250" s="4">
        <f>Trend!X252</f>
        <v>0</v>
      </c>
      <c r="C250" s="4">
        <f>Trend!Y252</f>
        <v>0</v>
      </c>
      <c r="D250" s="4">
        <f>Trend!Z252</f>
        <v>0</v>
      </c>
      <c r="E250" s="4">
        <f>Trend!AA252</f>
        <v>0</v>
      </c>
      <c r="F250" s="4">
        <f>Trend!AB252</f>
        <v>0</v>
      </c>
      <c r="G250" s="4">
        <f>Trend!AC252</f>
        <v>0</v>
      </c>
      <c r="H250" s="4">
        <f>Trend!AD252</f>
        <v>0</v>
      </c>
      <c r="I250" s="4">
        <f>Trend!AE252</f>
        <v>0</v>
      </c>
      <c r="J250" s="4">
        <f>Trend!AF252</f>
        <v>0</v>
      </c>
      <c r="K250" s="4">
        <f>Trend!AG252</f>
        <v>0</v>
      </c>
      <c r="L250" s="4">
        <f>Trend!AH252</f>
        <v>0</v>
      </c>
      <c r="M250" s="4">
        <f>Trend!AI252</f>
        <v>0</v>
      </c>
      <c r="N250" s="4">
        <f>Trend!AJ252</f>
        <v>0</v>
      </c>
      <c r="O250" s="4">
        <f>Trend!AK252</f>
        <v>0</v>
      </c>
      <c r="P250" s="4">
        <f>Trend!AL252</f>
        <v>0</v>
      </c>
      <c r="Q250" s="4">
        <f>Trend!AM252</f>
        <v>0</v>
      </c>
      <c r="R250" s="4">
        <f>Trend!AN252</f>
        <v>0</v>
      </c>
      <c r="S250" s="4">
        <f>Trend!AO252</f>
        <v>0</v>
      </c>
      <c r="T250" s="4">
        <f>Trend!AP252</f>
        <v>0</v>
      </c>
      <c r="U250" s="4">
        <f>Trend!AQ252</f>
        <v>0</v>
      </c>
      <c r="V250" s="4">
        <f>Trend!AT252</f>
        <v>0</v>
      </c>
      <c r="W250" s="4">
        <f>Trend!AU252</f>
        <v>0</v>
      </c>
      <c r="X250" s="4">
        <f>Trend!AV252</f>
        <v>0</v>
      </c>
      <c r="Y250" s="4">
        <f>Trend!AW252</f>
        <v>0</v>
      </c>
      <c r="Z250" s="4">
        <f>Trend!AX252</f>
        <v>0</v>
      </c>
      <c r="AA250" s="4">
        <f>Trend!AY252</f>
        <v>0</v>
      </c>
      <c r="AB250" s="4">
        <f>Trend!AZ252</f>
        <v>0</v>
      </c>
      <c r="AC250" s="4">
        <f>Trend!BA252</f>
        <v>0</v>
      </c>
      <c r="AD250" s="4">
        <f>Trend!BB252</f>
        <v>0</v>
      </c>
      <c r="AE250" s="4">
        <f>Trend!BC252</f>
        <v>0</v>
      </c>
      <c r="AF250" s="4">
        <f>Trend!BD252</f>
        <v>0</v>
      </c>
      <c r="AG250" s="4">
        <f>Trend!BE252</f>
        <v>0</v>
      </c>
      <c r="AI250" s="6">
        <f t="shared" si="9"/>
        <v>0</v>
      </c>
      <c r="AJ250" s="4">
        <f t="shared" si="10"/>
        <v>0</v>
      </c>
      <c r="AK250" s="4">
        <f t="shared" si="11"/>
        <v>0</v>
      </c>
    </row>
    <row r="251" spans="1:37" x14ac:dyDescent="0.2">
      <c r="A251" s="6">
        <f>Trend!A253</f>
        <v>0</v>
      </c>
      <c r="B251" s="4">
        <f>Trend!X253</f>
        <v>0</v>
      </c>
      <c r="C251" s="4">
        <f>Trend!Y253</f>
        <v>0</v>
      </c>
      <c r="D251" s="4">
        <f>Trend!Z253</f>
        <v>0</v>
      </c>
      <c r="E251" s="4">
        <f>Trend!AA253</f>
        <v>0</v>
      </c>
      <c r="F251" s="4">
        <f>Trend!AB253</f>
        <v>0</v>
      </c>
      <c r="G251" s="4">
        <f>Trend!AC253</f>
        <v>0</v>
      </c>
      <c r="H251" s="4">
        <f>Trend!AD253</f>
        <v>0</v>
      </c>
      <c r="I251" s="4">
        <f>Trend!AE253</f>
        <v>0</v>
      </c>
      <c r="J251" s="4">
        <f>Trend!AF253</f>
        <v>0</v>
      </c>
      <c r="K251" s="4">
        <f>Trend!AG253</f>
        <v>0</v>
      </c>
      <c r="L251" s="4">
        <f>Trend!AH253</f>
        <v>0</v>
      </c>
      <c r="M251" s="4">
        <f>Trend!AI253</f>
        <v>0</v>
      </c>
      <c r="N251" s="4">
        <f>Trend!AJ253</f>
        <v>0</v>
      </c>
      <c r="O251" s="4">
        <f>Trend!AK253</f>
        <v>0</v>
      </c>
      <c r="P251" s="4">
        <f>Trend!AL253</f>
        <v>0</v>
      </c>
      <c r="Q251" s="4">
        <f>Trend!AM253</f>
        <v>0</v>
      </c>
      <c r="R251" s="4">
        <f>Trend!AN253</f>
        <v>0</v>
      </c>
      <c r="S251" s="4">
        <f>Trend!AO253</f>
        <v>0</v>
      </c>
      <c r="T251" s="4">
        <f>Trend!AP253</f>
        <v>0</v>
      </c>
      <c r="U251" s="4">
        <f>Trend!AQ253</f>
        <v>0</v>
      </c>
      <c r="V251" s="4">
        <f>Trend!AT253</f>
        <v>0</v>
      </c>
      <c r="W251" s="4">
        <f>Trend!AU253</f>
        <v>0</v>
      </c>
      <c r="X251" s="4">
        <f>Trend!AV253</f>
        <v>0</v>
      </c>
      <c r="Y251" s="4">
        <f>Trend!AW253</f>
        <v>0</v>
      </c>
      <c r="Z251" s="4">
        <f>Trend!AX253</f>
        <v>0</v>
      </c>
      <c r="AA251" s="4">
        <f>Trend!AY253</f>
        <v>0</v>
      </c>
      <c r="AB251" s="4">
        <f>Trend!AZ253</f>
        <v>0</v>
      </c>
      <c r="AC251" s="4">
        <f>Trend!BA253</f>
        <v>0</v>
      </c>
      <c r="AD251" s="4">
        <f>Trend!BB253</f>
        <v>0</v>
      </c>
      <c r="AE251" s="4">
        <f>Trend!BC253</f>
        <v>0</v>
      </c>
      <c r="AF251" s="4">
        <f>Trend!BD253</f>
        <v>0</v>
      </c>
      <c r="AG251" s="4">
        <f>Trend!BE253</f>
        <v>0</v>
      </c>
      <c r="AI251" s="6">
        <f t="shared" si="9"/>
        <v>0</v>
      </c>
      <c r="AJ251" s="4">
        <f t="shared" si="10"/>
        <v>0</v>
      </c>
      <c r="AK251" s="4">
        <f t="shared" si="11"/>
        <v>0</v>
      </c>
    </row>
    <row r="252" spans="1:37" x14ac:dyDescent="0.2">
      <c r="A252" s="6">
        <f>Trend!A254</f>
        <v>0</v>
      </c>
      <c r="B252" s="4">
        <f>Trend!X254</f>
        <v>0</v>
      </c>
      <c r="C252" s="4">
        <f>Trend!Y254</f>
        <v>0</v>
      </c>
      <c r="D252" s="4">
        <f>Trend!Z254</f>
        <v>0</v>
      </c>
      <c r="E252" s="4">
        <f>Trend!AA254</f>
        <v>0</v>
      </c>
      <c r="F252" s="4">
        <f>Trend!AB254</f>
        <v>0</v>
      </c>
      <c r="G252" s="4">
        <f>Trend!AC254</f>
        <v>0</v>
      </c>
      <c r="H252" s="4">
        <f>Trend!AD254</f>
        <v>0</v>
      </c>
      <c r="I252" s="4">
        <f>Trend!AE254</f>
        <v>0</v>
      </c>
      <c r="J252" s="4">
        <f>Trend!AF254</f>
        <v>0</v>
      </c>
      <c r="K252" s="4">
        <f>Trend!AG254</f>
        <v>0</v>
      </c>
      <c r="L252" s="4">
        <f>Trend!AH254</f>
        <v>0</v>
      </c>
      <c r="M252" s="4">
        <f>Trend!AI254</f>
        <v>0</v>
      </c>
      <c r="N252" s="4">
        <f>Trend!AJ254</f>
        <v>0</v>
      </c>
      <c r="O252" s="4">
        <f>Trend!AK254</f>
        <v>0</v>
      </c>
      <c r="P252" s="4">
        <f>Trend!AL254</f>
        <v>0</v>
      </c>
      <c r="Q252" s="4">
        <f>Trend!AM254</f>
        <v>0</v>
      </c>
      <c r="R252" s="4">
        <f>Trend!AN254</f>
        <v>0</v>
      </c>
      <c r="S252" s="4">
        <f>Trend!AO254</f>
        <v>0</v>
      </c>
      <c r="T252" s="4">
        <f>Trend!AP254</f>
        <v>0</v>
      </c>
      <c r="U252" s="4">
        <f>Trend!AQ254</f>
        <v>0</v>
      </c>
      <c r="V252" s="4">
        <f>Trend!AT254</f>
        <v>0</v>
      </c>
      <c r="W252" s="4">
        <f>Trend!AU254</f>
        <v>0</v>
      </c>
      <c r="X252" s="4">
        <f>Trend!AV254</f>
        <v>0</v>
      </c>
      <c r="Y252" s="4">
        <f>Trend!AW254</f>
        <v>0</v>
      </c>
      <c r="Z252" s="4">
        <f>Trend!AX254</f>
        <v>0</v>
      </c>
      <c r="AA252" s="4">
        <f>Trend!AY254</f>
        <v>0</v>
      </c>
      <c r="AB252" s="4">
        <f>Trend!AZ254</f>
        <v>0</v>
      </c>
      <c r="AC252" s="4">
        <f>Trend!BA254</f>
        <v>0</v>
      </c>
      <c r="AD252" s="4">
        <f>Trend!BB254</f>
        <v>0</v>
      </c>
      <c r="AE252" s="4">
        <f>Trend!BC254</f>
        <v>0</v>
      </c>
      <c r="AF252" s="4">
        <f>Trend!BD254</f>
        <v>0</v>
      </c>
      <c r="AG252" s="4">
        <f>Trend!BE254</f>
        <v>0</v>
      </c>
      <c r="AI252" s="6">
        <f t="shared" si="9"/>
        <v>0</v>
      </c>
      <c r="AJ252" s="4">
        <f t="shared" si="10"/>
        <v>0</v>
      </c>
      <c r="AK252" s="4">
        <f t="shared" si="11"/>
        <v>0</v>
      </c>
    </row>
    <row r="253" spans="1:37" x14ac:dyDescent="0.2">
      <c r="A253" s="6">
        <f>Trend!A255</f>
        <v>0</v>
      </c>
      <c r="B253" s="4">
        <f>Trend!X255</f>
        <v>0</v>
      </c>
      <c r="C253" s="4">
        <f>Trend!Y255</f>
        <v>0</v>
      </c>
      <c r="D253" s="4">
        <f>Trend!Z255</f>
        <v>0</v>
      </c>
      <c r="E253" s="4">
        <f>Trend!AA255</f>
        <v>0</v>
      </c>
      <c r="F253" s="4">
        <f>Trend!AB255</f>
        <v>0</v>
      </c>
      <c r="G253" s="4">
        <f>Trend!AC255</f>
        <v>0</v>
      </c>
      <c r="H253" s="4">
        <f>Trend!AD255</f>
        <v>0</v>
      </c>
      <c r="I253" s="4">
        <f>Trend!AE255</f>
        <v>0</v>
      </c>
      <c r="J253" s="4">
        <f>Trend!AF255</f>
        <v>0</v>
      </c>
      <c r="K253" s="4">
        <f>Trend!AG255</f>
        <v>0</v>
      </c>
      <c r="L253" s="4">
        <f>Trend!AH255</f>
        <v>0</v>
      </c>
      <c r="M253" s="4">
        <f>Trend!AI255</f>
        <v>0</v>
      </c>
      <c r="N253" s="4">
        <f>Trend!AJ255</f>
        <v>0</v>
      </c>
      <c r="O253" s="4">
        <f>Trend!AK255</f>
        <v>0</v>
      </c>
      <c r="P253" s="4">
        <f>Trend!AL255</f>
        <v>0</v>
      </c>
      <c r="Q253" s="4">
        <f>Trend!AM255</f>
        <v>0</v>
      </c>
      <c r="R253" s="4">
        <f>Trend!AN255</f>
        <v>0</v>
      </c>
      <c r="S253" s="4">
        <f>Trend!AO255</f>
        <v>0</v>
      </c>
      <c r="T253" s="4">
        <f>Trend!AP255</f>
        <v>0</v>
      </c>
      <c r="U253" s="4">
        <f>Trend!AQ255</f>
        <v>0</v>
      </c>
      <c r="V253" s="4">
        <f>Trend!AT255</f>
        <v>0</v>
      </c>
      <c r="W253" s="4">
        <f>Trend!AU255</f>
        <v>0</v>
      </c>
      <c r="X253" s="4">
        <f>Trend!AV255</f>
        <v>0</v>
      </c>
      <c r="Y253" s="4">
        <f>Trend!AW255</f>
        <v>0</v>
      </c>
      <c r="Z253" s="4">
        <f>Trend!AX255</f>
        <v>0</v>
      </c>
      <c r="AA253" s="4">
        <f>Trend!AY255</f>
        <v>0</v>
      </c>
      <c r="AB253" s="4">
        <f>Trend!AZ255</f>
        <v>0</v>
      </c>
      <c r="AC253" s="4">
        <f>Trend!BA255</f>
        <v>0</v>
      </c>
      <c r="AD253" s="4">
        <f>Trend!BB255</f>
        <v>0</v>
      </c>
      <c r="AE253" s="4">
        <f>Trend!BC255</f>
        <v>0</v>
      </c>
      <c r="AF253" s="4">
        <f>Trend!BD255</f>
        <v>0</v>
      </c>
      <c r="AG253" s="4">
        <f>Trend!BE255</f>
        <v>0</v>
      </c>
      <c r="AI253" s="6">
        <f t="shared" si="9"/>
        <v>0</v>
      </c>
      <c r="AJ253" s="4">
        <f t="shared" si="10"/>
        <v>0</v>
      </c>
      <c r="AK253" s="4">
        <f t="shared" si="11"/>
        <v>0</v>
      </c>
    </row>
    <row r="254" spans="1:37" x14ac:dyDescent="0.2">
      <c r="A254" s="6">
        <f>Trend!A256</f>
        <v>0</v>
      </c>
      <c r="B254" s="4">
        <f>Trend!X256</f>
        <v>0</v>
      </c>
      <c r="C254" s="4">
        <f>Trend!Y256</f>
        <v>0</v>
      </c>
      <c r="D254" s="4">
        <f>Trend!Z256</f>
        <v>0</v>
      </c>
      <c r="E254" s="4">
        <f>Trend!AA256</f>
        <v>0</v>
      </c>
      <c r="F254" s="4">
        <f>Trend!AB256</f>
        <v>0</v>
      </c>
      <c r="G254" s="4">
        <f>Trend!AC256</f>
        <v>0</v>
      </c>
      <c r="H254" s="4">
        <f>Trend!AD256</f>
        <v>0</v>
      </c>
      <c r="I254" s="4">
        <f>Trend!AE256</f>
        <v>0</v>
      </c>
      <c r="J254" s="4">
        <f>Trend!AF256</f>
        <v>0</v>
      </c>
      <c r="K254" s="4">
        <f>Trend!AG256</f>
        <v>0</v>
      </c>
      <c r="L254" s="4">
        <f>Trend!AH256</f>
        <v>0</v>
      </c>
      <c r="M254" s="4">
        <f>Trend!AI256</f>
        <v>0</v>
      </c>
      <c r="N254" s="4">
        <f>Trend!AJ256</f>
        <v>0</v>
      </c>
      <c r="O254" s="4">
        <f>Trend!AK256</f>
        <v>0</v>
      </c>
      <c r="P254" s="4">
        <f>Trend!AL256</f>
        <v>0</v>
      </c>
      <c r="Q254" s="4">
        <f>Trend!AM256</f>
        <v>0</v>
      </c>
      <c r="R254" s="4">
        <f>Trend!AN256</f>
        <v>0</v>
      </c>
      <c r="S254" s="4">
        <f>Trend!AO256</f>
        <v>0</v>
      </c>
      <c r="T254" s="4">
        <f>Trend!AP256</f>
        <v>0</v>
      </c>
      <c r="U254" s="4">
        <f>Trend!AQ256</f>
        <v>0</v>
      </c>
      <c r="V254" s="4">
        <f>Trend!AT256</f>
        <v>0</v>
      </c>
      <c r="W254" s="4">
        <f>Trend!AU256</f>
        <v>0</v>
      </c>
      <c r="X254" s="4">
        <f>Trend!AV256</f>
        <v>0</v>
      </c>
      <c r="Y254" s="4">
        <f>Trend!AW256</f>
        <v>0</v>
      </c>
      <c r="Z254" s="4">
        <f>Trend!AX256</f>
        <v>0</v>
      </c>
      <c r="AA254" s="4">
        <f>Trend!AY256</f>
        <v>0</v>
      </c>
      <c r="AB254" s="4">
        <f>Trend!AZ256</f>
        <v>0</v>
      </c>
      <c r="AC254" s="4">
        <f>Trend!BA256</f>
        <v>0</v>
      </c>
      <c r="AD254" s="4">
        <f>Trend!BB256</f>
        <v>0</v>
      </c>
      <c r="AE254" s="4">
        <f>Trend!BC256</f>
        <v>0</v>
      </c>
      <c r="AF254" s="4">
        <f>Trend!BD256</f>
        <v>0</v>
      </c>
      <c r="AG254" s="4">
        <f>Trend!BE256</f>
        <v>0</v>
      </c>
      <c r="AI254" s="6">
        <f t="shared" si="9"/>
        <v>0</v>
      </c>
      <c r="AJ254" s="4">
        <f t="shared" si="10"/>
        <v>0</v>
      </c>
      <c r="AK254" s="4">
        <f t="shared" si="11"/>
        <v>0</v>
      </c>
    </row>
    <row r="255" spans="1:37" x14ac:dyDescent="0.2">
      <c r="A255" s="6">
        <f>Trend!A257</f>
        <v>0</v>
      </c>
      <c r="B255" s="4">
        <f>Trend!X257</f>
        <v>0</v>
      </c>
      <c r="C255" s="4">
        <f>Trend!Y257</f>
        <v>0</v>
      </c>
      <c r="D255" s="4">
        <f>Trend!Z257</f>
        <v>0</v>
      </c>
      <c r="E255" s="4">
        <f>Trend!AA257</f>
        <v>0</v>
      </c>
      <c r="F255" s="4">
        <f>Trend!AB257</f>
        <v>0</v>
      </c>
      <c r="G255" s="4">
        <f>Trend!AC257</f>
        <v>0</v>
      </c>
      <c r="H255" s="4">
        <f>Trend!AD257</f>
        <v>0</v>
      </c>
      <c r="I255" s="4">
        <f>Trend!AE257</f>
        <v>0</v>
      </c>
      <c r="J255" s="4">
        <f>Trend!AF257</f>
        <v>0</v>
      </c>
      <c r="K255" s="4">
        <f>Trend!AG257</f>
        <v>0</v>
      </c>
      <c r="L255" s="4">
        <f>Trend!AH257</f>
        <v>0</v>
      </c>
      <c r="M255" s="4">
        <f>Trend!AI257</f>
        <v>0</v>
      </c>
      <c r="N255" s="4">
        <f>Trend!AJ257</f>
        <v>0</v>
      </c>
      <c r="O255" s="4">
        <f>Trend!AK257</f>
        <v>0</v>
      </c>
      <c r="P255" s="4">
        <f>Trend!AL257</f>
        <v>0</v>
      </c>
      <c r="Q255" s="4">
        <f>Trend!AM257</f>
        <v>0</v>
      </c>
      <c r="R255" s="4">
        <f>Trend!AN257</f>
        <v>0</v>
      </c>
      <c r="S255" s="4">
        <f>Trend!AO257</f>
        <v>0</v>
      </c>
      <c r="T255" s="4">
        <f>Trend!AP257</f>
        <v>0</v>
      </c>
      <c r="U255" s="4">
        <f>Trend!AQ257</f>
        <v>0</v>
      </c>
      <c r="V255" s="4">
        <f>Trend!AT257</f>
        <v>0</v>
      </c>
      <c r="W255" s="4">
        <f>Trend!AU257</f>
        <v>0</v>
      </c>
      <c r="X255" s="4">
        <f>Trend!AV257</f>
        <v>0</v>
      </c>
      <c r="Y255" s="4">
        <f>Trend!AW257</f>
        <v>0</v>
      </c>
      <c r="Z255" s="4">
        <f>Trend!AX257</f>
        <v>0</v>
      </c>
      <c r="AA255" s="4">
        <f>Trend!AY257</f>
        <v>0</v>
      </c>
      <c r="AB255" s="4">
        <f>Trend!AZ257</f>
        <v>0</v>
      </c>
      <c r="AC255" s="4">
        <f>Trend!BA257</f>
        <v>0</v>
      </c>
      <c r="AD255" s="4">
        <f>Trend!BB257</f>
        <v>0</v>
      </c>
      <c r="AE255" s="4">
        <f>Trend!BC257</f>
        <v>0</v>
      </c>
      <c r="AF255" s="4">
        <f>Trend!BD257</f>
        <v>0</v>
      </c>
      <c r="AG255" s="4">
        <f>Trend!BE257</f>
        <v>0</v>
      </c>
      <c r="AI255" s="6">
        <f t="shared" si="9"/>
        <v>0</v>
      </c>
      <c r="AJ255" s="4">
        <f t="shared" si="10"/>
        <v>0</v>
      </c>
      <c r="AK255" s="4">
        <f t="shared" si="11"/>
        <v>0</v>
      </c>
    </row>
    <row r="256" spans="1:37" x14ac:dyDescent="0.2">
      <c r="A256" s="6">
        <f>Trend!A258</f>
        <v>0</v>
      </c>
      <c r="B256" s="4">
        <f>Trend!X258</f>
        <v>0</v>
      </c>
      <c r="C256" s="4">
        <f>Trend!Y258</f>
        <v>0</v>
      </c>
      <c r="D256" s="4">
        <f>Trend!Z258</f>
        <v>0</v>
      </c>
      <c r="E256" s="4">
        <f>Trend!AA258</f>
        <v>0</v>
      </c>
      <c r="F256" s="4">
        <f>Trend!AB258</f>
        <v>0</v>
      </c>
      <c r="G256" s="4">
        <f>Trend!AC258</f>
        <v>0</v>
      </c>
      <c r="H256" s="4">
        <f>Trend!AD258</f>
        <v>0</v>
      </c>
      <c r="I256" s="4">
        <f>Trend!AE258</f>
        <v>0</v>
      </c>
      <c r="J256" s="4">
        <f>Trend!AF258</f>
        <v>0</v>
      </c>
      <c r="K256" s="4">
        <f>Trend!AG258</f>
        <v>0</v>
      </c>
      <c r="L256" s="4">
        <f>Trend!AH258</f>
        <v>0</v>
      </c>
      <c r="M256" s="4">
        <f>Trend!AI258</f>
        <v>0</v>
      </c>
      <c r="N256" s="4">
        <f>Trend!AJ258</f>
        <v>0</v>
      </c>
      <c r="O256" s="4">
        <f>Trend!AK258</f>
        <v>0</v>
      </c>
      <c r="P256" s="4">
        <f>Trend!AL258</f>
        <v>0</v>
      </c>
      <c r="Q256" s="4">
        <f>Trend!AM258</f>
        <v>0</v>
      </c>
      <c r="R256" s="4">
        <f>Trend!AN258</f>
        <v>0</v>
      </c>
      <c r="S256" s="4">
        <f>Trend!AO258</f>
        <v>0</v>
      </c>
      <c r="T256" s="4">
        <f>Trend!AP258</f>
        <v>0</v>
      </c>
      <c r="U256" s="4">
        <f>Trend!AQ258</f>
        <v>0</v>
      </c>
      <c r="V256" s="4">
        <f>Trend!AT258</f>
        <v>0</v>
      </c>
      <c r="W256" s="4">
        <f>Trend!AU258</f>
        <v>0</v>
      </c>
      <c r="X256" s="4">
        <f>Trend!AV258</f>
        <v>0</v>
      </c>
      <c r="Y256" s="4">
        <f>Trend!AW258</f>
        <v>0</v>
      </c>
      <c r="Z256" s="4">
        <f>Trend!AX258</f>
        <v>0</v>
      </c>
      <c r="AA256" s="4">
        <f>Trend!AY258</f>
        <v>0</v>
      </c>
      <c r="AB256" s="4">
        <f>Trend!AZ258</f>
        <v>0</v>
      </c>
      <c r="AC256" s="4">
        <f>Trend!BA258</f>
        <v>0</v>
      </c>
      <c r="AD256" s="4">
        <f>Trend!BB258</f>
        <v>0</v>
      </c>
      <c r="AE256" s="4">
        <f>Trend!BC258</f>
        <v>0</v>
      </c>
      <c r="AF256" s="4">
        <f>Trend!BD258</f>
        <v>0</v>
      </c>
      <c r="AG256" s="4">
        <f>Trend!BE258</f>
        <v>0</v>
      </c>
      <c r="AI256" s="6">
        <f t="shared" si="9"/>
        <v>0</v>
      </c>
      <c r="AJ256" s="4">
        <f t="shared" si="10"/>
        <v>0</v>
      </c>
      <c r="AK256" s="4">
        <f t="shared" si="11"/>
        <v>0</v>
      </c>
    </row>
    <row r="257" spans="1:37" x14ac:dyDescent="0.2">
      <c r="A257" s="6">
        <f>Trend!A259</f>
        <v>0</v>
      </c>
      <c r="B257" s="4">
        <f>Trend!X259</f>
        <v>0</v>
      </c>
      <c r="C257" s="4">
        <f>Trend!Y259</f>
        <v>0</v>
      </c>
      <c r="D257" s="4">
        <f>Trend!Z259</f>
        <v>0</v>
      </c>
      <c r="E257" s="4">
        <f>Trend!AA259</f>
        <v>0</v>
      </c>
      <c r="F257" s="4">
        <f>Trend!AB259</f>
        <v>0</v>
      </c>
      <c r="G257" s="4">
        <f>Trend!AC259</f>
        <v>0</v>
      </c>
      <c r="H257" s="4">
        <f>Trend!AD259</f>
        <v>0</v>
      </c>
      <c r="I257" s="4">
        <f>Trend!AE259</f>
        <v>0</v>
      </c>
      <c r="J257" s="4">
        <f>Trend!AF259</f>
        <v>0</v>
      </c>
      <c r="K257" s="4">
        <f>Trend!AG259</f>
        <v>0</v>
      </c>
      <c r="L257" s="4">
        <f>Trend!AH259</f>
        <v>0</v>
      </c>
      <c r="M257" s="4">
        <f>Trend!AI259</f>
        <v>0</v>
      </c>
      <c r="N257" s="4">
        <f>Trend!AJ259</f>
        <v>0</v>
      </c>
      <c r="O257" s="4">
        <f>Trend!AK259</f>
        <v>0</v>
      </c>
      <c r="P257" s="4">
        <f>Trend!AL259</f>
        <v>0</v>
      </c>
      <c r="Q257" s="4">
        <f>Trend!AM259</f>
        <v>0</v>
      </c>
      <c r="R257" s="4">
        <f>Trend!AN259</f>
        <v>0</v>
      </c>
      <c r="S257" s="4">
        <f>Trend!AO259</f>
        <v>0</v>
      </c>
      <c r="T257" s="4">
        <f>Trend!AP259</f>
        <v>0</v>
      </c>
      <c r="U257" s="4">
        <f>Trend!AQ259</f>
        <v>0</v>
      </c>
      <c r="V257" s="4">
        <f>Trend!AT259</f>
        <v>0</v>
      </c>
      <c r="W257" s="4">
        <f>Trend!AU259</f>
        <v>0</v>
      </c>
      <c r="X257" s="4">
        <f>Trend!AV259</f>
        <v>0</v>
      </c>
      <c r="Y257" s="4">
        <f>Trend!AW259</f>
        <v>0</v>
      </c>
      <c r="Z257" s="4">
        <f>Trend!AX259</f>
        <v>0</v>
      </c>
      <c r="AA257" s="4">
        <f>Trend!AY259</f>
        <v>0</v>
      </c>
      <c r="AB257" s="4">
        <f>Trend!AZ259</f>
        <v>0</v>
      </c>
      <c r="AC257" s="4">
        <f>Trend!BA259</f>
        <v>0</v>
      </c>
      <c r="AD257" s="4">
        <f>Trend!BB259</f>
        <v>0</v>
      </c>
      <c r="AE257" s="4">
        <f>Trend!BC259</f>
        <v>0</v>
      </c>
      <c r="AF257" s="4">
        <f>Trend!BD259</f>
        <v>0</v>
      </c>
      <c r="AG257" s="4">
        <f>Trend!BE259</f>
        <v>0</v>
      </c>
      <c r="AI257" s="6">
        <f t="shared" si="9"/>
        <v>0</v>
      </c>
      <c r="AJ257" s="4">
        <f t="shared" si="10"/>
        <v>0</v>
      </c>
      <c r="AK257" s="4">
        <f t="shared" si="11"/>
        <v>0</v>
      </c>
    </row>
    <row r="258" spans="1:37" x14ac:dyDescent="0.2">
      <c r="A258" s="6">
        <f>Trend!A260</f>
        <v>0</v>
      </c>
      <c r="B258" s="4">
        <f>Trend!X260</f>
        <v>0</v>
      </c>
      <c r="C258" s="4">
        <f>Trend!Y260</f>
        <v>0</v>
      </c>
      <c r="D258" s="4">
        <f>Trend!Z260</f>
        <v>0</v>
      </c>
      <c r="E258" s="4">
        <f>Trend!AA260</f>
        <v>0</v>
      </c>
      <c r="F258" s="4">
        <f>Trend!AB260</f>
        <v>0</v>
      </c>
      <c r="G258" s="4">
        <f>Trend!AC260</f>
        <v>0</v>
      </c>
      <c r="H258" s="4">
        <f>Trend!AD260</f>
        <v>0</v>
      </c>
      <c r="I258" s="4">
        <f>Trend!AE260</f>
        <v>0</v>
      </c>
      <c r="J258" s="4">
        <f>Trend!AF260</f>
        <v>0</v>
      </c>
      <c r="K258" s="4">
        <f>Trend!AG260</f>
        <v>0</v>
      </c>
      <c r="L258" s="4">
        <f>Trend!AH260</f>
        <v>0</v>
      </c>
      <c r="M258" s="4">
        <f>Trend!AI260</f>
        <v>0</v>
      </c>
      <c r="N258" s="4">
        <f>Trend!AJ260</f>
        <v>0</v>
      </c>
      <c r="O258" s="4">
        <f>Trend!AK260</f>
        <v>0</v>
      </c>
      <c r="P258" s="4">
        <f>Trend!AL260</f>
        <v>0</v>
      </c>
      <c r="Q258" s="4">
        <f>Trend!AM260</f>
        <v>0</v>
      </c>
      <c r="R258" s="4">
        <f>Trend!AN260</f>
        <v>0</v>
      </c>
      <c r="S258" s="4">
        <f>Trend!AO260</f>
        <v>0</v>
      </c>
      <c r="T258" s="4">
        <f>Trend!AP260</f>
        <v>0</v>
      </c>
      <c r="U258" s="4">
        <f>Trend!AQ260</f>
        <v>0</v>
      </c>
      <c r="V258" s="4">
        <f>Trend!AT260</f>
        <v>0</v>
      </c>
      <c r="W258" s="4">
        <f>Trend!AU260</f>
        <v>0</v>
      </c>
      <c r="X258" s="4">
        <f>Trend!AV260</f>
        <v>0</v>
      </c>
      <c r="Y258" s="4">
        <f>Trend!AW260</f>
        <v>0</v>
      </c>
      <c r="Z258" s="4">
        <f>Trend!AX260</f>
        <v>0</v>
      </c>
      <c r="AA258" s="4">
        <f>Trend!AY260</f>
        <v>0</v>
      </c>
      <c r="AB258" s="4">
        <f>Trend!AZ260</f>
        <v>0</v>
      </c>
      <c r="AC258" s="4">
        <f>Trend!BA260</f>
        <v>0</v>
      </c>
      <c r="AD258" s="4">
        <f>Trend!BB260</f>
        <v>0</v>
      </c>
      <c r="AE258" s="4">
        <f>Trend!BC260</f>
        <v>0</v>
      </c>
      <c r="AF258" s="4">
        <f>Trend!BD260</f>
        <v>0</v>
      </c>
      <c r="AG258" s="4">
        <f>Trend!BE260</f>
        <v>0</v>
      </c>
      <c r="AI258" s="6">
        <f t="shared" si="9"/>
        <v>0</v>
      </c>
      <c r="AJ258" s="4">
        <f t="shared" si="10"/>
        <v>0</v>
      </c>
      <c r="AK258" s="4">
        <f t="shared" si="11"/>
        <v>0</v>
      </c>
    </row>
    <row r="259" spans="1:37" x14ac:dyDescent="0.2">
      <c r="A259" s="6">
        <f>Trend!A261</f>
        <v>0</v>
      </c>
      <c r="B259" s="4">
        <f>Trend!X261</f>
        <v>0</v>
      </c>
      <c r="C259" s="4">
        <f>Trend!Y261</f>
        <v>0</v>
      </c>
      <c r="D259" s="4">
        <f>Trend!Z261</f>
        <v>0</v>
      </c>
      <c r="E259" s="4">
        <f>Trend!AA261</f>
        <v>0</v>
      </c>
      <c r="F259" s="4">
        <f>Trend!AB261</f>
        <v>0</v>
      </c>
      <c r="G259" s="4">
        <f>Trend!AC261</f>
        <v>0</v>
      </c>
      <c r="H259" s="4">
        <f>Trend!AD261</f>
        <v>0</v>
      </c>
      <c r="I259" s="4">
        <f>Trend!AE261</f>
        <v>0</v>
      </c>
      <c r="J259" s="4">
        <f>Trend!AF261</f>
        <v>0</v>
      </c>
      <c r="K259" s="4">
        <f>Trend!AG261</f>
        <v>0</v>
      </c>
      <c r="L259" s="4">
        <f>Trend!AH261</f>
        <v>0</v>
      </c>
      <c r="M259" s="4">
        <f>Trend!AI261</f>
        <v>0</v>
      </c>
      <c r="N259" s="4">
        <f>Trend!AJ261</f>
        <v>0</v>
      </c>
      <c r="O259" s="4">
        <f>Trend!AK261</f>
        <v>0</v>
      </c>
      <c r="P259" s="4">
        <f>Trend!AL261</f>
        <v>0</v>
      </c>
      <c r="Q259" s="4">
        <f>Trend!AM261</f>
        <v>0</v>
      </c>
      <c r="R259" s="4">
        <f>Trend!AN261</f>
        <v>0</v>
      </c>
      <c r="S259" s="4">
        <f>Trend!AO261</f>
        <v>0</v>
      </c>
      <c r="T259" s="4">
        <f>Trend!AP261</f>
        <v>0</v>
      </c>
      <c r="U259" s="4">
        <f>Trend!AQ261</f>
        <v>0</v>
      </c>
      <c r="V259" s="4">
        <f>Trend!AT261</f>
        <v>0</v>
      </c>
      <c r="W259" s="4">
        <f>Trend!AU261</f>
        <v>0</v>
      </c>
      <c r="X259" s="4">
        <f>Trend!AV261</f>
        <v>0</v>
      </c>
      <c r="Y259" s="4">
        <f>Trend!AW261</f>
        <v>0</v>
      </c>
      <c r="Z259" s="4">
        <f>Trend!AX261</f>
        <v>0</v>
      </c>
      <c r="AA259" s="4">
        <f>Trend!AY261</f>
        <v>0</v>
      </c>
      <c r="AB259" s="4">
        <f>Trend!AZ261</f>
        <v>0</v>
      </c>
      <c r="AC259" s="4">
        <f>Trend!BA261</f>
        <v>0</v>
      </c>
      <c r="AD259" s="4">
        <f>Trend!BB261</f>
        <v>0</v>
      </c>
      <c r="AE259" s="4">
        <f>Trend!BC261</f>
        <v>0</v>
      </c>
      <c r="AF259" s="4">
        <f>Trend!BD261</f>
        <v>0</v>
      </c>
      <c r="AG259" s="4">
        <f>Trend!BE261</f>
        <v>0</v>
      </c>
      <c r="AI259" s="6">
        <f t="shared" si="9"/>
        <v>0</v>
      </c>
      <c r="AJ259" s="4">
        <f t="shared" si="10"/>
        <v>0</v>
      </c>
      <c r="AK259" s="4">
        <f t="shared" si="11"/>
        <v>0</v>
      </c>
    </row>
    <row r="260" spans="1:37" x14ac:dyDescent="0.2">
      <c r="A260" s="6">
        <f>Trend!A262</f>
        <v>0</v>
      </c>
      <c r="B260" s="4">
        <f>Trend!X262</f>
        <v>0</v>
      </c>
      <c r="C260" s="4">
        <f>Trend!Y262</f>
        <v>0</v>
      </c>
      <c r="D260" s="4">
        <f>Trend!Z262</f>
        <v>0</v>
      </c>
      <c r="E260" s="4">
        <f>Trend!AA262</f>
        <v>0</v>
      </c>
      <c r="F260" s="4">
        <f>Trend!AB262</f>
        <v>0</v>
      </c>
      <c r="G260" s="4">
        <f>Trend!AC262</f>
        <v>0</v>
      </c>
      <c r="H260" s="4">
        <f>Trend!AD262</f>
        <v>0</v>
      </c>
      <c r="I260" s="4">
        <f>Trend!AE262</f>
        <v>0</v>
      </c>
      <c r="J260" s="4">
        <f>Trend!AF262</f>
        <v>0</v>
      </c>
      <c r="K260" s="4">
        <f>Trend!AG262</f>
        <v>0</v>
      </c>
      <c r="L260" s="4">
        <f>Trend!AH262</f>
        <v>0</v>
      </c>
      <c r="M260" s="4">
        <f>Trend!AI262</f>
        <v>0</v>
      </c>
      <c r="N260" s="4">
        <f>Trend!AJ262</f>
        <v>0</v>
      </c>
      <c r="O260" s="4">
        <f>Trend!AK262</f>
        <v>0</v>
      </c>
      <c r="P260" s="4">
        <f>Trend!AL262</f>
        <v>0</v>
      </c>
      <c r="Q260" s="4">
        <f>Trend!AM262</f>
        <v>0</v>
      </c>
      <c r="R260" s="4">
        <f>Trend!AN262</f>
        <v>0</v>
      </c>
      <c r="S260" s="4">
        <f>Trend!AO262</f>
        <v>0</v>
      </c>
      <c r="T260" s="4">
        <f>Trend!AP262</f>
        <v>0</v>
      </c>
      <c r="U260" s="4">
        <f>Trend!AQ262</f>
        <v>0</v>
      </c>
      <c r="V260" s="4">
        <f>Trend!AT262</f>
        <v>0</v>
      </c>
      <c r="W260" s="4">
        <f>Trend!AU262</f>
        <v>0</v>
      </c>
      <c r="X260" s="4">
        <f>Trend!AV262</f>
        <v>0</v>
      </c>
      <c r="Y260" s="4">
        <f>Trend!AW262</f>
        <v>0</v>
      </c>
      <c r="Z260" s="4">
        <f>Trend!AX262</f>
        <v>0</v>
      </c>
      <c r="AA260" s="4">
        <f>Trend!AY262</f>
        <v>0</v>
      </c>
      <c r="AB260" s="4">
        <f>Trend!AZ262</f>
        <v>0</v>
      </c>
      <c r="AC260" s="4">
        <f>Trend!BA262</f>
        <v>0</v>
      </c>
      <c r="AD260" s="4">
        <f>Trend!BB262</f>
        <v>0</v>
      </c>
      <c r="AE260" s="4">
        <f>Trend!BC262</f>
        <v>0</v>
      </c>
      <c r="AF260" s="4">
        <f>Trend!BD262</f>
        <v>0</v>
      </c>
      <c r="AG260" s="4">
        <f>Trend!BE262</f>
        <v>0</v>
      </c>
      <c r="AI260" s="6">
        <f t="shared" ref="AI260:AI323" si="12">A260</f>
        <v>0</v>
      </c>
      <c r="AJ260" s="4">
        <f t="shared" si="10"/>
        <v>0</v>
      </c>
      <c r="AK260" s="4">
        <f t="shared" si="11"/>
        <v>0</v>
      </c>
    </row>
    <row r="261" spans="1:37" x14ac:dyDescent="0.2">
      <c r="A261" s="6">
        <f>Trend!A263</f>
        <v>0</v>
      </c>
      <c r="B261" s="4">
        <f>Trend!X263</f>
        <v>0</v>
      </c>
      <c r="C261" s="4">
        <f>Trend!Y263</f>
        <v>0</v>
      </c>
      <c r="D261" s="4">
        <f>Trend!Z263</f>
        <v>0</v>
      </c>
      <c r="E261" s="4">
        <f>Trend!AA263</f>
        <v>0</v>
      </c>
      <c r="F261" s="4">
        <f>Trend!AB263</f>
        <v>0</v>
      </c>
      <c r="G261" s="4">
        <f>Trend!AC263</f>
        <v>0</v>
      </c>
      <c r="H261" s="4">
        <f>Trend!AD263</f>
        <v>0</v>
      </c>
      <c r="I261" s="4">
        <f>Trend!AE263</f>
        <v>0</v>
      </c>
      <c r="J261" s="4">
        <f>Trend!AF263</f>
        <v>0</v>
      </c>
      <c r="K261" s="4">
        <f>Trend!AG263</f>
        <v>0</v>
      </c>
      <c r="L261" s="4">
        <f>Trend!AH263</f>
        <v>0</v>
      </c>
      <c r="M261" s="4">
        <f>Trend!AI263</f>
        <v>0</v>
      </c>
      <c r="N261" s="4">
        <f>Trend!AJ263</f>
        <v>0</v>
      </c>
      <c r="O261" s="4">
        <f>Trend!AK263</f>
        <v>0</v>
      </c>
      <c r="P261" s="4">
        <f>Trend!AL263</f>
        <v>0</v>
      </c>
      <c r="Q261" s="4">
        <f>Trend!AM263</f>
        <v>0</v>
      </c>
      <c r="R261" s="4">
        <f>Trend!AN263</f>
        <v>0</v>
      </c>
      <c r="S261" s="4">
        <f>Trend!AO263</f>
        <v>0</v>
      </c>
      <c r="T261" s="4">
        <f>Trend!AP263</f>
        <v>0</v>
      </c>
      <c r="U261" s="4">
        <f>Trend!AQ263</f>
        <v>0</v>
      </c>
      <c r="V261" s="4">
        <f>Trend!AT263</f>
        <v>0</v>
      </c>
      <c r="W261" s="4">
        <f>Trend!AU263</f>
        <v>0</v>
      </c>
      <c r="X261" s="4">
        <f>Trend!AV263</f>
        <v>0</v>
      </c>
      <c r="Y261" s="4">
        <f>Trend!AW263</f>
        <v>0</v>
      </c>
      <c r="Z261" s="4">
        <f>Trend!AX263</f>
        <v>0</v>
      </c>
      <c r="AA261" s="4">
        <f>Trend!AY263</f>
        <v>0</v>
      </c>
      <c r="AB261" s="4">
        <f>Trend!AZ263</f>
        <v>0</v>
      </c>
      <c r="AC261" s="4">
        <f>Trend!BA263</f>
        <v>0</v>
      </c>
      <c r="AD261" s="4">
        <f>Trend!BB263</f>
        <v>0</v>
      </c>
      <c r="AE261" s="4">
        <f>Trend!BC263</f>
        <v>0</v>
      </c>
      <c r="AF261" s="4">
        <f>Trend!BD263</f>
        <v>0</v>
      </c>
      <c r="AG261" s="4">
        <f>Trend!BE263</f>
        <v>0</v>
      </c>
      <c r="AI261" s="6">
        <f t="shared" si="12"/>
        <v>0</v>
      </c>
      <c r="AJ261" s="4">
        <f t="shared" ref="AJ261:AJ324" si="13">MAX(B261:Q261)-MIN(B261:Q261)</f>
        <v>0</v>
      </c>
      <c r="AK261" s="4">
        <f t="shared" ref="AK261:AK324" si="14">MAX(R261:AG261)-MIN(R261:AG261)</f>
        <v>0</v>
      </c>
    </row>
    <row r="262" spans="1:37" x14ac:dyDescent="0.2">
      <c r="A262" s="6">
        <f>Trend!A264</f>
        <v>0</v>
      </c>
      <c r="B262" s="4">
        <f>Trend!X264</f>
        <v>0</v>
      </c>
      <c r="C262" s="4">
        <f>Trend!Y264</f>
        <v>0</v>
      </c>
      <c r="D262" s="4">
        <f>Trend!Z264</f>
        <v>0</v>
      </c>
      <c r="E262" s="4">
        <f>Trend!AA264</f>
        <v>0</v>
      </c>
      <c r="F262" s="4">
        <f>Trend!AB264</f>
        <v>0</v>
      </c>
      <c r="G262" s="4">
        <f>Trend!AC264</f>
        <v>0</v>
      </c>
      <c r="H262" s="4">
        <f>Trend!AD264</f>
        <v>0</v>
      </c>
      <c r="I262" s="4">
        <f>Trend!AE264</f>
        <v>0</v>
      </c>
      <c r="J262" s="4">
        <f>Trend!AF264</f>
        <v>0</v>
      </c>
      <c r="K262" s="4">
        <f>Trend!AG264</f>
        <v>0</v>
      </c>
      <c r="L262" s="4">
        <f>Trend!AH264</f>
        <v>0</v>
      </c>
      <c r="M262" s="4">
        <f>Trend!AI264</f>
        <v>0</v>
      </c>
      <c r="N262" s="4">
        <f>Trend!AJ264</f>
        <v>0</v>
      </c>
      <c r="O262" s="4">
        <f>Trend!AK264</f>
        <v>0</v>
      </c>
      <c r="P262" s="4">
        <f>Trend!AL264</f>
        <v>0</v>
      </c>
      <c r="Q262" s="4">
        <f>Trend!AM264</f>
        <v>0</v>
      </c>
      <c r="R262" s="4">
        <f>Trend!AN264</f>
        <v>0</v>
      </c>
      <c r="S262" s="4">
        <f>Trend!AO264</f>
        <v>0</v>
      </c>
      <c r="T262" s="4">
        <f>Trend!AP264</f>
        <v>0</v>
      </c>
      <c r="U262" s="4">
        <f>Trend!AQ264</f>
        <v>0</v>
      </c>
      <c r="V262" s="4">
        <f>Trend!AT264</f>
        <v>0</v>
      </c>
      <c r="W262" s="4">
        <f>Trend!AU264</f>
        <v>0</v>
      </c>
      <c r="X262" s="4">
        <f>Trend!AV264</f>
        <v>0</v>
      </c>
      <c r="Y262" s="4">
        <f>Trend!AW264</f>
        <v>0</v>
      </c>
      <c r="Z262" s="4">
        <f>Trend!AX264</f>
        <v>0</v>
      </c>
      <c r="AA262" s="4">
        <f>Trend!AY264</f>
        <v>0</v>
      </c>
      <c r="AB262" s="4">
        <f>Trend!AZ264</f>
        <v>0</v>
      </c>
      <c r="AC262" s="4">
        <f>Trend!BA264</f>
        <v>0</v>
      </c>
      <c r="AD262" s="4">
        <f>Trend!BB264</f>
        <v>0</v>
      </c>
      <c r="AE262" s="4">
        <f>Trend!BC264</f>
        <v>0</v>
      </c>
      <c r="AF262" s="4">
        <f>Trend!BD264</f>
        <v>0</v>
      </c>
      <c r="AG262" s="4">
        <f>Trend!BE264</f>
        <v>0</v>
      </c>
      <c r="AI262" s="6">
        <f t="shared" si="12"/>
        <v>0</v>
      </c>
      <c r="AJ262" s="4">
        <f t="shared" si="13"/>
        <v>0</v>
      </c>
      <c r="AK262" s="4">
        <f t="shared" si="14"/>
        <v>0</v>
      </c>
    </row>
    <row r="263" spans="1:37" x14ac:dyDescent="0.2">
      <c r="A263" s="6">
        <f>Trend!A265</f>
        <v>0</v>
      </c>
      <c r="B263" s="4">
        <f>Trend!X265</f>
        <v>0</v>
      </c>
      <c r="C263" s="4">
        <f>Trend!Y265</f>
        <v>0</v>
      </c>
      <c r="D263" s="4">
        <f>Trend!Z265</f>
        <v>0</v>
      </c>
      <c r="E263" s="4">
        <f>Trend!AA265</f>
        <v>0</v>
      </c>
      <c r="F263" s="4">
        <f>Trend!AB265</f>
        <v>0</v>
      </c>
      <c r="G263" s="4">
        <f>Trend!AC265</f>
        <v>0</v>
      </c>
      <c r="H263" s="4">
        <f>Trend!AD265</f>
        <v>0</v>
      </c>
      <c r="I263" s="4">
        <f>Trend!AE265</f>
        <v>0</v>
      </c>
      <c r="J263" s="4">
        <f>Trend!AF265</f>
        <v>0</v>
      </c>
      <c r="K263" s="4">
        <f>Trend!AG265</f>
        <v>0</v>
      </c>
      <c r="L263" s="4">
        <f>Trend!AH265</f>
        <v>0</v>
      </c>
      <c r="M263" s="4">
        <f>Trend!AI265</f>
        <v>0</v>
      </c>
      <c r="N263" s="4">
        <f>Trend!AJ265</f>
        <v>0</v>
      </c>
      <c r="O263" s="4">
        <f>Trend!AK265</f>
        <v>0</v>
      </c>
      <c r="P263" s="4">
        <f>Trend!AL265</f>
        <v>0</v>
      </c>
      <c r="Q263" s="4">
        <f>Trend!AM265</f>
        <v>0</v>
      </c>
      <c r="R263" s="4">
        <f>Trend!AN265</f>
        <v>0</v>
      </c>
      <c r="S263" s="4">
        <f>Trend!AO265</f>
        <v>0</v>
      </c>
      <c r="T263" s="4">
        <f>Trend!AP265</f>
        <v>0</v>
      </c>
      <c r="U263" s="4">
        <f>Trend!AQ265</f>
        <v>0</v>
      </c>
      <c r="V263" s="4">
        <f>Trend!AT265</f>
        <v>0</v>
      </c>
      <c r="W263" s="4">
        <f>Trend!AU265</f>
        <v>0</v>
      </c>
      <c r="X263" s="4">
        <f>Trend!AV265</f>
        <v>0</v>
      </c>
      <c r="Y263" s="4">
        <f>Trend!AW265</f>
        <v>0</v>
      </c>
      <c r="Z263" s="4">
        <f>Trend!AX265</f>
        <v>0</v>
      </c>
      <c r="AA263" s="4">
        <f>Trend!AY265</f>
        <v>0</v>
      </c>
      <c r="AB263" s="4">
        <f>Trend!AZ265</f>
        <v>0</v>
      </c>
      <c r="AC263" s="4">
        <f>Trend!BA265</f>
        <v>0</v>
      </c>
      <c r="AD263" s="4">
        <f>Trend!BB265</f>
        <v>0</v>
      </c>
      <c r="AE263" s="4">
        <f>Trend!BC265</f>
        <v>0</v>
      </c>
      <c r="AF263" s="4">
        <f>Trend!BD265</f>
        <v>0</v>
      </c>
      <c r="AG263" s="4">
        <f>Trend!BE265</f>
        <v>0</v>
      </c>
      <c r="AI263" s="6">
        <f t="shared" si="12"/>
        <v>0</v>
      </c>
      <c r="AJ263" s="4">
        <f t="shared" si="13"/>
        <v>0</v>
      </c>
      <c r="AK263" s="4">
        <f t="shared" si="14"/>
        <v>0</v>
      </c>
    </row>
    <row r="264" spans="1:37" x14ac:dyDescent="0.2">
      <c r="A264" s="6">
        <f>Trend!A266</f>
        <v>0</v>
      </c>
      <c r="B264" s="4">
        <f>Trend!X266</f>
        <v>0</v>
      </c>
      <c r="C264" s="4">
        <f>Trend!Y266</f>
        <v>0</v>
      </c>
      <c r="D264" s="4">
        <f>Trend!Z266</f>
        <v>0</v>
      </c>
      <c r="E264" s="4">
        <f>Trend!AA266</f>
        <v>0</v>
      </c>
      <c r="F264" s="4">
        <f>Trend!AB266</f>
        <v>0</v>
      </c>
      <c r="G264" s="4">
        <f>Trend!AC266</f>
        <v>0</v>
      </c>
      <c r="H264" s="4">
        <f>Trend!AD266</f>
        <v>0</v>
      </c>
      <c r="I264" s="4">
        <f>Trend!AE266</f>
        <v>0</v>
      </c>
      <c r="J264" s="4">
        <f>Trend!AF266</f>
        <v>0</v>
      </c>
      <c r="K264" s="4">
        <f>Trend!AG266</f>
        <v>0</v>
      </c>
      <c r="L264" s="4">
        <f>Trend!AH266</f>
        <v>0</v>
      </c>
      <c r="M264" s="4">
        <f>Trend!AI266</f>
        <v>0</v>
      </c>
      <c r="N264" s="4">
        <f>Trend!AJ266</f>
        <v>0</v>
      </c>
      <c r="O264" s="4">
        <f>Trend!AK266</f>
        <v>0</v>
      </c>
      <c r="P264" s="4">
        <f>Trend!AL266</f>
        <v>0</v>
      </c>
      <c r="Q264" s="4">
        <f>Trend!AM266</f>
        <v>0</v>
      </c>
      <c r="R264" s="4">
        <f>Trend!AN266</f>
        <v>0</v>
      </c>
      <c r="S264" s="4">
        <f>Trend!AO266</f>
        <v>0</v>
      </c>
      <c r="T264" s="4">
        <f>Trend!AP266</f>
        <v>0</v>
      </c>
      <c r="U264" s="4">
        <f>Trend!AQ266</f>
        <v>0</v>
      </c>
      <c r="V264" s="4">
        <f>Trend!AT266</f>
        <v>0</v>
      </c>
      <c r="W264" s="4">
        <f>Trend!AU266</f>
        <v>0</v>
      </c>
      <c r="X264" s="4">
        <f>Trend!AV266</f>
        <v>0</v>
      </c>
      <c r="Y264" s="4">
        <f>Trend!AW266</f>
        <v>0</v>
      </c>
      <c r="Z264" s="4">
        <f>Trend!AX266</f>
        <v>0</v>
      </c>
      <c r="AA264" s="4">
        <f>Trend!AY266</f>
        <v>0</v>
      </c>
      <c r="AB264" s="4">
        <f>Trend!AZ266</f>
        <v>0</v>
      </c>
      <c r="AC264" s="4">
        <f>Trend!BA266</f>
        <v>0</v>
      </c>
      <c r="AD264" s="4">
        <f>Trend!BB266</f>
        <v>0</v>
      </c>
      <c r="AE264" s="4">
        <f>Trend!BC266</f>
        <v>0</v>
      </c>
      <c r="AF264" s="4">
        <f>Trend!BD266</f>
        <v>0</v>
      </c>
      <c r="AG264" s="4">
        <f>Trend!BE266</f>
        <v>0</v>
      </c>
      <c r="AI264" s="6">
        <f t="shared" si="12"/>
        <v>0</v>
      </c>
      <c r="AJ264" s="4">
        <f t="shared" si="13"/>
        <v>0</v>
      </c>
      <c r="AK264" s="4">
        <f t="shared" si="14"/>
        <v>0</v>
      </c>
    </row>
    <row r="265" spans="1:37" x14ac:dyDescent="0.2">
      <c r="A265" s="6">
        <f>Trend!A267</f>
        <v>0</v>
      </c>
      <c r="B265" s="4">
        <f>Trend!X267</f>
        <v>0</v>
      </c>
      <c r="C265" s="4">
        <f>Trend!Y267</f>
        <v>0</v>
      </c>
      <c r="D265" s="4">
        <f>Trend!Z267</f>
        <v>0</v>
      </c>
      <c r="E265" s="4">
        <f>Trend!AA267</f>
        <v>0</v>
      </c>
      <c r="F265" s="4">
        <f>Trend!AB267</f>
        <v>0</v>
      </c>
      <c r="G265" s="4">
        <f>Trend!AC267</f>
        <v>0</v>
      </c>
      <c r="H265" s="4">
        <f>Trend!AD267</f>
        <v>0</v>
      </c>
      <c r="I265" s="4">
        <f>Trend!AE267</f>
        <v>0</v>
      </c>
      <c r="J265" s="4">
        <f>Trend!AF267</f>
        <v>0</v>
      </c>
      <c r="K265" s="4">
        <f>Trend!AG267</f>
        <v>0</v>
      </c>
      <c r="L265" s="4">
        <f>Trend!AH267</f>
        <v>0</v>
      </c>
      <c r="M265" s="4">
        <f>Trend!AI267</f>
        <v>0</v>
      </c>
      <c r="N265" s="4">
        <f>Trend!AJ267</f>
        <v>0</v>
      </c>
      <c r="O265" s="4">
        <f>Trend!AK267</f>
        <v>0</v>
      </c>
      <c r="P265" s="4">
        <f>Trend!AL267</f>
        <v>0</v>
      </c>
      <c r="Q265" s="4">
        <f>Trend!AM267</f>
        <v>0</v>
      </c>
      <c r="R265" s="4">
        <f>Trend!AN267</f>
        <v>0</v>
      </c>
      <c r="S265" s="4">
        <f>Trend!AO267</f>
        <v>0</v>
      </c>
      <c r="T265" s="4">
        <f>Trend!AP267</f>
        <v>0</v>
      </c>
      <c r="U265" s="4">
        <f>Trend!AQ267</f>
        <v>0</v>
      </c>
      <c r="V265" s="4">
        <f>Trend!AT267</f>
        <v>0</v>
      </c>
      <c r="W265" s="4">
        <f>Trend!AU267</f>
        <v>0</v>
      </c>
      <c r="X265" s="4">
        <f>Trend!AV267</f>
        <v>0</v>
      </c>
      <c r="Y265" s="4">
        <f>Trend!AW267</f>
        <v>0</v>
      </c>
      <c r="Z265" s="4">
        <f>Trend!AX267</f>
        <v>0</v>
      </c>
      <c r="AA265" s="4">
        <f>Trend!AY267</f>
        <v>0</v>
      </c>
      <c r="AB265" s="4">
        <f>Trend!AZ267</f>
        <v>0</v>
      </c>
      <c r="AC265" s="4">
        <f>Trend!BA267</f>
        <v>0</v>
      </c>
      <c r="AD265" s="4">
        <f>Trend!BB267</f>
        <v>0</v>
      </c>
      <c r="AE265" s="4">
        <f>Trend!BC267</f>
        <v>0</v>
      </c>
      <c r="AF265" s="4">
        <f>Trend!BD267</f>
        <v>0</v>
      </c>
      <c r="AG265" s="4">
        <f>Trend!BE267</f>
        <v>0</v>
      </c>
      <c r="AI265" s="6">
        <f t="shared" si="12"/>
        <v>0</v>
      </c>
      <c r="AJ265" s="4">
        <f t="shared" si="13"/>
        <v>0</v>
      </c>
      <c r="AK265" s="4">
        <f t="shared" si="14"/>
        <v>0</v>
      </c>
    </row>
    <row r="266" spans="1:37" x14ac:dyDescent="0.2">
      <c r="A266" s="6">
        <f>Trend!A268</f>
        <v>0</v>
      </c>
      <c r="B266" s="4">
        <f>Trend!X268</f>
        <v>0</v>
      </c>
      <c r="C266" s="4">
        <f>Trend!Y268</f>
        <v>0</v>
      </c>
      <c r="D266" s="4">
        <f>Trend!Z268</f>
        <v>0</v>
      </c>
      <c r="E266" s="4">
        <f>Trend!AA268</f>
        <v>0</v>
      </c>
      <c r="F266" s="4">
        <f>Trend!AB268</f>
        <v>0</v>
      </c>
      <c r="G266" s="4">
        <f>Trend!AC268</f>
        <v>0</v>
      </c>
      <c r="H266" s="4">
        <f>Trend!AD268</f>
        <v>0</v>
      </c>
      <c r="I266" s="4">
        <f>Trend!AE268</f>
        <v>0</v>
      </c>
      <c r="J266" s="4">
        <f>Trend!AF268</f>
        <v>0</v>
      </c>
      <c r="K266" s="4">
        <f>Trend!AG268</f>
        <v>0</v>
      </c>
      <c r="L266" s="4">
        <f>Trend!AH268</f>
        <v>0</v>
      </c>
      <c r="M266" s="4">
        <f>Trend!AI268</f>
        <v>0</v>
      </c>
      <c r="N266" s="4">
        <f>Trend!AJ268</f>
        <v>0</v>
      </c>
      <c r="O266" s="4">
        <f>Trend!AK268</f>
        <v>0</v>
      </c>
      <c r="P266" s="4">
        <f>Trend!AL268</f>
        <v>0</v>
      </c>
      <c r="Q266" s="4">
        <f>Trend!AM268</f>
        <v>0</v>
      </c>
      <c r="R266" s="4">
        <f>Trend!AN268</f>
        <v>0</v>
      </c>
      <c r="S266" s="4">
        <f>Trend!AO268</f>
        <v>0</v>
      </c>
      <c r="T266" s="4">
        <f>Trend!AP268</f>
        <v>0</v>
      </c>
      <c r="U266" s="4">
        <f>Trend!AQ268</f>
        <v>0</v>
      </c>
      <c r="V266" s="4">
        <f>Trend!AT268</f>
        <v>0</v>
      </c>
      <c r="W266" s="4">
        <f>Trend!AU268</f>
        <v>0</v>
      </c>
      <c r="X266" s="4">
        <f>Trend!AV268</f>
        <v>0</v>
      </c>
      <c r="Y266" s="4">
        <f>Trend!AW268</f>
        <v>0</v>
      </c>
      <c r="Z266" s="4">
        <f>Trend!AX268</f>
        <v>0</v>
      </c>
      <c r="AA266" s="4">
        <f>Trend!AY268</f>
        <v>0</v>
      </c>
      <c r="AB266" s="4">
        <f>Trend!AZ268</f>
        <v>0</v>
      </c>
      <c r="AC266" s="4">
        <f>Trend!BA268</f>
        <v>0</v>
      </c>
      <c r="AD266" s="4">
        <f>Trend!BB268</f>
        <v>0</v>
      </c>
      <c r="AE266" s="4">
        <f>Trend!BC268</f>
        <v>0</v>
      </c>
      <c r="AF266" s="4">
        <f>Trend!BD268</f>
        <v>0</v>
      </c>
      <c r="AG266" s="4">
        <f>Trend!BE268</f>
        <v>0</v>
      </c>
      <c r="AI266" s="6">
        <f t="shared" si="12"/>
        <v>0</v>
      </c>
      <c r="AJ266" s="4">
        <f t="shared" si="13"/>
        <v>0</v>
      </c>
      <c r="AK266" s="4">
        <f t="shared" si="14"/>
        <v>0</v>
      </c>
    </row>
    <row r="267" spans="1:37" x14ac:dyDescent="0.2">
      <c r="A267" s="6">
        <f>Trend!A269</f>
        <v>0</v>
      </c>
      <c r="B267" s="4">
        <f>Trend!X269</f>
        <v>0</v>
      </c>
      <c r="C267" s="4">
        <f>Trend!Y269</f>
        <v>0</v>
      </c>
      <c r="D267" s="4">
        <f>Trend!Z269</f>
        <v>0</v>
      </c>
      <c r="E267" s="4">
        <f>Trend!AA269</f>
        <v>0</v>
      </c>
      <c r="F267" s="4">
        <f>Trend!AB269</f>
        <v>0</v>
      </c>
      <c r="G267" s="4">
        <f>Trend!AC269</f>
        <v>0</v>
      </c>
      <c r="H267" s="4">
        <f>Trend!AD269</f>
        <v>0</v>
      </c>
      <c r="I267" s="4">
        <f>Trend!AE269</f>
        <v>0</v>
      </c>
      <c r="J267" s="4">
        <f>Trend!AF269</f>
        <v>0</v>
      </c>
      <c r="K267" s="4">
        <f>Trend!AG269</f>
        <v>0</v>
      </c>
      <c r="L267" s="4">
        <f>Trend!AH269</f>
        <v>0</v>
      </c>
      <c r="M267" s="4">
        <f>Trend!AI269</f>
        <v>0</v>
      </c>
      <c r="N267" s="4">
        <f>Trend!AJ269</f>
        <v>0</v>
      </c>
      <c r="O267" s="4">
        <f>Trend!AK269</f>
        <v>0</v>
      </c>
      <c r="P267" s="4">
        <f>Trend!AL269</f>
        <v>0</v>
      </c>
      <c r="Q267" s="4">
        <f>Trend!AM269</f>
        <v>0</v>
      </c>
      <c r="R267" s="4">
        <f>Trend!AN269</f>
        <v>0</v>
      </c>
      <c r="S267" s="4">
        <f>Trend!AO269</f>
        <v>0</v>
      </c>
      <c r="T267" s="4">
        <f>Trend!AP269</f>
        <v>0</v>
      </c>
      <c r="U267" s="4">
        <f>Trend!AQ269</f>
        <v>0</v>
      </c>
      <c r="V267" s="4">
        <f>Trend!AT269</f>
        <v>0</v>
      </c>
      <c r="W267" s="4">
        <f>Trend!AU269</f>
        <v>0</v>
      </c>
      <c r="X267" s="4">
        <f>Trend!AV269</f>
        <v>0</v>
      </c>
      <c r="Y267" s="4">
        <f>Trend!AW269</f>
        <v>0</v>
      </c>
      <c r="Z267" s="4">
        <f>Trend!AX269</f>
        <v>0</v>
      </c>
      <c r="AA267" s="4">
        <f>Trend!AY269</f>
        <v>0</v>
      </c>
      <c r="AB267" s="4">
        <f>Trend!AZ269</f>
        <v>0</v>
      </c>
      <c r="AC267" s="4">
        <f>Trend!BA269</f>
        <v>0</v>
      </c>
      <c r="AD267" s="4">
        <f>Trend!BB269</f>
        <v>0</v>
      </c>
      <c r="AE267" s="4">
        <f>Trend!BC269</f>
        <v>0</v>
      </c>
      <c r="AF267" s="4">
        <f>Trend!BD269</f>
        <v>0</v>
      </c>
      <c r="AG267" s="4">
        <f>Trend!BE269</f>
        <v>0</v>
      </c>
      <c r="AI267" s="6">
        <f t="shared" si="12"/>
        <v>0</v>
      </c>
      <c r="AJ267" s="4">
        <f t="shared" si="13"/>
        <v>0</v>
      </c>
      <c r="AK267" s="4">
        <f t="shared" si="14"/>
        <v>0</v>
      </c>
    </row>
    <row r="268" spans="1:37" x14ac:dyDescent="0.2">
      <c r="A268" s="6">
        <f>Trend!A270</f>
        <v>0</v>
      </c>
      <c r="B268" s="4">
        <f>Trend!X270</f>
        <v>0</v>
      </c>
      <c r="C268" s="4">
        <f>Trend!Y270</f>
        <v>0</v>
      </c>
      <c r="D268" s="4">
        <f>Trend!Z270</f>
        <v>0</v>
      </c>
      <c r="E268" s="4">
        <f>Trend!AA270</f>
        <v>0</v>
      </c>
      <c r="F268" s="4">
        <f>Trend!AB270</f>
        <v>0</v>
      </c>
      <c r="G268" s="4">
        <f>Trend!AC270</f>
        <v>0</v>
      </c>
      <c r="H268" s="4">
        <f>Trend!AD270</f>
        <v>0</v>
      </c>
      <c r="I268" s="4">
        <f>Trend!AE270</f>
        <v>0</v>
      </c>
      <c r="J268" s="4">
        <f>Trend!AF270</f>
        <v>0</v>
      </c>
      <c r="K268" s="4">
        <f>Trend!AG270</f>
        <v>0</v>
      </c>
      <c r="L268" s="4">
        <f>Trend!AH270</f>
        <v>0</v>
      </c>
      <c r="M268" s="4">
        <f>Trend!AI270</f>
        <v>0</v>
      </c>
      <c r="N268" s="4">
        <f>Trend!AJ270</f>
        <v>0</v>
      </c>
      <c r="O268" s="4">
        <f>Trend!AK270</f>
        <v>0</v>
      </c>
      <c r="P268" s="4">
        <f>Trend!AL270</f>
        <v>0</v>
      </c>
      <c r="Q268" s="4">
        <f>Trend!AM270</f>
        <v>0</v>
      </c>
      <c r="R268" s="4">
        <f>Trend!AN270</f>
        <v>0</v>
      </c>
      <c r="S268" s="4">
        <f>Trend!AO270</f>
        <v>0</v>
      </c>
      <c r="T268" s="4">
        <f>Trend!AP270</f>
        <v>0</v>
      </c>
      <c r="U268" s="4">
        <f>Trend!AQ270</f>
        <v>0</v>
      </c>
      <c r="V268" s="4">
        <f>Trend!AT270</f>
        <v>0</v>
      </c>
      <c r="W268" s="4">
        <f>Trend!AU270</f>
        <v>0</v>
      </c>
      <c r="X268" s="4">
        <f>Trend!AV270</f>
        <v>0</v>
      </c>
      <c r="Y268" s="4">
        <f>Trend!AW270</f>
        <v>0</v>
      </c>
      <c r="Z268" s="4">
        <f>Trend!AX270</f>
        <v>0</v>
      </c>
      <c r="AA268" s="4">
        <f>Trend!AY270</f>
        <v>0</v>
      </c>
      <c r="AB268" s="4">
        <f>Trend!AZ270</f>
        <v>0</v>
      </c>
      <c r="AC268" s="4">
        <f>Trend!BA270</f>
        <v>0</v>
      </c>
      <c r="AD268" s="4">
        <f>Trend!BB270</f>
        <v>0</v>
      </c>
      <c r="AE268" s="4">
        <f>Trend!BC270</f>
        <v>0</v>
      </c>
      <c r="AF268" s="4">
        <f>Trend!BD270</f>
        <v>0</v>
      </c>
      <c r="AG268" s="4">
        <f>Trend!BE270</f>
        <v>0</v>
      </c>
      <c r="AI268" s="6">
        <f t="shared" si="12"/>
        <v>0</v>
      </c>
      <c r="AJ268" s="4">
        <f t="shared" si="13"/>
        <v>0</v>
      </c>
      <c r="AK268" s="4">
        <f t="shared" si="14"/>
        <v>0</v>
      </c>
    </row>
    <row r="269" spans="1:37" x14ac:dyDescent="0.2">
      <c r="A269" s="6">
        <f>Trend!A271</f>
        <v>0</v>
      </c>
      <c r="B269" s="4">
        <f>Trend!X271</f>
        <v>0</v>
      </c>
      <c r="C269" s="4">
        <f>Trend!Y271</f>
        <v>0</v>
      </c>
      <c r="D269" s="4">
        <f>Trend!Z271</f>
        <v>0</v>
      </c>
      <c r="E269" s="4">
        <f>Trend!AA271</f>
        <v>0</v>
      </c>
      <c r="F269" s="4">
        <f>Trend!AB271</f>
        <v>0</v>
      </c>
      <c r="G269" s="4">
        <f>Trend!AC271</f>
        <v>0</v>
      </c>
      <c r="H269" s="4">
        <f>Trend!AD271</f>
        <v>0</v>
      </c>
      <c r="I269" s="4">
        <f>Trend!AE271</f>
        <v>0</v>
      </c>
      <c r="J269" s="4">
        <f>Trend!AF271</f>
        <v>0</v>
      </c>
      <c r="K269" s="4">
        <f>Trend!AG271</f>
        <v>0</v>
      </c>
      <c r="L269" s="4">
        <f>Trend!AH271</f>
        <v>0</v>
      </c>
      <c r="M269" s="4">
        <f>Trend!AI271</f>
        <v>0</v>
      </c>
      <c r="N269" s="4">
        <f>Trend!AJ271</f>
        <v>0</v>
      </c>
      <c r="O269" s="4">
        <f>Trend!AK271</f>
        <v>0</v>
      </c>
      <c r="P269" s="4">
        <f>Trend!AL271</f>
        <v>0</v>
      </c>
      <c r="Q269" s="4">
        <f>Trend!AM271</f>
        <v>0</v>
      </c>
      <c r="R269" s="4">
        <f>Trend!AN271</f>
        <v>0</v>
      </c>
      <c r="S269" s="4">
        <f>Trend!AO271</f>
        <v>0</v>
      </c>
      <c r="T269" s="4">
        <f>Trend!AP271</f>
        <v>0</v>
      </c>
      <c r="U269" s="4">
        <f>Trend!AQ271</f>
        <v>0</v>
      </c>
      <c r="V269" s="4">
        <f>Trend!AT271</f>
        <v>0</v>
      </c>
      <c r="W269" s="4">
        <f>Trend!AU271</f>
        <v>0</v>
      </c>
      <c r="X269" s="4">
        <f>Trend!AV271</f>
        <v>0</v>
      </c>
      <c r="Y269" s="4">
        <f>Trend!AW271</f>
        <v>0</v>
      </c>
      <c r="Z269" s="4">
        <f>Trend!AX271</f>
        <v>0</v>
      </c>
      <c r="AA269" s="4">
        <f>Trend!AY271</f>
        <v>0</v>
      </c>
      <c r="AB269" s="4">
        <f>Trend!AZ271</f>
        <v>0</v>
      </c>
      <c r="AC269" s="4">
        <f>Trend!BA271</f>
        <v>0</v>
      </c>
      <c r="AD269" s="4">
        <f>Trend!BB271</f>
        <v>0</v>
      </c>
      <c r="AE269" s="4">
        <f>Trend!BC271</f>
        <v>0</v>
      </c>
      <c r="AF269" s="4">
        <f>Trend!BD271</f>
        <v>0</v>
      </c>
      <c r="AG269" s="4">
        <f>Trend!BE271</f>
        <v>0</v>
      </c>
      <c r="AI269" s="6">
        <f t="shared" si="12"/>
        <v>0</v>
      </c>
      <c r="AJ269" s="4">
        <f t="shared" si="13"/>
        <v>0</v>
      </c>
      <c r="AK269" s="4">
        <f t="shared" si="14"/>
        <v>0</v>
      </c>
    </row>
    <row r="270" spans="1:37" x14ac:dyDescent="0.2">
      <c r="A270" s="6">
        <f>Trend!A272</f>
        <v>0</v>
      </c>
      <c r="B270" s="4">
        <f>Trend!X272</f>
        <v>0</v>
      </c>
      <c r="C270" s="4">
        <f>Trend!Y272</f>
        <v>0</v>
      </c>
      <c r="D270" s="4">
        <f>Trend!Z272</f>
        <v>0</v>
      </c>
      <c r="E270" s="4">
        <f>Trend!AA272</f>
        <v>0</v>
      </c>
      <c r="F270" s="4">
        <f>Trend!AB272</f>
        <v>0</v>
      </c>
      <c r="G270" s="4">
        <f>Trend!AC272</f>
        <v>0</v>
      </c>
      <c r="H270" s="4">
        <f>Trend!AD272</f>
        <v>0</v>
      </c>
      <c r="I270" s="4">
        <f>Trend!AE272</f>
        <v>0</v>
      </c>
      <c r="J270" s="4">
        <f>Trend!AF272</f>
        <v>0</v>
      </c>
      <c r="K270" s="4">
        <f>Trend!AG272</f>
        <v>0</v>
      </c>
      <c r="L270" s="4">
        <f>Trend!AH272</f>
        <v>0</v>
      </c>
      <c r="M270" s="4">
        <f>Trend!AI272</f>
        <v>0</v>
      </c>
      <c r="N270" s="4">
        <f>Trend!AJ272</f>
        <v>0</v>
      </c>
      <c r="O270" s="4">
        <f>Trend!AK272</f>
        <v>0</v>
      </c>
      <c r="P270" s="4">
        <f>Trend!AL272</f>
        <v>0</v>
      </c>
      <c r="Q270" s="4">
        <f>Trend!AM272</f>
        <v>0</v>
      </c>
      <c r="R270" s="4">
        <f>Trend!AN272</f>
        <v>0</v>
      </c>
      <c r="S270" s="4">
        <f>Trend!AO272</f>
        <v>0</v>
      </c>
      <c r="T270" s="4">
        <f>Trend!AP272</f>
        <v>0</v>
      </c>
      <c r="U270" s="4">
        <f>Trend!AQ272</f>
        <v>0</v>
      </c>
      <c r="V270" s="4">
        <f>Trend!AT272</f>
        <v>0</v>
      </c>
      <c r="W270" s="4">
        <f>Trend!AU272</f>
        <v>0</v>
      </c>
      <c r="X270" s="4">
        <f>Trend!AV272</f>
        <v>0</v>
      </c>
      <c r="Y270" s="4">
        <f>Trend!AW272</f>
        <v>0</v>
      </c>
      <c r="Z270" s="4">
        <f>Trend!AX272</f>
        <v>0</v>
      </c>
      <c r="AA270" s="4">
        <f>Trend!AY272</f>
        <v>0</v>
      </c>
      <c r="AB270" s="4">
        <f>Trend!AZ272</f>
        <v>0</v>
      </c>
      <c r="AC270" s="4">
        <f>Trend!BA272</f>
        <v>0</v>
      </c>
      <c r="AD270" s="4">
        <f>Trend!BB272</f>
        <v>0</v>
      </c>
      <c r="AE270" s="4">
        <f>Trend!BC272</f>
        <v>0</v>
      </c>
      <c r="AF270" s="4">
        <f>Trend!BD272</f>
        <v>0</v>
      </c>
      <c r="AG270" s="4">
        <f>Trend!BE272</f>
        <v>0</v>
      </c>
      <c r="AI270" s="6">
        <f t="shared" si="12"/>
        <v>0</v>
      </c>
      <c r="AJ270" s="4">
        <f t="shared" si="13"/>
        <v>0</v>
      </c>
      <c r="AK270" s="4">
        <f t="shared" si="14"/>
        <v>0</v>
      </c>
    </row>
    <row r="271" spans="1:37" x14ac:dyDescent="0.2">
      <c r="A271" s="6">
        <f>Trend!A273</f>
        <v>0</v>
      </c>
      <c r="B271" s="4">
        <f>Trend!X273</f>
        <v>0</v>
      </c>
      <c r="C271" s="4">
        <f>Trend!Y273</f>
        <v>0</v>
      </c>
      <c r="D271" s="4">
        <f>Trend!Z273</f>
        <v>0</v>
      </c>
      <c r="E271" s="4">
        <f>Trend!AA273</f>
        <v>0</v>
      </c>
      <c r="F271" s="4">
        <f>Trend!AB273</f>
        <v>0</v>
      </c>
      <c r="G271" s="4">
        <f>Trend!AC273</f>
        <v>0</v>
      </c>
      <c r="H271" s="4">
        <f>Trend!AD273</f>
        <v>0</v>
      </c>
      <c r="I271" s="4">
        <f>Trend!AE273</f>
        <v>0</v>
      </c>
      <c r="J271" s="4">
        <f>Trend!AF273</f>
        <v>0</v>
      </c>
      <c r="K271" s="4">
        <f>Trend!AG273</f>
        <v>0</v>
      </c>
      <c r="L271" s="4">
        <f>Trend!AH273</f>
        <v>0</v>
      </c>
      <c r="M271" s="4">
        <f>Trend!AI273</f>
        <v>0</v>
      </c>
      <c r="N271" s="4">
        <f>Trend!AJ273</f>
        <v>0</v>
      </c>
      <c r="O271" s="4">
        <f>Trend!AK273</f>
        <v>0</v>
      </c>
      <c r="P271" s="4">
        <f>Trend!AL273</f>
        <v>0</v>
      </c>
      <c r="Q271" s="4">
        <f>Trend!AM273</f>
        <v>0</v>
      </c>
      <c r="R271" s="4">
        <f>Trend!AN273</f>
        <v>0</v>
      </c>
      <c r="S271" s="4">
        <f>Trend!AO273</f>
        <v>0</v>
      </c>
      <c r="T271" s="4">
        <f>Trend!AP273</f>
        <v>0</v>
      </c>
      <c r="U271" s="4">
        <f>Trend!AQ273</f>
        <v>0</v>
      </c>
      <c r="V271" s="4">
        <f>Trend!AT273</f>
        <v>0</v>
      </c>
      <c r="W271" s="4">
        <f>Trend!AU273</f>
        <v>0</v>
      </c>
      <c r="X271" s="4">
        <f>Trend!AV273</f>
        <v>0</v>
      </c>
      <c r="Y271" s="4">
        <f>Trend!AW273</f>
        <v>0</v>
      </c>
      <c r="Z271" s="4">
        <f>Trend!AX273</f>
        <v>0</v>
      </c>
      <c r="AA271" s="4">
        <f>Trend!AY273</f>
        <v>0</v>
      </c>
      <c r="AB271" s="4">
        <f>Trend!AZ273</f>
        <v>0</v>
      </c>
      <c r="AC271" s="4">
        <f>Trend!BA273</f>
        <v>0</v>
      </c>
      <c r="AD271" s="4">
        <f>Trend!BB273</f>
        <v>0</v>
      </c>
      <c r="AE271" s="4">
        <f>Trend!BC273</f>
        <v>0</v>
      </c>
      <c r="AF271" s="4">
        <f>Trend!BD273</f>
        <v>0</v>
      </c>
      <c r="AG271" s="4">
        <f>Trend!BE273</f>
        <v>0</v>
      </c>
      <c r="AI271" s="6">
        <f t="shared" si="12"/>
        <v>0</v>
      </c>
      <c r="AJ271" s="4">
        <f t="shared" si="13"/>
        <v>0</v>
      </c>
      <c r="AK271" s="4">
        <f t="shared" si="14"/>
        <v>0</v>
      </c>
    </row>
    <row r="272" spans="1:37" x14ac:dyDescent="0.2">
      <c r="A272" s="6">
        <f>Trend!A274</f>
        <v>0</v>
      </c>
      <c r="B272" s="4">
        <f>Trend!X274</f>
        <v>0</v>
      </c>
      <c r="C272" s="4">
        <f>Trend!Y274</f>
        <v>0</v>
      </c>
      <c r="D272" s="4">
        <f>Trend!Z274</f>
        <v>0</v>
      </c>
      <c r="E272" s="4">
        <f>Trend!AA274</f>
        <v>0</v>
      </c>
      <c r="F272" s="4">
        <f>Trend!AB274</f>
        <v>0</v>
      </c>
      <c r="G272" s="4">
        <f>Trend!AC274</f>
        <v>0</v>
      </c>
      <c r="H272" s="4">
        <f>Trend!AD274</f>
        <v>0</v>
      </c>
      <c r="I272" s="4">
        <f>Trend!AE274</f>
        <v>0</v>
      </c>
      <c r="J272" s="4">
        <f>Trend!AF274</f>
        <v>0</v>
      </c>
      <c r="K272" s="4">
        <f>Trend!AG274</f>
        <v>0</v>
      </c>
      <c r="L272" s="4">
        <f>Trend!AH274</f>
        <v>0</v>
      </c>
      <c r="M272" s="4">
        <f>Trend!AI274</f>
        <v>0</v>
      </c>
      <c r="N272" s="4">
        <f>Trend!AJ274</f>
        <v>0</v>
      </c>
      <c r="O272" s="4">
        <f>Trend!AK274</f>
        <v>0</v>
      </c>
      <c r="P272" s="4">
        <f>Trend!AL274</f>
        <v>0</v>
      </c>
      <c r="Q272" s="4">
        <f>Trend!AM274</f>
        <v>0</v>
      </c>
      <c r="R272" s="4">
        <f>Trend!AN274</f>
        <v>0</v>
      </c>
      <c r="S272" s="4">
        <f>Trend!AO274</f>
        <v>0</v>
      </c>
      <c r="T272" s="4">
        <f>Trend!AP274</f>
        <v>0</v>
      </c>
      <c r="U272" s="4">
        <f>Trend!AQ274</f>
        <v>0</v>
      </c>
      <c r="V272" s="4">
        <f>Trend!AT274</f>
        <v>0</v>
      </c>
      <c r="W272" s="4">
        <f>Trend!AU274</f>
        <v>0</v>
      </c>
      <c r="X272" s="4">
        <f>Trend!AV274</f>
        <v>0</v>
      </c>
      <c r="Y272" s="4">
        <f>Trend!AW274</f>
        <v>0</v>
      </c>
      <c r="Z272" s="4">
        <f>Trend!AX274</f>
        <v>0</v>
      </c>
      <c r="AA272" s="4">
        <f>Trend!AY274</f>
        <v>0</v>
      </c>
      <c r="AB272" s="4">
        <f>Trend!AZ274</f>
        <v>0</v>
      </c>
      <c r="AC272" s="4">
        <f>Trend!BA274</f>
        <v>0</v>
      </c>
      <c r="AD272" s="4">
        <f>Trend!BB274</f>
        <v>0</v>
      </c>
      <c r="AE272" s="4">
        <f>Trend!BC274</f>
        <v>0</v>
      </c>
      <c r="AF272" s="4">
        <f>Trend!BD274</f>
        <v>0</v>
      </c>
      <c r="AG272" s="4">
        <f>Trend!BE274</f>
        <v>0</v>
      </c>
      <c r="AI272" s="6">
        <f t="shared" si="12"/>
        <v>0</v>
      </c>
      <c r="AJ272" s="4">
        <f t="shared" si="13"/>
        <v>0</v>
      </c>
      <c r="AK272" s="4">
        <f t="shared" si="14"/>
        <v>0</v>
      </c>
    </row>
    <row r="273" spans="1:37" x14ac:dyDescent="0.2">
      <c r="A273" s="6">
        <f>Trend!A275</f>
        <v>0</v>
      </c>
      <c r="B273" s="4">
        <f>Trend!X275</f>
        <v>0</v>
      </c>
      <c r="C273" s="4">
        <f>Trend!Y275</f>
        <v>0</v>
      </c>
      <c r="D273" s="4">
        <f>Trend!Z275</f>
        <v>0</v>
      </c>
      <c r="E273" s="4">
        <f>Trend!AA275</f>
        <v>0</v>
      </c>
      <c r="F273" s="4">
        <f>Trend!AB275</f>
        <v>0</v>
      </c>
      <c r="G273" s="4">
        <f>Trend!AC275</f>
        <v>0</v>
      </c>
      <c r="H273" s="4">
        <f>Trend!AD275</f>
        <v>0</v>
      </c>
      <c r="I273" s="4">
        <f>Trend!AE275</f>
        <v>0</v>
      </c>
      <c r="J273" s="4">
        <f>Trend!AF275</f>
        <v>0</v>
      </c>
      <c r="K273" s="4">
        <f>Trend!AG275</f>
        <v>0</v>
      </c>
      <c r="L273" s="4">
        <f>Trend!AH275</f>
        <v>0</v>
      </c>
      <c r="M273" s="4">
        <f>Trend!AI275</f>
        <v>0</v>
      </c>
      <c r="N273" s="4">
        <f>Trend!AJ275</f>
        <v>0</v>
      </c>
      <c r="O273" s="4">
        <f>Trend!AK275</f>
        <v>0</v>
      </c>
      <c r="P273" s="4">
        <f>Trend!AL275</f>
        <v>0</v>
      </c>
      <c r="Q273" s="4">
        <f>Trend!AM275</f>
        <v>0</v>
      </c>
      <c r="R273" s="4">
        <f>Trend!AN275</f>
        <v>0</v>
      </c>
      <c r="S273" s="4">
        <f>Trend!AO275</f>
        <v>0</v>
      </c>
      <c r="T273" s="4">
        <f>Trend!AP275</f>
        <v>0</v>
      </c>
      <c r="U273" s="4">
        <f>Trend!AQ275</f>
        <v>0</v>
      </c>
      <c r="V273" s="4">
        <f>Trend!AT275</f>
        <v>0</v>
      </c>
      <c r="W273" s="4">
        <f>Trend!AU275</f>
        <v>0</v>
      </c>
      <c r="X273" s="4">
        <f>Trend!AV275</f>
        <v>0</v>
      </c>
      <c r="Y273" s="4">
        <f>Trend!AW275</f>
        <v>0</v>
      </c>
      <c r="Z273" s="4">
        <f>Trend!AX275</f>
        <v>0</v>
      </c>
      <c r="AA273" s="4">
        <f>Trend!AY275</f>
        <v>0</v>
      </c>
      <c r="AB273" s="4">
        <f>Trend!AZ275</f>
        <v>0</v>
      </c>
      <c r="AC273" s="4">
        <f>Trend!BA275</f>
        <v>0</v>
      </c>
      <c r="AD273" s="4">
        <f>Trend!BB275</f>
        <v>0</v>
      </c>
      <c r="AE273" s="4">
        <f>Trend!BC275</f>
        <v>0</v>
      </c>
      <c r="AF273" s="4">
        <f>Trend!BD275</f>
        <v>0</v>
      </c>
      <c r="AG273" s="4">
        <f>Trend!BE275</f>
        <v>0</v>
      </c>
      <c r="AI273" s="6">
        <f t="shared" si="12"/>
        <v>0</v>
      </c>
      <c r="AJ273" s="4">
        <f t="shared" si="13"/>
        <v>0</v>
      </c>
      <c r="AK273" s="4">
        <f t="shared" si="14"/>
        <v>0</v>
      </c>
    </row>
    <row r="274" spans="1:37" x14ac:dyDescent="0.2">
      <c r="A274" s="6">
        <f>Trend!A276</f>
        <v>0</v>
      </c>
      <c r="B274" s="4">
        <f>Trend!X276</f>
        <v>0</v>
      </c>
      <c r="C274" s="4">
        <f>Trend!Y276</f>
        <v>0</v>
      </c>
      <c r="D274" s="4">
        <f>Trend!Z276</f>
        <v>0</v>
      </c>
      <c r="E274" s="4">
        <f>Trend!AA276</f>
        <v>0</v>
      </c>
      <c r="F274" s="4">
        <f>Trend!AB276</f>
        <v>0</v>
      </c>
      <c r="G274" s="4">
        <f>Trend!AC276</f>
        <v>0</v>
      </c>
      <c r="H274" s="4">
        <f>Trend!AD276</f>
        <v>0</v>
      </c>
      <c r="I274" s="4">
        <f>Trend!AE276</f>
        <v>0</v>
      </c>
      <c r="J274" s="4">
        <f>Trend!AF276</f>
        <v>0</v>
      </c>
      <c r="K274" s="4">
        <f>Trend!AG276</f>
        <v>0</v>
      </c>
      <c r="L274" s="4">
        <f>Trend!AH276</f>
        <v>0</v>
      </c>
      <c r="M274" s="4">
        <f>Trend!AI276</f>
        <v>0</v>
      </c>
      <c r="N274" s="4">
        <f>Trend!AJ276</f>
        <v>0</v>
      </c>
      <c r="O274" s="4">
        <f>Trend!AK276</f>
        <v>0</v>
      </c>
      <c r="P274" s="4">
        <f>Trend!AL276</f>
        <v>0</v>
      </c>
      <c r="Q274" s="4">
        <f>Trend!AM276</f>
        <v>0</v>
      </c>
      <c r="R274" s="4">
        <f>Trend!AN276</f>
        <v>0</v>
      </c>
      <c r="S274" s="4">
        <f>Trend!AO276</f>
        <v>0</v>
      </c>
      <c r="T274" s="4">
        <f>Trend!AP276</f>
        <v>0</v>
      </c>
      <c r="U274" s="4">
        <f>Trend!AQ276</f>
        <v>0</v>
      </c>
      <c r="V274" s="4">
        <f>Trend!AT276</f>
        <v>0</v>
      </c>
      <c r="W274" s="4">
        <f>Trend!AU276</f>
        <v>0</v>
      </c>
      <c r="X274" s="4">
        <f>Trend!AV276</f>
        <v>0</v>
      </c>
      <c r="Y274" s="4">
        <f>Trend!AW276</f>
        <v>0</v>
      </c>
      <c r="Z274" s="4">
        <f>Trend!AX276</f>
        <v>0</v>
      </c>
      <c r="AA274" s="4">
        <f>Trend!AY276</f>
        <v>0</v>
      </c>
      <c r="AB274" s="4">
        <f>Trend!AZ276</f>
        <v>0</v>
      </c>
      <c r="AC274" s="4">
        <f>Trend!BA276</f>
        <v>0</v>
      </c>
      <c r="AD274" s="4">
        <f>Trend!BB276</f>
        <v>0</v>
      </c>
      <c r="AE274" s="4">
        <f>Trend!BC276</f>
        <v>0</v>
      </c>
      <c r="AF274" s="4">
        <f>Trend!BD276</f>
        <v>0</v>
      </c>
      <c r="AG274" s="4">
        <f>Trend!BE276</f>
        <v>0</v>
      </c>
      <c r="AI274" s="6">
        <f t="shared" si="12"/>
        <v>0</v>
      </c>
      <c r="AJ274" s="4">
        <f t="shared" si="13"/>
        <v>0</v>
      </c>
      <c r="AK274" s="4">
        <f t="shared" si="14"/>
        <v>0</v>
      </c>
    </row>
    <row r="275" spans="1:37" x14ac:dyDescent="0.2">
      <c r="A275" s="6">
        <f>Trend!A277</f>
        <v>0</v>
      </c>
      <c r="B275" s="4">
        <f>Trend!X277</f>
        <v>0</v>
      </c>
      <c r="C275" s="4">
        <f>Trend!Y277</f>
        <v>0</v>
      </c>
      <c r="D275" s="4">
        <f>Trend!Z277</f>
        <v>0</v>
      </c>
      <c r="E275" s="4">
        <f>Trend!AA277</f>
        <v>0</v>
      </c>
      <c r="F275" s="4">
        <f>Trend!AB277</f>
        <v>0</v>
      </c>
      <c r="G275" s="4">
        <f>Trend!AC277</f>
        <v>0</v>
      </c>
      <c r="H275" s="4">
        <f>Trend!AD277</f>
        <v>0</v>
      </c>
      <c r="I275" s="4">
        <f>Trend!AE277</f>
        <v>0</v>
      </c>
      <c r="J275" s="4">
        <f>Trend!AF277</f>
        <v>0</v>
      </c>
      <c r="K275" s="4">
        <f>Trend!AG277</f>
        <v>0</v>
      </c>
      <c r="L275" s="4">
        <f>Trend!AH277</f>
        <v>0</v>
      </c>
      <c r="M275" s="4">
        <f>Trend!AI277</f>
        <v>0</v>
      </c>
      <c r="N275" s="4">
        <f>Trend!AJ277</f>
        <v>0</v>
      </c>
      <c r="O275" s="4">
        <f>Trend!AK277</f>
        <v>0</v>
      </c>
      <c r="P275" s="4">
        <f>Trend!AL277</f>
        <v>0</v>
      </c>
      <c r="Q275" s="4">
        <f>Trend!AM277</f>
        <v>0</v>
      </c>
      <c r="R275" s="4">
        <f>Trend!AN277</f>
        <v>0</v>
      </c>
      <c r="S275" s="4">
        <f>Trend!AO277</f>
        <v>0</v>
      </c>
      <c r="T275" s="4">
        <f>Trend!AP277</f>
        <v>0</v>
      </c>
      <c r="U275" s="4">
        <f>Trend!AQ277</f>
        <v>0</v>
      </c>
      <c r="V275" s="4">
        <f>Trend!AT277</f>
        <v>0</v>
      </c>
      <c r="W275" s="4">
        <f>Trend!AU277</f>
        <v>0</v>
      </c>
      <c r="X275" s="4">
        <f>Trend!AV277</f>
        <v>0</v>
      </c>
      <c r="Y275" s="4">
        <f>Trend!AW277</f>
        <v>0</v>
      </c>
      <c r="Z275" s="4">
        <f>Trend!AX277</f>
        <v>0</v>
      </c>
      <c r="AA275" s="4">
        <f>Trend!AY277</f>
        <v>0</v>
      </c>
      <c r="AB275" s="4">
        <f>Trend!AZ277</f>
        <v>0</v>
      </c>
      <c r="AC275" s="4">
        <f>Trend!BA277</f>
        <v>0</v>
      </c>
      <c r="AD275" s="4">
        <f>Trend!BB277</f>
        <v>0</v>
      </c>
      <c r="AE275" s="4">
        <f>Trend!BC277</f>
        <v>0</v>
      </c>
      <c r="AF275" s="4">
        <f>Trend!BD277</f>
        <v>0</v>
      </c>
      <c r="AG275" s="4">
        <f>Trend!BE277</f>
        <v>0</v>
      </c>
      <c r="AI275" s="6">
        <f t="shared" si="12"/>
        <v>0</v>
      </c>
      <c r="AJ275" s="4">
        <f t="shared" si="13"/>
        <v>0</v>
      </c>
      <c r="AK275" s="4">
        <f t="shared" si="14"/>
        <v>0</v>
      </c>
    </row>
    <row r="276" spans="1:37" x14ac:dyDescent="0.2">
      <c r="A276" s="6">
        <f>Trend!A278</f>
        <v>0</v>
      </c>
      <c r="B276" s="4">
        <f>Trend!X278</f>
        <v>0</v>
      </c>
      <c r="C276" s="4">
        <f>Trend!Y278</f>
        <v>0</v>
      </c>
      <c r="D276" s="4">
        <f>Trend!Z278</f>
        <v>0</v>
      </c>
      <c r="E276" s="4">
        <f>Trend!AA278</f>
        <v>0</v>
      </c>
      <c r="F276" s="4">
        <f>Trend!AB278</f>
        <v>0</v>
      </c>
      <c r="G276" s="4">
        <f>Trend!AC278</f>
        <v>0</v>
      </c>
      <c r="H276" s="4">
        <f>Trend!AD278</f>
        <v>0</v>
      </c>
      <c r="I276" s="4">
        <f>Trend!AE278</f>
        <v>0</v>
      </c>
      <c r="J276" s="4">
        <f>Trend!AF278</f>
        <v>0</v>
      </c>
      <c r="K276" s="4">
        <f>Trend!AG278</f>
        <v>0</v>
      </c>
      <c r="L276" s="4">
        <f>Trend!AH278</f>
        <v>0</v>
      </c>
      <c r="M276" s="4">
        <f>Trend!AI278</f>
        <v>0</v>
      </c>
      <c r="N276" s="4">
        <f>Trend!AJ278</f>
        <v>0</v>
      </c>
      <c r="O276" s="4">
        <f>Trend!AK278</f>
        <v>0</v>
      </c>
      <c r="P276" s="4">
        <f>Trend!AL278</f>
        <v>0</v>
      </c>
      <c r="Q276" s="4">
        <f>Trend!AM278</f>
        <v>0</v>
      </c>
      <c r="R276" s="4">
        <f>Trend!AN278</f>
        <v>0</v>
      </c>
      <c r="S276" s="4">
        <f>Trend!AO278</f>
        <v>0</v>
      </c>
      <c r="T276" s="4">
        <f>Trend!AP278</f>
        <v>0</v>
      </c>
      <c r="U276" s="4">
        <f>Trend!AQ278</f>
        <v>0</v>
      </c>
      <c r="V276" s="4">
        <f>Trend!AT278</f>
        <v>0</v>
      </c>
      <c r="W276" s="4">
        <f>Trend!AU278</f>
        <v>0</v>
      </c>
      <c r="X276" s="4">
        <f>Trend!AV278</f>
        <v>0</v>
      </c>
      <c r="Y276" s="4">
        <f>Trend!AW278</f>
        <v>0</v>
      </c>
      <c r="Z276" s="4">
        <f>Trend!AX278</f>
        <v>0</v>
      </c>
      <c r="AA276" s="4">
        <f>Trend!AY278</f>
        <v>0</v>
      </c>
      <c r="AB276" s="4">
        <f>Trend!AZ278</f>
        <v>0</v>
      </c>
      <c r="AC276" s="4">
        <f>Trend!BA278</f>
        <v>0</v>
      </c>
      <c r="AD276" s="4">
        <f>Trend!BB278</f>
        <v>0</v>
      </c>
      <c r="AE276" s="4">
        <f>Trend!BC278</f>
        <v>0</v>
      </c>
      <c r="AF276" s="4">
        <f>Trend!BD278</f>
        <v>0</v>
      </c>
      <c r="AG276" s="4">
        <f>Trend!BE278</f>
        <v>0</v>
      </c>
      <c r="AI276" s="6">
        <f t="shared" si="12"/>
        <v>0</v>
      </c>
      <c r="AJ276" s="4">
        <f t="shared" si="13"/>
        <v>0</v>
      </c>
      <c r="AK276" s="4">
        <f t="shared" si="14"/>
        <v>0</v>
      </c>
    </row>
    <row r="277" spans="1:37" x14ac:dyDescent="0.2">
      <c r="A277" s="6">
        <f>Trend!A279</f>
        <v>0</v>
      </c>
      <c r="B277" s="4">
        <f>Trend!X279</f>
        <v>0</v>
      </c>
      <c r="C277" s="4">
        <f>Trend!Y279</f>
        <v>0</v>
      </c>
      <c r="D277" s="4">
        <f>Trend!Z279</f>
        <v>0</v>
      </c>
      <c r="E277" s="4">
        <f>Trend!AA279</f>
        <v>0</v>
      </c>
      <c r="F277" s="4">
        <f>Trend!AB279</f>
        <v>0</v>
      </c>
      <c r="G277" s="4">
        <f>Trend!AC279</f>
        <v>0</v>
      </c>
      <c r="H277" s="4">
        <f>Trend!AD279</f>
        <v>0</v>
      </c>
      <c r="I277" s="4">
        <f>Trend!AE279</f>
        <v>0</v>
      </c>
      <c r="J277" s="4">
        <f>Trend!AF279</f>
        <v>0</v>
      </c>
      <c r="K277" s="4">
        <f>Trend!AG279</f>
        <v>0</v>
      </c>
      <c r="L277" s="4">
        <f>Trend!AH279</f>
        <v>0</v>
      </c>
      <c r="M277" s="4">
        <f>Trend!AI279</f>
        <v>0</v>
      </c>
      <c r="N277" s="4">
        <f>Trend!AJ279</f>
        <v>0</v>
      </c>
      <c r="O277" s="4">
        <f>Trend!AK279</f>
        <v>0</v>
      </c>
      <c r="P277" s="4">
        <f>Trend!AL279</f>
        <v>0</v>
      </c>
      <c r="Q277" s="4">
        <f>Trend!AM279</f>
        <v>0</v>
      </c>
      <c r="R277" s="4">
        <f>Trend!AN279</f>
        <v>0</v>
      </c>
      <c r="S277" s="4">
        <f>Trend!AO279</f>
        <v>0</v>
      </c>
      <c r="T277" s="4">
        <f>Trend!AP279</f>
        <v>0</v>
      </c>
      <c r="U277" s="4">
        <f>Trend!AQ279</f>
        <v>0</v>
      </c>
      <c r="V277" s="4">
        <f>Trend!AT279</f>
        <v>0</v>
      </c>
      <c r="W277" s="4">
        <f>Trend!AU279</f>
        <v>0</v>
      </c>
      <c r="X277" s="4">
        <f>Trend!AV279</f>
        <v>0</v>
      </c>
      <c r="Y277" s="4">
        <f>Trend!AW279</f>
        <v>0</v>
      </c>
      <c r="Z277" s="4">
        <f>Trend!AX279</f>
        <v>0</v>
      </c>
      <c r="AA277" s="4">
        <f>Trend!AY279</f>
        <v>0</v>
      </c>
      <c r="AB277" s="4">
        <f>Trend!AZ279</f>
        <v>0</v>
      </c>
      <c r="AC277" s="4">
        <f>Trend!BA279</f>
        <v>0</v>
      </c>
      <c r="AD277" s="4">
        <f>Trend!BB279</f>
        <v>0</v>
      </c>
      <c r="AE277" s="4">
        <f>Trend!BC279</f>
        <v>0</v>
      </c>
      <c r="AF277" s="4">
        <f>Trend!BD279</f>
        <v>0</v>
      </c>
      <c r="AG277" s="4">
        <f>Trend!BE279</f>
        <v>0</v>
      </c>
      <c r="AI277" s="6">
        <f t="shared" si="12"/>
        <v>0</v>
      </c>
      <c r="AJ277" s="4">
        <f t="shared" si="13"/>
        <v>0</v>
      </c>
      <c r="AK277" s="4">
        <f t="shared" si="14"/>
        <v>0</v>
      </c>
    </row>
    <row r="278" spans="1:37" x14ac:dyDescent="0.2">
      <c r="A278" s="6">
        <f>Trend!A280</f>
        <v>0</v>
      </c>
      <c r="B278" s="4">
        <f>Trend!X280</f>
        <v>0</v>
      </c>
      <c r="C278" s="4">
        <f>Trend!Y280</f>
        <v>0</v>
      </c>
      <c r="D278" s="4">
        <f>Trend!Z280</f>
        <v>0</v>
      </c>
      <c r="E278" s="4">
        <f>Trend!AA280</f>
        <v>0</v>
      </c>
      <c r="F278" s="4">
        <f>Trend!AB280</f>
        <v>0</v>
      </c>
      <c r="G278" s="4">
        <f>Trend!AC280</f>
        <v>0</v>
      </c>
      <c r="H278" s="4">
        <f>Trend!AD280</f>
        <v>0</v>
      </c>
      <c r="I278" s="4">
        <f>Trend!AE280</f>
        <v>0</v>
      </c>
      <c r="J278" s="4">
        <f>Trend!AF280</f>
        <v>0</v>
      </c>
      <c r="K278" s="4">
        <f>Trend!AG280</f>
        <v>0</v>
      </c>
      <c r="L278" s="4">
        <f>Trend!AH280</f>
        <v>0</v>
      </c>
      <c r="M278" s="4">
        <f>Trend!AI280</f>
        <v>0</v>
      </c>
      <c r="N278" s="4">
        <f>Trend!AJ280</f>
        <v>0</v>
      </c>
      <c r="O278" s="4">
        <f>Trend!AK280</f>
        <v>0</v>
      </c>
      <c r="P278" s="4">
        <f>Trend!AL280</f>
        <v>0</v>
      </c>
      <c r="Q278" s="4">
        <f>Trend!AM280</f>
        <v>0</v>
      </c>
      <c r="R278" s="4">
        <f>Trend!AN280</f>
        <v>0</v>
      </c>
      <c r="S278" s="4">
        <f>Trend!AO280</f>
        <v>0</v>
      </c>
      <c r="T278" s="4">
        <f>Trend!AP280</f>
        <v>0</v>
      </c>
      <c r="U278" s="4">
        <f>Trend!AQ280</f>
        <v>0</v>
      </c>
      <c r="V278" s="4">
        <f>Trend!AT280</f>
        <v>0</v>
      </c>
      <c r="W278" s="4">
        <f>Trend!AU280</f>
        <v>0</v>
      </c>
      <c r="X278" s="4">
        <f>Trend!AV280</f>
        <v>0</v>
      </c>
      <c r="Y278" s="4">
        <f>Trend!AW280</f>
        <v>0</v>
      </c>
      <c r="Z278" s="4">
        <f>Trend!AX280</f>
        <v>0</v>
      </c>
      <c r="AA278" s="4">
        <f>Trend!AY280</f>
        <v>0</v>
      </c>
      <c r="AB278" s="4">
        <f>Trend!AZ280</f>
        <v>0</v>
      </c>
      <c r="AC278" s="4">
        <f>Trend!BA280</f>
        <v>0</v>
      </c>
      <c r="AD278" s="4">
        <f>Trend!BB280</f>
        <v>0</v>
      </c>
      <c r="AE278" s="4">
        <f>Trend!BC280</f>
        <v>0</v>
      </c>
      <c r="AF278" s="4">
        <f>Trend!BD280</f>
        <v>0</v>
      </c>
      <c r="AG278" s="4">
        <f>Trend!BE280</f>
        <v>0</v>
      </c>
      <c r="AI278" s="6">
        <f t="shared" si="12"/>
        <v>0</v>
      </c>
      <c r="AJ278" s="4">
        <f t="shared" si="13"/>
        <v>0</v>
      </c>
      <c r="AK278" s="4">
        <f t="shared" si="14"/>
        <v>0</v>
      </c>
    </row>
    <row r="279" spans="1:37" x14ac:dyDescent="0.2">
      <c r="A279" s="6">
        <f>Trend!A281</f>
        <v>0</v>
      </c>
      <c r="B279" s="4">
        <f>Trend!X281</f>
        <v>0</v>
      </c>
      <c r="C279" s="4">
        <f>Trend!Y281</f>
        <v>0</v>
      </c>
      <c r="D279" s="4">
        <f>Trend!Z281</f>
        <v>0</v>
      </c>
      <c r="E279" s="4">
        <f>Trend!AA281</f>
        <v>0</v>
      </c>
      <c r="F279" s="4">
        <f>Trend!AB281</f>
        <v>0</v>
      </c>
      <c r="G279" s="4">
        <f>Trend!AC281</f>
        <v>0</v>
      </c>
      <c r="H279" s="4">
        <f>Trend!AD281</f>
        <v>0</v>
      </c>
      <c r="I279" s="4">
        <f>Trend!AE281</f>
        <v>0</v>
      </c>
      <c r="J279" s="4">
        <f>Trend!AF281</f>
        <v>0</v>
      </c>
      <c r="K279" s="4">
        <f>Trend!AG281</f>
        <v>0</v>
      </c>
      <c r="L279" s="4">
        <f>Trend!AH281</f>
        <v>0</v>
      </c>
      <c r="M279" s="4">
        <f>Trend!AI281</f>
        <v>0</v>
      </c>
      <c r="N279" s="4">
        <f>Trend!AJ281</f>
        <v>0</v>
      </c>
      <c r="O279" s="4">
        <f>Trend!AK281</f>
        <v>0</v>
      </c>
      <c r="P279" s="4">
        <f>Trend!AL281</f>
        <v>0</v>
      </c>
      <c r="Q279" s="4">
        <f>Trend!AM281</f>
        <v>0</v>
      </c>
      <c r="R279" s="4">
        <f>Trend!AN281</f>
        <v>0</v>
      </c>
      <c r="S279" s="4">
        <f>Trend!AO281</f>
        <v>0</v>
      </c>
      <c r="T279" s="4">
        <f>Trend!AP281</f>
        <v>0</v>
      </c>
      <c r="U279" s="4">
        <f>Trend!AQ281</f>
        <v>0</v>
      </c>
      <c r="V279" s="4">
        <f>Trend!AT281</f>
        <v>0</v>
      </c>
      <c r="W279" s="4">
        <f>Trend!AU281</f>
        <v>0</v>
      </c>
      <c r="X279" s="4">
        <f>Trend!AV281</f>
        <v>0</v>
      </c>
      <c r="Y279" s="4">
        <f>Trend!AW281</f>
        <v>0</v>
      </c>
      <c r="Z279" s="4">
        <f>Trend!AX281</f>
        <v>0</v>
      </c>
      <c r="AA279" s="4">
        <f>Trend!AY281</f>
        <v>0</v>
      </c>
      <c r="AB279" s="4">
        <f>Trend!AZ281</f>
        <v>0</v>
      </c>
      <c r="AC279" s="4">
        <f>Trend!BA281</f>
        <v>0</v>
      </c>
      <c r="AD279" s="4">
        <f>Trend!BB281</f>
        <v>0</v>
      </c>
      <c r="AE279" s="4">
        <f>Trend!BC281</f>
        <v>0</v>
      </c>
      <c r="AF279" s="4">
        <f>Trend!BD281</f>
        <v>0</v>
      </c>
      <c r="AG279" s="4">
        <f>Trend!BE281</f>
        <v>0</v>
      </c>
      <c r="AI279" s="6">
        <f t="shared" si="12"/>
        <v>0</v>
      </c>
      <c r="AJ279" s="4">
        <f t="shared" si="13"/>
        <v>0</v>
      </c>
      <c r="AK279" s="4">
        <f t="shared" si="14"/>
        <v>0</v>
      </c>
    </row>
    <row r="280" spans="1:37" x14ac:dyDescent="0.2">
      <c r="A280" s="6">
        <f>Trend!A282</f>
        <v>0</v>
      </c>
      <c r="B280" s="4">
        <f>Trend!X282</f>
        <v>0</v>
      </c>
      <c r="C280" s="4">
        <f>Trend!Y282</f>
        <v>0</v>
      </c>
      <c r="D280" s="4">
        <f>Trend!Z282</f>
        <v>0</v>
      </c>
      <c r="E280" s="4">
        <f>Trend!AA282</f>
        <v>0</v>
      </c>
      <c r="F280" s="4">
        <f>Trend!AB282</f>
        <v>0</v>
      </c>
      <c r="G280" s="4">
        <f>Trend!AC282</f>
        <v>0</v>
      </c>
      <c r="H280" s="4">
        <f>Trend!AD282</f>
        <v>0</v>
      </c>
      <c r="I280" s="4">
        <f>Trend!AE282</f>
        <v>0</v>
      </c>
      <c r="J280" s="4">
        <f>Trend!AF282</f>
        <v>0</v>
      </c>
      <c r="K280" s="4">
        <f>Trend!AG282</f>
        <v>0</v>
      </c>
      <c r="L280" s="4">
        <f>Trend!AH282</f>
        <v>0</v>
      </c>
      <c r="M280" s="4">
        <f>Trend!AI282</f>
        <v>0</v>
      </c>
      <c r="N280" s="4">
        <f>Trend!AJ282</f>
        <v>0</v>
      </c>
      <c r="O280" s="4">
        <f>Trend!AK282</f>
        <v>0</v>
      </c>
      <c r="P280" s="4">
        <f>Trend!AL282</f>
        <v>0</v>
      </c>
      <c r="Q280" s="4">
        <f>Trend!AM282</f>
        <v>0</v>
      </c>
      <c r="R280" s="4">
        <f>Trend!AN282</f>
        <v>0</v>
      </c>
      <c r="S280" s="4">
        <f>Trend!AO282</f>
        <v>0</v>
      </c>
      <c r="T280" s="4">
        <f>Trend!AP282</f>
        <v>0</v>
      </c>
      <c r="U280" s="4">
        <f>Trend!AQ282</f>
        <v>0</v>
      </c>
      <c r="V280" s="4">
        <f>Trend!AT282</f>
        <v>0</v>
      </c>
      <c r="W280" s="4">
        <f>Trend!AU282</f>
        <v>0</v>
      </c>
      <c r="X280" s="4">
        <f>Trend!AV282</f>
        <v>0</v>
      </c>
      <c r="Y280" s="4">
        <f>Trend!AW282</f>
        <v>0</v>
      </c>
      <c r="Z280" s="4">
        <f>Trend!AX282</f>
        <v>0</v>
      </c>
      <c r="AA280" s="4">
        <f>Trend!AY282</f>
        <v>0</v>
      </c>
      <c r="AB280" s="4">
        <f>Trend!AZ282</f>
        <v>0</v>
      </c>
      <c r="AC280" s="4">
        <f>Trend!BA282</f>
        <v>0</v>
      </c>
      <c r="AD280" s="4">
        <f>Trend!BB282</f>
        <v>0</v>
      </c>
      <c r="AE280" s="4">
        <f>Trend!BC282</f>
        <v>0</v>
      </c>
      <c r="AF280" s="4">
        <f>Trend!BD282</f>
        <v>0</v>
      </c>
      <c r="AG280" s="4">
        <f>Trend!BE282</f>
        <v>0</v>
      </c>
      <c r="AI280" s="6">
        <f t="shared" si="12"/>
        <v>0</v>
      </c>
      <c r="AJ280" s="4">
        <f t="shared" si="13"/>
        <v>0</v>
      </c>
      <c r="AK280" s="4">
        <f t="shared" si="14"/>
        <v>0</v>
      </c>
    </row>
    <row r="281" spans="1:37" x14ac:dyDescent="0.2">
      <c r="A281" s="6">
        <f>Trend!A283</f>
        <v>0</v>
      </c>
      <c r="B281" s="4">
        <f>Trend!X283</f>
        <v>0</v>
      </c>
      <c r="C281" s="4">
        <f>Trend!Y283</f>
        <v>0</v>
      </c>
      <c r="D281" s="4">
        <f>Trend!Z283</f>
        <v>0</v>
      </c>
      <c r="E281" s="4">
        <f>Trend!AA283</f>
        <v>0</v>
      </c>
      <c r="F281" s="4">
        <f>Trend!AB283</f>
        <v>0</v>
      </c>
      <c r="G281" s="4">
        <f>Trend!AC283</f>
        <v>0</v>
      </c>
      <c r="H281" s="4">
        <f>Trend!AD283</f>
        <v>0</v>
      </c>
      <c r="I281" s="4">
        <f>Trend!AE283</f>
        <v>0</v>
      </c>
      <c r="J281" s="4">
        <f>Trend!AF283</f>
        <v>0</v>
      </c>
      <c r="K281" s="4">
        <f>Trend!AG283</f>
        <v>0</v>
      </c>
      <c r="L281" s="4">
        <f>Trend!AH283</f>
        <v>0</v>
      </c>
      <c r="M281" s="4">
        <f>Trend!AI283</f>
        <v>0</v>
      </c>
      <c r="N281" s="4">
        <f>Trend!AJ283</f>
        <v>0</v>
      </c>
      <c r="O281" s="4">
        <f>Trend!AK283</f>
        <v>0</v>
      </c>
      <c r="P281" s="4">
        <f>Trend!AL283</f>
        <v>0</v>
      </c>
      <c r="Q281" s="4">
        <f>Trend!AM283</f>
        <v>0</v>
      </c>
      <c r="R281" s="4">
        <f>Trend!AN283</f>
        <v>0</v>
      </c>
      <c r="S281" s="4">
        <f>Trend!AO283</f>
        <v>0</v>
      </c>
      <c r="T281" s="4">
        <f>Trend!AP283</f>
        <v>0</v>
      </c>
      <c r="U281" s="4">
        <f>Trend!AQ283</f>
        <v>0</v>
      </c>
      <c r="V281" s="4">
        <f>Trend!AT283</f>
        <v>0</v>
      </c>
      <c r="W281" s="4">
        <f>Trend!AU283</f>
        <v>0</v>
      </c>
      <c r="X281" s="4">
        <f>Trend!AV283</f>
        <v>0</v>
      </c>
      <c r="Y281" s="4">
        <f>Trend!AW283</f>
        <v>0</v>
      </c>
      <c r="Z281" s="4">
        <f>Trend!AX283</f>
        <v>0</v>
      </c>
      <c r="AA281" s="4">
        <f>Trend!AY283</f>
        <v>0</v>
      </c>
      <c r="AB281" s="4">
        <f>Trend!AZ283</f>
        <v>0</v>
      </c>
      <c r="AC281" s="4">
        <f>Trend!BA283</f>
        <v>0</v>
      </c>
      <c r="AD281" s="4">
        <f>Trend!BB283</f>
        <v>0</v>
      </c>
      <c r="AE281" s="4">
        <f>Trend!BC283</f>
        <v>0</v>
      </c>
      <c r="AF281" s="4">
        <f>Trend!BD283</f>
        <v>0</v>
      </c>
      <c r="AG281" s="4">
        <f>Trend!BE283</f>
        <v>0</v>
      </c>
      <c r="AI281" s="6">
        <f t="shared" si="12"/>
        <v>0</v>
      </c>
      <c r="AJ281" s="4">
        <f t="shared" si="13"/>
        <v>0</v>
      </c>
      <c r="AK281" s="4">
        <f t="shared" si="14"/>
        <v>0</v>
      </c>
    </row>
    <row r="282" spans="1:37" x14ac:dyDescent="0.2">
      <c r="A282" s="6">
        <f>Trend!A284</f>
        <v>0</v>
      </c>
      <c r="B282" s="4">
        <f>Trend!X284</f>
        <v>0</v>
      </c>
      <c r="C282" s="4">
        <f>Trend!Y284</f>
        <v>0</v>
      </c>
      <c r="D282" s="4">
        <f>Trend!Z284</f>
        <v>0</v>
      </c>
      <c r="E282" s="4">
        <f>Trend!AA284</f>
        <v>0</v>
      </c>
      <c r="F282" s="4">
        <f>Trend!AB284</f>
        <v>0</v>
      </c>
      <c r="G282" s="4">
        <f>Trend!AC284</f>
        <v>0</v>
      </c>
      <c r="H282" s="4">
        <f>Trend!AD284</f>
        <v>0</v>
      </c>
      <c r="I282" s="4">
        <f>Trend!AE284</f>
        <v>0</v>
      </c>
      <c r="J282" s="4">
        <f>Trend!AF284</f>
        <v>0</v>
      </c>
      <c r="K282" s="4">
        <f>Trend!AG284</f>
        <v>0</v>
      </c>
      <c r="L282" s="4">
        <f>Trend!AH284</f>
        <v>0</v>
      </c>
      <c r="M282" s="4">
        <f>Trend!AI284</f>
        <v>0</v>
      </c>
      <c r="N282" s="4">
        <f>Trend!AJ284</f>
        <v>0</v>
      </c>
      <c r="O282" s="4">
        <f>Trend!AK284</f>
        <v>0</v>
      </c>
      <c r="P282" s="4">
        <f>Trend!AL284</f>
        <v>0</v>
      </c>
      <c r="Q282" s="4">
        <f>Trend!AM284</f>
        <v>0</v>
      </c>
      <c r="R282" s="4">
        <f>Trend!AN284</f>
        <v>0</v>
      </c>
      <c r="S282" s="4">
        <f>Trend!AO284</f>
        <v>0</v>
      </c>
      <c r="T282" s="4">
        <f>Trend!AP284</f>
        <v>0</v>
      </c>
      <c r="U282" s="4">
        <f>Trend!AQ284</f>
        <v>0</v>
      </c>
      <c r="V282" s="4">
        <f>Trend!AT284</f>
        <v>0</v>
      </c>
      <c r="W282" s="4">
        <f>Trend!AU284</f>
        <v>0</v>
      </c>
      <c r="X282" s="4">
        <f>Trend!AV284</f>
        <v>0</v>
      </c>
      <c r="Y282" s="4">
        <f>Trend!AW284</f>
        <v>0</v>
      </c>
      <c r="Z282" s="4">
        <f>Trend!AX284</f>
        <v>0</v>
      </c>
      <c r="AA282" s="4">
        <f>Trend!AY284</f>
        <v>0</v>
      </c>
      <c r="AB282" s="4">
        <f>Trend!AZ284</f>
        <v>0</v>
      </c>
      <c r="AC282" s="4">
        <f>Trend!BA284</f>
        <v>0</v>
      </c>
      <c r="AD282" s="4">
        <f>Trend!BB284</f>
        <v>0</v>
      </c>
      <c r="AE282" s="4">
        <f>Trend!BC284</f>
        <v>0</v>
      </c>
      <c r="AF282" s="4">
        <f>Trend!BD284</f>
        <v>0</v>
      </c>
      <c r="AG282" s="4">
        <f>Trend!BE284</f>
        <v>0</v>
      </c>
      <c r="AI282" s="6">
        <f t="shared" si="12"/>
        <v>0</v>
      </c>
      <c r="AJ282" s="4">
        <f t="shared" si="13"/>
        <v>0</v>
      </c>
      <c r="AK282" s="4">
        <f t="shared" si="14"/>
        <v>0</v>
      </c>
    </row>
    <row r="283" spans="1:37" x14ac:dyDescent="0.2">
      <c r="A283" s="6">
        <f>Trend!A285</f>
        <v>0</v>
      </c>
      <c r="B283" s="4">
        <f>Trend!X285</f>
        <v>0</v>
      </c>
      <c r="C283" s="4">
        <f>Trend!Y285</f>
        <v>0</v>
      </c>
      <c r="D283" s="4">
        <f>Trend!Z285</f>
        <v>0</v>
      </c>
      <c r="E283" s="4">
        <f>Trend!AA285</f>
        <v>0</v>
      </c>
      <c r="F283" s="4">
        <f>Trend!AB285</f>
        <v>0</v>
      </c>
      <c r="G283" s="4">
        <f>Trend!AC285</f>
        <v>0</v>
      </c>
      <c r="H283" s="4">
        <f>Trend!AD285</f>
        <v>0</v>
      </c>
      <c r="I283" s="4">
        <f>Trend!AE285</f>
        <v>0</v>
      </c>
      <c r="J283" s="4">
        <f>Trend!AF285</f>
        <v>0</v>
      </c>
      <c r="K283" s="4">
        <f>Trend!AG285</f>
        <v>0</v>
      </c>
      <c r="L283" s="4">
        <f>Trend!AH285</f>
        <v>0</v>
      </c>
      <c r="M283" s="4">
        <f>Trend!AI285</f>
        <v>0</v>
      </c>
      <c r="N283" s="4">
        <f>Trend!AJ285</f>
        <v>0</v>
      </c>
      <c r="O283" s="4">
        <f>Trend!AK285</f>
        <v>0</v>
      </c>
      <c r="P283" s="4">
        <f>Trend!AL285</f>
        <v>0</v>
      </c>
      <c r="Q283" s="4">
        <f>Trend!AM285</f>
        <v>0</v>
      </c>
      <c r="R283" s="4">
        <f>Trend!AN285</f>
        <v>0</v>
      </c>
      <c r="S283" s="4">
        <f>Trend!AO285</f>
        <v>0</v>
      </c>
      <c r="T283" s="4">
        <f>Trend!AP285</f>
        <v>0</v>
      </c>
      <c r="U283" s="4">
        <f>Trend!AQ285</f>
        <v>0</v>
      </c>
      <c r="V283" s="4">
        <f>Trend!AT285</f>
        <v>0</v>
      </c>
      <c r="W283" s="4">
        <f>Trend!AU285</f>
        <v>0</v>
      </c>
      <c r="X283" s="4">
        <f>Trend!AV285</f>
        <v>0</v>
      </c>
      <c r="Y283" s="4">
        <f>Trend!AW285</f>
        <v>0</v>
      </c>
      <c r="Z283" s="4">
        <f>Trend!AX285</f>
        <v>0</v>
      </c>
      <c r="AA283" s="4">
        <f>Trend!AY285</f>
        <v>0</v>
      </c>
      <c r="AB283" s="4">
        <f>Trend!AZ285</f>
        <v>0</v>
      </c>
      <c r="AC283" s="4">
        <f>Trend!BA285</f>
        <v>0</v>
      </c>
      <c r="AD283" s="4">
        <f>Trend!BB285</f>
        <v>0</v>
      </c>
      <c r="AE283" s="4">
        <f>Trend!BC285</f>
        <v>0</v>
      </c>
      <c r="AF283" s="4">
        <f>Trend!BD285</f>
        <v>0</v>
      </c>
      <c r="AG283" s="4">
        <f>Trend!BE285</f>
        <v>0</v>
      </c>
      <c r="AI283" s="6">
        <f t="shared" si="12"/>
        <v>0</v>
      </c>
      <c r="AJ283" s="4">
        <f t="shared" si="13"/>
        <v>0</v>
      </c>
      <c r="AK283" s="4">
        <f t="shared" si="14"/>
        <v>0</v>
      </c>
    </row>
    <row r="284" spans="1:37" x14ac:dyDescent="0.2">
      <c r="A284" s="6">
        <f>Trend!A286</f>
        <v>0</v>
      </c>
      <c r="B284" s="4">
        <f>Trend!X286</f>
        <v>0</v>
      </c>
      <c r="C284" s="4">
        <f>Trend!Y286</f>
        <v>0</v>
      </c>
      <c r="D284" s="4">
        <f>Trend!Z286</f>
        <v>0</v>
      </c>
      <c r="E284" s="4">
        <f>Trend!AA286</f>
        <v>0</v>
      </c>
      <c r="F284" s="4">
        <f>Trend!AB286</f>
        <v>0</v>
      </c>
      <c r="G284" s="4">
        <f>Trend!AC286</f>
        <v>0</v>
      </c>
      <c r="H284" s="4">
        <f>Trend!AD286</f>
        <v>0</v>
      </c>
      <c r="I284" s="4">
        <f>Trend!AE286</f>
        <v>0</v>
      </c>
      <c r="J284" s="4">
        <f>Trend!AF286</f>
        <v>0</v>
      </c>
      <c r="K284" s="4">
        <f>Trend!AG286</f>
        <v>0</v>
      </c>
      <c r="L284" s="4">
        <f>Trend!AH286</f>
        <v>0</v>
      </c>
      <c r="M284" s="4">
        <f>Trend!AI286</f>
        <v>0</v>
      </c>
      <c r="N284" s="4">
        <f>Trend!AJ286</f>
        <v>0</v>
      </c>
      <c r="O284" s="4">
        <f>Trend!AK286</f>
        <v>0</v>
      </c>
      <c r="P284" s="4">
        <f>Trend!AL286</f>
        <v>0</v>
      </c>
      <c r="Q284" s="4">
        <f>Trend!AM286</f>
        <v>0</v>
      </c>
      <c r="R284" s="4">
        <f>Trend!AN286</f>
        <v>0</v>
      </c>
      <c r="S284" s="4">
        <f>Trend!AO286</f>
        <v>0</v>
      </c>
      <c r="T284" s="4">
        <f>Trend!AP286</f>
        <v>0</v>
      </c>
      <c r="U284" s="4">
        <f>Trend!AQ286</f>
        <v>0</v>
      </c>
      <c r="V284" s="4">
        <f>Trend!AT286</f>
        <v>0</v>
      </c>
      <c r="W284" s="4">
        <f>Trend!AU286</f>
        <v>0</v>
      </c>
      <c r="X284" s="4">
        <f>Trend!AV286</f>
        <v>0</v>
      </c>
      <c r="Y284" s="4">
        <f>Trend!AW286</f>
        <v>0</v>
      </c>
      <c r="Z284" s="4">
        <f>Trend!AX286</f>
        <v>0</v>
      </c>
      <c r="AA284" s="4">
        <f>Trend!AY286</f>
        <v>0</v>
      </c>
      <c r="AB284" s="4">
        <f>Trend!AZ286</f>
        <v>0</v>
      </c>
      <c r="AC284" s="4">
        <f>Trend!BA286</f>
        <v>0</v>
      </c>
      <c r="AD284" s="4">
        <f>Trend!BB286</f>
        <v>0</v>
      </c>
      <c r="AE284" s="4">
        <f>Trend!BC286</f>
        <v>0</v>
      </c>
      <c r="AF284" s="4">
        <f>Trend!BD286</f>
        <v>0</v>
      </c>
      <c r="AG284" s="4">
        <f>Trend!BE286</f>
        <v>0</v>
      </c>
      <c r="AI284" s="6">
        <f t="shared" si="12"/>
        <v>0</v>
      </c>
      <c r="AJ284" s="4">
        <f t="shared" si="13"/>
        <v>0</v>
      </c>
      <c r="AK284" s="4">
        <f t="shared" si="14"/>
        <v>0</v>
      </c>
    </row>
    <row r="285" spans="1:37" x14ac:dyDescent="0.2">
      <c r="A285" s="6">
        <f>Trend!A287</f>
        <v>0</v>
      </c>
      <c r="B285" s="4">
        <f>Trend!X287</f>
        <v>0</v>
      </c>
      <c r="C285" s="4">
        <f>Trend!Y287</f>
        <v>0</v>
      </c>
      <c r="D285" s="4">
        <f>Trend!Z287</f>
        <v>0</v>
      </c>
      <c r="E285" s="4">
        <f>Trend!AA287</f>
        <v>0</v>
      </c>
      <c r="F285" s="4">
        <f>Trend!AB287</f>
        <v>0</v>
      </c>
      <c r="G285" s="4">
        <f>Trend!AC287</f>
        <v>0</v>
      </c>
      <c r="H285" s="4">
        <f>Trend!AD287</f>
        <v>0</v>
      </c>
      <c r="I285" s="4">
        <f>Trend!AE287</f>
        <v>0</v>
      </c>
      <c r="J285" s="4">
        <f>Trend!AF287</f>
        <v>0</v>
      </c>
      <c r="K285" s="4">
        <f>Trend!AG287</f>
        <v>0</v>
      </c>
      <c r="L285" s="4">
        <f>Trend!AH287</f>
        <v>0</v>
      </c>
      <c r="M285" s="4">
        <f>Trend!AI287</f>
        <v>0</v>
      </c>
      <c r="N285" s="4">
        <f>Trend!AJ287</f>
        <v>0</v>
      </c>
      <c r="O285" s="4">
        <f>Trend!AK287</f>
        <v>0</v>
      </c>
      <c r="P285" s="4">
        <f>Trend!AL287</f>
        <v>0</v>
      </c>
      <c r="Q285" s="4">
        <f>Trend!AM287</f>
        <v>0</v>
      </c>
      <c r="R285" s="4">
        <f>Trend!AN287</f>
        <v>0</v>
      </c>
      <c r="S285" s="4">
        <f>Trend!AO287</f>
        <v>0</v>
      </c>
      <c r="T285" s="4">
        <f>Trend!AP287</f>
        <v>0</v>
      </c>
      <c r="U285" s="4">
        <f>Trend!AQ287</f>
        <v>0</v>
      </c>
      <c r="V285" s="4">
        <f>Trend!AT287</f>
        <v>0</v>
      </c>
      <c r="W285" s="4">
        <f>Trend!AU287</f>
        <v>0</v>
      </c>
      <c r="X285" s="4">
        <f>Trend!AV287</f>
        <v>0</v>
      </c>
      <c r="Y285" s="4">
        <f>Trend!AW287</f>
        <v>0</v>
      </c>
      <c r="Z285" s="4">
        <f>Trend!AX287</f>
        <v>0</v>
      </c>
      <c r="AA285" s="4">
        <f>Trend!AY287</f>
        <v>0</v>
      </c>
      <c r="AB285" s="4">
        <f>Trend!AZ287</f>
        <v>0</v>
      </c>
      <c r="AC285" s="4">
        <f>Trend!BA287</f>
        <v>0</v>
      </c>
      <c r="AD285" s="4">
        <f>Trend!BB287</f>
        <v>0</v>
      </c>
      <c r="AE285" s="4">
        <f>Trend!BC287</f>
        <v>0</v>
      </c>
      <c r="AF285" s="4">
        <f>Trend!BD287</f>
        <v>0</v>
      </c>
      <c r="AG285" s="4">
        <f>Trend!BE287</f>
        <v>0</v>
      </c>
      <c r="AI285" s="6">
        <f t="shared" si="12"/>
        <v>0</v>
      </c>
      <c r="AJ285" s="4">
        <f t="shared" si="13"/>
        <v>0</v>
      </c>
      <c r="AK285" s="4">
        <f t="shared" si="14"/>
        <v>0</v>
      </c>
    </row>
    <row r="286" spans="1:37" x14ac:dyDescent="0.2">
      <c r="A286" s="6">
        <f>Trend!A288</f>
        <v>0</v>
      </c>
      <c r="B286" s="4">
        <f>Trend!X288</f>
        <v>0</v>
      </c>
      <c r="C286" s="4">
        <f>Trend!Y288</f>
        <v>0</v>
      </c>
      <c r="D286" s="4">
        <f>Trend!Z288</f>
        <v>0</v>
      </c>
      <c r="E286" s="4">
        <f>Trend!AA288</f>
        <v>0</v>
      </c>
      <c r="F286" s="4">
        <f>Trend!AB288</f>
        <v>0</v>
      </c>
      <c r="G286" s="4">
        <f>Trend!AC288</f>
        <v>0</v>
      </c>
      <c r="H286" s="4">
        <f>Trend!AD288</f>
        <v>0</v>
      </c>
      <c r="I286" s="4">
        <f>Trend!AE288</f>
        <v>0</v>
      </c>
      <c r="J286" s="4">
        <f>Trend!AF288</f>
        <v>0</v>
      </c>
      <c r="K286" s="4">
        <f>Trend!AG288</f>
        <v>0</v>
      </c>
      <c r="L286" s="4">
        <f>Trend!AH288</f>
        <v>0</v>
      </c>
      <c r="M286" s="4">
        <f>Trend!AI288</f>
        <v>0</v>
      </c>
      <c r="N286" s="4">
        <f>Trend!AJ288</f>
        <v>0</v>
      </c>
      <c r="O286" s="4">
        <f>Trend!AK288</f>
        <v>0</v>
      </c>
      <c r="P286" s="4">
        <f>Trend!AL288</f>
        <v>0</v>
      </c>
      <c r="Q286" s="4">
        <f>Trend!AM288</f>
        <v>0</v>
      </c>
      <c r="R286" s="4">
        <f>Trend!AN288</f>
        <v>0</v>
      </c>
      <c r="S286" s="4">
        <f>Trend!AO288</f>
        <v>0</v>
      </c>
      <c r="T286" s="4">
        <f>Trend!AP288</f>
        <v>0</v>
      </c>
      <c r="U286" s="4">
        <f>Trend!AQ288</f>
        <v>0</v>
      </c>
      <c r="V286" s="4">
        <f>Trend!AT288</f>
        <v>0</v>
      </c>
      <c r="W286" s="4">
        <f>Trend!AU288</f>
        <v>0</v>
      </c>
      <c r="X286" s="4">
        <f>Trend!AV288</f>
        <v>0</v>
      </c>
      <c r="Y286" s="4">
        <f>Trend!AW288</f>
        <v>0</v>
      </c>
      <c r="Z286" s="4">
        <f>Trend!AX288</f>
        <v>0</v>
      </c>
      <c r="AA286" s="4">
        <f>Trend!AY288</f>
        <v>0</v>
      </c>
      <c r="AB286" s="4">
        <f>Trend!AZ288</f>
        <v>0</v>
      </c>
      <c r="AC286" s="4">
        <f>Trend!BA288</f>
        <v>0</v>
      </c>
      <c r="AD286" s="4">
        <f>Trend!BB288</f>
        <v>0</v>
      </c>
      <c r="AE286" s="4">
        <f>Trend!BC288</f>
        <v>0</v>
      </c>
      <c r="AF286" s="4">
        <f>Trend!BD288</f>
        <v>0</v>
      </c>
      <c r="AG286" s="4">
        <f>Trend!BE288</f>
        <v>0</v>
      </c>
      <c r="AI286" s="6">
        <f t="shared" si="12"/>
        <v>0</v>
      </c>
      <c r="AJ286" s="4">
        <f t="shared" si="13"/>
        <v>0</v>
      </c>
      <c r="AK286" s="4">
        <f t="shared" si="14"/>
        <v>0</v>
      </c>
    </row>
    <row r="287" spans="1:37" x14ac:dyDescent="0.2">
      <c r="A287" s="6">
        <f>Trend!A289</f>
        <v>0</v>
      </c>
      <c r="B287" s="4">
        <f>Trend!X289</f>
        <v>0</v>
      </c>
      <c r="C287" s="4">
        <f>Trend!Y289</f>
        <v>0</v>
      </c>
      <c r="D287" s="4">
        <f>Trend!Z289</f>
        <v>0</v>
      </c>
      <c r="E287" s="4">
        <f>Trend!AA289</f>
        <v>0</v>
      </c>
      <c r="F287" s="4">
        <f>Trend!AB289</f>
        <v>0</v>
      </c>
      <c r="G287" s="4">
        <f>Trend!AC289</f>
        <v>0</v>
      </c>
      <c r="H287" s="4">
        <f>Trend!AD289</f>
        <v>0</v>
      </c>
      <c r="I287" s="4">
        <f>Trend!AE289</f>
        <v>0</v>
      </c>
      <c r="J287" s="4">
        <f>Trend!AF289</f>
        <v>0</v>
      </c>
      <c r="K287" s="4">
        <f>Trend!AG289</f>
        <v>0</v>
      </c>
      <c r="L287" s="4">
        <f>Trend!AH289</f>
        <v>0</v>
      </c>
      <c r="M287" s="4">
        <f>Trend!AI289</f>
        <v>0</v>
      </c>
      <c r="N287" s="4">
        <f>Trend!AJ289</f>
        <v>0</v>
      </c>
      <c r="O287" s="4">
        <f>Trend!AK289</f>
        <v>0</v>
      </c>
      <c r="P287" s="4">
        <f>Trend!AL289</f>
        <v>0</v>
      </c>
      <c r="Q287" s="4">
        <f>Trend!AM289</f>
        <v>0</v>
      </c>
      <c r="R287" s="4">
        <f>Trend!AN289</f>
        <v>0</v>
      </c>
      <c r="S287" s="4">
        <f>Trend!AO289</f>
        <v>0</v>
      </c>
      <c r="T287" s="4">
        <f>Trend!AP289</f>
        <v>0</v>
      </c>
      <c r="U287" s="4">
        <f>Trend!AQ289</f>
        <v>0</v>
      </c>
      <c r="V287" s="4">
        <f>Trend!AT289</f>
        <v>0</v>
      </c>
      <c r="W287" s="4">
        <f>Trend!AU289</f>
        <v>0</v>
      </c>
      <c r="X287" s="4">
        <f>Trend!AV289</f>
        <v>0</v>
      </c>
      <c r="Y287" s="4">
        <f>Trend!AW289</f>
        <v>0</v>
      </c>
      <c r="Z287" s="4">
        <f>Trend!AX289</f>
        <v>0</v>
      </c>
      <c r="AA287" s="4">
        <f>Trend!AY289</f>
        <v>0</v>
      </c>
      <c r="AB287" s="4">
        <f>Trend!AZ289</f>
        <v>0</v>
      </c>
      <c r="AC287" s="4">
        <f>Trend!BA289</f>
        <v>0</v>
      </c>
      <c r="AD287" s="4">
        <f>Trend!BB289</f>
        <v>0</v>
      </c>
      <c r="AE287" s="4">
        <f>Trend!BC289</f>
        <v>0</v>
      </c>
      <c r="AF287" s="4">
        <f>Trend!BD289</f>
        <v>0</v>
      </c>
      <c r="AG287" s="4">
        <f>Trend!BE289</f>
        <v>0</v>
      </c>
      <c r="AI287" s="6">
        <f t="shared" si="12"/>
        <v>0</v>
      </c>
      <c r="AJ287" s="4">
        <f t="shared" si="13"/>
        <v>0</v>
      </c>
      <c r="AK287" s="4">
        <f t="shared" si="14"/>
        <v>0</v>
      </c>
    </row>
    <row r="288" spans="1:37" x14ac:dyDescent="0.2">
      <c r="A288" s="6">
        <f>Trend!A290</f>
        <v>0</v>
      </c>
      <c r="B288" s="4">
        <f>Trend!X290</f>
        <v>0</v>
      </c>
      <c r="C288" s="4">
        <f>Trend!Y290</f>
        <v>0</v>
      </c>
      <c r="D288" s="4">
        <f>Trend!Z290</f>
        <v>0</v>
      </c>
      <c r="E288" s="4">
        <f>Trend!AA290</f>
        <v>0</v>
      </c>
      <c r="F288" s="4">
        <f>Trend!AB290</f>
        <v>0</v>
      </c>
      <c r="G288" s="4">
        <f>Trend!AC290</f>
        <v>0</v>
      </c>
      <c r="H288" s="4">
        <f>Trend!AD290</f>
        <v>0</v>
      </c>
      <c r="I288" s="4">
        <f>Trend!AE290</f>
        <v>0</v>
      </c>
      <c r="J288" s="4">
        <f>Trend!AF290</f>
        <v>0</v>
      </c>
      <c r="K288" s="4">
        <f>Trend!AG290</f>
        <v>0</v>
      </c>
      <c r="L288" s="4">
        <f>Trend!AH290</f>
        <v>0</v>
      </c>
      <c r="M288" s="4">
        <f>Trend!AI290</f>
        <v>0</v>
      </c>
      <c r="N288" s="4">
        <f>Trend!AJ290</f>
        <v>0</v>
      </c>
      <c r="O288" s="4">
        <f>Trend!AK290</f>
        <v>0</v>
      </c>
      <c r="P288" s="4">
        <f>Trend!AL290</f>
        <v>0</v>
      </c>
      <c r="Q288" s="4">
        <f>Trend!AM290</f>
        <v>0</v>
      </c>
      <c r="R288" s="4">
        <f>Trend!AN290</f>
        <v>0</v>
      </c>
      <c r="S288" s="4">
        <f>Trend!AO290</f>
        <v>0</v>
      </c>
      <c r="T288" s="4">
        <f>Trend!AP290</f>
        <v>0</v>
      </c>
      <c r="U288" s="4">
        <f>Trend!AQ290</f>
        <v>0</v>
      </c>
      <c r="V288" s="4">
        <f>Trend!AT290</f>
        <v>0</v>
      </c>
      <c r="W288" s="4">
        <f>Trend!AU290</f>
        <v>0</v>
      </c>
      <c r="X288" s="4">
        <f>Trend!AV290</f>
        <v>0</v>
      </c>
      <c r="Y288" s="4">
        <f>Trend!AW290</f>
        <v>0</v>
      </c>
      <c r="Z288" s="4">
        <f>Trend!AX290</f>
        <v>0</v>
      </c>
      <c r="AA288" s="4">
        <f>Trend!AY290</f>
        <v>0</v>
      </c>
      <c r="AB288" s="4">
        <f>Trend!AZ290</f>
        <v>0</v>
      </c>
      <c r="AC288" s="4">
        <f>Trend!BA290</f>
        <v>0</v>
      </c>
      <c r="AD288" s="4">
        <f>Trend!BB290</f>
        <v>0</v>
      </c>
      <c r="AE288" s="4">
        <f>Trend!BC290</f>
        <v>0</v>
      </c>
      <c r="AF288" s="4">
        <f>Trend!BD290</f>
        <v>0</v>
      </c>
      <c r="AG288" s="4">
        <f>Trend!BE290</f>
        <v>0</v>
      </c>
      <c r="AI288" s="6">
        <f t="shared" si="12"/>
        <v>0</v>
      </c>
      <c r="AJ288" s="4">
        <f t="shared" si="13"/>
        <v>0</v>
      </c>
      <c r="AK288" s="4">
        <f t="shared" si="14"/>
        <v>0</v>
      </c>
    </row>
    <row r="289" spans="1:37" x14ac:dyDescent="0.2">
      <c r="A289" s="6">
        <f>Trend!A291</f>
        <v>0</v>
      </c>
      <c r="B289" s="4">
        <f>Trend!X291</f>
        <v>0</v>
      </c>
      <c r="C289" s="4">
        <f>Trend!Y291</f>
        <v>0</v>
      </c>
      <c r="D289" s="4">
        <f>Trend!Z291</f>
        <v>0</v>
      </c>
      <c r="E289" s="4">
        <f>Trend!AA291</f>
        <v>0</v>
      </c>
      <c r="F289" s="4">
        <f>Trend!AB291</f>
        <v>0</v>
      </c>
      <c r="G289" s="4">
        <f>Trend!AC291</f>
        <v>0</v>
      </c>
      <c r="H289" s="4">
        <f>Trend!AD291</f>
        <v>0</v>
      </c>
      <c r="I289" s="4">
        <f>Trend!AE291</f>
        <v>0</v>
      </c>
      <c r="J289" s="4">
        <f>Trend!AF291</f>
        <v>0</v>
      </c>
      <c r="K289" s="4">
        <f>Trend!AG291</f>
        <v>0</v>
      </c>
      <c r="L289" s="4">
        <f>Trend!AH291</f>
        <v>0</v>
      </c>
      <c r="M289" s="4">
        <f>Trend!AI291</f>
        <v>0</v>
      </c>
      <c r="N289" s="4">
        <f>Trend!AJ291</f>
        <v>0</v>
      </c>
      <c r="O289" s="4">
        <f>Trend!AK291</f>
        <v>0</v>
      </c>
      <c r="P289" s="4">
        <f>Trend!AL291</f>
        <v>0</v>
      </c>
      <c r="Q289" s="4">
        <f>Trend!AM291</f>
        <v>0</v>
      </c>
      <c r="R289" s="4">
        <f>Trend!AN291</f>
        <v>0</v>
      </c>
      <c r="S289" s="4">
        <f>Trend!AO291</f>
        <v>0</v>
      </c>
      <c r="T289" s="4">
        <f>Trend!AP291</f>
        <v>0</v>
      </c>
      <c r="U289" s="4">
        <f>Trend!AQ291</f>
        <v>0</v>
      </c>
      <c r="V289" s="4">
        <f>Trend!AT291</f>
        <v>0</v>
      </c>
      <c r="W289" s="4">
        <f>Trend!AU291</f>
        <v>0</v>
      </c>
      <c r="X289" s="4">
        <f>Trend!AV291</f>
        <v>0</v>
      </c>
      <c r="Y289" s="4">
        <f>Trend!AW291</f>
        <v>0</v>
      </c>
      <c r="Z289" s="4">
        <f>Trend!AX291</f>
        <v>0</v>
      </c>
      <c r="AA289" s="4">
        <f>Trend!AY291</f>
        <v>0</v>
      </c>
      <c r="AB289" s="4">
        <f>Trend!AZ291</f>
        <v>0</v>
      </c>
      <c r="AC289" s="4">
        <f>Trend!BA291</f>
        <v>0</v>
      </c>
      <c r="AD289" s="4">
        <f>Trend!BB291</f>
        <v>0</v>
      </c>
      <c r="AE289" s="4">
        <f>Trend!BC291</f>
        <v>0</v>
      </c>
      <c r="AF289" s="4">
        <f>Trend!BD291</f>
        <v>0</v>
      </c>
      <c r="AG289" s="4">
        <f>Trend!BE291</f>
        <v>0</v>
      </c>
      <c r="AI289" s="6">
        <f t="shared" si="12"/>
        <v>0</v>
      </c>
      <c r="AJ289" s="4">
        <f t="shared" si="13"/>
        <v>0</v>
      </c>
      <c r="AK289" s="4">
        <f t="shared" si="14"/>
        <v>0</v>
      </c>
    </row>
    <row r="290" spans="1:37" x14ac:dyDescent="0.2">
      <c r="A290" s="6">
        <f>Trend!A292</f>
        <v>0</v>
      </c>
      <c r="B290" s="4">
        <f>Trend!X292</f>
        <v>0</v>
      </c>
      <c r="C290" s="4">
        <f>Trend!Y292</f>
        <v>0</v>
      </c>
      <c r="D290" s="4">
        <f>Trend!Z292</f>
        <v>0</v>
      </c>
      <c r="E290" s="4">
        <f>Trend!AA292</f>
        <v>0</v>
      </c>
      <c r="F290" s="4">
        <f>Trend!AB292</f>
        <v>0</v>
      </c>
      <c r="G290" s="4">
        <f>Trend!AC292</f>
        <v>0</v>
      </c>
      <c r="H290" s="4">
        <f>Trend!AD292</f>
        <v>0</v>
      </c>
      <c r="I290" s="4">
        <f>Trend!AE292</f>
        <v>0</v>
      </c>
      <c r="J290" s="4">
        <f>Trend!AF292</f>
        <v>0</v>
      </c>
      <c r="K290" s="4">
        <f>Trend!AG292</f>
        <v>0</v>
      </c>
      <c r="L290" s="4">
        <f>Trend!AH292</f>
        <v>0</v>
      </c>
      <c r="M290" s="4">
        <f>Trend!AI292</f>
        <v>0</v>
      </c>
      <c r="N290" s="4">
        <f>Trend!AJ292</f>
        <v>0</v>
      </c>
      <c r="O290" s="4">
        <f>Trend!AK292</f>
        <v>0</v>
      </c>
      <c r="P290" s="4">
        <f>Trend!AL292</f>
        <v>0</v>
      </c>
      <c r="Q290" s="4">
        <f>Trend!AM292</f>
        <v>0</v>
      </c>
      <c r="R290" s="4">
        <f>Trend!AN292</f>
        <v>0</v>
      </c>
      <c r="S290" s="4">
        <f>Trend!AO292</f>
        <v>0</v>
      </c>
      <c r="T290" s="4">
        <f>Trend!AP292</f>
        <v>0</v>
      </c>
      <c r="U290" s="4">
        <f>Trend!AQ292</f>
        <v>0</v>
      </c>
      <c r="V290" s="4">
        <f>Trend!AT292</f>
        <v>0</v>
      </c>
      <c r="W290" s="4">
        <f>Trend!AU292</f>
        <v>0</v>
      </c>
      <c r="X290" s="4">
        <f>Trend!AV292</f>
        <v>0</v>
      </c>
      <c r="Y290" s="4">
        <f>Trend!AW292</f>
        <v>0</v>
      </c>
      <c r="Z290" s="4">
        <f>Trend!AX292</f>
        <v>0</v>
      </c>
      <c r="AA290" s="4">
        <f>Trend!AY292</f>
        <v>0</v>
      </c>
      <c r="AB290" s="4">
        <f>Trend!AZ292</f>
        <v>0</v>
      </c>
      <c r="AC290" s="4">
        <f>Trend!BA292</f>
        <v>0</v>
      </c>
      <c r="AD290" s="4">
        <f>Trend!BB292</f>
        <v>0</v>
      </c>
      <c r="AE290" s="4">
        <f>Trend!BC292</f>
        <v>0</v>
      </c>
      <c r="AF290" s="4">
        <f>Trend!BD292</f>
        <v>0</v>
      </c>
      <c r="AG290" s="4">
        <f>Trend!BE292</f>
        <v>0</v>
      </c>
      <c r="AI290" s="6">
        <f t="shared" si="12"/>
        <v>0</v>
      </c>
      <c r="AJ290" s="4">
        <f t="shared" si="13"/>
        <v>0</v>
      </c>
      <c r="AK290" s="4">
        <f t="shared" si="14"/>
        <v>0</v>
      </c>
    </row>
    <row r="291" spans="1:37" x14ac:dyDescent="0.2">
      <c r="A291" s="6">
        <f>Trend!A293</f>
        <v>0</v>
      </c>
      <c r="B291" s="4">
        <f>Trend!X293</f>
        <v>0</v>
      </c>
      <c r="C291" s="4">
        <f>Trend!Y293</f>
        <v>0</v>
      </c>
      <c r="D291" s="4">
        <f>Trend!Z293</f>
        <v>0</v>
      </c>
      <c r="E291" s="4">
        <f>Trend!AA293</f>
        <v>0</v>
      </c>
      <c r="F291" s="4">
        <f>Trend!AB293</f>
        <v>0</v>
      </c>
      <c r="G291" s="4">
        <f>Trend!AC293</f>
        <v>0</v>
      </c>
      <c r="H291" s="4">
        <f>Trend!AD293</f>
        <v>0</v>
      </c>
      <c r="I291" s="4">
        <f>Trend!AE293</f>
        <v>0</v>
      </c>
      <c r="J291" s="4">
        <f>Trend!AF293</f>
        <v>0</v>
      </c>
      <c r="K291" s="4">
        <f>Trend!AG293</f>
        <v>0</v>
      </c>
      <c r="L291" s="4">
        <f>Trend!AH293</f>
        <v>0</v>
      </c>
      <c r="M291" s="4">
        <f>Trend!AI293</f>
        <v>0</v>
      </c>
      <c r="N291" s="4">
        <f>Trend!AJ293</f>
        <v>0</v>
      </c>
      <c r="O291" s="4">
        <f>Trend!AK293</f>
        <v>0</v>
      </c>
      <c r="P291" s="4">
        <f>Trend!AL293</f>
        <v>0</v>
      </c>
      <c r="Q291" s="4">
        <f>Trend!AM293</f>
        <v>0</v>
      </c>
      <c r="R291" s="4">
        <f>Trend!AN293</f>
        <v>0</v>
      </c>
      <c r="S291" s="4">
        <f>Trend!AO293</f>
        <v>0</v>
      </c>
      <c r="T291" s="4">
        <f>Trend!AP293</f>
        <v>0</v>
      </c>
      <c r="U291" s="4">
        <f>Trend!AQ293</f>
        <v>0</v>
      </c>
      <c r="V291" s="4">
        <f>Trend!AT293</f>
        <v>0</v>
      </c>
      <c r="W291" s="4">
        <f>Trend!AU293</f>
        <v>0</v>
      </c>
      <c r="X291" s="4">
        <f>Trend!AV293</f>
        <v>0</v>
      </c>
      <c r="Y291" s="4">
        <f>Trend!AW293</f>
        <v>0</v>
      </c>
      <c r="Z291" s="4">
        <f>Trend!AX293</f>
        <v>0</v>
      </c>
      <c r="AA291" s="4">
        <f>Trend!AY293</f>
        <v>0</v>
      </c>
      <c r="AB291" s="4">
        <f>Trend!AZ293</f>
        <v>0</v>
      </c>
      <c r="AC291" s="4">
        <f>Trend!BA293</f>
        <v>0</v>
      </c>
      <c r="AD291" s="4">
        <f>Trend!BB293</f>
        <v>0</v>
      </c>
      <c r="AE291" s="4">
        <f>Trend!BC293</f>
        <v>0</v>
      </c>
      <c r="AF291" s="4">
        <f>Trend!BD293</f>
        <v>0</v>
      </c>
      <c r="AG291" s="4">
        <f>Trend!BE293</f>
        <v>0</v>
      </c>
      <c r="AI291" s="6">
        <f t="shared" si="12"/>
        <v>0</v>
      </c>
      <c r="AJ291" s="4">
        <f t="shared" si="13"/>
        <v>0</v>
      </c>
      <c r="AK291" s="4">
        <f t="shared" si="14"/>
        <v>0</v>
      </c>
    </row>
    <row r="292" spans="1:37" x14ac:dyDescent="0.2">
      <c r="A292" s="6">
        <f>Trend!A294</f>
        <v>0</v>
      </c>
      <c r="B292" s="4">
        <f>Trend!X294</f>
        <v>0</v>
      </c>
      <c r="C292" s="4">
        <f>Trend!Y294</f>
        <v>0</v>
      </c>
      <c r="D292" s="4">
        <f>Trend!Z294</f>
        <v>0</v>
      </c>
      <c r="E292" s="4">
        <f>Trend!AA294</f>
        <v>0</v>
      </c>
      <c r="F292" s="4">
        <f>Trend!AB294</f>
        <v>0</v>
      </c>
      <c r="G292" s="4">
        <f>Trend!AC294</f>
        <v>0</v>
      </c>
      <c r="H292" s="4">
        <f>Trend!AD294</f>
        <v>0</v>
      </c>
      <c r="I292" s="4">
        <f>Trend!AE294</f>
        <v>0</v>
      </c>
      <c r="J292" s="4">
        <f>Trend!AF294</f>
        <v>0</v>
      </c>
      <c r="K292" s="4">
        <f>Trend!AG294</f>
        <v>0</v>
      </c>
      <c r="L292" s="4">
        <f>Trend!AH294</f>
        <v>0</v>
      </c>
      <c r="M292" s="4">
        <f>Trend!AI294</f>
        <v>0</v>
      </c>
      <c r="N292" s="4">
        <f>Trend!AJ294</f>
        <v>0</v>
      </c>
      <c r="O292" s="4">
        <f>Trend!AK294</f>
        <v>0</v>
      </c>
      <c r="P292" s="4">
        <f>Trend!AL294</f>
        <v>0</v>
      </c>
      <c r="Q292" s="4">
        <f>Trend!AM294</f>
        <v>0</v>
      </c>
      <c r="R292" s="4">
        <f>Trend!AN294</f>
        <v>0</v>
      </c>
      <c r="S292" s="4">
        <f>Trend!AO294</f>
        <v>0</v>
      </c>
      <c r="T292" s="4">
        <f>Trend!AP294</f>
        <v>0</v>
      </c>
      <c r="U292" s="4">
        <f>Trend!AQ294</f>
        <v>0</v>
      </c>
      <c r="V292" s="4">
        <f>Trend!AT294</f>
        <v>0</v>
      </c>
      <c r="W292" s="4">
        <f>Trend!AU294</f>
        <v>0</v>
      </c>
      <c r="X292" s="4">
        <f>Trend!AV294</f>
        <v>0</v>
      </c>
      <c r="Y292" s="4">
        <f>Trend!AW294</f>
        <v>0</v>
      </c>
      <c r="Z292" s="4">
        <f>Trend!AX294</f>
        <v>0</v>
      </c>
      <c r="AA292" s="4">
        <f>Trend!AY294</f>
        <v>0</v>
      </c>
      <c r="AB292" s="4">
        <f>Trend!AZ294</f>
        <v>0</v>
      </c>
      <c r="AC292" s="4">
        <f>Trend!BA294</f>
        <v>0</v>
      </c>
      <c r="AD292" s="4">
        <f>Trend!BB294</f>
        <v>0</v>
      </c>
      <c r="AE292" s="4">
        <f>Trend!BC294</f>
        <v>0</v>
      </c>
      <c r="AF292" s="4">
        <f>Trend!BD294</f>
        <v>0</v>
      </c>
      <c r="AG292" s="4">
        <f>Trend!BE294</f>
        <v>0</v>
      </c>
      <c r="AI292" s="6">
        <f t="shared" si="12"/>
        <v>0</v>
      </c>
      <c r="AJ292" s="4">
        <f t="shared" si="13"/>
        <v>0</v>
      </c>
      <c r="AK292" s="4">
        <f t="shared" si="14"/>
        <v>0</v>
      </c>
    </row>
    <row r="293" spans="1:37" x14ac:dyDescent="0.2">
      <c r="A293" s="6">
        <f>Trend!A295</f>
        <v>0</v>
      </c>
      <c r="B293" s="4">
        <f>Trend!X295</f>
        <v>0</v>
      </c>
      <c r="C293" s="4">
        <f>Trend!Y295</f>
        <v>0</v>
      </c>
      <c r="D293" s="4">
        <f>Trend!Z295</f>
        <v>0</v>
      </c>
      <c r="E293" s="4">
        <f>Trend!AA295</f>
        <v>0</v>
      </c>
      <c r="F293" s="4">
        <f>Trend!AB295</f>
        <v>0</v>
      </c>
      <c r="G293" s="4">
        <f>Trend!AC295</f>
        <v>0</v>
      </c>
      <c r="H293" s="4">
        <f>Trend!AD295</f>
        <v>0</v>
      </c>
      <c r="I293" s="4">
        <f>Trend!AE295</f>
        <v>0</v>
      </c>
      <c r="J293" s="4">
        <f>Trend!AF295</f>
        <v>0</v>
      </c>
      <c r="K293" s="4">
        <f>Trend!AG295</f>
        <v>0</v>
      </c>
      <c r="L293" s="4">
        <f>Trend!AH295</f>
        <v>0</v>
      </c>
      <c r="M293" s="4">
        <f>Trend!AI295</f>
        <v>0</v>
      </c>
      <c r="N293" s="4">
        <f>Trend!AJ295</f>
        <v>0</v>
      </c>
      <c r="O293" s="4">
        <f>Trend!AK295</f>
        <v>0</v>
      </c>
      <c r="P293" s="4">
        <f>Trend!AL295</f>
        <v>0</v>
      </c>
      <c r="Q293" s="4">
        <f>Trend!AM295</f>
        <v>0</v>
      </c>
      <c r="R293" s="4">
        <f>Trend!AN295</f>
        <v>0</v>
      </c>
      <c r="S293" s="4">
        <f>Trend!AO295</f>
        <v>0</v>
      </c>
      <c r="T293" s="4">
        <f>Trend!AP295</f>
        <v>0</v>
      </c>
      <c r="U293" s="4">
        <f>Trend!AQ295</f>
        <v>0</v>
      </c>
      <c r="V293" s="4">
        <f>Trend!AT295</f>
        <v>0</v>
      </c>
      <c r="W293" s="4">
        <f>Trend!AU295</f>
        <v>0</v>
      </c>
      <c r="X293" s="4">
        <f>Trend!AV295</f>
        <v>0</v>
      </c>
      <c r="Y293" s="4">
        <f>Trend!AW295</f>
        <v>0</v>
      </c>
      <c r="Z293" s="4">
        <f>Trend!AX295</f>
        <v>0</v>
      </c>
      <c r="AA293" s="4">
        <f>Trend!AY295</f>
        <v>0</v>
      </c>
      <c r="AB293" s="4">
        <f>Trend!AZ295</f>
        <v>0</v>
      </c>
      <c r="AC293" s="4">
        <f>Trend!BA295</f>
        <v>0</v>
      </c>
      <c r="AD293" s="4">
        <f>Trend!BB295</f>
        <v>0</v>
      </c>
      <c r="AE293" s="4">
        <f>Trend!BC295</f>
        <v>0</v>
      </c>
      <c r="AF293" s="4">
        <f>Trend!BD295</f>
        <v>0</v>
      </c>
      <c r="AG293" s="4">
        <f>Trend!BE295</f>
        <v>0</v>
      </c>
      <c r="AI293" s="6">
        <f t="shared" si="12"/>
        <v>0</v>
      </c>
      <c r="AJ293" s="4">
        <f t="shared" si="13"/>
        <v>0</v>
      </c>
      <c r="AK293" s="4">
        <f t="shared" si="14"/>
        <v>0</v>
      </c>
    </row>
    <row r="294" spans="1:37" x14ac:dyDescent="0.2">
      <c r="A294" s="6">
        <f>Trend!A296</f>
        <v>0</v>
      </c>
      <c r="B294" s="4">
        <f>Trend!X296</f>
        <v>0</v>
      </c>
      <c r="C294" s="4">
        <f>Trend!Y296</f>
        <v>0</v>
      </c>
      <c r="D294" s="4">
        <f>Trend!Z296</f>
        <v>0</v>
      </c>
      <c r="E294" s="4">
        <f>Trend!AA296</f>
        <v>0</v>
      </c>
      <c r="F294" s="4">
        <f>Trend!AB296</f>
        <v>0</v>
      </c>
      <c r="G294" s="4">
        <f>Trend!AC296</f>
        <v>0</v>
      </c>
      <c r="H294" s="4">
        <f>Trend!AD296</f>
        <v>0</v>
      </c>
      <c r="I294" s="4">
        <f>Trend!AE296</f>
        <v>0</v>
      </c>
      <c r="J294" s="4">
        <f>Trend!AF296</f>
        <v>0</v>
      </c>
      <c r="K294" s="4">
        <f>Trend!AG296</f>
        <v>0</v>
      </c>
      <c r="L294" s="4">
        <f>Trend!AH296</f>
        <v>0</v>
      </c>
      <c r="M294" s="4">
        <f>Trend!AI296</f>
        <v>0</v>
      </c>
      <c r="N294" s="4">
        <f>Trend!AJ296</f>
        <v>0</v>
      </c>
      <c r="O294" s="4">
        <f>Trend!AK296</f>
        <v>0</v>
      </c>
      <c r="P294" s="4">
        <f>Trend!AL296</f>
        <v>0</v>
      </c>
      <c r="Q294" s="4">
        <f>Trend!AM296</f>
        <v>0</v>
      </c>
      <c r="R294" s="4">
        <f>Trend!AN296</f>
        <v>0</v>
      </c>
      <c r="S294" s="4">
        <f>Trend!AO296</f>
        <v>0</v>
      </c>
      <c r="T294" s="4">
        <f>Trend!AP296</f>
        <v>0</v>
      </c>
      <c r="U294" s="4">
        <f>Trend!AQ296</f>
        <v>0</v>
      </c>
      <c r="V294" s="4">
        <f>Trend!AT296</f>
        <v>0</v>
      </c>
      <c r="W294" s="4">
        <f>Trend!AU296</f>
        <v>0</v>
      </c>
      <c r="X294" s="4">
        <f>Trend!AV296</f>
        <v>0</v>
      </c>
      <c r="Y294" s="4">
        <f>Trend!AW296</f>
        <v>0</v>
      </c>
      <c r="Z294" s="4">
        <f>Trend!AX296</f>
        <v>0</v>
      </c>
      <c r="AA294" s="4">
        <f>Trend!AY296</f>
        <v>0</v>
      </c>
      <c r="AB294" s="4">
        <f>Trend!AZ296</f>
        <v>0</v>
      </c>
      <c r="AC294" s="4">
        <f>Trend!BA296</f>
        <v>0</v>
      </c>
      <c r="AD294" s="4">
        <f>Trend!BB296</f>
        <v>0</v>
      </c>
      <c r="AE294" s="4">
        <f>Trend!BC296</f>
        <v>0</v>
      </c>
      <c r="AF294" s="4">
        <f>Trend!BD296</f>
        <v>0</v>
      </c>
      <c r="AG294" s="4">
        <f>Trend!BE296</f>
        <v>0</v>
      </c>
      <c r="AI294" s="6">
        <f t="shared" si="12"/>
        <v>0</v>
      </c>
      <c r="AJ294" s="4">
        <f t="shared" si="13"/>
        <v>0</v>
      </c>
      <c r="AK294" s="4">
        <f t="shared" si="14"/>
        <v>0</v>
      </c>
    </row>
    <row r="295" spans="1:37" x14ac:dyDescent="0.2">
      <c r="A295" s="6">
        <f>Trend!A297</f>
        <v>0</v>
      </c>
      <c r="B295" s="4">
        <f>Trend!X297</f>
        <v>0</v>
      </c>
      <c r="C295" s="4">
        <f>Trend!Y297</f>
        <v>0</v>
      </c>
      <c r="D295" s="4">
        <f>Trend!Z297</f>
        <v>0</v>
      </c>
      <c r="E295" s="4">
        <f>Trend!AA297</f>
        <v>0</v>
      </c>
      <c r="F295" s="4">
        <f>Trend!AB297</f>
        <v>0</v>
      </c>
      <c r="G295" s="4">
        <f>Trend!AC297</f>
        <v>0</v>
      </c>
      <c r="H295" s="4">
        <f>Trend!AD297</f>
        <v>0</v>
      </c>
      <c r="I295" s="4">
        <f>Trend!AE297</f>
        <v>0</v>
      </c>
      <c r="J295" s="4">
        <f>Trend!AF297</f>
        <v>0</v>
      </c>
      <c r="K295" s="4">
        <f>Trend!AG297</f>
        <v>0</v>
      </c>
      <c r="L295" s="4">
        <f>Trend!AH297</f>
        <v>0</v>
      </c>
      <c r="M295" s="4">
        <f>Trend!AI297</f>
        <v>0</v>
      </c>
      <c r="N295" s="4">
        <f>Trend!AJ297</f>
        <v>0</v>
      </c>
      <c r="O295" s="4">
        <f>Trend!AK297</f>
        <v>0</v>
      </c>
      <c r="P295" s="4">
        <f>Trend!AL297</f>
        <v>0</v>
      </c>
      <c r="Q295" s="4">
        <f>Trend!AM297</f>
        <v>0</v>
      </c>
      <c r="R295" s="4">
        <f>Trend!AN297</f>
        <v>0</v>
      </c>
      <c r="S295" s="4">
        <f>Trend!AO297</f>
        <v>0</v>
      </c>
      <c r="T295" s="4">
        <f>Trend!AP297</f>
        <v>0</v>
      </c>
      <c r="U295" s="4">
        <f>Trend!AQ297</f>
        <v>0</v>
      </c>
      <c r="V295" s="4">
        <f>Trend!AT297</f>
        <v>0</v>
      </c>
      <c r="W295" s="4">
        <f>Trend!AU297</f>
        <v>0</v>
      </c>
      <c r="X295" s="4">
        <f>Trend!AV297</f>
        <v>0</v>
      </c>
      <c r="Y295" s="4">
        <f>Trend!AW297</f>
        <v>0</v>
      </c>
      <c r="Z295" s="4">
        <f>Trend!AX297</f>
        <v>0</v>
      </c>
      <c r="AA295" s="4">
        <f>Trend!AY297</f>
        <v>0</v>
      </c>
      <c r="AB295" s="4">
        <f>Trend!AZ297</f>
        <v>0</v>
      </c>
      <c r="AC295" s="4">
        <f>Trend!BA297</f>
        <v>0</v>
      </c>
      <c r="AD295" s="4">
        <f>Trend!BB297</f>
        <v>0</v>
      </c>
      <c r="AE295" s="4">
        <f>Trend!BC297</f>
        <v>0</v>
      </c>
      <c r="AF295" s="4">
        <f>Trend!BD297</f>
        <v>0</v>
      </c>
      <c r="AG295" s="4">
        <f>Trend!BE297</f>
        <v>0</v>
      </c>
      <c r="AI295" s="6">
        <f t="shared" si="12"/>
        <v>0</v>
      </c>
      <c r="AJ295" s="4">
        <f t="shared" si="13"/>
        <v>0</v>
      </c>
      <c r="AK295" s="4">
        <f t="shared" si="14"/>
        <v>0</v>
      </c>
    </row>
    <row r="296" spans="1:37" x14ac:dyDescent="0.2">
      <c r="A296" s="6">
        <f>Trend!A298</f>
        <v>0</v>
      </c>
      <c r="B296" s="4">
        <f>Trend!X298</f>
        <v>0</v>
      </c>
      <c r="C296" s="4">
        <f>Trend!Y298</f>
        <v>0</v>
      </c>
      <c r="D296" s="4">
        <f>Trend!Z298</f>
        <v>0</v>
      </c>
      <c r="E296" s="4">
        <f>Trend!AA298</f>
        <v>0</v>
      </c>
      <c r="F296" s="4">
        <f>Trend!AB298</f>
        <v>0</v>
      </c>
      <c r="G296" s="4">
        <f>Trend!AC298</f>
        <v>0</v>
      </c>
      <c r="H296" s="4">
        <f>Trend!AD298</f>
        <v>0</v>
      </c>
      <c r="I296" s="4">
        <f>Trend!AE298</f>
        <v>0</v>
      </c>
      <c r="J296" s="4">
        <f>Trend!AF298</f>
        <v>0</v>
      </c>
      <c r="K296" s="4">
        <f>Trend!AG298</f>
        <v>0</v>
      </c>
      <c r="L296" s="4">
        <f>Trend!AH298</f>
        <v>0</v>
      </c>
      <c r="M296" s="4">
        <f>Trend!AI298</f>
        <v>0</v>
      </c>
      <c r="N296" s="4">
        <f>Trend!AJ298</f>
        <v>0</v>
      </c>
      <c r="O296" s="4">
        <f>Trend!AK298</f>
        <v>0</v>
      </c>
      <c r="P296" s="4">
        <f>Trend!AL298</f>
        <v>0</v>
      </c>
      <c r="Q296" s="4">
        <f>Trend!AM298</f>
        <v>0</v>
      </c>
      <c r="R296" s="4">
        <f>Trend!AN298</f>
        <v>0</v>
      </c>
      <c r="S296" s="4">
        <f>Trend!AO298</f>
        <v>0</v>
      </c>
      <c r="T296" s="4">
        <f>Trend!AP298</f>
        <v>0</v>
      </c>
      <c r="U296" s="4">
        <f>Trend!AQ298</f>
        <v>0</v>
      </c>
      <c r="V296" s="4">
        <f>Trend!AT298</f>
        <v>0</v>
      </c>
      <c r="W296" s="4">
        <f>Trend!AU298</f>
        <v>0</v>
      </c>
      <c r="X296" s="4">
        <f>Trend!AV298</f>
        <v>0</v>
      </c>
      <c r="Y296" s="4">
        <f>Trend!AW298</f>
        <v>0</v>
      </c>
      <c r="Z296" s="4">
        <f>Trend!AX298</f>
        <v>0</v>
      </c>
      <c r="AA296" s="4">
        <f>Trend!AY298</f>
        <v>0</v>
      </c>
      <c r="AB296" s="4">
        <f>Trend!AZ298</f>
        <v>0</v>
      </c>
      <c r="AC296" s="4">
        <f>Trend!BA298</f>
        <v>0</v>
      </c>
      <c r="AD296" s="4">
        <f>Trend!BB298</f>
        <v>0</v>
      </c>
      <c r="AE296" s="4">
        <f>Trend!BC298</f>
        <v>0</v>
      </c>
      <c r="AF296" s="4">
        <f>Trend!BD298</f>
        <v>0</v>
      </c>
      <c r="AG296" s="4">
        <f>Trend!BE298</f>
        <v>0</v>
      </c>
      <c r="AI296" s="6">
        <f t="shared" si="12"/>
        <v>0</v>
      </c>
      <c r="AJ296" s="4">
        <f t="shared" si="13"/>
        <v>0</v>
      </c>
      <c r="AK296" s="4">
        <f t="shared" si="14"/>
        <v>0</v>
      </c>
    </row>
    <row r="297" spans="1:37" x14ac:dyDescent="0.2">
      <c r="A297" s="6">
        <f>Trend!A299</f>
        <v>0</v>
      </c>
      <c r="B297" s="4">
        <f>Trend!X299</f>
        <v>0</v>
      </c>
      <c r="C297" s="4">
        <f>Trend!Y299</f>
        <v>0</v>
      </c>
      <c r="D297" s="4">
        <f>Trend!Z299</f>
        <v>0</v>
      </c>
      <c r="E297" s="4">
        <f>Trend!AA299</f>
        <v>0</v>
      </c>
      <c r="F297" s="4">
        <f>Trend!AB299</f>
        <v>0</v>
      </c>
      <c r="G297" s="4">
        <f>Trend!AC299</f>
        <v>0</v>
      </c>
      <c r="H297" s="4">
        <f>Trend!AD299</f>
        <v>0</v>
      </c>
      <c r="I297" s="4">
        <f>Trend!AE299</f>
        <v>0</v>
      </c>
      <c r="J297" s="4">
        <f>Trend!AF299</f>
        <v>0</v>
      </c>
      <c r="K297" s="4">
        <f>Trend!AG299</f>
        <v>0</v>
      </c>
      <c r="L297" s="4">
        <f>Trend!AH299</f>
        <v>0</v>
      </c>
      <c r="M297" s="4">
        <f>Trend!AI299</f>
        <v>0</v>
      </c>
      <c r="N297" s="4">
        <f>Trend!AJ299</f>
        <v>0</v>
      </c>
      <c r="O297" s="4">
        <f>Trend!AK299</f>
        <v>0</v>
      </c>
      <c r="P297" s="4">
        <f>Trend!AL299</f>
        <v>0</v>
      </c>
      <c r="Q297" s="4">
        <f>Trend!AM299</f>
        <v>0</v>
      </c>
      <c r="R297" s="4">
        <f>Trend!AN299</f>
        <v>0</v>
      </c>
      <c r="S297" s="4">
        <f>Trend!AO299</f>
        <v>0</v>
      </c>
      <c r="T297" s="4">
        <f>Trend!AP299</f>
        <v>0</v>
      </c>
      <c r="U297" s="4">
        <f>Trend!AQ299</f>
        <v>0</v>
      </c>
      <c r="V297" s="4">
        <f>Trend!AT299</f>
        <v>0</v>
      </c>
      <c r="W297" s="4">
        <f>Trend!AU299</f>
        <v>0</v>
      </c>
      <c r="X297" s="4">
        <f>Trend!AV299</f>
        <v>0</v>
      </c>
      <c r="Y297" s="4">
        <f>Trend!AW299</f>
        <v>0</v>
      </c>
      <c r="Z297" s="4">
        <f>Trend!AX299</f>
        <v>0</v>
      </c>
      <c r="AA297" s="4">
        <f>Trend!AY299</f>
        <v>0</v>
      </c>
      <c r="AB297" s="4">
        <f>Trend!AZ299</f>
        <v>0</v>
      </c>
      <c r="AC297" s="4">
        <f>Trend!BA299</f>
        <v>0</v>
      </c>
      <c r="AD297" s="4">
        <f>Trend!BB299</f>
        <v>0</v>
      </c>
      <c r="AE297" s="4">
        <f>Trend!BC299</f>
        <v>0</v>
      </c>
      <c r="AF297" s="4">
        <f>Trend!BD299</f>
        <v>0</v>
      </c>
      <c r="AG297" s="4">
        <f>Trend!BE299</f>
        <v>0</v>
      </c>
      <c r="AI297" s="6">
        <f t="shared" si="12"/>
        <v>0</v>
      </c>
      <c r="AJ297" s="4">
        <f t="shared" si="13"/>
        <v>0</v>
      </c>
      <c r="AK297" s="4">
        <f t="shared" si="14"/>
        <v>0</v>
      </c>
    </row>
    <row r="298" spans="1:37" x14ac:dyDescent="0.2">
      <c r="A298" s="6">
        <f>Trend!A300</f>
        <v>0</v>
      </c>
      <c r="B298" s="4">
        <f>Trend!X300</f>
        <v>0</v>
      </c>
      <c r="C298" s="4">
        <f>Trend!Y300</f>
        <v>0</v>
      </c>
      <c r="D298" s="4">
        <f>Trend!Z300</f>
        <v>0</v>
      </c>
      <c r="E298" s="4">
        <f>Trend!AA300</f>
        <v>0</v>
      </c>
      <c r="F298" s="4">
        <f>Trend!AB300</f>
        <v>0</v>
      </c>
      <c r="G298" s="4">
        <f>Trend!AC300</f>
        <v>0</v>
      </c>
      <c r="H298" s="4">
        <f>Trend!AD300</f>
        <v>0</v>
      </c>
      <c r="I298" s="4">
        <f>Trend!AE300</f>
        <v>0</v>
      </c>
      <c r="J298" s="4">
        <f>Trend!AF300</f>
        <v>0</v>
      </c>
      <c r="K298" s="4">
        <f>Trend!AG300</f>
        <v>0</v>
      </c>
      <c r="L298" s="4">
        <f>Trend!AH300</f>
        <v>0</v>
      </c>
      <c r="M298" s="4">
        <f>Trend!AI300</f>
        <v>0</v>
      </c>
      <c r="N298" s="4">
        <f>Trend!AJ300</f>
        <v>0</v>
      </c>
      <c r="O298" s="4">
        <f>Trend!AK300</f>
        <v>0</v>
      </c>
      <c r="P298" s="4">
        <f>Trend!AL300</f>
        <v>0</v>
      </c>
      <c r="Q298" s="4">
        <f>Trend!AM300</f>
        <v>0</v>
      </c>
      <c r="R298" s="4">
        <f>Trend!AN300</f>
        <v>0</v>
      </c>
      <c r="S298" s="4">
        <f>Trend!AO300</f>
        <v>0</v>
      </c>
      <c r="T298" s="4">
        <f>Trend!AP300</f>
        <v>0</v>
      </c>
      <c r="U298" s="4">
        <f>Trend!AQ300</f>
        <v>0</v>
      </c>
      <c r="V298" s="4">
        <f>Trend!AT300</f>
        <v>0</v>
      </c>
      <c r="W298" s="4">
        <f>Trend!AU300</f>
        <v>0</v>
      </c>
      <c r="X298" s="4">
        <f>Trend!AV300</f>
        <v>0</v>
      </c>
      <c r="Y298" s="4">
        <f>Trend!AW300</f>
        <v>0</v>
      </c>
      <c r="Z298" s="4">
        <f>Trend!AX300</f>
        <v>0</v>
      </c>
      <c r="AA298" s="4">
        <f>Trend!AY300</f>
        <v>0</v>
      </c>
      <c r="AB298" s="4">
        <f>Trend!AZ300</f>
        <v>0</v>
      </c>
      <c r="AC298" s="4">
        <f>Trend!BA300</f>
        <v>0</v>
      </c>
      <c r="AD298" s="4">
        <f>Trend!BB300</f>
        <v>0</v>
      </c>
      <c r="AE298" s="4">
        <f>Trend!BC300</f>
        <v>0</v>
      </c>
      <c r="AF298" s="4">
        <f>Trend!BD300</f>
        <v>0</v>
      </c>
      <c r="AG298" s="4">
        <f>Trend!BE300</f>
        <v>0</v>
      </c>
      <c r="AI298" s="6">
        <f t="shared" si="12"/>
        <v>0</v>
      </c>
      <c r="AJ298" s="4">
        <f t="shared" si="13"/>
        <v>0</v>
      </c>
      <c r="AK298" s="4">
        <f t="shared" si="14"/>
        <v>0</v>
      </c>
    </row>
    <row r="299" spans="1:37" x14ac:dyDescent="0.2">
      <c r="A299" s="6">
        <f>Trend!A301</f>
        <v>0</v>
      </c>
      <c r="B299" s="4">
        <f>Trend!X301</f>
        <v>0</v>
      </c>
      <c r="C299" s="4">
        <f>Trend!Y301</f>
        <v>0</v>
      </c>
      <c r="D299" s="4">
        <f>Trend!Z301</f>
        <v>0</v>
      </c>
      <c r="E299" s="4">
        <f>Trend!AA301</f>
        <v>0</v>
      </c>
      <c r="F299" s="4">
        <f>Trend!AB301</f>
        <v>0</v>
      </c>
      <c r="G299" s="4">
        <f>Trend!AC301</f>
        <v>0</v>
      </c>
      <c r="H299" s="4">
        <f>Trend!AD301</f>
        <v>0</v>
      </c>
      <c r="I299" s="4">
        <f>Trend!AE301</f>
        <v>0</v>
      </c>
      <c r="J299" s="4">
        <f>Trend!AF301</f>
        <v>0</v>
      </c>
      <c r="K299" s="4">
        <f>Trend!AG301</f>
        <v>0</v>
      </c>
      <c r="L299" s="4">
        <f>Trend!AH301</f>
        <v>0</v>
      </c>
      <c r="M299" s="4">
        <f>Trend!AI301</f>
        <v>0</v>
      </c>
      <c r="N299" s="4">
        <f>Trend!AJ301</f>
        <v>0</v>
      </c>
      <c r="O299" s="4">
        <f>Trend!AK301</f>
        <v>0</v>
      </c>
      <c r="P299" s="4">
        <f>Trend!AL301</f>
        <v>0</v>
      </c>
      <c r="Q299" s="4">
        <f>Trend!AM301</f>
        <v>0</v>
      </c>
      <c r="R299" s="4">
        <f>Trend!AN301</f>
        <v>0</v>
      </c>
      <c r="S299" s="4">
        <f>Trend!AO301</f>
        <v>0</v>
      </c>
      <c r="T299" s="4">
        <f>Trend!AP301</f>
        <v>0</v>
      </c>
      <c r="U299" s="4">
        <f>Trend!AQ301</f>
        <v>0</v>
      </c>
      <c r="V299" s="4">
        <f>Trend!AT301</f>
        <v>0</v>
      </c>
      <c r="W299" s="4">
        <f>Trend!AU301</f>
        <v>0</v>
      </c>
      <c r="X299" s="4">
        <f>Trend!AV301</f>
        <v>0</v>
      </c>
      <c r="Y299" s="4">
        <f>Trend!AW301</f>
        <v>0</v>
      </c>
      <c r="Z299" s="4">
        <f>Trend!AX301</f>
        <v>0</v>
      </c>
      <c r="AA299" s="4">
        <f>Trend!AY301</f>
        <v>0</v>
      </c>
      <c r="AB299" s="4">
        <f>Trend!AZ301</f>
        <v>0</v>
      </c>
      <c r="AC299" s="4">
        <f>Trend!BA301</f>
        <v>0</v>
      </c>
      <c r="AD299" s="4">
        <f>Trend!BB301</f>
        <v>0</v>
      </c>
      <c r="AE299" s="4">
        <f>Trend!BC301</f>
        <v>0</v>
      </c>
      <c r="AF299" s="4">
        <f>Trend!BD301</f>
        <v>0</v>
      </c>
      <c r="AG299" s="4">
        <f>Trend!BE301</f>
        <v>0</v>
      </c>
      <c r="AI299" s="6">
        <f t="shared" si="12"/>
        <v>0</v>
      </c>
      <c r="AJ299" s="4">
        <f t="shared" si="13"/>
        <v>0</v>
      </c>
      <c r="AK299" s="4">
        <f t="shared" si="14"/>
        <v>0</v>
      </c>
    </row>
    <row r="300" spans="1:37" x14ac:dyDescent="0.2">
      <c r="A300" s="6">
        <f>Trend!A302</f>
        <v>0</v>
      </c>
      <c r="B300" s="4">
        <f>Trend!X302</f>
        <v>0</v>
      </c>
      <c r="C300" s="4">
        <f>Trend!Y302</f>
        <v>0</v>
      </c>
      <c r="D300" s="4">
        <f>Trend!Z302</f>
        <v>0</v>
      </c>
      <c r="E300" s="4">
        <f>Trend!AA302</f>
        <v>0</v>
      </c>
      <c r="F300" s="4">
        <f>Trend!AB302</f>
        <v>0</v>
      </c>
      <c r="G300" s="4">
        <f>Trend!AC302</f>
        <v>0</v>
      </c>
      <c r="H300" s="4">
        <f>Trend!AD302</f>
        <v>0</v>
      </c>
      <c r="I300" s="4">
        <f>Trend!AE302</f>
        <v>0</v>
      </c>
      <c r="J300" s="4">
        <f>Trend!AF302</f>
        <v>0</v>
      </c>
      <c r="K300" s="4">
        <f>Trend!AG302</f>
        <v>0</v>
      </c>
      <c r="L300" s="4">
        <f>Trend!AH302</f>
        <v>0</v>
      </c>
      <c r="M300" s="4">
        <f>Trend!AI302</f>
        <v>0</v>
      </c>
      <c r="N300" s="4">
        <f>Trend!AJ302</f>
        <v>0</v>
      </c>
      <c r="O300" s="4">
        <f>Trend!AK302</f>
        <v>0</v>
      </c>
      <c r="P300" s="4">
        <f>Trend!AL302</f>
        <v>0</v>
      </c>
      <c r="Q300" s="4">
        <f>Trend!AM302</f>
        <v>0</v>
      </c>
      <c r="R300" s="4">
        <f>Trend!AN302</f>
        <v>0</v>
      </c>
      <c r="S300" s="4">
        <f>Trend!AO302</f>
        <v>0</v>
      </c>
      <c r="T300" s="4">
        <f>Trend!AP302</f>
        <v>0</v>
      </c>
      <c r="U300" s="4">
        <f>Trend!AQ302</f>
        <v>0</v>
      </c>
      <c r="V300" s="4">
        <f>Trend!AT302</f>
        <v>0</v>
      </c>
      <c r="W300" s="4">
        <f>Trend!AU302</f>
        <v>0</v>
      </c>
      <c r="X300" s="4">
        <f>Trend!AV302</f>
        <v>0</v>
      </c>
      <c r="Y300" s="4">
        <f>Trend!AW302</f>
        <v>0</v>
      </c>
      <c r="Z300" s="4">
        <f>Trend!AX302</f>
        <v>0</v>
      </c>
      <c r="AA300" s="4">
        <f>Trend!AY302</f>
        <v>0</v>
      </c>
      <c r="AB300" s="4">
        <f>Trend!AZ302</f>
        <v>0</v>
      </c>
      <c r="AC300" s="4">
        <f>Trend!BA302</f>
        <v>0</v>
      </c>
      <c r="AD300" s="4">
        <f>Trend!BB302</f>
        <v>0</v>
      </c>
      <c r="AE300" s="4">
        <f>Trend!BC302</f>
        <v>0</v>
      </c>
      <c r="AF300" s="4">
        <f>Trend!BD302</f>
        <v>0</v>
      </c>
      <c r="AG300" s="4">
        <f>Trend!BE302</f>
        <v>0</v>
      </c>
      <c r="AI300" s="6">
        <f t="shared" si="12"/>
        <v>0</v>
      </c>
      <c r="AJ300" s="4">
        <f t="shared" si="13"/>
        <v>0</v>
      </c>
      <c r="AK300" s="4">
        <f t="shared" si="14"/>
        <v>0</v>
      </c>
    </row>
    <row r="301" spans="1:37" x14ac:dyDescent="0.2">
      <c r="A301" s="6">
        <f>Trend!A303</f>
        <v>0</v>
      </c>
      <c r="B301" s="4">
        <f>Trend!X303</f>
        <v>0</v>
      </c>
      <c r="C301" s="4">
        <f>Trend!Y303</f>
        <v>0</v>
      </c>
      <c r="D301" s="4">
        <f>Trend!Z303</f>
        <v>0</v>
      </c>
      <c r="E301" s="4">
        <f>Trend!AA303</f>
        <v>0</v>
      </c>
      <c r="F301" s="4">
        <f>Trend!AB303</f>
        <v>0</v>
      </c>
      <c r="G301" s="4">
        <f>Trend!AC303</f>
        <v>0</v>
      </c>
      <c r="H301" s="4">
        <f>Trend!AD303</f>
        <v>0</v>
      </c>
      <c r="I301" s="4">
        <f>Trend!AE303</f>
        <v>0</v>
      </c>
      <c r="J301" s="4">
        <f>Trend!AF303</f>
        <v>0</v>
      </c>
      <c r="K301" s="4">
        <f>Trend!AG303</f>
        <v>0</v>
      </c>
      <c r="L301" s="4">
        <f>Trend!AH303</f>
        <v>0</v>
      </c>
      <c r="M301" s="4">
        <f>Trend!AI303</f>
        <v>0</v>
      </c>
      <c r="N301" s="4">
        <f>Trend!AJ303</f>
        <v>0</v>
      </c>
      <c r="O301" s="4">
        <f>Trend!AK303</f>
        <v>0</v>
      </c>
      <c r="P301" s="4">
        <f>Trend!AL303</f>
        <v>0</v>
      </c>
      <c r="Q301" s="4">
        <f>Trend!AM303</f>
        <v>0</v>
      </c>
      <c r="R301" s="4">
        <f>Trend!AN303</f>
        <v>0</v>
      </c>
      <c r="S301" s="4">
        <f>Trend!AO303</f>
        <v>0</v>
      </c>
      <c r="T301" s="4">
        <f>Trend!AP303</f>
        <v>0</v>
      </c>
      <c r="U301" s="4">
        <f>Trend!AQ303</f>
        <v>0</v>
      </c>
      <c r="V301" s="4">
        <f>Trend!AT303</f>
        <v>0</v>
      </c>
      <c r="W301" s="4">
        <f>Trend!AU303</f>
        <v>0</v>
      </c>
      <c r="X301" s="4">
        <f>Trend!AV303</f>
        <v>0</v>
      </c>
      <c r="Y301" s="4">
        <f>Trend!AW303</f>
        <v>0</v>
      </c>
      <c r="Z301" s="4">
        <f>Trend!AX303</f>
        <v>0</v>
      </c>
      <c r="AA301" s="4">
        <f>Trend!AY303</f>
        <v>0</v>
      </c>
      <c r="AB301" s="4">
        <f>Trend!AZ303</f>
        <v>0</v>
      </c>
      <c r="AC301" s="4">
        <f>Trend!BA303</f>
        <v>0</v>
      </c>
      <c r="AD301" s="4">
        <f>Trend!BB303</f>
        <v>0</v>
      </c>
      <c r="AE301" s="4">
        <f>Trend!BC303</f>
        <v>0</v>
      </c>
      <c r="AF301" s="4">
        <f>Trend!BD303</f>
        <v>0</v>
      </c>
      <c r="AG301" s="4">
        <f>Trend!BE303</f>
        <v>0</v>
      </c>
      <c r="AI301" s="6">
        <f t="shared" si="12"/>
        <v>0</v>
      </c>
      <c r="AJ301" s="4">
        <f t="shared" si="13"/>
        <v>0</v>
      </c>
      <c r="AK301" s="4">
        <f t="shared" si="14"/>
        <v>0</v>
      </c>
    </row>
    <row r="302" spans="1:37" x14ac:dyDescent="0.2">
      <c r="A302" s="6">
        <f>Trend!A304</f>
        <v>0</v>
      </c>
      <c r="B302" s="4">
        <f>Trend!X304</f>
        <v>0</v>
      </c>
      <c r="C302" s="4">
        <f>Trend!Y304</f>
        <v>0</v>
      </c>
      <c r="D302" s="4">
        <f>Trend!Z304</f>
        <v>0</v>
      </c>
      <c r="E302" s="4">
        <f>Trend!AA304</f>
        <v>0</v>
      </c>
      <c r="F302" s="4">
        <f>Trend!AB304</f>
        <v>0</v>
      </c>
      <c r="G302" s="4">
        <f>Trend!AC304</f>
        <v>0</v>
      </c>
      <c r="H302" s="4">
        <f>Trend!AD304</f>
        <v>0</v>
      </c>
      <c r="I302" s="4">
        <f>Trend!AE304</f>
        <v>0</v>
      </c>
      <c r="J302" s="4">
        <f>Trend!AF304</f>
        <v>0</v>
      </c>
      <c r="K302" s="4">
        <f>Trend!AG304</f>
        <v>0</v>
      </c>
      <c r="L302" s="4">
        <f>Trend!AH304</f>
        <v>0</v>
      </c>
      <c r="M302" s="4">
        <f>Trend!AI304</f>
        <v>0</v>
      </c>
      <c r="N302" s="4">
        <f>Trend!AJ304</f>
        <v>0</v>
      </c>
      <c r="O302" s="4">
        <f>Trend!AK304</f>
        <v>0</v>
      </c>
      <c r="P302" s="4">
        <f>Trend!AL304</f>
        <v>0</v>
      </c>
      <c r="Q302" s="4">
        <f>Trend!AM304</f>
        <v>0</v>
      </c>
      <c r="R302" s="4">
        <f>Trend!AN304</f>
        <v>0</v>
      </c>
      <c r="S302" s="4">
        <f>Trend!AO304</f>
        <v>0</v>
      </c>
      <c r="T302" s="4">
        <f>Trend!AP304</f>
        <v>0</v>
      </c>
      <c r="U302" s="4">
        <f>Trend!AQ304</f>
        <v>0</v>
      </c>
      <c r="V302" s="4">
        <f>Trend!AT304</f>
        <v>0</v>
      </c>
      <c r="W302" s="4">
        <f>Trend!AU304</f>
        <v>0</v>
      </c>
      <c r="X302" s="4">
        <f>Trend!AV304</f>
        <v>0</v>
      </c>
      <c r="Y302" s="4">
        <f>Trend!AW304</f>
        <v>0</v>
      </c>
      <c r="Z302" s="4">
        <f>Trend!AX304</f>
        <v>0</v>
      </c>
      <c r="AA302" s="4">
        <f>Trend!AY304</f>
        <v>0</v>
      </c>
      <c r="AB302" s="4">
        <f>Trend!AZ304</f>
        <v>0</v>
      </c>
      <c r="AC302" s="4">
        <f>Trend!BA304</f>
        <v>0</v>
      </c>
      <c r="AD302" s="4">
        <f>Trend!BB304</f>
        <v>0</v>
      </c>
      <c r="AE302" s="4">
        <f>Trend!BC304</f>
        <v>0</v>
      </c>
      <c r="AF302" s="4">
        <f>Trend!BD304</f>
        <v>0</v>
      </c>
      <c r="AG302" s="4">
        <f>Trend!BE304</f>
        <v>0</v>
      </c>
      <c r="AI302" s="6">
        <f t="shared" si="12"/>
        <v>0</v>
      </c>
      <c r="AJ302" s="4">
        <f t="shared" si="13"/>
        <v>0</v>
      </c>
      <c r="AK302" s="4">
        <f t="shared" si="14"/>
        <v>0</v>
      </c>
    </row>
    <row r="303" spans="1:37" x14ac:dyDescent="0.2">
      <c r="A303" s="6">
        <f>Trend!A305</f>
        <v>0</v>
      </c>
      <c r="B303" s="4">
        <f>Trend!X305</f>
        <v>0</v>
      </c>
      <c r="C303" s="4">
        <f>Trend!Y305</f>
        <v>0</v>
      </c>
      <c r="D303" s="4">
        <f>Trend!Z305</f>
        <v>0</v>
      </c>
      <c r="E303" s="4">
        <f>Trend!AA305</f>
        <v>0</v>
      </c>
      <c r="F303" s="4">
        <f>Trend!AB305</f>
        <v>0</v>
      </c>
      <c r="G303" s="4">
        <f>Trend!AC305</f>
        <v>0</v>
      </c>
      <c r="H303" s="4">
        <f>Trend!AD305</f>
        <v>0</v>
      </c>
      <c r="I303" s="4">
        <f>Trend!AE305</f>
        <v>0</v>
      </c>
      <c r="J303" s="4">
        <f>Trend!AF305</f>
        <v>0</v>
      </c>
      <c r="K303" s="4">
        <f>Trend!AG305</f>
        <v>0</v>
      </c>
      <c r="L303" s="4">
        <f>Trend!AH305</f>
        <v>0</v>
      </c>
      <c r="M303" s="4">
        <f>Trend!AI305</f>
        <v>0</v>
      </c>
      <c r="N303" s="4">
        <f>Trend!AJ305</f>
        <v>0</v>
      </c>
      <c r="O303" s="4">
        <f>Trend!AK305</f>
        <v>0</v>
      </c>
      <c r="P303" s="4">
        <f>Trend!AL305</f>
        <v>0</v>
      </c>
      <c r="Q303" s="4">
        <f>Trend!AM305</f>
        <v>0</v>
      </c>
      <c r="R303" s="4">
        <f>Trend!AN305</f>
        <v>0</v>
      </c>
      <c r="S303" s="4">
        <f>Trend!AO305</f>
        <v>0</v>
      </c>
      <c r="T303" s="4">
        <f>Trend!AP305</f>
        <v>0</v>
      </c>
      <c r="U303" s="4">
        <f>Trend!AQ305</f>
        <v>0</v>
      </c>
      <c r="V303" s="4">
        <f>Trend!AT305</f>
        <v>0</v>
      </c>
      <c r="W303" s="4">
        <f>Trend!AU305</f>
        <v>0</v>
      </c>
      <c r="X303" s="4">
        <f>Trend!AV305</f>
        <v>0</v>
      </c>
      <c r="Y303" s="4">
        <f>Trend!AW305</f>
        <v>0</v>
      </c>
      <c r="Z303" s="4">
        <f>Trend!AX305</f>
        <v>0</v>
      </c>
      <c r="AA303" s="4">
        <f>Trend!AY305</f>
        <v>0</v>
      </c>
      <c r="AB303" s="4">
        <f>Trend!AZ305</f>
        <v>0</v>
      </c>
      <c r="AC303" s="4">
        <f>Trend!BA305</f>
        <v>0</v>
      </c>
      <c r="AD303" s="4">
        <f>Trend!BB305</f>
        <v>0</v>
      </c>
      <c r="AE303" s="4">
        <f>Trend!BC305</f>
        <v>0</v>
      </c>
      <c r="AF303" s="4">
        <f>Trend!BD305</f>
        <v>0</v>
      </c>
      <c r="AG303" s="4">
        <f>Trend!BE305</f>
        <v>0</v>
      </c>
      <c r="AI303" s="6">
        <f t="shared" si="12"/>
        <v>0</v>
      </c>
      <c r="AJ303" s="4">
        <f t="shared" si="13"/>
        <v>0</v>
      </c>
      <c r="AK303" s="4">
        <f t="shared" si="14"/>
        <v>0</v>
      </c>
    </row>
    <row r="304" spans="1:37" x14ac:dyDescent="0.2">
      <c r="A304" s="6">
        <f>Trend!A306</f>
        <v>0</v>
      </c>
      <c r="B304" s="4">
        <f>Trend!X306</f>
        <v>0</v>
      </c>
      <c r="C304" s="4">
        <f>Trend!Y306</f>
        <v>0</v>
      </c>
      <c r="D304" s="4">
        <f>Trend!Z306</f>
        <v>0</v>
      </c>
      <c r="E304" s="4">
        <f>Trend!AA306</f>
        <v>0</v>
      </c>
      <c r="F304" s="4">
        <f>Trend!AB306</f>
        <v>0</v>
      </c>
      <c r="G304" s="4">
        <f>Trend!AC306</f>
        <v>0</v>
      </c>
      <c r="H304" s="4">
        <f>Trend!AD306</f>
        <v>0</v>
      </c>
      <c r="I304" s="4">
        <f>Trend!AE306</f>
        <v>0</v>
      </c>
      <c r="J304" s="4">
        <f>Trend!AF306</f>
        <v>0</v>
      </c>
      <c r="K304" s="4">
        <f>Trend!AG306</f>
        <v>0</v>
      </c>
      <c r="L304" s="4">
        <f>Trend!AH306</f>
        <v>0</v>
      </c>
      <c r="M304" s="4">
        <f>Trend!AI306</f>
        <v>0</v>
      </c>
      <c r="N304" s="4">
        <f>Trend!AJ306</f>
        <v>0</v>
      </c>
      <c r="O304" s="4">
        <f>Trend!AK306</f>
        <v>0</v>
      </c>
      <c r="P304" s="4">
        <f>Trend!AL306</f>
        <v>0</v>
      </c>
      <c r="Q304" s="4">
        <f>Trend!AM306</f>
        <v>0</v>
      </c>
      <c r="R304" s="4">
        <f>Trend!AN306</f>
        <v>0</v>
      </c>
      <c r="S304" s="4">
        <f>Trend!AO306</f>
        <v>0</v>
      </c>
      <c r="T304" s="4">
        <f>Trend!AP306</f>
        <v>0</v>
      </c>
      <c r="U304" s="4">
        <f>Trend!AQ306</f>
        <v>0</v>
      </c>
      <c r="V304" s="4">
        <f>Trend!AT306</f>
        <v>0</v>
      </c>
      <c r="W304" s="4">
        <f>Trend!AU306</f>
        <v>0</v>
      </c>
      <c r="X304" s="4">
        <f>Trend!AV306</f>
        <v>0</v>
      </c>
      <c r="Y304" s="4">
        <f>Trend!AW306</f>
        <v>0</v>
      </c>
      <c r="Z304" s="4">
        <f>Trend!AX306</f>
        <v>0</v>
      </c>
      <c r="AA304" s="4">
        <f>Trend!AY306</f>
        <v>0</v>
      </c>
      <c r="AB304" s="4">
        <f>Trend!AZ306</f>
        <v>0</v>
      </c>
      <c r="AC304" s="4">
        <f>Trend!BA306</f>
        <v>0</v>
      </c>
      <c r="AD304" s="4">
        <f>Trend!BB306</f>
        <v>0</v>
      </c>
      <c r="AE304" s="4">
        <f>Trend!BC306</f>
        <v>0</v>
      </c>
      <c r="AF304" s="4">
        <f>Trend!BD306</f>
        <v>0</v>
      </c>
      <c r="AG304" s="4">
        <f>Trend!BE306</f>
        <v>0</v>
      </c>
      <c r="AI304" s="6">
        <f t="shared" si="12"/>
        <v>0</v>
      </c>
      <c r="AJ304" s="4">
        <f t="shared" si="13"/>
        <v>0</v>
      </c>
      <c r="AK304" s="4">
        <f t="shared" si="14"/>
        <v>0</v>
      </c>
    </row>
    <row r="305" spans="1:37" x14ac:dyDescent="0.2">
      <c r="A305" s="6">
        <f>Trend!A307</f>
        <v>0</v>
      </c>
      <c r="B305" s="4">
        <f>Trend!X307</f>
        <v>0</v>
      </c>
      <c r="C305" s="4">
        <f>Trend!Y307</f>
        <v>0</v>
      </c>
      <c r="D305" s="4">
        <f>Trend!Z307</f>
        <v>0</v>
      </c>
      <c r="E305" s="4">
        <f>Trend!AA307</f>
        <v>0</v>
      </c>
      <c r="F305" s="4">
        <f>Trend!AB307</f>
        <v>0</v>
      </c>
      <c r="G305" s="4">
        <f>Trend!AC307</f>
        <v>0</v>
      </c>
      <c r="H305" s="4">
        <f>Trend!AD307</f>
        <v>0</v>
      </c>
      <c r="I305" s="4">
        <f>Trend!AE307</f>
        <v>0</v>
      </c>
      <c r="J305" s="4">
        <f>Trend!AF307</f>
        <v>0</v>
      </c>
      <c r="K305" s="4">
        <f>Trend!AG307</f>
        <v>0</v>
      </c>
      <c r="L305" s="4">
        <f>Trend!AH307</f>
        <v>0</v>
      </c>
      <c r="M305" s="4">
        <f>Trend!AI307</f>
        <v>0</v>
      </c>
      <c r="N305" s="4">
        <f>Trend!AJ307</f>
        <v>0</v>
      </c>
      <c r="O305" s="4">
        <f>Trend!AK307</f>
        <v>0</v>
      </c>
      <c r="P305" s="4">
        <f>Trend!AL307</f>
        <v>0</v>
      </c>
      <c r="Q305" s="4">
        <f>Trend!AM307</f>
        <v>0</v>
      </c>
      <c r="R305" s="4">
        <f>Trend!AN307</f>
        <v>0</v>
      </c>
      <c r="S305" s="4">
        <f>Trend!AO307</f>
        <v>0</v>
      </c>
      <c r="T305" s="4">
        <f>Trend!AP307</f>
        <v>0</v>
      </c>
      <c r="U305" s="4">
        <f>Trend!AQ307</f>
        <v>0</v>
      </c>
      <c r="V305" s="4">
        <f>Trend!AT307</f>
        <v>0</v>
      </c>
      <c r="W305" s="4">
        <f>Trend!AU307</f>
        <v>0</v>
      </c>
      <c r="X305" s="4">
        <f>Trend!AV307</f>
        <v>0</v>
      </c>
      <c r="Y305" s="4">
        <f>Trend!AW307</f>
        <v>0</v>
      </c>
      <c r="Z305" s="4">
        <f>Trend!AX307</f>
        <v>0</v>
      </c>
      <c r="AA305" s="4">
        <f>Trend!AY307</f>
        <v>0</v>
      </c>
      <c r="AB305" s="4">
        <f>Trend!AZ307</f>
        <v>0</v>
      </c>
      <c r="AC305" s="4">
        <f>Trend!BA307</f>
        <v>0</v>
      </c>
      <c r="AD305" s="4">
        <f>Trend!BB307</f>
        <v>0</v>
      </c>
      <c r="AE305" s="4">
        <f>Trend!BC307</f>
        <v>0</v>
      </c>
      <c r="AF305" s="4">
        <f>Trend!BD307</f>
        <v>0</v>
      </c>
      <c r="AG305" s="4">
        <f>Trend!BE307</f>
        <v>0</v>
      </c>
      <c r="AI305" s="6">
        <f t="shared" si="12"/>
        <v>0</v>
      </c>
      <c r="AJ305" s="4">
        <f t="shared" si="13"/>
        <v>0</v>
      </c>
      <c r="AK305" s="4">
        <f t="shared" si="14"/>
        <v>0</v>
      </c>
    </row>
    <row r="306" spans="1:37" x14ac:dyDescent="0.2">
      <c r="A306" s="6">
        <f>Trend!A308</f>
        <v>0</v>
      </c>
      <c r="B306" s="4">
        <f>Trend!X308</f>
        <v>0</v>
      </c>
      <c r="C306" s="4">
        <f>Trend!Y308</f>
        <v>0</v>
      </c>
      <c r="D306" s="4">
        <f>Trend!Z308</f>
        <v>0</v>
      </c>
      <c r="E306" s="4">
        <f>Trend!AA308</f>
        <v>0</v>
      </c>
      <c r="F306" s="4">
        <f>Trend!AB308</f>
        <v>0</v>
      </c>
      <c r="G306" s="4">
        <f>Trend!AC308</f>
        <v>0</v>
      </c>
      <c r="H306" s="4">
        <f>Trend!AD308</f>
        <v>0</v>
      </c>
      <c r="I306" s="4">
        <f>Trend!AE308</f>
        <v>0</v>
      </c>
      <c r="J306" s="4">
        <f>Trend!AF308</f>
        <v>0</v>
      </c>
      <c r="K306" s="4">
        <f>Trend!AG308</f>
        <v>0</v>
      </c>
      <c r="L306" s="4">
        <f>Trend!AH308</f>
        <v>0</v>
      </c>
      <c r="M306" s="4">
        <f>Trend!AI308</f>
        <v>0</v>
      </c>
      <c r="N306" s="4">
        <f>Trend!AJ308</f>
        <v>0</v>
      </c>
      <c r="O306" s="4">
        <f>Trend!AK308</f>
        <v>0</v>
      </c>
      <c r="P306" s="4">
        <f>Trend!AL308</f>
        <v>0</v>
      </c>
      <c r="Q306" s="4">
        <f>Trend!AM308</f>
        <v>0</v>
      </c>
      <c r="R306" s="4">
        <f>Trend!AN308</f>
        <v>0</v>
      </c>
      <c r="S306" s="4">
        <f>Trend!AO308</f>
        <v>0</v>
      </c>
      <c r="T306" s="4">
        <f>Trend!AP308</f>
        <v>0</v>
      </c>
      <c r="U306" s="4">
        <f>Trend!AQ308</f>
        <v>0</v>
      </c>
      <c r="V306" s="4">
        <f>Trend!AT308</f>
        <v>0</v>
      </c>
      <c r="W306" s="4">
        <f>Trend!AU308</f>
        <v>0</v>
      </c>
      <c r="X306" s="4">
        <f>Trend!AV308</f>
        <v>0</v>
      </c>
      <c r="Y306" s="4">
        <f>Trend!AW308</f>
        <v>0</v>
      </c>
      <c r="Z306" s="4">
        <f>Trend!AX308</f>
        <v>0</v>
      </c>
      <c r="AA306" s="4">
        <f>Trend!AY308</f>
        <v>0</v>
      </c>
      <c r="AB306" s="4">
        <f>Trend!AZ308</f>
        <v>0</v>
      </c>
      <c r="AC306" s="4">
        <f>Trend!BA308</f>
        <v>0</v>
      </c>
      <c r="AD306" s="4">
        <f>Trend!BB308</f>
        <v>0</v>
      </c>
      <c r="AE306" s="4">
        <f>Trend!BC308</f>
        <v>0</v>
      </c>
      <c r="AF306" s="4">
        <f>Trend!BD308</f>
        <v>0</v>
      </c>
      <c r="AG306" s="4">
        <f>Trend!BE308</f>
        <v>0</v>
      </c>
      <c r="AI306" s="6">
        <f t="shared" si="12"/>
        <v>0</v>
      </c>
      <c r="AJ306" s="4">
        <f t="shared" si="13"/>
        <v>0</v>
      </c>
      <c r="AK306" s="4">
        <f t="shared" si="14"/>
        <v>0</v>
      </c>
    </row>
    <row r="307" spans="1:37" x14ac:dyDescent="0.2">
      <c r="A307" s="6">
        <f>Trend!A309</f>
        <v>0</v>
      </c>
      <c r="B307" s="4">
        <f>Trend!X309</f>
        <v>0</v>
      </c>
      <c r="C307" s="4">
        <f>Trend!Y309</f>
        <v>0</v>
      </c>
      <c r="D307" s="4">
        <f>Trend!Z309</f>
        <v>0</v>
      </c>
      <c r="E307" s="4">
        <f>Trend!AA309</f>
        <v>0</v>
      </c>
      <c r="F307" s="4">
        <f>Trend!AB309</f>
        <v>0</v>
      </c>
      <c r="G307" s="4">
        <f>Trend!AC309</f>
        <v>0</v>
      </c>
      <c r="H307" s="4">
        <f>Trend!AD309</f>
        <v>0</v>
      </c>
      <c r="I307" s="4">
        <f>Trend!AE309</f>
        <v>0</v>
      </c>
      <c r="J307" s="4">
        <f>Trend!AF309</f>
        <v>0</v>
      </c>
      <c r="K307" s="4">
        <f>Trend!AG309</f>
        <v>0</v>
      </c>
      <c r="L307" s="4">
        <f>Trend!AH309</f>
        <v>0</v>
      </c>
      <c r="M307" s="4">
        <f>Trend!AI309</f>
        <v>0</v>
      </c>
      <c r="N307" s="4">
        <f>Trend!AJ309</f>
        <v>0</v>
      </c>
      <c r="O307" s="4">
        <f>Trend!AK309</f>
        <v>0</v>
      </c>
      <c r="P307" s="4">
        <f>Trend!AL309</f>
        <v>0</v>
      </c>
      <c r="Q307" s="4">
        <f>Trend!AM309</f>
        <v>0</v>
      </c>
      <c r="R307" s="4">
        <f>Trend!AN309</f>
        <v>0</v>
      </c>
      <c r="S307" s="4">
        <f>Trend!AO309</f>
        <v>0</v>
      </c>
      <c r="T307" s="4">
        <f>Trend!AP309</f>
        <v>0</v>
      </c>
      <c r="U307" s="4">
        <f>Trend!AQ309</f>
        <v>0</v>
      </c>
      <c r="V307" s="4">
        <f>Trend!AT309</f>
        <v>0</v>
      </c>
      <c r="W307" s="4">
        <f>Trend!AU309</f>
        <v>0</v>
      </c>
      <c r="X307" s="4">
        <f>Trend!AV309</f>
        <v>0</v>
      </c>
      <c r="Y307" s="4">
        <f>Trend!AW309</f>
        <v>0</v>
      </c>
      <c r="Z307" s="4">
        <f>Trend!AX309</f>
        <v>0</v>
      </c>
      <c r="AA307" s="4">
        <f>Trend!AY309</f>
        <v>0</v>
      </c>
      <c r="AB307" s="4">
        <f>Trend!AZ309</f>
        <v>0</v>
      </c>
      <c r="AC307" s="4">
        <f>Trend!BA309</f>
        <v>0</v>
      </c>
      <c r="AD307" s="4">
        <f>Trend!BB309</f>
        <v>0</v>
      </c>
      <c r="AE307" s="4">
        <f>Trend!BC309</f>
        <v>0</v>
      </c>
      <c r="AF307" s="4">
        <f>Trend!BD309</f>
        <v>0</v>
      </c>
      <c r="AG307" s="4">
        <f>Trend!BE309</f>
        <v>0</v>
      </c>
      <c r="AI307" s="6">
        <f t="shared" si="12"/>
        <v>0</v>
      </c>
      <c r="AJ307" s="4">
        <f t="shared" si="13"/>
        <v>0</v>
      </c>
      <c r="AK307" s="4">
        <f t="shared" si="14"/>
        <v>0</v>
      </c>
    </row>
    <row r="308" spans="1:37" x14ac:dyDescent="0.2">
      <c r="A308" s="6">
        <f>Trend!A310</f>
        <v>0</v>
      </c>
      <c r="B308" s="4">
        <f>Trend!X310</f>
        <v>0</v>
      </c>
      <c r="C308" s="4">
        <f>Trend!Y310</f>
        <v>0</v>
      </c>
      <c r="D308" s="4">
        <f>Trend!Z310</f>
        <v>0</v>
      </c>
      <c r="E308" s="4">
        <f>Trend!AA310</f>
        <v>0</v>
      </c>
      <c r="F308" s="4">
        <f>Trend!AB310</f>
        <v>0</v>
      </c>
      <c r="G308" s="4">
        <f>Trend!AC310</f>
        <v>0</v>
      </c>
      <c r="H308" s="4">
        <f>Trend!AD310</f>
        <v>0</v>
      </c>
      <c r="I308" s="4">
        <f>Trend!AE310</f>
        <v>0</v>
      </c>
      <c r="J308" s="4">
        <f>Trend!AF310</f>
        <v>0</v>
      </c>
      <c r="K308" s="4">
        <f>Trend!AG310</f>
        <v>0</v>
      </c>
      <c r="L308" s="4">
        <f>Trend!AH310</f>
        <v>0</v>
      </c>
      <c r="M308" s="4">
        <f>Trend!AI310</f>
        <v>0</v>
      </c>
      <c r="N308" s="4">
        <f>Trend!AJ310</f>
        <v>0</v>
      </c>
      <c r="O308" s="4">
        <f>Trend!AK310</f>
        <v>0</v>
      </c>
      <c r="P308" s="4">
        <f>Trend!AL310</f>
        <v>0</v>
      </c>
      <c r="Q308" s="4">
        <f>Trend!AM310</f>
        <v>0</v>
      </c>
      <c r="R308" s="4">
        <f>Trend!AN310</f>
        <v>0</v>
      </c>
      <c r="S308" s="4">
        <f>Trend!AO310</f>
        <v>0</v>
      </c>
      <c r="T308" s="4">
        <f>Trend!AP310</f>
        <v>0</v>
      </c>
      <c r="U308" s="4">
        <f>Trend!AQ310</f>
        <v>0</v>
      </c>
      <c r="V308" s="4">
        <f>Trend!AT310</f>
        <v>0</v>
      </c>
      <c r="W308" s="4">
        <f>Trend!AU310</f>
        <v>0</v>
      </c>
      <c r="X308" s="4">
        <f>Trend!AV310</f>
        <v>0</v>
      </c>
      <c r="Y308" s="4">
        <f>Trend!AW310</f>
        <v>0</v>
      </c>
      <c r="Z308" s="4">
        <f>Trend!AX310</f>
        <v>0</v>
      </c>
      <c r="AA308" s="4">
        <f>Trend!AY310</f>
        <v>0</v>
      </c>
      <c r="AB308" s="4">
        <f>Trend!AZ310</f>
        <v>0</v>
      </c>
      <c r="AC308" s="4">
        <f>Trend!BA310</f>
        <v>0</v>
      </c>
      <c r="AD308" s="4">
        <f>Trend!BB310</f>
        <v>0</v>
      </c>
      <c r="AE308" s="4">
        <f>Trend!BC310</f>
        <v>0</v>
      </c>
      <c r="AF308" s="4">
        <f>Trend!BD310</f>
        <v>0</v>
      </c>
      <c r="AG308" s="4">
        <f>Trend!BE310</f>
        <v>0</v>
      </c>
      <c r="AI308" s="6">
        <f t="shared" si="12"/>
        <v>0</v>
      </c>
      <c r="AJ308" s="4">
        <f t="shared" si="13"/>
        <v>0</v>
      </c>
      <c r="AK308" s="4">
        <f t="shared" si="14"/>
        <v>0</v>
      </c>
    </row>
    <row r="309" spans="1:37" x14ac:dyDescent="0.2">
      <c r="A309" s="6">
        <f>Trend!A311</f>
        <v>0</v>
      </c>
      <c r="B309" s="4">
        <f>Trend!X311</f>
        <v>0</v>
      </c>
      <c r="C309" s="4">
        <f>Trend!Y311</f>
        <v>0</v>
      </c>
      <c r="D309" s="4">
        <f>Trend!Z311</f>
        <v>0</v>
      </c>
      <c r="E309" s="4">
        <f>Trend!AA311</f>
        <v>0</v>
      </c>
      <c r="F309" s="4">
        <f>Trend!AB311</f>
        <v>0</v>
      </c>
      <c r="G309" s="4">
        <f>Trend!AC311</f>
        <v>0</v>
      </c>
      <c r="H309" s="4">
        <f>Trend!AD311</f>
        <v>0</v>
      </c>
      <c r="I309" s="4">
        <f>Trend!AE311</f>
        <v>0</v>
      </c>
      <c r="J309" s="4">
        <f>Trend!AF311</f>
        <v>0</v>
      </c>
      <c r="K309" s="4">
        <f>Trend!AG311</f>
        <v>0</v>
      </c>
      <c r="L309" s="4">
        <f>Trend!AH311</f>
        <v>0</v>
      </c>
      <c r="M309" s="4">
        <f>Trend!AI311</f>
        <v>0</v>
      </c>
      <c r="N309" s="4">
        <f>Trend!AJ311</f>
        <v>0</v>
      </c>
      <c r="O309" s="4">
        <f>Trend!AK311</f>
        <v>0</v>
      </c>
      <c r="P309" s="4">
        <f>Trend!AL311</f>
        <v>0</v>
      </c>
      <c r="Q309" s="4">
        <f>Trend!AM311</f>
        <v>0</v>
      </c>
      <c r="R309" s="4">
        <f>Trend!AN311</f>
        <v>0</v>
      </c>
      <c r="S309" s="4">
        <f>Trend!AO311</f>
        <v>0</v>
      </c>
      <c r="T309" s="4">
        <f>Trend!AP311</f>
        <v>0</v>
      </c>
      <c r="U309" s="4">
        <f>Trend!AQ311</f>
        <v>0</v>
      </c>
      <c r="V309" s="4">
        <f>Trend!AT311</f>
        <v>0</v>
      </c>
      <c r="W309" s="4">
        <f>Trend!AU311</f>
        <v>0</v>
      </c>
      <c r="X309" s="4">
        <f>Trend!AV311</f>
        <v>0</v>
      </c>
      <c r="Y309" s="4">
        <f>Trend!AW311</f>
        <v>0</v>
      </c>
      <c r="Z309" s="4">
        <f>Trend!AX311</f>
        <v>0</v>
      </c>
      <c r="AA309" s="4">
        <f>Trend!AY311</f>
        <v>0</v>
      </c>
      <c r="AB309" s="4">
        <f>Trend!AZ311</f>
        <v>0</v>
      </c>
      <c r="AC309" s="4">
        <f>Trend!BA311</f>
        <v>0</v>
      </c>
      <c r="AD309" s="4">
        <f>Trend!BB311</f>
        <v>0</v>
      </c>
      <c r="AE309" s="4">
        <f>Trend!BC311</f>
        <v>0</v>
      </c>
      <c r="AF309" s="4">
        <f>Trend!BD311</f>
        <v>0</v>
      </c>
      <c r="AG309" s="4">
        <f>Trend!BE311</f>
        <v>0</v>
      </c>
      <c r="AI309" s="6">
        <f t="shared" si="12"/>
        <v>0</v>
      </c>
      <c r="AJ309" s="4">
        <f t="shared" si="13"/>
        <v>0</v>
      </c>
      <c r="AK309" s="4">
        <f t="shared" si="14"/>
        <v>0</v>
      </c>
    </row>
    <row r="310" spans="1:37" x14ac:dyDescent="0.2">
      <c r="A310" s="6">
        <f>Trend!A312</f>
        <v>0</v>
      </c>
      <c r="B310" s="4">
        <f>Trend!X312</f>
        <v>0</v>
      </c>
      <c r="C310" s="4">
        <f>Trend!Y312</f>
        <v>0</v>
      </c>
      <c r="D310" s="4">
        <f>Trend!Z312</f>
        <v>0</v>
      </c>
      <c r="E310" s="4">
        <f>Trend!AA312</f>
        <v>0</v>
      </c>
      <c r="F310" s="4">
        <f>Trend!AB312</f>
        <v>0</v>
      </c>
      <c r="G310" s="4">
        <f>Trend!AC312</f>
        <v>0</v>
      </c>
      <c r="H310" s="4">
        <f>Trend!AD312</f>
        <v>0</v>
      </c>
      <c r="I310" s="4">
        <f>Trend!AE312</f>
        <v>0</v>
      </c>
      <c r="J310" s="4">
        <f>Trend!AF312</f>
        <v>0</v>
      </c>
      <c r="K310" s="4">
        <f>Trend!AG312</f>
        <v>0</v>
      </c>
      <c r="L310" s="4">
        <f>Trend!AH312</f>
        <v>0</v>
      </c>
      <c r="M310" s="4">
        <f>Trend!AI312</f>
        <v>0</v>
      </c>
      <c r="N310" s="4">
        <f>Trend!AJ312</f>
        <v>0</v>
      </c>
      <c r="O310" s="4">
        <f>Trend!AK312</f>
        <v>0</v>
      </c>
      <c r="P310" s="4">
        <f>Trend!AL312</f>
        <v>0</v>
      </c>
      <c r="Q310" s="4">
        <f>Trend!AM312</f>
        <v>0</v>
      </c>
      <c r="R310" s="4">
        <f>Trend!AN312</f>
        <v>0</v>
      </c>
      <c r="S310" s="4">
        <f>Trend!AO312</f>
        <v>0</v>
      </c>
      <c r="T310" s="4">
        <f>Trend!AP312</f>
        <v>0</v>
      </c>
      <c r="U310" s="4">
        <f>Trend!AQ312</f>
        <v>0</v>
      </c>
      <c r="V310" s="4">
        <f>Trend!AT312</f>
        <v>0</v>
      </c>
      <c r="W310" s="4">
        <f>Trend!AU312</f>
        <v>0</v>
      </c>
      <c r="X310" s="4">
        <f>Trend!AV312</f>
        <v>0</v>
      </c>
      <c r="Y310" s="4">
        <f>Trend!AW312</f>
        <v>0</v>
      </c>
      <c r="Z310" s="4">
        <f>Trend!AX312</f>
        <v>0</v>
      </c>
      <c r="AA310" s="4">
        <f>Trend!AY312</f>
        <v>0</v>
      </c>
      <c r="AB310" s="4">
        <f>Trend!AZ312</f>
        <v>0</v>
      </c>
      <c r="AC310" s="4">
        <f>Trend!BA312</f>
        <v>0</v>
      </c>
      <c r="AD310" s="4">
        <f>Trend!BB312</f>
        <v>0</v>
      </c>
      <c r="AE310" s="4">
        <f>Trend!BC312</f>
        <v>0</v>
      </c>
      <c r="AF310" s="4">
        <f>Trend!BD312</f>
        <v>0</v>
      </c>
      <c r="AG310" s="4">
        <f>Trend!BE312</f>
        <v>0</v>
      </c>
      <c r="AI310" s="6">
        <f t="shared" si="12"/>
        <v>0</v>
      </c>
      <c r="AJ310" s="4">
        <f t="shared" si="13"/>
        <v>0</v>
      </c>
      <c r="AK310" s="4">
        <f t="shared" si="14"/>
        <v>0</v>
      </c>
    </row>
    <row r="311" spans="1:37" x14ac:dyDescent="0.2">
      <c r="A311" s="6">
        <f>Trend!A313</f>
        <v>0</v>
      </c>
      <c r="B311" s="4">
        <f>Trend!X313</f>
        <v>0</v>
      </c>
      <c r="C311" s="4">
        <f>Trend!Y313</f>
        <v>0</v>
      </c>
      <c r="D311" s="4">
        <f>Trend!Z313</f>
        <v>0</v>
      </c>
      <c r="E311" s="4">
        <f>Trend!AA313</f>
        <v>0</v>
      </c>
      <c r="F311" s="4">
        <f>Trend!AB313</f>
        <v>0</v>
      </c>
      <c r="G311" s="4">
        <f>Trend!AC313</f>
        <v>0</v>
      </c>
      <c r="H311" s="4">
        <f>Trend!AD313</f>
        <v>0</v>
      </c>
      <c r="I311" s="4">
        <f>Trend!AE313</f>
        <v>0</v>
      </c>
      <c r="J311" s="4">
        <f>Trend!AF313</f>
        <v>0</v>
      </c>
      <c r="K311" s="4">
        <f>Trend!AG313</f>
        <v>0</v>
      </c>
      <c r="L311" s="4">
        <f>Trend!AH313</f>
        <v>0</v>
      </c>
      <c r="M311" s="4">
        <f>Trend!AI313</f>
        <v>0</v>
      </c>
      <c r="N311" s="4">
        <f>Trend!AJ313</f>
        <v>0</v>
      </c>
      <c r="O311" s="4">
        <f>Trend!AK313</f>
        <v>0</v>
      </c>
      <c r="P311" s="4">
        <f>Trend!AL313</f>
        <v>0</v>
      </c>
      <c r="Q311" s="4">
        <f>Trend!AM313</f>
        <v>0</v>
      </c>
      <c r="R311" s="4">
        <f>Trend!AN313</f>
        <v>0</v>
      </c>
      <c r="S311" s="4">
        <f>Trend!AO313</f>
        <v>0</v>
      </c>
      <c r="T311" s="4">
        <f>Trend!AP313</f>
        <v>0</v>
      </c>
      <c r="U311" s="4">
        <f>Trend!AQ313</f>
        <v>0</v>
      </c>
      <c r="V311" s="4">
        <f>Trend!AT313</f>
        <v>0</v>
      </c>
      <c r="W311" s="4">
        <f>Trend!AU313</f>
        <v>0</v>
      </c>
      <c r="X311" s="4">
        <f>Trend!AV313</f>
        <v>0</v>
      </c>
      <c r="Y311" s="4">
        <f>Trend!AW313</f>
        <v>0</v>
      </c>
      <c r="Z311" s="4">
        <f>Trend!AX313</f>
        <v>0</v>
      </c>
      <c r="AA311" s="4">
        <f>Trend!AY313</f>
        <v>0</v>
      </c>
      <c r="AB311" s="4">
        <f>Trend!AZ313</f>
        <v>0</v>
      </c>
      <c r="AC311" s="4">
        <f>Trend!BA313</f>
        <v>0</v>
      </c>
      <c r="AD311" s="4">
        <f>Trend!BB313</f>
        <v>0</v>
      </c>
      <c r="AE311" s="4">
        <f>Trend!BC313</f>
        <v>0</v>
      </c>
      <c r="AF311" s="4">
        <f>Trend!BD313</f>
        <v>0</v>
      </c>
      <c r="AG311" s="4">
        <f>Trend!BE313</f>
        <v>0</v>
      </c>
      <c r="AI311" s="6">
        <f t="shared" si="12"/>
        <v>0</v>
      </c>
      <c r="AJ311" s="4">
        <f t="shared" si="13"/>
        <v>0</v>
      </c>
      <c r="AK311" s="4">
        <f t="shared" si="14"/>
        <v>0</v>
      </c>
    </row>
    <row r="312" spans="1:37" x14ac:dyDescent="0.2">
      <c r="A312" s="6">
        <f>Trend!A314</f>
        <v>0</v>
      </c>
      <c r="B312" s="4">
        <f>Trend!X314</f>
        <v>0</v>
      </c>
      <c r="C312" s="4">
        <f>Trend!Y314</f>
        <v>0</v>
      </c>
      <c r="D312" s="4">
        <f>Trend!Z314</f>
        <v>0</v>
      </c>
      <c r="E312" s="4">
        <f>Trend!AA314</f>
        <v>0</v>
      </c>
      <c r="F312" s="4">
        <f>Trend!AB314</f>
        <v>0</v>
      </c>
      <c r="G312" s="4">
        <f>Trend!AC314</f>
        <v>0</v>
      </c>
      <c r="H312" s="4">
        <f>Trend!AD314</f>
        <v>0</v>
      </c>
      <c r="I312" s="4">
        <f>Trend!AE314</f>
        <v>0</v>
      </c>
      <c r="J312" s="4">
        <f>Trend!AF314</f>
        <v>0</v>
      </c>
      <c r="K312" s="4">
        <f>Trend!AG314</f>
        <v>0</v>
      </c>
      <c r="L312" s="4">
        <f>Trend!AH314</f>
        <v>0</v>
      </c>
      <c r="M312" s="4">
        <f>Trend!AI314</f>
        <v>0</v>
      </c>
      <c r="N312" s="4">
        <f>Trend!AJ314</f>
        <v>0</v>
      </c>
      <c r="O312" s="4">
        <f>Trend!AK314</f>
        <v>0</v>
      </c>
      <c r="P312" s="4">
        <f>Trend!AL314</f>
        <v>0</v>
      </c>
      <c r="Q312" s="4">
        <f>Trend!AM314</f>
        <v>0</v>
      </c>
      <c r="R312" s="4">
        <f>Trend!AN314</f>
        <v>0</v>
      </c>
      <c r="S312" s="4">
        <f>Trend!AO314</f>
        <v>0</v>
      </c>
      <c r="T312" s="4">
        <f>Trend!AP314</f>
        <v>0</v>
      </c>
      <c r="U312" s="4">
        <f>Trend!AQ314</f>
        <v>0</v>
      </c>
      <c r="V312" s="4">
        <f>Trend!AT314</f>
        <v>0</v>
      </c>
      <c r="W312" s="4">
        <f>Trend!AU314</f>
        <v>0</v>
      </c>
      <c r="X312" s="4">
        <f>Trend!AV314</f>
        <v>0</v>
      </c>
      <c r="Y312" s="4">
        <f>Trend!AW314</f>
        <v>0</v>
      </c>
      <c r="Z312" s="4">
        <f>Trend!AX314</f>
        <v>0</v>
      </c>
      <c r="AA312" s="4">
        <f>Trend!AY314</f>
        <v>0</v>
      </c>
      <c r="AB312" s="4">
        <f>Trend!AZ314</f>
        <v>0</v>
      </c>
      <c r="AC312" s="4">
        <f>Trend!BA314</f>
        <v>0</v>
      </c>
      <c r="AD312" s="4">
        <f>Trend!BB314</f>
        <v>0</v>
      </c>
      <c r="AE312" s="4">
        <f>Trend!BC314</f>
        <v>0</v>
      </c>
      <c r="AF312" s="4">
        <f>Trend!BD314</f>
        <v>0</v>
      </c>
      <c r="AG312" s="4">
        <f>Trend!BE314</f>
        <v>0</v>
      </c>
      <c r="AI312" s="6">
        <f t="shared" si="12"/>
        <v>0</v>
      </c>
      <c r="AJ312" s="4">
        <f t="shared" si="13"/>
        <v>0</v>
      </c>
      <c r="AK312" s="4">
        <f t="shared" si="14"/>
        <v>0</v>
      </c>
    </row>
    <row r="313" spans="1:37" x14ac:dyDescent="0.2">
      <c r="A313" s="6">
        <f>Trend!A315</f>
        <v>0</v>
      </c>
      <c r="B313" s="4">
        <f>Trend!X315</f>
        <v>0</v>
      </c>
      <c r="C313" s="4">
        <f>Trend!Y315</f>
        <v>0</v>
      </c>
      <c r="D313" s="4">
        <f>Trend!Z315</f>
        <v>0</v>
      </c>
      <c r="E313" s="4">
        <f>Trend!AA315</f>
        <v>0</v>
      </c>
      <c r="F313" s="4">
        <f>Trend!AB315</f>
        <v>0</v>
      </c>
      <c r="G313" s="4">
        <f>Trend!AC315</f>
        <v>0</v>
      </c>
      <c r="H313" s="4">
        <f>Trend!AD315</f>
        <v>0</v>
      </c>
      <c r="I313" s="4">
        <f>Trend!AE315</f>
        <v>0</v>
      </c>
      <c r="J313" s="4">
        <f>Trend!AF315</f>
        <v>0</v>
      </c>
      <c r="K313" s="4">
        <f>Trend!AG315</f>
        <v>0</v>
      </c>
      <c r="L313" s="4">
        <f>Trend!AH315</f>
        <v>0</v>
      </c>
      <c r="M313" s="4">
        <f>Trend!AI315</f>
        <v>0</v>
      </c>
      <c r="N313" s="4">
        <f>Trend!AJ315</f>
        <v>0</v>
      </c>
      <c r="O313" s="4">
        <f>Trend!AK315</f>
        <v>0</v>
      </c>
      <c r="P313" s="4">
        <f>Trend!AL315</f>
        <v>0</v>
      </c>
      <c r="Q313" s="4">
        <f>Trend!AM315</f>
        <v>0</v>
      </c>
      <c r="R313" s="4">
        <f>Trend!AN315</f>
        <v>0</v>
      </c>
      <c r="S313" s="4">
        <f>Trend!AO315</f>
        <v>0</v>
      </c>
      <c r="T313" s="4">
        <f>Trend!AP315</f>
        <v>0</v>
      </c>
      <c r="U313" s="4">
        <f>Trend!AQ315</f>
        <v>0</v>
      </c>
      <c r="V313" s="4">
        <f>Trend!AT315</f>
        <v>0</v>
      </c>
      <c r="W313" s="4">
        <f>Trend!AU315</f>
        <v>0</v>
      </c>
      <c r="X313" s="4">
        <f>Trend!AV315</f>
        <v>0</v>
      </c>
      <c r="Y313" s="4">
        <f>Trend!AW315</f>
        <v>0</v>
      </c>
      <c r="Z313" s="4">
        <f>Trend!AX315</f>
        <v>0</v>
      </c>
      <c r="AA313" s="4">
        <f>Trend!AY315</f>
        <v>0</v>
      </c>
      <c r="AB313" s="4">
        <f>Trend!AZ315</f>
        <v>0</v>
      </c>
      <c r="AC313" s="4">
        <f>Trend!BA315</f>
        <v>0</v>
      </c>
      <c r="AD313" s="4">
        <f>Trend!BB315</f>
        <v>0</v>
      </c>
      <c r="AE313" s="4">
        <f>Trend!BC315</f>
        <v>0</v>
      </c>
      <c r="AF313" s="4">
        <f>Trend!BD315</f>
        <v>0</v>
      </c>
      <c r="AG313" s="4">
        <f>Trend!BE315</f>
        <v>0</v>
      </c>
      <c r="AI313" s="6">
        <f t="shared" si="12"/>
        <v>0</v>
      </c>
      <c r="AJ313" s="4">
        <f t="shared" si="13"/>
        <v>0</v>
      </c>
      <c r="AK313" s="4">
        <f t="shared" si="14"/>
        <v>0</v>
      </c>
    </row>
    <row r="314" spans="1:37" x14ac:dyDescent="0.2">
      <c r="A314" s="6">
        <f>Trend!A316</f>
        <v>0</v>
      </c>
      <c r="B314" s="4">
        <f>Trend!X316</f>
        <v>0</v>
      </c>
      <c r="C314" s="4">
        <f>Trend!Y316</f>
        <v>0</v>
      </c>
      <c r="D314" s="4">
        <f>Trend!Z316</f>
        <v>0</v>
      </c>
      <c r="E314" s="4">
        <f>Trend!AA316</f>
        <v>0</v>
      </c>
      <c r="F314" s="4">
        <f>Trend!AB316</f>
        <v>0</v>
      </c>
      <c r="G314" s="4">
        <f>Trend!AC316</f>
        <v>0</v>
      </c>
      <c r="H314" s="4">
        <f>Trend!AD316</f>
        <v>0</v>
      </c>
      <c r="I314" s="4">
        <f>Trend!AE316</f>
        <v>0</v>
      </c>
      <c r="J314" s="4">
        <f>Trend!AF316</f>
        <v>0</v>
      </c>
      <c r="K314" s="4">
        <f>Trend!AG316</f>
        <v>0</v>
      </c>
      <c r="L314" s="4">
        <f>Trend!AH316</f>
        <v>0</v>
      </c>
      <c r="M314" s="4">
        <f>Trend!AI316</f>
        <v>0</v>
      </c>
      <c r="N314" s="4">
        <f>Trend!AJ316</f>
        <v>0</v>
      </c>
      <c r="O314" s="4">
        <f>Trend!AK316</f>
        <v>0</v>
      </c>
      <c r="P314" s="4">
        <f>Trend!AL316</f>
        <v>0</v>
      </c>
      <c r="Q314" s="4">
        <f>Trend!AM316</f>
        <v>0</v>
      </c>
      <c r="R314" s="4">
        <f>Trend!AN316</f>
        <v>0</v>
      </c>
      <c r="S314" s="4">
        <f>Trend!AO316</f>
        <v>0</v>
      </c>
      <c r="T314" s="4">
        <f>Trend!AP316</f>
        <v>0</v>
      </c>
      <c r="U314" s="4">
        <f>Trend!AQ316</f>
        <v>0</v>
      </c>
      <c r="V314" s="4">
        <f>Trend!AT316</f>
        <v>0</v>
      </c>
      <c r="W314" s="4">
        <f>Trend!AU316</f>
        <v>0</v>
      </c>
      <c r="X314" s="4">
        <f>Trend!AV316</f>
        <v>0</v>
      </c>
      <c r="Y314" s="4">
        <f>Trend!AW316</f>
        <v>0</v>
      </c>
      <c r="Z314" s="4">
        <f>Trend!AX316</f>
        <v>0</v>
      </c>
      <c r="AA314" s="4">
        <f>Trend!AY316</f>
        <v>0</v>
      </c>
      <c r="AB314" s="4">
        <f>Trend!AZ316</f>
        <v>0</v>
      </c>
      <c r="AC314" s="4">
        <f>Trend!BA316</f>
        <v>0</v>
      </c>
      <c r="AD314" s="4">
        <f>Trend!BB316</f>
        <v>0</v>
      </c>
      <c r="AE314" s="4">
        <f>Trend!BC316</f>
        <v>0</v>
      </c>
      <c r="AF314" s="4">
        <f>Trend!BD316</f>
        <v>0</v>
      </c>
      <c r="AG314" s="4">
        <f>Trend!BE316</f>
        <v>0</v>
      </c>
      <c r="AI314" s="6">
        <f t="shared" si="12"/>
        <v>0</v>
      </c>
      <c r="AJ314" s="4">
        <f t="shared" si="13"/>
        <v>0</v>
      </c>
      <c r="AK314" s="4">
        <f t="shared" si="14"/>
        <v>0</v>
      </c>
    </row>
    <row r="315" spans="1:37" x14ac:dyDescent="0.2">
      <c r="A315" s="6">
        <f>Trend!A317</f>
        <v>0</v>
      </c>
      <c r="B315" s="4">
        <f>Trend!X317</f>
        <v>0</v>
      </c>
      <c r="C315" s="4">
        <f>Trend!Y317</f>
        <v>0</v>
      </c>
      <c r="D315" s="4">
        <f>Trend!Z317</f>
        <v>0</v>
      </c>
      <c r="E315" s="4">
        <f>Trend!AA317</f>
        <v>0</v>
      </c>
      <c r="F315" s="4">
        <f>Trend!AB317</f>
        <v>0</v>
      </c>
      <c r="G315" s="4">
        <f>Trend!AC317</f>
        <v>0</v>
      </c>
      <c r="H315" s="4">
        <f>Trend!AD317</f>
        <v>0</v>
      </c>
      <c r="I315" s="4">
        <f>Trend!AE317</f>
        <v>0</v>
      </c>
      <c r="J315" s="4">
        <f>Trend!AF317</f>
        <v>0</v>
      </c>
      <c r="K315" s="4">
        <f>Trend!AG317</f>
        <v>0</v>
      </c>
      <c r="L315" s="4">
        <f>Trend!AH317</f>
        <v>0</v>
      </c>
      <c r="M315" s="4">
        <f>Trend!AI317</f>
        <v>0</v>
      </c>
      <c r="N315" s="4">
        <f>Trend!AJ317</f>
        <v>0</v>
      </c>
      <c r="O315" s="4">
        <f>Trend!AK317</f>
        <v>0</v>
      </c>
      <c r="P315" s="4">
        <f>Trend!AL317</f>
        <v>0</v>
      </c>
      <c r="Q315" s="4">
        <f>Trend!AM317</f>
        <v>0</v>
      </c>
      <c r="R315" s="4">
        <f>Trend!AN317</f>
        <v>0</v>
      </c>
      <c r="S315" s="4">
        <f>Trend!AO317</f>
        <v>0</v>
      </c>
      <c r="T315" s="4">
        <f>Trend!AP317</f>
        <v>0</v>
      </c>
      <c r="U315" s="4">
        <f>Trend!AQ317</f>
        <v>0</v>
      </c>
      <c r="V315" s="4">
        <f>Trend!AT317</f>
        <v>0</v>
      </c>
      <c r="W315" s="4">
        <f>Trend!AU317</f>
        <v>0</v>
      </c>
      <c r="X315" s="4">
        <f>Trend!AV317</f>
        <v>0</v>
      </c>
      <c r="Y315" s="4">
        <f>Trend!AW317</f>
        <v>0</v>
      </c>
      <c r="Z315" s="4">
        <f>Trend!AX317</f>
        <v>0</v>
      </c>
      <c r="AA315" s="4">
        <f>Trend!AY317</f>
        <v>0</v>
      </c>
      <c r="AB315" s="4">
        <f>Trend!AZ317</f>
        <v>0</v>
      </c>
      <c r="AC315" s="4">
        <f>Trend!BA317</f>
        <v>0</v>
      </c>
      <c r="AD315" s="4">
        <f>Trend!BB317</f>
        <v>0</v>
      </c>
      <c r="AE315" s="4">
        <f>Trend!BC317</f>
        <v>0</v>
      </c>
      <c r="AF315" s="4">
        <f>Trend!BD317</f>
        <v>0</v>
      </c>
      <c r="AG315" s="4">
        <f>Trend!BE317</f>
        <v>0</v>
      </c>
      <c r="AI315" s="6">
        <f t="shared" si="12"/>
        <v>0</v>
      </c>
      <c r="AJ315" s="4">
        <f t="shared" si="13"/>
        <v>0</v>
      </c>
      <c r="AK315" s="4">
        <f t="shared" si="14"/>
        <v>0</v>
      </c>
    </row>
    <row r="316" spans="1:37" x14ac:dyDescent="0.2">
      <c r="A316" s="6">
        <f>Trend!A318</f>
        <v>0</v>
      </c>
      <c r="B316" s="4">
        <f>Trend!X318</f>
        <v>0</v>
      </c>
      <c r="C316" s="4">
        <f>Trend!Y318</f>
        <v>0</v>
      </c>
      <c r="D316" s="4">
        <f>Trend!Z318</f>
        <v>0</v>
      </c>
      <c r="E316" s="4">
        <f>Trend!AA318</f>
        <v>0</v>
      </c>
      <c r="F316" s="4">
        <f>Trend!AB318</f>
        <v>0</v>
      </c>
      <c r="G316" s="4">
        <f>Trend!AC318</f>
        <v>0</v>
      </c>
      <c r="H316" s="4">
        <f>Trend!AD318</f>
        <v>0</v>
      </c>
      <c r="I316" s="4">
        <f>Trend!AE318</f>
        <v>0</v>
      </c>
      <c r="J316" s="4">
        <f>Trend!AF318</f>
        <v>0</v>
      </c>
      <c r="K316" s="4">
        <f>Trend!AG318</f>
        <v>0</v>
      </c>
      <c r="L316" s="4">
        <f>Trend!AH318</f>
        <v>0</v>
      </c>
      <c r="M316" s="4">
        <f>Trend!AI318</f>
        <v>0</v>
      </c>
      <c r="N316" s="4">
        <f>Trend!AJ318</f>
        <v>0</v>
      </c>
      <c r="O316" s="4">
        <f>Trend!AK318</f>
        <v>0</v>
      </c>
      <c r="P316" s="4">
        <f>Trend!AL318</f>
        <v>0</v>
      </c>
      <c r="Q316" s="4">
        <f>Trend!AM318</f>
        <v>0</v>
      </c>
      <c r="R316" s="4">
        <f>Trend!AN318</f>
        <v>0</v>
      </c>
      <c r="S316" s="4">
        <f>Trend!AO318</f>
        <v>0</v>
      </c>
      <c r="T316" s="4">
        <f>Trend!AP318</f>
        <v>0</v>
      </c>
      <c r="U316" s="4">
        <f>Trend!AQ318</f>
        <v>0</v>
      </c>
      <c r="V316" s="4">
        <f>Trend!AT318</f>
        <v>0</v>
      </c>
      <c r="W316" s="4">
        <f>Trend!AU318</f>
        <v>0</v>
      </c>
      <c r="X316" s="4">
        <f>Trend!AV318</f>
        <v>0</v>
      </c>
      <c r="Y316" s="4">
        <f>Trend!AW318</f>
        <v>0</v>
      </c>
      <c r="Z316" s="4">
        <f>Trend!AX318</f>
        <v>0</v>
      </c>
      <c r="AA316" s="4">
        <f>Trend!AY318</f>
        <v>0</v>
      </c>
      <c r="AB316" s="4">
        <f>Trend!AZ318</f>
        <v>0</v>
      </c>
      <c r="AC316" s="4">
        <f>Trend!BA318</f>
        <v>0</v>
      </c>
      <c r="AD316" s="4">
        <f>Trend!BB318</f>
        <v>0</v>
      </c>
      <c r="AE316" s="4">
        <f>Trend!BC318</f>
        <v>0</v>
      </c>
      <c r="AF316" s="4">
        <f>Trend!BD318</f>
        <v>0</v>
      </c>
      <c r="AG316" s="4">
        <f>Trend!BE318</f>
        <v>0</v>
      </c>
      <c r="AI316" s="6">
        <f t="shared" si="12"/>
        <v>0</v>
      </c>
      <c r="AJ316" s="4">
        <f t="shared" si="13"/>
        <v>0</v>
      </c>
      <c r="AK316" s="4">
        <f t="shared" si="14"/>
        <v>0</v>
      </c>
    </row>
    <row r="317" spans="1:37" x14ac:dyDescent="0.2">
      <c r="A317" s="6">
        <f>Trend!A319</f>
        <v>0</v>
      </c>
      <c r="B317" s="4">
        <f>Trend!X319</f>
        <v>0</v>
      </c>
      <c r="C317" s="4">
        <f>Trend!Y319</f>
        <v>0</v>
      </c>
      <c r="D317" s="4">
        <f>Trend!Z319</f>
        <v>0</v>
      </c>
      <c r="E317" s="4">
        <f>Trend!AA319</f>
        <v>0</v>
      </c>
      <c r="F317" s="4">
        <f>Trend!AB319</f>
        <v>0</v>
      </c>
      <c r="G317" s="4">
        <f>Trend!AC319</f>
        <v>0</v>
      </c>
      <c r="H317" s="4">
        <f>Trend!AD319</f>
        <v>0</v>
      </c>
      <c r="I317" s="4">
        <f>Trend!AE319</f>
        <v>0</v>
      </c>
      <c r="J317" s="4">
        <f>Trend!AF319</f>
        <v>0</v>
      </c>
      <c r="K317" s="4">
        <f>Trend!AG319</f>
        <v>0</v>
      </c>
      <c r="L317" s="4">
        <f>Trend!AH319</f>
        <v>0</v>
      </c>
      <c r="M317" s="4">
        <f>Trend!AI319</f>
        <v>0</v>
      </c>
      <c r="N317" s="4">
        <f>Trend!AJ319</f>
        <v>0</v>
      </c>
      <c r="O317" s="4">
        <f>Trend!AK319</f>
        <v>0</v>
      </c>
      <c r="P317" s="4">
        <f>Trend!AL319</f>
        <v>0</v>
      </c>
      <c r="Q317" s="4">
        <f>Trend!AM319</f>
        <v>0</v>
      </c>
      <c r="R317" s="4">
        <f>Trend!AN319</f>
        <v>0</v>
      </c>
      <c r="S317" s="4">
        <f>Trend!AO319</f>
        <v>0</v>
      </c>
      <c r="T317" s="4">
        <f>Trend!AP319</f>
        <v>0</v>
      </c>
      <c r="U317" s="4">
        <f>Trend!AQ319</f>
        <v>0</v>
      </c>
      <c r="V317" s="4">
        <f>Trend!AT319</f>
        <v>0</v>
      </c>
      <c r="W317" s="4">
        <f>Trend!AU319</f>
        <v>0</v>
      </c>
      <c r="X317" s="4">
        <f>Trend!AV319</f>
        <v>0</v>
      </c>
      <c r="Y317" s="4">
        <f>Trend!AW319</f>
        <v>0</v>
      </c>
      <c r="Z317" s="4">
        <f>Trend!AX319</f>
        <v>0</v>
      </c>
      <c r="AA317" s="4">
        <f>Trend!AY319</f>
        <v>0</v>
      </c>
      <c r="AB317" s="4">
        <f>Trend!AZ319</f>
        <v>0</v>
      </c>
      <c r="AC317" s="4">
        <f>Trend!BA319</f>
        <v>0</v>
      </c>
      <c r="AD317" s="4">
        <f>Trend!BB319</f>
        <v>0</v>
      </c>
      <c r="AE317" s="4">
        <f>Trend!BC319</f>
        <v>0</v>
      </c>
      <c r="AF317" s="4">
        <f>Trend!BD319</f>
        <v>0</v>
      </c>
      <c r="AG317" s="4">
        <f>Trend!BE319</f>
        <v>0</v>
      </c>
      <c r="AI317" s="6">
        <f t="shared" si="12"/>
        <v>0</v>
      </c>
      <c r="AJ317" s="4">
        <f t="shared" si="13"/>
        <v>0</v>
      </c>
      <c r="AK317" s="4">
        <f t="shared" si="14"/>
        <v>0</v>
      </c>
    </row>
    <row r="318" spans="1:37" x14ac:dyDescent="0.2">
      <c r="A318" s="6">
        <f>Trend!A320</f>
        <v>0</v>
      </c>
      <c r="B318" s="4">
        <f>Trend!X320</f>
        <v>0</v>
      </c>
      <c r="C318" s="4">
        <f>Trend!Y320</f>
        <v>0</v>
      </c>
      <c r="D318" s="4">
        <f>Trend!Z320</f>
        <v>0</v>
      </c>
      <c r="E318" s="4">
        <f>Trend!AA320</f>
        <v>0</v>
      </c>
      <c r="F318" s="4">
        <f>Trend!AB320</f>
        <v>0</v>
      </c>
      <c r="G318" s="4">
        <f>Trend!AC320</f>
        <v>0</v>
      </c>
      <c r="H318" s="4">
        <f>Trend!AD320</f>
        <v>0</v>
      </c>
      <c r="I318" s="4">
        <f>Trend!AE320</f>
        <v>0</v>
      </c>
      <c r="J318" s="4">
        <f>Trend!AF320</f>
        <v>0</v>
      </c>
      <c r="K318" s="4">
        <f>Trend!AG320</f>
        <v>0</v>
      </c>
      <c r="L318" s="4">
        <f>Trend!AH320</f>
        <v>0</v>
      </c>
      <c r="M318" s="4">
        <f>Trend!AI320</f>
        <v>0</v>
      </c>
      <c r="N318" s="4">
        <f>Trend!AJ320</f>
        <v>0</v>
      </c>
      <c r="O318" s="4">
        <f>Trend!AK320</f>
        <v>0</v>
      </c>
      <c r="P318" s="4">
        <f>Trend!AL320</f>
        <v>0</v>
      </c>
      <c r="Q318" s="4">
        <f>Trend!AM320</f>
        <v>0</v>
      </c>
      <c r="R318" s="4">
        <f>Trend!AN320</f>
        <v>0</v>
      </c>
      <c r="S318" s="4">
        <f>Trend!AO320</f>
        <v>0</v>
      </c>
      <c r="T318" s="4">
        <f>Trend!AP320</f>
        <v>0</v>
      </c>
      <c r="U318" s="4">
        <f>Trend!AQ320</f>
        <v>0</v>
      </c>
      <c r="V318" s="4">
        <f>Trend!AT320</f>
        <v>0</v>
      </c>
      <c r="W318" s="4">
        <f>Trend!AU320</f>
        <v>0</v>
      </c>
      <c r="X318" s="4">
        <f>Trend!AV320</f>
        <v>0</v>
      </c>
      <c r="Y318" s="4">
        <f>Trend!AW320</f>
        <v>0</v>
      </c>
      <c r="Z318" s="4">
        <f>Trend!AX320</f>
        <v>0</v>
      </c>
      <c r="AA318" s="4">
        <f>Trend!AY320</f>
        <v>0</v>
      </c>
      <c r="AB318" s="4">
        <f>Trend!AZ320</f>
        <v>0</v>
      </c>
      <c r="AC318" s="4">
        <f>Trend!BA320</f>
        <v>0</v>
      </c>
      <c r="AD318" s="4">
        <f>Trend!BB320</f>
        <v>0</v>
      </c>
      <c r="AE318" s="4">
        <f>Trend!BC320</f>
        <v>0</v>
      </c>
      <c r="AF318" s="4">
        <f>Trend!BD320</f>
        <v>0</v>
      </c>
      <c r="AG318" s="4">
        <f>Trend!BE320</f>
        <v>0</v>
      </c>
      <c r="AI318" s="6">
        <f t="shared" si="12"/>
        <v>0</v>
      </c>
      <c r="AJ318" s="4">
        <f t="shared" si="13"/>
        <v>0</v>
      </c>
      <c r="AK318" s="4">
        <f t="shared" si="14"/>
        <v>0</v>
      </c>
    </row>
    <row r="319" spans="1:37" x14ac:dyDescent="0.2">
      <c r="A319" s="6">
        <f>Trend!A321</f>
        <v>0</v>
      </c>
      <c r="B319" s="4">
        <f>Trend!X321</f>
        <v>0</v>
      </c>
      <c r="C319" s="4">
        <f>Trend!Y321</f>
        <v>0</v>
      </c>
      <c r="D319" s="4">
        <f>Trend!Z321</f>
        <v>0</v>
      </c>
      <c r="E319" s="4">
        <f>Trend!AA321</f>
        <v>0</v>
      </c>
      <c r="F319" s="4">
        <f>Trend!AB321</f>
        <v>0</v>
      </c>
      <c r="G319" s="4">
        <f>Trend!AC321</f>
        <v>0</v>
      </c>
      <c r="H319" s="4">
        <f>Trend!AD321</f>
        <v>0</v>
      </c>
      <c r="I319" s="4">
        <f>Trend!AE321</f>
        <v>0</v>
      </c>
      <c r="J319" s="4">
        <f>Trend!AF321</f>
        <v>0</v>
      </c>
      <c r="K319" s="4">
        <f>Trend!AG321</f>
        <v>0</v>
      </c>
      <c r="L319" s="4">
        <f>Trend!AH321</f>
        <v>0</v>
      </c>
      <c r="M319" s="4">
        <f>Trend!AI321</f>
        <v>0</v>
      </c>
      <c r="N319" s="4">
        <f>Trend!AJ321</f>
        <v>0</v>
      </c>
      <c r="O319" s="4">
        <f>Trend!AK321</f>
        <v>0</v>
      </c>
      <c r="P319" s="4">
        <f>Trend!AL321</f>
        <v>0</v>
      </c>
      <c r="Q319" s="4">
        <f>Trend!AM321</f>
        <v>0</v>
      </c>
      <c r="R319" s="4">
        <f>Trend!AN321</f>
        <v>0</v>
      </c>
      <c r="S319" s="4">
        <f>Trend!AO321</f>
        <v>0</v>
      </c>
      <c r="T319" s="4">
        <f>Trend!AP321</f>
        <v>0</v>
      </c>
      <c r="U319" s="4">
        <f>Trend!AQ321</f>
        <v>0</v>
      </c>
      <c r="V319" s="4">
        <f>Trend!AT321</f>
        <v>0</v>
      </c>
      <c r="W319" s="4">
        <f>Trend!AU321</f>
        <v>0</v>
      </c>
      <c r="X319" s="4">
        <f>Trend!AV321</f>
        <v>0</v>
      </c>
      <c r="Y319" s="4">
        <f>Trend!AW321</f>
        <v>0</v>
      </c>
      <c r="Z319" s="4">
        <f>Trend!AX321</f>
        <v>0</v>
      </c>
      <c r="AA319" s="4">
        <f>Trend!AY321</f>
        <v>0</v>
      </c>
      <c r="AB319" s="4">
        <f>Trend!AZ321</f>
        <v>0</v>
      </c>
      <c r="AC319" s="4">
        <f>Trend!BA321</f>
        <v>0</v>
      </c>
      <c r="AD319" s="4">
        <f>Trend!BB321</f>
        <v>0</v>
      </c>
      <c r="AE319" s="4">
        <f>Trend!BC321</f>
        <v>0</v>
      </c>
      <c r="AF319" s="4">
        <f>Trend!BD321</f>
        <v>0</v>
      </c>
      <c r="AG319" s="4">
        <f>Trend!BE321</f>
        <v>0</v>
      </c>
      <c r="AI319" s="6">
        <f t="shared" si="12"/>
        <v>0</v>
      </c>
      <c r="AJ319" s="4">
        <f t="shared" si="13"/>
        <v>0</v>
      </c>
      <c r="AK319" s="4">
        <f t="shared" si="14"/>
        <v>0</v>
      </c>
    </row>
    <row r="320" spans="1:37" x14ac:dyDescent="0.2">
      <c r="A320" s="6">
        <f>Trend!A322</f>
        <v>0</v>
      </c>
      <c r="B320" s="4">
        <f>Trend!X322</f>
        <v>0</v>
      </c>
      <c r="C320" s="4">
        <f>Trend!Y322</f>
        <v>0</v>
      </c>
      <c r="D320" s="4">
        <f>Trend!Z322</f>
        <v>0</v>
      </c>
      <c r="E320" s="4">
        <f>Trend!AA322</f>
        <v>0</v>
      </c>
      <c r="F320" s="4">
        <f>Trend!AB322</f>
        <v>0</v>
      </c>
      <c r="G320" s="4">
        <f>Trend!AC322</f>
        <v>0</v>
      </c>
      <c r="H320" s="4">
        <f>Trend!AD322</f>
        <v>0</v>
      </c>
      <c r="I320" s="4">
        <f>Trend!AE322</f>
        <v>0</v>
      </c>
      <c r="J320" s="4">
        <f>Trend!AF322</f>
        <v>0</v>
      </c>
      <c r="K320" s="4">
        <f>Trend!AG322</f>
        <v>0</v>
      </c>
      <c r="L320" s="4">
        <f>Trend!AH322</f>
        <v>0</v>
      </c>
      <c r="M320" s="4">
        <f>Trend!AI322</f>
        <v>0</v>
      </c>
      <c r="N320" s="4">
        <f>Trend!AJ322</f>
        <v>0</v>
      </c>
      <c r="O320" s="4">
        <f>Trend!AK322</f>
        <v>0</v>
      </c>
      <c r="P320" s="4">
        <f>Trend!AL322</f>
        <v>0</v>
      </c>
      <c r="Q320" s="4">
        <f>Trend!AM322</f>
        <v>0</v>
      </c>
      <c r="R320" s="4">
        <f>Trend!AN322</f>
        <v>0</v>
      </c>
      <c r="S320" s="4">
        <f>Trend!AO322</f>
        <v>0</v>
      </c>
      <c r="T320" s="4">
        <f>Trend!AP322</f>
        <v>0</v>
      </c>
      <c r="U320" s="4">
        <f>Trend!AQ322</f>
        <v>0</v>
      </c>
      <c r="V320" s="4">
        <f>Trend!AT322</f>
        <v>0</v>
      </c>
      <c r="W320" s="4">
        <f>Trend!AU322</f>
        <v>0</v>
      </c>
      <c r="X320" s="4">
        <f>Trend!AV322</f>
        <v>0</v>
      </c>
      <c r="Y320" s="4">
        <f>Trend!AW322</f>
        <v>0</v>
      </c>
      <c r="Z320" s="4">
        <f>Trend!AX322</f>
        <v>0</v>
      </c>
      <c r="AA320" s="4">
        <f>Trend!AY322</f>
        <v>0</v>
      </c>
      <c r="AB320" s="4">
        <f>Trend!AZ322</f>
        <v>0</v>
      </c>
      <c r="AC320" s="4">
        <f>Trend!BA322</f>
        <v>0</v>
      </c>
      <c r="AD320" s="4">
        <f>Trend!BB322</f>
        <v>0</v>
      </c>
      <c r="AE320" s="4">
        <f>Trend!BC322</f>
        <v>0</v>
      </c>
      <c r="AF320" s="4">
        <f>Trend!BD322</f>
        <v>0</v>
      </c>
      <c r="AG320" s="4">
        <f>Trend!BE322</f>
        <v>0</v>
      </c>
      <c r="AI320" s="6">
        <f t="shared" si="12"/>
        <v>0</v>
      </c>
      <c r="AJ320" s="4">
        <f t="shared" si="13"/>
        <v>0</v>
      </c>
      <c r="AK320" s="4">
        <f t="shared" si="14"/>
        <v>0</v>
      </c>
    </row>
    <row r="321" spans="1:37" x14ac:dyDescent="0.2">
      <c r="A321" s="6">
        <f>Trend!A323</f>
        <v>0</v>
      </c>
      <c r="B321" s="4">
        <f>Trend!X323</f>
        <v>0</v>
      </c>
      <c r="C321" s="4">
        <f>Trend!Y323</f>
        <v>0</v>
      </c>
      <c r="D321" s="4">
        <f>Trend!Z323</f>
        <v>0</v>
      </c>
      <c r="E321" s="4">
        <f>Trend!AA323</f>
        <v>0</v>
      </c>
      <c r="F321" s="4">
        <f>Trend!AB323</f>
        <v>0</v>
      </c>
      <c r="G321" s="4">
        <f>Trend!AC323</f>
        <v>0</v>
      </c>
      <c r="H321" s="4">
        <f>Trend!AD323</f>
        <v>0</v>
      </c>
      <c r="I321" s="4">
        <f>Trend!AE323</f>
        <v>0</v>
      </c>
      <c r="J321" s="4">
        <f>Trend!AF323</f>
        <v>0</v>
      </c>
      <c r="K321" s="4">
        <f>Trend!AG323</f>
        <v>0</v>
      </c>
      <c r="L321" s="4">
        <f>Trend!AH323</f>
        <v>0</v>
      </c>
      <c r="M321" s="4">
        <f>Trend!AI323</f>
        <v>0</v>
      </c>
      <c r="N321" s="4">
        <f>Trend!AJ323</f>
        <v>0</v>
      </c>
      <c r="O321" s="4">
        <f>Trend!AK323</f>
        <v>0</v>
      </c>
      <c r="P321" s="4">
        <f>Trend!AL323</f>
        <v>0</v>
      </c>
      <c r="Q321" s="4">
        <f>Trend!AM323</f>
        <v>0</v>
      </c>
      <c r="R321" s="4">
        <f>Trend!AN323</f>
        <v>0</v>
      </c>
      <c r="S321" s="4">
        <f>Trend!AO323</f>
        <v>0</v>
      </c>
      <c r="T321" s="4">
        <f>Trend!AP323</f>
        <v>0</v>
      </c>
      <c r="U321" s="4">
        <f>Trend!AQ323</f>
        <v>0</v>
      </c>
      <c r="V321" s="4">
        <f>Trend!AT323</f>
        <v>0</v>
      </c>
      <c r="W321" s="4">
        <f>Trend!AU323</f>
        <v>0</v>
      </c>
      <c r="X321" s="4">
        <f>Trend!AV323</f>
        <v>0</v>
      </c>
      <c r="Y321" s="4">
        <f>Trend!AW323</f>
        <v>0</v>
      </c>
      <c r="Z321" s="4">
        <f>Trend!AX323</f>
        <v>0</v>
      </c>
      <c r="AA321" s="4">
        <f>Trend!AY323</f>
        <v>0</v>
      </c>
      <c r="AB321" s="4">
        <f>Trend!AZ323</f>
        <v>0</v>
      </c>
      <c r="AC321" s="4">
        <f>Trend!BA323</f>
        <v>0</v>
      </c>
      <c r="AD321" s="4">
        <f>Trend!BB323</f>
        <v>0</v>
      </c>
      <c r="AE321" s="4">
        <f>Trend!BC323</f>
        <v>0</v>
      </c>
      <c r="AF321" s="4">
        <f>Trend!BD323</f>
        <v>0</v>
      </c>
      <c r="AG321" s="4">
        <f>Trend!BE323</f>
        <v>0</v>
      </c>
      <c r="AI321" s="6">
        <f t="shared" si="12"/>
        <v>0</v>
      </c>
      <c r="AJ321" s="4">
        <f t="shared" si="13"/>
        <v>0</v>
      </c>
      <c r="AK321" s="4">
        <f t="shared" si="14"/>
        <v>0</v>
      </c>
    </row>
    <row r="322" spans="1:37" x14ac:dyDescent="0.2">
      <c r="A322" s="6">
        <f>Trend!A324</f>
        <v>0</v>
      </c>
      <c r="B322" s="4">
        <f>Trend!X324</f>
        <v>0</v>
      </c>
      <c r="C322" s="4">
        <f>Trend!Y324</f>
        <v>0</v>
      </c>
      <c r="D322" s="4">
        <f>Trend!Z324</f>
        <v>0</v>
      </c>
      <c r="E322" s="4">
        <f>Trend!AA324</f>
        <v>0</v>
      </c>
      <c r="F322" s="4">
        <f>Trend!AB324</f>
        <v>0</v>
      </c>
      <c r="G322" s="4">
        <f>Trend!AC324</f>
        <v>0</v>
      </c>
      <c r="H322" s="4">
        <f>Trend!AD324</f>
        <v>0</v>
      </c>
      <c r="I322" s="4">
        <f>Trend!AE324</f>
        <v>0</v>
      </c>
      <c r="J322" s="4">
        <f>Trend!AF324</f>
        <v>0</v>
      </c>
      <c r="K322" s="4">
        <f>Trend!AG324</f>
        <v>0</v>
      </c>
      <c r="L322" s="4">
        <f>Trend!AH324</f>
        <v>0</v>
      </c>
      <c r="M322" s="4">
        <f>Trend!AI324</f>
        <v>0</v>
      </c>
      <c r="N322" s="4">
        <f>Trend!AJ324</f>
        <v>0</v>
      </c>
      <c r="O322" s="4">
        <f>Trend!AK324</f>
        <v>0</v>
      </c>
      <c r="P322" s="4">
        <f>Trend!AL324</f>
        <v>0</v>
      </c>
      <c r="Q322" s="4">
        <f>Trend!AM324</f>
        <v>0</v>
      </c>
      <c r="R322" s="4">
        <f>Trend!AN324</f>
        <v>0</v>
      </c>
      <c r="S322" s="4">
        <f>Trend!AO324</f>
        <v>0</v>
      </c>
      <c r="T322" s="4">
        <f>Trend!AP324</f>
        <v>0</v>
      </c>
      <c r="U322" s="4">
        <f>Trend!AQ324</f>
        <v>0</v>
      </c>
      <c r="V322" s="4">
        <f>Trend!AT324</f>
        <v>0</v>
      </c>
      <c r="W322" s="4">
        <f>Trend!AU324</f>
        <v>0</v>
      </c>
      <c r="X322" s="4">
        <f>Trend!AV324</f>
        <v>0</v>
      </c>
      <c r="Y322" s="4">
        <f>Trend!AW324</f>
        <v>0</v>
      </c>
      <c r="Z322" s="4">
        <f>Trend!AX324</f>
        <v>0</v>
      </c>
      <c r="AA322" s="4">
        <f>Trend!AY324</f>
        <v>0</v>
      </c>
      <c r="AB322" s="4">
        <f>Trend!AZ324</f>
        <v>0</v>
      </c>
      <c r="AC322" s="4">
        <f>Trend!BA324</f>
        <v>0</v>
      </c>
      <c r="AD322" s="4">
        <f>Trend!BB324</f>
        <v>0</v>
      </c>
      <c r="AE322" s="4">
        <f>Trend!BC324</f>
        <v>0</v>
      </c>
      <c r="AF322" s="4">
        <f>Trend!BD324</f>
        <v>0</v>
      </c>
      <c r="AG322" s="4">
        <f>Trend!BE324</f>
        <v>0</v>
      </c>
      <c r="AI322" s="6">
        <f t="shared" si="12"/>
        <v>0</v>
      </c>
      <c r="AJ322" s="4">
        <f t="shared" si="13"/>
        <v>0</v>
      </c>
      <c r="AK322" s="4">
        <f t="shared" si="14"/>
        <v>0</v>
      </c>
    </row>
    <row r="323" spans="1:37" x14ac:dyDescent="0.2">
      <c r="A323" s="6">
        <f>Trend!A325</f>
        <v>0</v>
      </c>
      <c r="B323" s="4">
        <f>Trend!X325</f>
        <v>0</v>
      </c>
      <c r="C323" s="4">
        <f>Trend!Y325</f>
        <v>0</v>
      </c>
      <c r="D323" s="4">
        <f>Trend!Z325</f>
        <v>0</v>
      </c>
      <c r="E323" s="4">
        <f>Trend!AA325</f>
        <v>0</v>
      </c>
      <c r="F323" s="4">
        <f>Trend!AB325</f>
        <v>0</v>
      </c>
      <c r="G323" s="4">
        <f>Trend!AC325</f>
        <v>0</v>
      </c>
      <c r="H323" s="4">
        <f>Trend!AD325</f>
        <v>0</v>
      </c>
      <c r="I323" s="4">
        <f>Trend!AE325</f>
        <v>0</v>
      </c>
      <c r="J323" s="4">
        <f>Trend!AF325</f>
        <v>0</v>
      </c>
      <c r="K323" s="4">
        <f>Trend!AG325</f>
        <v>0</v>
      </c>
      <c r="L323" s="4">
        <f>Trend!AH325</f>
        <v>0</v>
      </c>
      <c r="M323" s="4">
        <f>Trend!AI325</f>
        <v>0</v>
      </c>
      <c r="N323" s="4">
        <f>Trend!AJ325</f>
        <v>0</v>
      </c>
      <c r="O323" s="4">
        <f>Trend!AK325</f>
        <v>0</v>
      </c>
      <c r="P323" s="4">
        <f>Trend!AL325</f>
        <v>0</v>
      </c>
      <c r="Q323" s="4">
        <f>Trend!AM325</f>
        <v>0</v>
      </c>
      <c r="R323" s="4">
        <f>Trend!AN325</f>
        <v>0</v>
      </c>
      <c r="S323" s="4">
        <f>Trend!AO325</f>
        <v>0</v>
      </c>
      <c r="T323" s="4">
        <f>Trend!AP325</f>
        <v>0</v>
      </c>
      <c r="U323" s="4">
        <f>Trend!AQ325</f>
        <v>0</v>
      </c>
      <c r="V323" s="4">
        <f>Trend!AT325</f>
        <v>0</v>
      </c>
      <c r="W323" s="4">
        <f>Trend!AU325</f>
        <v>0</v>
      </c>
      <c r="X323" s="4">
        <f>Trend!AV325</f>
        <v>0</v>
      </c>
      <c r="Y323" s="4">
        <f>Trend!AW325</f>
        <v>0</v>
      </c>
      <c r="Z323" s="4">
        <f>Trend!AX325</f>
        <v>0</v>
      </c>
      <c r="AA323" s="4">
        <f>Trend!AY325</f>
        <v>0</v>
      </c>
      <c r="AB323" s="4">
        <f>Trend!AZ325</f>
        <v>0</v>
      </c>
      <c r="AC323" s="4">
        <f>Trend!BA325</f>
        <v>0</v>
      </c>
      <c r="AD323" s="4">
        <f>Trend!BB325</f>
        <v>0</v>
      </c>
      <c r="AE323" s="4">
        <f>Trend!BC325</f>
        <v>0</v>
      </c>
      <c r="AF323" s="4">
        <f>Trend!BD325</f>
        <v>0</v>
      </c>
      <c r="AG323" s="4">
        <f>Trend!BE325</f>
        <v>0</v>
      </c>
      <c r="AI323" s="6">
        <f t="shared" si="12"/>
        <v>0</v>
      </c>
      <c r="AJ323" s="4">
        <f t="shared" si="13"/>
        <v>0</v>
      </c>
      <c r="AK323" s="4">
        <f t="shared" si="14"/>
        <v>0</v>
      </c>
    </row>
    <row r="324" spans="1:37" x14ac:dyDescent="0.2">
      <c r="A324" s="6">
        <f>Trend!A326</f>
        <v>0</v>
      </c>
      <c r="B324" s="4">
        <f>Trend!X326</f>
        <v>0</v>
      </c>
      <c r="C324" s="4">
        <f>Trend!Y326</f>
        <v>0</v>
      </c>
      <c r="D324" s="4">
        <f>Trend!Z326</f>
        <v>0</v>
      </c>
      <c r="E324" s="4">
        <f>Trend!AA326</f>
        <v>0</v>
      </c>
      <c r="F324" s="4">
        <f>Trend!AB326</f>
        <v>0</v>
      </c>
      <c r="G324" s="4">
        <f>Trend!AC326</f>
        <v>0</v>
      </c>
      <c r="H324" s="4">
        <f>Trend!AD326</f>
        <v>0</v>
      </c>
      <c r="I324" s="4">
        <f>Trend!AE326</f>
        <v>0</v>
      </c>
      <c r="J324" s="4">
        <f>Trend!AF326</f>
        <v>0</v>
      </c>
      <c r="K324" s="4">
        <f>Trend!AG326</f>
        <v>0</v>
      </c>
      <c r="L324" s="4">
        <f>Trend!AH326</f>
        <v>0</v>
      </c>
      <c r="M324" s="4">
        <f>Trend!AI326</f>
        <v>0</v>
      </c>
      <c r="N324" s="4">
        <f>Trend!AJ326</f>
        <v>0</v>
      </c>
      <c r="O324" s="4">
        <f>Trend!AK326</f>
        <v>0</v>
      </c>
      <c r="P324" s="4">
        <f>Trend!AL326</f>
        <v>0</v>
      </c>
      <c r="Q324" s="4">
        <f>Trend!AM326</f>
        <v>0</v>
      </c>
      <c r="R324" s="4">
        <f>Trend!AN326</f>
        <v>0</v>
      </c>
      <c r="S324" s="4">
        <f>Trend!AO326</f>
        <v>0</v>
      </c>
      <c r="T324" s="4">
        <f>Trend!AP326</f>
        <v>0</v>
      </c>
      <c r="U324" s="4">
        <f>Trend!AQ326</f>
        <v>0</v>
      </c>
      <c r="V324" s="4">
        <f>Trend!AT326</f>
        <v>0</v>
      </c>
      <c r="W324" s="4">
        <f>Trend!AU326</f>
        <v>0</v>
      </c>
      <c r="X324" s="4">
        <f>Trend!AV326</f>
        <v>0</v>
      </c>
      <c r="Y324" s="4">
        <f>Trend!AW326</f>
        <v>0</v>
      </c>
      <c r="Z324" s="4">
        <f>Trend!AX326</f>
        <v>0</v>
      </c>
      <c r="AA324" s="4">
        <f>Trend!AY326</f>
        <v>0</v>
      </c>
      <c r="AB324" s="4">
        <f>Trend!AZ326</f>
        <v>0</v>
      </c>
      <c r="AC324" s="4">
        <f>Trend!BA326</f>
        <v>0</v>
      </c>
      <c r="AD324" s="4">
        <f>Trend!BB326</f>
        <v>0</v>
      </c>
      <c r="AE324" s="4">
        <f>Trend!BC326</f>
        <v>0</v>
      </c>
      <c r="AF324" s="4">
        <f>Trend!BD326</f>
        <v>0</v>
      </c>
      <c r="AG324" s="4">
        <f>Trend!BE326</f>
        <v>0</v>
      </c>
      <c r="AI324" s="6">
        <f t="shared" ref="AI324:AI387" si="15">A324</f>
        <v>0</v>
      </c>
      <c r="AJ324" s="4">
        <f t="shared" si="13"/>
        <v>0</v>
      </c>
      <c r="AK324" s="4">
        <f t="shared" si="14"/>
        <v>0</v>
      </c>
    </row>
    <row r="325" spans="1:37" x14ac:dyDescent="0.2">
      <c r="A325" s="6">
        <f>Trend!A327</f>
        <v>0</v>
      </c>
      <c r="B325" s="4">
        <f>Trend!X327</f>
        <v>0</v>
      </c>
      <c r="C325" s="4">
        <f>Trend!Y327</f>
        <v>0</v>
      </c>
      <c r="D325" s="4">
        <f>Trend!Z327</f>
        <v>0</v>
      </c>
      <c r="E325" s="4">
        <f>Trend!AA327</f>
        <v>0</v>
      </c>
      <c r="F325" s="4">
        <f>Trend!AB327</f>
        <v>0</v>
      </c>
      <c r="G325" s="4">
        <f>Trend!AC327</f>
        <v>0</v>
      </c>
      <c r="H325" s="4">
        <f>Trend!AD327</f>
        <v>0</v>
      </c>
      <c r="I325" s="4">
        <f>Trend!AE327</f>
        <v>0</v>
      </c>
      <c r="J325" s="4">
        <f>Trend!AF327</f>
        <v>0</v>
      </c>
      <c r="K325" s="4">
        <f>Trend!AG327</f>
        <v>0</v>
      </c>
      <c r="L325" s="4">
        <f>Trend!AH327</f>
        <v>0</v>
      </c>
      <c r="M325" s="4">
        <f>Trend!AI327</f>
        <v>0</v>
      </c>
      <c r="N325" s="4">
        <f>Trend!AJ327</f>
        <v>0</v>
      </c>
      <c r="O325" s="4">
        <f>Trend!AK327</f>
        <v>0</v>
      </c>
      <c r="P325" s="4">
        <f>Trend!AL327</f>
        <v>0</v>
      </c>
      <c r="Q325" s="4">
        <f>Trend!AM327</f>
        <v>0</v>
      </c>
      <c r="R325" s="4">
        <f>Trend!AN327</f>
        <v>0</v>
      </c>
      <c r="S325" s="4">
        <f>Trend!AO327</f>
        <v>0</v>
      </c>
      <c r="T325" s="4">
        <f>Trend!AP327</f>
        <v>0</v>
      </c>
      <c r="U325" s="4">
        <f>Trend!AQ327</f>
        <v>0</v>
      </c>
      <c r="V325" s="4">
        <f>Trend!AT327</f>
        <v>0</v>
      </c>
      <c r="W325" s="4">
        <f>Trend!AU327</f>
        <v>0</v>
      </c>
      <c r="X325" s="4">
        <f>Trend!AV327</f>
        <v>0</v>
      </c>
      <c r="Y325" s="4">
        <f>Trend!AW327</f>
        <v>0</v>
      </c>
      <c r="Z325" s="4">
        <f>Trend!AX327</f>
        <v>0</v>
      </c>
      <c r="AA325" s="4">
        <f>Trend!AY327</f>
        <v>0</v>
      </c>
      <c r="AB325" s="4">
        <f>Trend!AZ327</f>
        <v>0</v>
      </c>
      <c r="AC325" s="4">
        <f>Trend!BA327</f>
        <v>0</v>
      </c>
      <c r="AD325" s="4">
        <f>Trend!BB327</f>
        <v>0</v>
      </c>
      <c r="AE325" s="4">
        <f>Trend!BC327</f>
        <v>0</v>
      </c>
      <c r="AF325" s="4">
        <f>Trend!BD327</f>
        <v>0</v>
      </c>
      <c r="AG325" s="4">
        <f>Trend!BE327</f>
        <v>0</v>
      </c>
      <c r="AI325" s="6">
        <f t="shared" si="15"/>
        <v>0</v>
      </c>
      <c r="AJ325" s="4">
        <f t="shared" ref="AJ325:AJ388" si="16">MAX(B325:Q325)-MIN(B325:Q325)</f>
        <v>0</v>
      </c>
      <c r="AK325" s="4">
        <f t="shared" ref="AK325:AK388" si="17">MAX(R325:AG325)-MIN(R325:AG325)</f>
        <v>0</v>
      </c>
    </row>
    <row r="326" spans="1:37" x14ac:dyDescent="0.2">
      <c r="A326" s="6">
        <f>Trend!A328</f>
        <v>0</v>
      </c>
      <c r="B326" s="4">
        <f>Trend!X328</f>
        <v>0</v>
      </c>
      <c r="C326" s="4">
        <f>Trend!Y328</f>
        <v>0</v>
      </c>
      <c r="D326" s="4">
        <f>Trend!Z328</f>
        <v>0</v>
      </c>
      <c r="E326" s="4">
        <f>Trend!AA328</f>
        <v>0</v>
      </c>
      <c r="F326" s="4">
        <f>Trend!AB328</f>
        <v>0</v>
      </c>
      <c r="G326" s="4">
        <f>Trend!AC328</f>
        <v>0</v>
      </c>
      <c r="H326" s="4">
        <f>Trend!AD328</f>
        <v>0</v>
      </c>
      <c r="I326" s="4">
        <f>Trend!AE328</f>
        <v>0</v>
      </c>
      <c r="J326" s="4">
        <f>Trend!AF328</f>
        <v>0</v>
      </c>
      <c r="K326" s="4">
        <f>Trend!AG328</f>
        <v>0</v>
      </c>
      <c r="L326" s="4">
        <f>Trend!AH328</f>
        <v>0</v>
      </c>
      <c r="M326" s="4">
        <f>Trend!AI328</f>
        <v>0</v>
      </c>
      <c r="N326" s="4">
        <f>Trend!AJ328</f>
        <v>0</v>
      </c>
      <c r="O326" s="4">
        <f>Trend!AK328</f>
        <v>0</v>
      </c>
      <c r="P326" s="4">
        <f>Trend!AL328</f>
        <v>0</v>
      </c>
      <c r="Q326" s="4">
        <f>Trend!AM328</f>
        <v>0</v>
      </c>
      <c r="R326" s="4">
        <f>Trend!AN328</f>
        <v>0</v>
      </c>
      <c r="S326" s="4">
        <f>Trend!AO328</f>
        <v>0</v>
      </c>
      <c r="T326" s="4">
        <f>Trend!AP328</f>
        <v>0</v>
      </c>
      <c r="U326" s="4">
        <f>Trend!AQ328</f>
        <v>0</v>
      </c>
      <c r="V326" s="4">
        <f>Trend!AT328</f>
        <v>0</v>
      </c>
      <c r="W326" s="4">
        <f>Trend!AU328</f>
        <v>0</v>
      </c>
      <c r="X326" s="4">
        <f>Trend!AV328</f>
        <v>0</v>
      </c>
      <c r="Y326" s="4">
        <f>Trend!AW328</f>
        <v>0</v>
      </c>
      <c r="Z326" s="4">
        <f>Trend!AX328</f>
        <v>0</v>
      </c>
      <c r="AA326" s="4">
        <f>Trend!AY328</f>
        <v>0</v>
      </c>
      <c r="AB326" s="4">
        <f>Trend!AZ328</f>
        <v>0</v>
      </c>
      <c r="AC326" s="4">
        <f>Trend!BA328</f>
        <v>0</v>
      </c>
      <c r="AD326" s="4">
        <f>Trend!BB328</f>
        <v>0</v>
      </c>
      <c r="AE326" s="4">
        <f>Trend!BC328</f>
        <v>0</v>
      </c>
      <c r="AF326" s="4">
        <f>Trend!BD328</f>
        <v>0</v>
      </c>
      <c r="AG326" s="4">
        <f>Trend!BE328</f>
        <v>0</v>
      </c>
      <c r="AI326" s="6">
        <f t="shared" si="15"/>
        <v>0</v>
      </c>
      <c r="AJ326" s="4">
        <f t="shared" si="16"/>
        <v>0</v>
      </c>
      <c r="AK326" s="4">
        <f t="shared" si="17"/>
        <v>0</v>
      </c>
    </row>
    <row r="327" spans="1:37" x14ac:dyDescent="0.2">
      <c r="A327" s="6">
        <f>Trend!A329</f>
        <v>0</v>
      </c>
      <c r="B327" s="4">
        <f>Trend!X329</f>
        <v>0</v>
      </c>
      <c r="C327" s="4">
        <f>Trend!Y329</f>
        <v>0</v>
      </c>
      <c r="D327" s="4">
        <f>Trend!Z329</f>
        <v>0</v>
      </c>
      <c r="E327" s="4">
        <f>Trend!AA329</f>
        <v>0</v>
      </c>
      <c r="F327" s="4">
        <f>Trend!AB329</f>
        <v>0</v>
      </c>
      <c r="G327" s="4">
        <f>Trend!AC329</f>
        <v>0</v>
      </c>
      <c r="H327" s="4">
        <f>Trend!AD329</f>
        <v>0</v>
      </c>
      <c r="I327" s="4">
        <f>Trend!AE329</f>
        <v>0</v>
      </c>
      <c r="J327" s="4">
        <f>Trend!AF329</f>
        <v>0</v>
      </c>
      <c r="K327" s="4">
        <f>Trend!AG329</f>
        <v>0</v>
      </c>
      <c r="L327" s="4">
        <f>Trend!AH329</f>
        <v>0</v>
      </c>
      <c r="M327" s="4">
        <f>Trend!AI329</f>
        <v>0</v>
      </c>
      <c r="N327" s="4">
        <f>Trend!AJ329</f>
        <v>0</v>
      </c>
      <c r="O327" s="4">
        <f>Trend!AK329</f>
        <v>0</v>
      </c>
      <c r="P327" s="4">
        <f>Trend!AL329</f>
        <v>0</v>
      </c>
      <c r="Q327" s="4">
        <f>Trend!AM329</f>
        <v>0</v>
      </c>
      <c r="R327" s="4">
        <f>Trend!AN329</f>
        <v>0</v>
      </c>
      <c r="S327" s="4">
        <f>Trend!AO329</f>
        <v>0</v>
      </c>
      <c r="T327" s="4">
        <f>Trend!AP329</f>
        <v>0</v>
      </c>
      <c r="U327" s="4">
        <f>Trend!AQ329</f>
        <v>0</v>
      </c>
      <c r="V327" s="4">
        <f>Trend!AT329</f>
        <v>0</v>
      </c>
      <c r="W327" s="4">
        <f>Trend!AU329</f>
        <v>0</v>
      </c>
      <c r="X327" s="4">
        <f>Trend!AV329</f>
        <v>0</v>
      </c>
      <c r="Y327" s="4">
        <f>Trend!AW329</f>
        <v>0</v>
      </c>
      <c r="Z327" s="4">
        <f>Trend!AX329</f>
        <v>0</v>
      </c>
      <c r="AA327" s="4">
        <f>Trend!AY329</f>
        <v>0</v>
      </c>
      <c r="AB327" s="4">
        <f>Trend!AZ329</f>
        <v>0</v>
      </c>
      <c r="AC327" s="4">
        <f>Trend!BA329</f>
        <v>0</v>
      </c>
      <c r="AD327" s="4">
        <f>Trend!BB329</f>
        <v>0</v>
      </c>
      <c r="AE327" s="4">
        <f>Trend!BC329</f>
        <v>0</v>
      </c>
      <c r="AF327" s="4">
        <f>Trend!BD329</f>
        <v>0</v>
      </c>
      <c r="AG327" s="4">
        <f>Trend!BE329</f>
        <v>0</v>
      </c>
      <c r="AI327" s="6">
        <f t="shared" si="15"/>
        <v>0</v>
      </c>
      <c r="AJ327" s="4">
        <f t="shared" si="16"/>
        <v>0</v>
      </c>
      <c r="AK327" s="4">
        <f t="shared" si="17"/>
        <v>0</v>
      </c>
    </row>
    <row r="328" spans="1:37" x14ac:dyDescent="0.2">
      <c r="A328" s="6">
        <f>Trend!A330</f>
        <v>0</v>
      </c>
      <c r="B328" s="4">
        <f>Trend!X330</f>
        <v>0</v>
      </c>
      <c r="C328" s="4">
        <f>Trend!Y330</f>
        <v>0</v>
      </c>
      <c r="D328" s="4">
        <f>Trend!Z330</f>
        <v>0</v>
      </c>
      <c r="E328" s="4">
        <f>Trend!AA330</f>
        <v>0</v>
      </c>
      <c r="F328" s="4">
        <f>Trend!AB330</f>
        <v>0</v>
      </c>
      <c r="G328" s="4">
        <f>Trend!AC330</f>
        <v>0</v>
      </c>
      <c r="H328" s="4">
        <f>Trend!AD330</f>
        <v>0</v>
      </c>
      <c r="I328" s="4">
        <f>Trend!AE330</f>
        <v>0</v>
      </c>
      <c r="J328" s="4">
        <f>Trend!AF330</f>
        <v>0</v>
      </c>
      <c r="K328" s="4">
        <f>Trend!AG330</f>
        <v>0</v>
      </c>
      <c r="L328" s="4">
        <f>Trend!AH330</f>
        <v>0</v>
      </c>
      <c r="M328" s="4">
        <f>Trend!AI330</f>
        <v>0</v>
      </c>
      <c r="N328" s="4">
        <f>Trend!AJ330</f>
        <v>0</v>
      </c>
      <c r="O328" s="4">
        <f>Trend!AK330</f>
        <v>0</v>
      </c>
      <c r="P328" s="4">
        <f>Trend!AL330</f>
        <v>0</v>
      </c>
      <c r="Q328" s="4">
        <f>Trend!AM330</f>
        <v>0</v>
      </c>
      <c r="R328" s="4">
        <f>Trend!AN330</f>
        <v>0</v>
      </c>
      <c r="S328" s="4">
        <f>Trend!AO330</f>
        <v>0</v>
      </c>
      <c r="T328" s="4">
        <f>Trend!AP330</f>
        <v>0</v>
      </c>
      <c r="U328" s="4">
        <f>Trend!AQ330</f>
        <v>0</v>
      </c>
      <c r="V328" s="4">
        <f>Trend!AT330</f>
        <v>0</v>
      </c>
      <c r="W328" s="4">
        <f>Trend!AU330</f>
        <v>0</v>
      </c>
      <c r="X328" s="4">
        <f>Trend!AV330</f>
        <v>0</v>
      </c>
      <c r="Y328" s="4">
        <f>Trend!AW330</f>
        <v>0</v>
      </c>
      <c r="Z328" s="4">
        <f>Trend!AX330</f>
        <v>0</v>
      </c>
      <c r="AA328" s="4">
        <f>Trend!AY330</f>
        <v>0</v>
      </c>
      <c r="AB328" s="4">
        <f>Trend!AZ330</f>
        <v>0</v>
      </c>
      <c r="AC328" s="4">
        <f>Trend!BA330</f>
        <v>0</v>
      </c>
      <c r="AD328" s="4">
        <f>Trend!BB330</f>
        <v>0</v>
      </c>
      <c r="AE328" s="4">
        <f>Trend!BC330</f>
        <v>0</v>
      </c>
      <c r="AF328" s="4">
        <f>Trend!BD330</f>
        <v>0</v>
      </c>
      <c r="AG328" s="4">
        <f>Trend!BE330</f>
        <v>0</v>
      </c>
      <c r="AI328" s="6">
        <f t="shared" si="15"/>
        <v>0</v>
      </c>
      <c r="AJ328" s="4">
        <f t="shared" si="16"/>
        <v>0</v>
      </c>
      <c r="AK328" s="4">
        <f t="shared" si="17"/>
        <v>0</v>
      </c>
    </row>
    <row r="329" spans="1:37" x14ac:dyDescent="0.2">
      <c r="A329" s="6">
        <f>Trend!A331</f>
        <v>0</v>
      </c>
      <c r="B329" s="4">
        <f>Trend!X331</f>
        <v>0</v>
      </c>
      <c r="C329" s="4">
        <f>Trend!Y331</f>
        <v>0</v>
      </c>
      <c r="D329" s="4">
        <f>Trend!Z331</f>
        <v>0</v>
      </c>
      <c r="E329" s="4">
        <f>Trend!AA331</f>
        <v>0</v>
      </c>
      <c r="F329" s="4">
        <f>Trend!AB331</f>
        <v>0</v>
      </c>
      <c r="G329" s="4">
        <f>Trend!AC331</f>
        <v>0</v>
      </c>
      <c r="H329" s="4">
        <f>Trend!AD331</f>
        <v>0</v>
      </c>
      <c r="I329" s="4">
        <f>Trend!AE331</f>
        <v>0</v>
      </c>
      <c r="J329" s="4">
        <f>Trend!AF331</f>
        <v>0</v>
      </c>
      <c r="K329" s="4">
        <f>Trend!AG331</f>
        <v>0</v>
      </c>
      <c r="L329" s="4">
        <f>Trend!AH331</f>
        <v>0</v>
      </c>
      <c r="M329" s="4">
        <f>Trend!AI331</f>
        <v>0</v>
      </c>
      <c r="N329" s="4">
        <f>Trend!AJ331</f>
        <v>0</v>
      </c>
      <c r="O329" s="4">
        <f>Trend!AK331</f>
        <v>0</v>
      </c>
      <c r="P329" s="4">
        <f>Trend!AL331</f>
        <v>0</v>
      </c>
      <c r="Q329" s="4">
        <f>Trend!AM331</f>
        <v>0</v>
      </c>
      <c r="R329" s="4">
        <f>Trend!AN331</f>
        <v>0</v>
      </c>
      <c r="S329" s="4">
        <f>Trend!AO331</f>
        <v>0</v>
      </c>
      <c r="T329" s="4">
        <f>Trend!AP331</f>
        <v>0</v>
      </c>
      <c r="U329" s="4">
        <f>Trend!AQ331</f>
        <v>0</v>
      </c>
      <c r="V329" s="4">
        <f>Trend!AT331</f>
        <v>0</v>
      </c>
      <c r="W329" s="4">
        <f>Trend!AU331</f>
        <v>0</v>
      </c>
      <c r="X329" s="4">
        <f>Trend!AV331</f>
        <v>0</v>
      </c>
      <c r="Y329" s="4">
        <f>Trend!AW331</f>
        <v>0</v>
      </c>
      <c r="Z329" s="4">
        <f>Trend!AX331</f>
        <v>0</v>
      </c>
      <c r="AA329" s="4">
        <f>Trend!AY331</f>
        <v>0</v>
      </c>
      <c r="AB329" s="4">
        <f>Trend!AZ331</f>
        <v>0</v>
      </c>
      <c r="AC329" s="4">
        <f>Trend!BA331</f>
        <v>0</v>
      </c>
      <c r="AD329" s="4">
        <f>Trend!BB331</f>
        <v>0</v>
      </c>
      <c r="AE329" s="4">
        <f>Trend!BC331</f>
        <v>0</v>
      </c>
      <c r="AF329" s="4">
        <f>Trend!BD331</f>
        <v>0</v>
      </c>
      <c r="AG329" s="4">
        <f>Trend!BE331</f>
        <v>0</v>
      </c>
      <c r="AI329" s="6">
        <f t="shared" si="15"/>
        <v>0</v>
      </c>
      <c r="AJ329" s="4">
        <f t="shared" si="16"/>
        <v>0</v>
      </c>
      <c r="AK329" s="4">
        <f t="shared" si="17"/>
        <v>0</v>
      </c>
    </row>
    <row r="330" spans="1:37" x14ac:dyDescent="0.2">
      <c r="A330" s="6">
        <f>Trend!A332</f>
        <v>0</v>
      </c>
      <c r="B330" s="4">
        <f>Trend!X332</f>
        <v>0</v>
      </c>
      <c r="C330" s="4">
        <f>Trend!Y332</f>
        <v>0</v>
      </c>
      <c r="D330" s="4">
        <f>Trend!Z332</f>
        <v>0</v>
      </c>
      <c r="E330" s="4">
        <f>Trend!AA332</f>
        <v>0</v>
      </c>
      <c r="F330" s="4">
        <f>Trend!AB332</f>
        <v>0</v>
      </c>
      <c r="G330" s="4">
        <f>Trend!AC332</f>
        <v>0</v>
      </c>
      <c r="H330" s="4">
        <f>Trend!AD332</f>
        <v>0</v>
      </c>
      <c r="I330" s="4">
        <f>Trend!AE332</f>
        <v>0</v>
      </c>
      <c r="J330" s="4">
        <f>Trend!AF332</f>
        <v>0</v>
      </c>
      <c r="K330" s="4">
        <f>Trend!AG332</f>
        <v>0</v>
      </c>
      <c r="L330" s="4">
        <f>Trend!AH332</f>
        <v>0</v>
      </c>
      <c r="M330" s="4">
        <f>Trend!AI332</f>
        <v>0</v>
      </c>
      <c r="N330" s="4">
        <f>Trend!AJ332</f>
        <v>0</v>
      </c>
      <c r="O330" s="4">
        <f>Trend!AK332</f>
        <v>0</v>
      </c>
      <c r="P330" s="4">
        <f>Trend!AL332</f>
        <v>0</v>
      </c>
      <c r="Q330" s="4">
        <f>Trend!AM332</f>
        <v>0</v>
      </c>
      <c r="R330" s="4">
        <f>Trend!AN332</f>
        <v>0</v>
      </c>
      <c r="S330" s="4">
        <f>Trend!AO332</f>
        <v>0</v>
      </c>
      <c r="T330" s="4">
        <f>Trend!AP332</f>
        <v>0</v>
      </c>
      <c r="U330" s="4">
        <f>Trend!AQ332</f>
        <v>0</v>
      </c>
      <c r="V330" s="4">
        <f>Trend!AT332</f>
        <v>0</v>
      </c>
      <c r="W330" s="4">
        <f>Trend!AU332</f>
        <v>0</v>
      </c>
      <c r="X330" s="4">
        <f>Trend!AV332</f>
        <v>0</v>
      </c>
      <c r="Y330" s="4">
        <f>Trend!AW332</f>
        <v>0</v>
      </c>
      <c r="Z330" s="4">
        <f>Trend!AX332</f>
        <v>0</v>
      </c>
      <c r="AA330" s="4">
        <f>Trend!AY332</f>
        <v>0</v>
      </c>
      <c r="AB330" s="4">
        <f>Trend!AZ332</f>
        <v>0</v>
      </c>
      <c r="AC330" s="4">
        <f>Trend!BA332</f>
        <v>0</v>
      </c>
      <c r="AD330" s="4">
        <f>Trend!BB332</f>
        <v>0</v>
      </c>
      <c r="AE330" s="4">
        <f>Trend!BC332</f>
        <v>0</v>
      </c>
      <c r="AF330" s="4">
        <f>Trend!BD332</f>
        <v>0</v>
      </c>
      <c r="AG330" s="4">
        <f>Trend!BE332</f>
        <v>0</v>
      </c>
      <c r="AI330" s="6">
        <f t="shared" si="15"/>
        <v>0</v>
      </c>
      <c r="AJ330" s="4">
        <f t="shared" si="16"/>
        <v>0</v>
      </c>
      <c r="AK330" s="4">
        <f t="shared" si="17"/>
        <v>0</v>
      </c>
    </row>
    <row r="331" spans="1:37" x14ac:dyDescent="0.2">
      <c r="A331" s="6">
        <f>Trend!A333</f>
        <v>0</v>
      </c>
      <c r="B331" s="4">
        <f>Trend!X333</f>
        <v>0</v>
      </c>
      <c r="C331" s="4">
        <f>Trend!Y333</f>
        <v>0</v>
      </c>
      <c r="D331" s="4">
        <f>Trend!Z333</f>
        <v>0</v>
      </c>
      <c r="E331" s="4">
        <f>Trend!AA333</f>
        <v>0</v>
      </c>
      <c r="F331" s="4">
        <f>Trend!AB333</f>
        <v>0</v>
      </c>
      <c r="G331" s="4">
        <f>Trend!AC333</f>
        <v>0</v>
      </c>
      <c r="H331" s="4">
        <f>Trend!AD333</f>
        <v>0</v>
      </c>
      <c r="I331" s="4">
        <f>Trend!AE333</f>
        <v>0</v>
      </c>
      <c r="J331" s="4">
        <f>Trend!AF333</f>
        <v>0</v>
      </c>
      <c r="K331" s="4">
        <f>Trend!AG333</f>
        <v>0</v>
      </c>
      <c r="L331" s="4">
        <f>Trend!AH333</f>
        <v>0</v>
      </c>
      <c r="M331" s="4">
        <f>Trend!AI333</f>
        <v>0</v>
      </c>
      <c r="N331" s="4">
        <f>Trend!AJ333</f>
        <v>0</v>
      </c>
      <c r="O331" s="4">
        <f>Trend!AK333</f>
        <v>0</v>
      </c>
      <c r="P331" s="4">
        <f>Trend!AL333</f>
        <v>0</v>
      </c>
      <c r="Q331" s="4">
        <f>Trend!AM333</f>
        <v>0</v>
      </c>
      <c r="R331" s="4">
        <f>Trend!AN333</f>
        <v>0</v>
      </c>
      <c r="S331" s="4">
        <f>Trend!AO333</f>
        <v>0</v>
      </c>
      <c r="T331" s="4">
        <f>Trend!AP333</f>
        <v>0</v>
      </c>
      <c r="U331" s="4">
        <f>Trend!AQ333</f>
        <v>0</v>
      </c>
      <c r="V331" s="4">
        <f>Trend!AT333</f>
        <v>0</v>
      </c>
      <c r="W331" s="4">
        <f>Trend!AU333</f>
        <v>0</v>
      </c>
      <c r="X331" s="4">
        <f>Trend!AV333</f>
        <v>0</v>
      </c>
      <c r="Y331" s="4">
        <f>Trend!AW333</f>
        <v>0</v>
      </c>
      <c r="Z331" s="4">
        <f>Trend!AX333</f>
        <v>0</v>
      </c>
      <c r="AA331" s="4">
        <f>Trend!AY333</f>
        <v>0</v>
      </c>
      <c r="AB331" s="4">
        <f>Trend!AZ333</f>
        <v>0</v>
      </c>
      <c r="AC331" s="4">
        <f>Trend!BA333</f>
        <v>0</v>
      </c>
      <c r="AD331" s="4">
        <f>Trend!BB333</f>
        <v>0</v>
      </c>
      <c r="AE331" s="4">
        <f>Trend!BC333</f>
        <v>0</v>
      </c>
      <c r="AF331" s="4">
        <f>Trend!BD333</f>
        <v>0</v>
      </c>
      <c r="AG331" s="4">
        <f>Trend!BE333</f>
        <v>0</v>
      </c>
      <c r="AI331" s="6">
        <f t="shared" si="15"/>
        <v>0</v>
      </c>
      <c r="AJ331" s="4">
        <f t="shared" si="16"/>
        <v>0</v>
      </c>
      <c r="AK331" s="4">
        <f t="shared" si="17"/>
        <v>0</v>
      </c>
    </row>
    <row r="332" spans="1:37" x14ac:dyDescent="0.2">
      <c r="A332" s="6">
        <f>Trend!A334</f>
        <v>0</v>
      </c>
      <c r="B332" s="4">
        <f>Trend!X334</f>
        <v>0</v>
      </c>
      <c r="C332" s="4">
        <f>Trend!Y334</f>
        <v>0</v>
      </c>
      <c r="D332" s="4">
        <f>Trend!Z334</f>
        <v>0</v>
      </c>
      <c r="E332" s="4">
        <f>Trend!AA334</f>
        <v>0</v>
      </c>
      <c r="F332" s="4">
        <f>Trend!AB334</f>
        <v>0</v>
      </c>
      <c r="G332" s="4">
        <f>Trend!AC334</f>
        <v>0</v>
      </c>
      <c r="H332" s="4">
        <f>Trend!AD334</f>
        <v>0</v>
      </c>
      <c r="I332" s="4">
        <f>Trend!AE334</f>
        <v>0</v>
      </c>
      <c r="J332" s="4">
        <f>Trend!AF334</f>
        <v>0</v>
      </c>
      <c r="K332" s="4">
        <f>Trend!AG334</f>
        <v>0</v>
      </c>
      <c r="L332" s="4">
        <f>Trend!AH334</f>
        <v>0</v>
      </c>
      <c r="M332" s="4">
        <f>Trend!AI334</f>
        <v>0</v>
      </c>
      <c r="N332" s="4">
        <f>Trend!AJ334</f>
        <v>0</v>
      </c>
      <c r="O332" s="4">
        <f>Trend!AK334</f>
        <v>0</v>
      </c>
      <c r="P332" s="4">
        <f>Trend!AL334</f>
        <v>0</v>
      </c>
      <c r="Q332" s="4">
        <f>Trend!AM334</f>
        <v>0</v>
      </c>
      <c r="R332" s="4">
        <f>Trend!AN334</f>
        <v>0</v>
      </c>
      <c r="S332" s="4">
        <f>Trend!AO334</f>
        <v>0</v>
      </c>
      <c r="T332" s="4">
        <f>Trend!AP334</f>
        <v>0</v>
      </c>
      <c r="U332" s="4">
        <f>Trend!AQ334</f>
        <v>0</v>
      </c>
      <c r="V332" s="4">
        <f>Trend!AT334</f>
        <v>0</v>
      </c>
      <c r="W332" s="4">
        <f>Trend!AU334</f>
        <v>0</v>
      </c>
      <c r="X332" s="4">
        <f>Trend!AV334</f>
        <v>0</v>
      </c>
      <c r="Y332" s="4">
        <f>Trend!AW334</f>
        <v>0</v>
      </c>
      <c r="Z332" s="4">
        <f>Trend!AX334</f>
        <v>0</v>
      </c>
      <c r="AA332" s="4">
        <f>Trend!AY334</f>
        <v>0</v>
      </c>
      <c r="AB332" s="4">
        <f>Trend!AZ334</f>
        <v>0</v>
      </c>
      <c r="AC332" s="4">
        <f>Trend!BA334</f>
        <v>0</v>
      </c>
      <c r="AD332" s="4">
        <f>Trend!BB334</f>
        <v>0</v>
      </c>
      <c r="AE332" s="4">
        <f>Trend!BC334</f>
        <v>0</v>
      </c>
      <c r="AF332" s="4">
        <f>Trend!BD334</f>
        <v>0</v>
      </c>
      <c r="AG332" s="4">
        <f>Trend!BE334</f>
        <v>0</v>
      </c>
      <c r="AI332" s="6">
        <f t="shared" si="15"/>
        <v>0</v>
      </c>
      <c r="AJ332" s="4">
        <f t="shared" si="16"/>
        <v>0</v>
      </c>
      <c r="AK332" s="4">
        <f t="shared" si="17"/>
        <v>0</v>
      </c>
    </row>
    <row r="333" spans="1:37" x14ac:dyDescent="0.2">
      <c r="A333" s="6">
        <f>Trend!A335</f>
        <v>0</v>
      </c>
      <c r="B333" s="4">
        <f>Trend!X335</f>
        <v>0</v>
      </c>
      <c r="C333" s="4">
        <f>Trend!Y335</f>
        <v>0</v>
      </c>
      <c r="D333" s="4">
        <f>Trend!Z335</f>
        <v>0</v>
      </c>
      <c r="E333" s="4">
        <f>Trend!AA335</f>
        <v>0</v>
      </c>
      <c r="F333" s="4">
        <f>Trend!AB335</f>
        <v>0</v>
      </c>
      <c r="G333" s="4">
        <f>Trend!AC335</f>
        <v>0</v>
      </c>
      <c r="H333" s="4">
        <f>Trend!AD335</f>
        <v>0</v>
      </c>
      <c r="I333" s="4">
        <f>Trend!AE335</f>
        <v>0</v>
      </c>
      <c r="J333" s="4">
        <f>Trend!AF335</f>
        <v>0</v>
      </c>
      <c r="K333" s="4">
        <f>Trend!AG335</f>
        <v>0</v>
      </c>
      <c r="L333" s="4">
        <f>Trend!AH335</f>
        <v>0</v>
      </c>
      <c r="M333" s="4">
        <f>Trend!AI335</f>
        <v>0</v>
      </c>
      <c r="N333" s="4">
        <f>Trend!AJ335</f>
        <v>0</v>
      </c>
      <c r="O333" s="4">
        <f>Trend!AK335</f>
        <v>0</v>
      </c>
      <c r="P333" s="4">
        <f>Trend!AL335</f>
        <v>0</v>
      </c>
      <c r="Q333" s="4">
        <f>Trend!AM335</f>
        <v>0</v>
      </c>
      <c r="R333" s="4">
        <f>Trend!AN335</f>
        <v>0</v>
      </c>
      <c r="S333" s="4">
        <f>Trend!AO335</f>
        <v>0</v>
      </c>
      <c r="T333" s="4">
        <f>Trend!AP335</f>
        <v>0</v>
      </c>
      <c r="U333" s="4">
        <f>Trend!AQ335</f>
        <v>0</v>
      </c>
      <c r="V333" s="4">
        <f>Trend!AT335</f>
        <v>0</v>
      </c>
      <c r="W333" s="4">
        <f>Trend!AU335</f>
        <v>0</v>
      </c>
      <c r="X333" s="4">
        <f>Trend!AV335</f>
        <v>0</v>
      </c>
      <c r="Y333" s="4">
        <f>Trend!AW335</f>
        <v>0</v>
      </c>
      <c r="Z333" s="4">
        <f>Trend!AX335</f>
        <v>0</v>
      </c>
      <c r="AA333" s="4">
        <f>Trend!AY335</f>
        <v>0</v>
      </c>
      <c r="AB333" s="4">
        <f>Trend!AZ335</f>
        <v>0</v>
      </c>
      <c r="AC333" s="4">
        <f>Trend!BA335</f>
        <v>0</v>
      </c>
      <c r="AD333" s="4">
        <f>Trend!BB335</f>
        <v>0</v>
      </c>
      <c r="AE333" s="4">
        <f>Trend!BC335</f>
        <v>0</v>
      </c>
      <c r="AF333" s="4">
        <f>Trend!BD335</f>
        <v>0</v>
      </c>
      <c r="AG333" s="4">
        <f>Trend!BE335</f>
        <v>0</v>
      </c>
      <c r="AI333" s="6">
        <f t="shared" si="15"/>
        <v>0</v>
      </c>
      <c r="AJ333" s="4">
        <f t="shared" si="16"/>
        <v>0</v>
      </c>
      <c r="AK333" s="4">
        <f t="shared" si="17"/>
        <v>0</v>
      </c>
    </row>
    <row r="334" spans="1:37" x14ac:dyDescent="0.2">
      <c r="A334" s="6">
        <f>Trend!A336</f>
        <v>0</v>
      </c>
      <c r="B334" s="4">
        <f>Trend!X336</f>
        <v>0</v>
      </c>
      <c r="C334" s="4">
        <f>Trend!Y336</f>
        <v>0</v>
      </c>
      <c r="D334" s="4">
        <f>Trend!Z336</f>
        <v>0</v>
      </c>
      <c r="E334" s="4">
        <f>Trend!AA336</f>
        <v>0</v>
      </c>
      <c r="F334" s="4">
        <f>Trend!AB336</f>
        <v>0</v>
      </c>
      <c r="G334" s="4">
        <f>Trend!AC336</f>
        <v>0</v>
      </c>
      <c r="H334" s="4">
        <f>Trend!AD336</f>
        <v>0</v>
      </c>
      <c r="I334" s="4">
        <f>Trend!AE336</f>
        <v>0</v>
      </c>
      <c r="J334" s="4">
        <f>Trend!AF336</f>
        <v>0</v>
      </c>
      <c r="K334" s="4">
        <f>Trend!AG336</f>
        <v>0</v>
      </c>
      <c r="L334" s="4">
        <f>Trend!AH336</f>
        <v>0</v>
      </c>
      <c r="M334" s="4">
        <f>Trend!AI336</f>
        <v>0</v>
      </c>
      <c r="N334" s="4">
        <f>Trend!AJ336</f>
        <v>0</v>
      </c>
      <c r="O334" s="4">
        <f>Trend!AK336</f>
        <v>0</v>
      </c>
      <c r="P334" s="4">
        <f>Trend!AL336</f>
        <v>0</v>
      </c>
      <c r="Q334" s="4">
        <f>Trend!AM336</f>
        <v>0</v>
      </c>
      <c r="R334" s="4">
        <f>Trend!AN336</f>
        <v>0</v>
      </c>
      <c r="S334" s="4">
        <f>Trend!AO336</f>
        <v>0</v>
      </c>
      <c r="T334" s="4">
        <f>Trend!AP336</f>
        <v>0</v>
      </c>
      <c r="U334" s="4">
        <f>Trend!AQ336</f>
        <v>0</v>
      </c>
      <c r="V334" s="4">
        <f>Trend!AT336</f>
        <v>0</v>
      </c>
      <c r="W334" s="4">
        <f>Trend!AU336</f>
        <v>0</v>
      </c>
      <c r="X334" s="4">
        <f>Trend!AV336</f>
        <v>0</v>
      </c>
      <c r="Y334" s="4">
        <f>Trend!AW336</f>
        <v>0</v>
      </c>
      <c r="Z334" s="4">
        <f>Trend!AX336</f>
        <v>0</v>
      </c>
      <c r="AA334" s="4">
        <f>Trend!AY336</f>
        <v>0</v>
      </c>
      <c r="AB334" s="4">
        <f>Trend!AZ336</f>
        <v>0</v>
      </c>
      <c r="AC334" s="4">
        <f>Trend!BA336</f>
        <v>0</v>
      </c>
      <c r="AD334" s="4">
        <f>Trend!BB336</f>
        <v>0</v>
      </c>
      <c r="AE334" s="4">
        <f>Trend!BC336</f>
        <v>0</v>
      </c>
      <c r="AF334" s="4">
        <f>Trend!BD336</f>
        <v>0</v>
      </c>
      <c r="AG334" s="4">
        <f>Trend!BE336</f>
        <v>0</v>
      </c>
      <c r="AI334" s="6">
        <f t="shared" si="15"/>
        <v>0</v>
      </c>
      <c r="AJ334" s="4">
        <f t="shared" si="16"/>
        <v>0</v>
      </c>
      <c r="AK334" s="4">
        <f t="shared" si="17"/>
        <v>0</v>
      </c>
    </row>
    <row r="335" spans="1:37" x14ac:dyDescent="0.2">
      <c r="A335" s="6">
        <f>Trend!A337</f>
        <v>0</v>
      </c>
      <c r="B335" s="4">
        <f>Trend!X337</f>
        <v>0</v>
      </c>
      <c r="C335" s="4">
        <f>Trend!Y337</f>
        <v>0</v>
      </c>
      <c r="D335" s="4">
        <f>Trend!Z337</f>
        <v>0</v>
      </c>
      <c r="E335" s="4">
        <f>Trend!AA337</f>
        <v>0</v>
      </c>
      <c r="F335" s="4">
        <f>Trend!AB337</f>
        <v>0</v>
      </c>
      <c r="G335" s="4">
        <f>Trend!AC337</f>
        <v>0</v>
      </c>
      <c r="H335" s="4">
        <f>Trend!AD337</f>
        <v>0</v>
      </c>
      <c r="I335" s="4">
        <f>Trend!AE337</f>
        <v>0</v>
      </c>
      <c r="J335" s="4">
        <f>Trend!AF337</f>
        <v>0</v>
      </c>
      <c r="K335" s="4">
        <f>Trend!AG337</f>
        <v>0</v>
      </c>
      <c r="L335" s="4">
        <f>Trend!AH337</f>
        <v>0</v>
      </c>
      <c r="M335" s="4">
        <f>Trend!AI337</f>
        <v>0</v>
      </c>
      <c r="N335" s="4">
        <f>Trend!AJ337</f>
        <v>0</v>
      </c>
      <c r="O335" s="4">
        <f>Trend!AK337</f>
        <v>0</v>
      </c>
      <c r="P335" s="4">
        <f>Trend!AL337</f>
        <v>0</v>
      </c>
      <c r="Q335" s="4">
        <f>Trend!AM337</f>
        <v>0</v>
      </c>
      <c r="R335" s="4">
        <f>Trend!AN337</f>
        <v>0</v>
      </c>
      <c r="S335" s="4">
        <f>Trend!AO337</f>
        <v>0</v>
      </c>
      <c r="T335" s="4">
        <f>Trend!AP337</f>
        <v>0</v>
      </c>
      <c r="U335" s="4">
        <f>Trend!AQ337</f>
        <v>0</v>
      </c>
      <c r="V335" s="4">
        <f>Trend!AT337</f>
        <v>0</v>
      </c>
      <c r="W335" s="4">
        <f>Trend!AU337</f>
        <v>0</v>
      </c>
      <c r="X335" s="4">
        <f>Trend!AV337</f>
        <v>0</v>
      </c>
      <c r="Y335" s="4">
        <f>Trend!AW337</f>
        <v>0</v>
      </c>
      <c r="Z335" s="4">
        <f>Trend!AX337</f>
        <v>0</v>
      </c>
      <c r="AA335" s="4">
        <f>Trend!AY337</f>
        <v>0</v>
      </c>
      <c r="AB335" s="4">
        <f>Trend!AZ337</f>
        <v>0</v>
      </c>
      <c r="AC335" s="4">
        <f>Trend!BA337</f>
        <v>0</v>
      </c>
      <c r="AD335" s="4">
        <f>Trend!BB337</f>
        <v>0</v>
      </c>
      <c r="AE335" s="4">
        <f>Trend!BC337</f>
        <v>0</v>
      </c>
      <c r="AF335" s="4">
        <f>Trend!BD337</f>
        <v>0</v>
      </c>
      <c r="AG335" s="4">
        <f>Trend!BE337</f>
        <v>0</v>
      </c>
      <c r="AI335" s="6">
        <f t="shared" si="15"/>
        <v>0</v>
      </c>
      <c r="AJ335" s="4">
        <f t="shared" si="16"/>
        <v>0</v>
      </c>
      <c r="AK335" s="4">
        <f t="shared" si="17"/>
        <v>0</v>
      </c>
    </row>
    <row r="336" spans="1:37" x14ac:dyDescent="0.2">
      <c r="A336" s="6">
        <f>Trend!A338</f>
        <v>0</v>
      </c>
      <c r="B336" s="4">
        <f>Trend!X338</f>
        <v>0</v>
      </c>
      <c r="C336" s="4">
        <f>Trend!Y338</f>
        <v>0</v>
      </c>
      <c r="D336" s="4">
        <f>Trend!Z338</f>
        <v>0</v>
      </c>
      <c r="E336" s="4">
        <f>Trend!AA338</f>
        <v>0</v>
      </c>
      <c r="F336" s="4">
        <f>Trend!AB338</f>
        <v>0</v>
      </c>
      <c r="G336" s="4">
        <f>Trend!AC338</f>
        <v>0</v>
      </c>
      <c r="H336" s="4">
        <f>Trend!AD338</f>
        <v>0</v>
      </c>
      <c r="I336" s="4">
        <f>Trend!AE338</f>
        <v>0</v>
      </c>
      <c r="J336" s="4">
        <f>Trend!AF338</f>
        <v>0</v>
      </c>
      <c r="K336" s="4">
        <f>Trend!AG338</f>
        <v>0</v>
      </c>
      <c r="L336" s="4">
        <f>Trend!AH338</f>
        <v>0</v>
      </c>
      <c r="M336" s="4">
        <f>Trend!AI338</f>
        <v>0</v>
      </c>
      <c r="N336" s="4">
        <f>Trend!AJ338</f>
        <v>0</v>
      </c>
      <c r="O336" s="4">
        <f>Trend!AK338</f>
        <v>0</v>
      </c>
      <c r="P336" s="4">
        <f>Trend!AL338</f>
        <v>0</v>
      </c>
      <c r="Q336" s="4">
        <f>Trend!AM338</f>
        <v>0</v>
      </c>
      <c r="R336" s="4">
        <f>Trend!AN338</f>
        <v>0</v>
      </c>
      <c r="S336" s="4">
        <f>Trend!AO338</f>
        <v>0</v>
      </c>
      <c r="T336" s="4">
        <f>Trend!AP338</f>
        <v>0</v>
      </c>
      <c r="U336" s="4">
        <f>Trend!AQ338</f>
        <v>0</v>
      </c>
      <c r="V336" s="4">
        <f>Trend!AT338</f>
        <v>0</v>
      </c>
      <c r="W336" s="4">
        <f>Trend!AU338</f>
        <v>0</v>
      </c>
      <c r="X336" s="4">
        <f>Trend!AV338</f>
        <v>0</v>
      </c>
      <c r="Y336" s="4">
        <f>Trend!AW338</f>
        <v>0</v>
      </c>
      <c r="Z336" s="4">
        <f>Trend!AX338</f>
        <v>0</v>
      </c>
      <c r="AA336" s="4">
        <f>Trend!AY338</f>
        <v>0</v>
      </c>
      <c r="AB336" s="4">
        <f>Trend!AZ338</f>
        <v>0</v>
      </c>
      <c r="AC336" s="4">
        <f>Trend!BA338</f>
        <v>0</v>
      </c>
      <c r="AD336" s="4">
        <f>Trend!BB338</f>
        <v>0</v>
      </c>
      <c r="AE336" s="4">
        <f>Trend!BC338</f>
        <v>0</v>
      </c>
      <c r="AF336" s="4">
        <f>Trend!BD338</f>
        <v>0</v>
      </c>
      <c r="AG336" s="4">
        <f>Trend!BE338</f>
        <v>0</v>
      </c>
      <c r="AI336" s="6">
        <f t="shared" si="15"/>
        <v>0</v>
      </c>
      <c r="AJ336" s="4">
        <f t="shared" si="16"/>
        <v>0</v>
      </c>
      <c r="AK336" s="4">
        <f t="shared" si="17"/>
        <v>0</v>
      </c>
    </row>
    <row r="337" spans="1:37" x14ac:dyDescent="0.2">
      <c r="A337" s="6">
        <f>Trend!A339</f>
        <v>0</v>
      </c>
      <c r="B337" s="4">
        <f>Trend!X339</f>
        <v>0</v>
      </c>
      <c r="C337" s="4">
        <f>Trend!Y339</f>
        <v>0</v>
      </c>
      <c r="D337" s="4">
        <f>Trend!Z339</f>
        <v>0</v>
      </c>
      <c r="E337" s="4">
        <f>Trend!AA339</f>
        <v>0</v>
      </c>
      <c r="F337" s="4">
        <f>Trend!AB339</f>
        <v>0</v>
      </c>
      <c r="G337" s="4">
        <f>Trend!AC339</f>
        <v>0</v>
      </c>
      <c r="H337" s="4">
        <f>Trend!AD339</f>
        <v>0</v>
      </c>
      <c r="I337" s="4">
        <f>Trend!AE339</f>
        <v>0</v>
      </c>
      <c r="J337" s="4">
        <f>Trend!AF339</f>
        <v>0</v>
      </c>
      <c r="K337" s="4">
        <f>Trend!AG339</f>
        <v>0</v>
      </c>
      <c r="L337" s="4">
        <f>Trend!AH339</f>
        <v>0</v>
      </c>
      <c r="M337" s="4">
        <f>Trend!AI339</f>
        <v>0</v>
      </c>
      <c r="N337" s="4">
        <f>Trend!AJ339</f>
        <v>0</v>
      </c>
      <c r="O337" s="4">
        <f>Trend!AK339</f>
        <v>0</v>
      </c>
      <c r="P337" s="4">
        <f>Trend!AL339</f>
        <v>0</v>
      </c>
      <c r="Q337" s="4">
        <f>Trend!AM339</f>
        <v>0</v>
      </c>
      <c r="R337" s="4">
        <f>Trend!AN339</f>
        <v>0</v>
      </c>
      <c r="S337" s="4">
        <f>Trend!AO339</f>
        <v>0</v>
      </c>
      <c r="T337" s="4">
        <f>Trend!AP339</f>
        <v>0</v>
      </c>
      <c r="U337" s="4">
        <f>Trend!AQ339</f>
        <v>0</v>
      </c>
      <c r="V337" s="4">
        <f>Trend!AT339</f>
        <v>0</v>
      </c>
      <c r="W337" s="4">
        <f>Trend!AU339</f>
        <v>0</v>
      </c>
      <c r="X337" s="4">
        <f>Trend!AV339</f>
        <v>0</v>
      </c>
      <c r="Y337" s="4">
        <f>Trend!AW339</f>
        <v>0</v>
      </c>
      <c r="Z337" s="4">
        <f>Trend!AX339</f>
        <v>0</v>
      </c>
      <c r="AA337" s="4">
        <f>Trend!AY339</f>
        <v>0</v>
      </c>
      <c r="AB337" s="4">
        <f>Trend!AZ339</f>
        <v>0</v>
      </c>
      <c r="AC337" s="4">
        <f>Trend!BA339</f>
        <v>0</v>
      </c>
      <c r="AD337" s="4">
        <f>Trend!BB339</f>
        <v>0</v>
      </c>
      <c r="AE337" s="4">
        <f>Trend!BC339</f>
        <v>0</v>
      </c>
      <c r="AF337" s="4">
        <f>Trend!BD339</f>
        <v>0</v>
      </c>
      <c r="AG337" s="4">
        <f>Trend!BE339</f>
        <v>0</v>
      </c>
      <c r="AI337" s="6">
        <f t="shared" si="15"/>
        <v>0</v>
      </c>
      <c r="AJ337" s="4">
        <f t="shared" si="16"/>
        <v>0</v>
      </c>
      <c r="AK337" s="4">
        <f t="shared" si="17"/>
        <v>0</v>
      </c>
    </row>
    <row r="338" spans="1:37" x14ac:dyDescent="0.2">
      <c r="A338" s="6">
        <f>Trend!A340</f>
        <v>0</v>
      </c>
      <c r="B338" s="4">
        <f>Trend!X340</f>
        <v>0</v>
      </c>
      <c r="C338" s="4">
        <f>Trend!Y340</f>
        <v>0</v>
      </c>
      <c r="D338" s="4">
        <f>Trend!Z340</f>
        <v>0</v>
      </c>
      <c r="E338" s="4">
        <f>Trend!AA340</f>
        <v>0</v>
      </c>
      <c r="F338" s="4">
        <f>Trend!AB340</f>
        <v>0</v>
      </c>
      <c r="G338" s="4">
        <f>Trend!AC340</f>
        <v>0</v>
      </c>
      <c r="H338" s="4">
        <f>Trend!AD340</f>
        <v>0</v>
      </c>
      <c r="I338" s="4">
        <f>Trend!AE340</f>
        <v>0</v>
      </c>
      <c r="J338" s="4">
        <f>Trend!AF340</f>
        <v>0</v>
      </c>
      <c r="K338" s="4">
        <f>Trend!AG340</f>
        <v>0</v>
      </c>
      <c r="L338" s="4">
        <f>Trend!AH340</f>
        <v>0</v>
      </c>
      <c r="M338" s="4">
        <f>Trend!AI340</f>
        <v>0</v>
      </c>
      <c r="N338" s="4">
        <f>Trend!AJ340</f>
        <v>0</v>
      </c>
      <c r="O338" s="4">
        <f>Trend!AK340</f>
        <v>0</v>
      </c>
      <c r="P338" s="4">
        <f>Trend!AL340</f>
        <v>0</v>
      </c>
      <c r="Q338" s="4">
        <f>Trend!AM340</f>
        <v>0</v>
      </c>
      <c r="R338" s="4">
        <f>Trend!AN340</f>
        <v>0</v>
      </c>
      <c r="S338" s="4">
        <f>Trend!AO340</f>
        <v>0</v>
      </c>
      <c r="T338" s="4">
        <f>Trend!AP340</f>
        <v>0</v>
      </c>
      <c r="U338" s="4">
        <f>Trend!AQ340</f>
        <v>0</v>
      </c>
      <c r="V338" s="4">
        <f>Trend!AT340</f>
        <v>0</v>
      </c>
      <c r="W338" s="4">
        <f>Trend!AU340</f>
        <v>0</v>
      </c>
      <c r="X338" s="4">
        <f>Trend!AV340</f>
        <v>0</v>
      </c>
      <c r="Y338" s="4">
        <f>Trend!AW340</f>
        <v>0</v>
      </c>
      <c r="Z338" s="4">
        <f>Trend!AX340</f>
        <v>0</v>
      </c>
      <c r="AA338" s="4">
        <f>Trend!AY340</f>
        <v>0</v>
      </c>
      <c r="AB338" s="4">
        <f>Trend!AZ340</f>
        <v>0</v>
      </c>
      <c r="AC338" s="4">
        <f>Trend!BA340</f>
        <v>0</v>
      </c>
      <c r="AD338" s="4">
        <f>Trend!BB340</f>
        <v>0</v>
      </c>
      <c r="AE338" s="4">
        <f>Trend!BC340</f>
        <v>0</v>
      </c>
      <c r="AF338" s="4">
        <f>Trend!BD340</f>
        <v>0</v>
      </c>
      <c r="AG338" s="4">
        <f>Trend!BE340</f>
        <v>0</v>
      </c>
      <c r="AI338" s="6">
        <f t="shared" si="15"/>
        <v>0</v>
      </c>
      <c r="AJ338" s="4">
        <f t="shared" si="16"/>
        <v>0</v>
      </c>
      <c r="AK338" s="4">
        <f t="shared" si="17"/>
        <v>0</v>
      </c>
    </row>
    <row r="339" spans="1:37" x14ac:dyDescent="0.2">
      <c r="A339" s="6">
        <f>Trend!A341</f>
        <v>0</v>
      </c>
      <c r="B339" s="4">
        <f>Trend!X341</f>
        <v>0</v>
      </c>
      <c r="C339" s="4">
        <f>Trend!Y341</f>
        <v>0</v>
      </c>
      <c r="D339" s="4">
        <f>Trend!Z341</f>
        <v>0</v>
      </c>
      <c r="E339" s="4">
        <f>Trend!AA341</f>
        <v>0</v>
      </c>
      <c r="F339" s="4">
        <f>Trend!AB341</f>
        <v>0</v>
      </c>
      <c r="G339" s="4">
        <f>Trend!AC341</f>
        <v>0</v>
      </c>
      <c r="H339" s="4">
        <f>Trend!AD341</f>
        <v>0</v>
      </c>
      <c r="I339" s="4">
        <f>Trend!AE341</f>
        <v>0</v>
      </c>
      <c r="J339" s="4">
        <f>Trend!AF341</f>
        <v>0</v>
      </c>
      <c r="K339" s="4">
        <f>Trend!AG341</f>
        <v>0</v>
      </c>
      <c r="L339" s="4">
        <f>Trend!AH341</f>
        <v>0</v>
      </c>
      <c r="M339" s="4">
        <f>Trend!AI341</f>
        <v>0</v>
      </c>
      <c r="N339" s="4">
        <f>Trend!AJ341</f>
        <v>0</v>
      </c>
      <c r="O339" s="4">
        <f>Trend!AK341</f>
        <v>0</v>
      </c>
      <c r="P339" s="4">
        <f>Trend!AL341</f>
        <v>0</v>
      </c>
      <c r="Q339" s="4">
        <f>Trend!AM341</f>
        <v>0</v>
      </c>
      <c r="R339" s="4">
        <f>Trend!AN341</f>
        <v>0</v>
      </c>
      <c r="S339" s="4">
        <f>Trend!AO341</f>
        <v>0</v>
      </c>
      <c r="T339" s="4">
        <f>Trend!AP341</f>
        <v>0</v>
      </c>
      <c r="U339" s="4">
        <f>Trend!AQ341</f>
        <v>0</v>
      </c>
      <c r="V339" s="4">
        <f>Trend!AT341</f>
        <v>0</v>
      </c>
      <c r="W339" s="4">
        <f>Trend!AU341</f>
        <v>0</v>
      </c>
      <c r="X339" s="4">
        <f>Trend!AV341</f>
        <v>0</v>
      </c>
      <c r="Y339" s="4">
        <f>Trend!AW341</f>
        <v>0</v>
      </c>
      <c r="Z339" s="4">
        <f>Trend!AX341</f>
        <v>0</v>
      </c>
      <c r="AA339" s="4">
        <f>Trend!AY341</f>
        <v>0</v>
      </c>
      <c r="AB339" s="4">
        <f>Trend!AZ341</f>
        <v>0</v>
      </c>
      <c r="AC339" s="4">
        <f>Trend!BA341</f>
        <v>0</v>
      </c>
      <c r="AD339" s="4">
        <f>Trend!BB341</f>
        <v>0</v>
      </c>
      <c r="AE339" s="4">
        <f>Trend!BC341</f>
        <v>0</v>
      </c>
      <c r="AF339" s="4">
        <f>Trend!BD341</f>
        <v>0</v>
      </c>
      <c r="AG339" s="4">
        <f>Trend!BE341</f>
        <v>0</v>
      </c>
      <c r="AI339" s="6">
        <f t="shared" si="15"/>
        <v>0</v>
      </c>
      <c r="AJ339" s="4">
        <f t="shared" si="16"/>
        <v>0</v>
      </c>
      <c r="AK339" s="4">
        <f t="shared" si="17"/>
        <v>0</v>
      </c>
    </row>
    <row r="340" spans="1:37" x14ac:dyDescent="0.2">
      <c r="A340" s="6">
        <f>Trend!A342</f>
        <v>0</v>
      </c>
      <c r="B340" s="4">
        <f>Trend!X342</f>
        <v>0</v>
      </c>
      <c r="C340" s="4">
        <f>Trend!Y342</f>
        <v>0</v>
      </c>
      <c r="D340" s="4">
        <f>Trend!Z342</f>
        <v>0</v>
      </c>
      <c r="E340" s="4">
        <f>Trend!AA342</f>
        <v>0</v>
      </c>
      <c r="F340" s="4">
        <f>Trend!AB342</f>
        <v>0</v>
      </c>
      <c r="G340" s="4">
        <f>Trend!AC342</f>
        <v>0</v>
      </c>
      <c r="H340" s="4">
        <f>Trend!AD342</f>
        <v>0</v>
      </c>
      <c r="I340" s="4">
        <f>Trend!AE342</f>
        <v>0</v>
      </c>
      <c r="J340" s="4">
        <f>Trend!AF342</f>
        <v>0</v>
      </c>
      <c r="K340" s="4">
        <f>Trend!AG342</f>
        <v>0</v>
      </c>
      <c r="L340" s="4">
        <f>Trend!AH342</f>
        <v>0</v>
      </c>
      <c r="M340" s="4">
        <f>Trend!AI342</f>
        <v>0</v>
      </c>
      <c r="N340" s="4">
        <f>Trend!AJ342</f>
        <v>0</v>
      </c>
      <c r="O340" s="4">
        <f>Trend!AK342</f>
        <v>0</v>
      </c>
      <c r="P340" s="4">
        <f>Trend!AL342</f>
        <v>0</v>
      </c>
      <c r="Q340" s="4">
        <f>Trend!AM342</f>
        <v>0</v>
      </c>
      <c r="R340" s="4">
        <f>Trend!AN342</f>
        <v>0</v>
      </c>
      <c r="S340" s="4">
        <f>Trend!AO342</f>
        <v>0</v>
      </c>
      <c r="T340" s="4">
        <f>Trend!AP342</f>
        <v>0</v>
      </c>
      <c r="U340" s="4">
        <f>Trend!AQ342</f>
        <v>0</v>
      </c>
      <c r="V340" s="4">
        <f>Trend!AT342</f>
        <v>0</v>
      </c>
      <c r="W340" s="4">
        <f>Trend!AU342</f>
        <v>0</v>
      </c>
      <c r="X340" s="4">
        <f>Trend!AV342</f>
        <v>0</v>
      </c>
      <c r="Y340" s="4">
        <f>Trend!AW342</f>
        <v>0</v>
      </c>
      <c r="Z340" s="4">
        <f>Trend!AX342</f>
        <v>0</v>
      </c>
      <c r="AA340" s="4">
        <f>Trend!AY342</f>
        <v>0</v>
      </c>
      <c r="AB340" s="4">
        <f>Trend!AZ342</f>
        <v>0</v>
      </c>
      <c r="AC340" s="4">
        <f>Trend!BA342</f>
        <v>0</v>
      </c>
      <c r="AD340" s="4">
        <f>Trend!BB342</f>
        <v>0</v>
      </c>
      <c r="AE340" s="4">
        <f>Trend!BC342</f>
        <v>0</v>
      </c>
      <c r="AF340" s="4">
        <f>Trend!BD342</f>
        <v>0</v>
      </c>
      <c r="AG340" s="4">
        <f>Trend!BE342</f>
        <v>0</v>
      </c>
      <c r="AI340" s="6">
        <f t="shared" si="15"/>
        <v>0</v>
      </c>
      <c r="AJ340" s="4">
        <f t="shared" si="16"/>
        <v>0</v>
      </c>
      <c r="AK340" s="4">
        <f t="shared" si="17"/>
        <v>0</v>
      </c>
    </row>
    <row r="341" spans="1:37" x14ac:dyDescent="0.2">
      <c r="A341" s="6">
        <f>Trend!A343</f>
        <v>0</v>
      </c>
      <c r="B341" s="4">
        <f>Trend!X343</f>
        <v>0</v>
      </c>
      <c r="C341" s="4">
        <f>Trend!Y343</f>
        <v>0</v>
      </c>
      <c r="D341" s="4">
        <f>Trend!Z343</f>
        <v>0</v>
      </c>
      <c r="E341" s="4">
        <f>Trend!AA343</f>
        <v>0</v>
      </c>
      <c r="F341" s="4">
        <f>Trend!AB343</f>
        <v>0</v>
      </c>
      <c r="G341" s="4">
        <f>Trend!AC343</f>
        <v>0</v>
      </c>
      <c r="H341" s="4">
        <f>Trend!AD343</f>
        <v>0</v>
      </c>
      <c r="I341" s="4">
        <f>Trend!AE343</f>
        <v>0</v>
      </c>
      <c r="J341" s="4">
        <f>Trend!AF343</f>
        <v>0</v>
      </c>
      <c r="K341" s="4">
        <f>Trend!AG343</f>
        <v>0</v>
      </c>
      <c r="L341" s="4">
        <f>Trend!AH343</f>
        <v>0</v>
      </c>
      <c r="M341" s="4">
        <f>Trend!AI343</f>
        <v>0</v>
      </c>
      <c r="N341" s="4">
        <f>Trend!AJ343</f>
        <v>0</v>
      </c>
      <c r="O341" s="4">
        <f>Trend!AK343</f>
        <v>0</v>
      </c>
      <c r="P341" s="4">
        <f>Trend!AL343</f>
        <v>0</v>
      </c>
      <c r="Q341" s="4">
        <f>Trend!AM343</f>
        <v>0</v>
      </c>
      <c r="R341" s="4">
        <f>Trend!AN343</f>
        <v>0</v>
      </c>
      <c r="S341" s="4">
        <f>Trend!AO343</f>
        <v>0</v>
      </c>
      <c r="T341" s="4">
        <f>Trend!AP343</f>
        <v>0</v>
      </c>
      <c r="U341" s="4">
        <f>Trend!AQ343</f>
        <v>0</v>
      </c>
      <c r="V341" s="4">
        <f>Trend!AT343</f>
        <v>0</v>
      </c>
      <c r="W341" s="4">
        <f>Trend!AU343</f>
        <v>0</v>
      </c>
      <c r="X341" s="4">
        <f>Trend!AV343</f>
        <v>0</v>
      </c>
      <c r="Y341" s="4">
        <f>Trend!AW343</f>
        <v>0</v>
      </c>
      <c r="Z341" s="4">
        <f>Trend!AX343</f>
        <v>0</v>
      </c>
      <c r="AA341" s="4">
        <f>Trend!AY343</f>
        <v>0</v>
      </c>
      <c r="AB341" s="4">
        <f>Trend!AZ343</f>
        <v>0</v>
      </c>
      <c r="AC341" s="4">
        <f>Trend!BA343</f>
        <v>0</v>
      </c>
      <c r="AD341" s="4">
        <f>Trend!BB343</f>
        <v>0</v>
      </c>
      <c r="AE341" s="4">
        <f>Trend!BC343</f>
        <v>0</v>
      </c>
      <c r="AF341" s="4">
        <f>Trend!BD343</f>
        <v>0</v>
      </c>
      <c r="AG341" s="4">
        <f>Trend!BE343</f>
        <v>0</v>
      </c>
      <c r="AI341" s="6">
        <f t="shared" si="15"/>
        <v>0</v>
      </c>
      <c r="AJ341" s="4">
        <f t="shared" si="16"/>
        <v>0</v>
      </c>
      <c r="AK341" s="4">
        <f t="shared" si="17"/>
        <v>0</v>
      </c>
    </row>
    <row r="342" spans="1:37" x14ac:dyDescent="0.2">
      <c r="A342" s="6">
        <f>Trend!A344</f>
        <v>0</v>
      </c>
      <c r="B342" s="4">
        <f>Trend!X344</f>
        <v>0</v>
      </c>
      <c r="C342" s="4">
        <f>Trend!Y344</f>
        <v>0</v>
      </c>
      <c r="D342" s="4">
        <f>Trend!Z344</f>
        <v>0</v>
      </c>
      <c r="E342" s="4">
        <f>Trend!AA344</f>
        <v>0</v>
      </c>
      <c r="F342" s="4">
        <f>Trend!AB344</f>
        <v>0</v>
      </c>
      <c r="G342" s="4">
        <f>Trend!AC344</f>
        <v>0</v>
      </c>
      <c r="H342" s="4">
        <f>Trend!AD344</f>
        <v>0</v>
      </c>
      <c r="I342" s="4">
        <f>Trend!AE344</f>
        <v>0</v>
      </c>
      <c r="J342" s="4">
        <f>Trend!AF344</f>
        <v>0</v>
      </c>
      <c r="K342" s="4">
        <f>Trend!AG344</f>
        <v>0</v>
      </c>
      <c r="L342" s="4">
        <f>Trend!AH344</f>
        <v>0</v>
      </c>
      <c r="M342" s="4">
        <f>Trend!AI344</f>
        <v>0</v>
      </c>
      <c r="N342" s="4">
        <f>Trend!AJ344</f>
        <v>0</v>
      </c>
      <c r="O342" s="4">
        <f>Trend!AK344</f>
        <v>0</v>
      </c>
      <c r="P342" s="4">
        <f>Trend!AL344</f>
        <v>0</v>
      </c>
      <c r="Q342" s="4">
        <f>Trend!AM344</f>
        <v>0</v>
      </c>
      <c r="R342" s="4">
        <f>Trend!AN344</f>
        <v>0</v>
      </c>
      <c r="S342" s="4">
        <f>Trend!AO344</f>
        <v>0</v>
      </c>
      <c r="T342" s="4">
        <f>Trend!AP344</f>
        <v>0</v>
      </c>
      <c r="U342" s="4">
        <f>Trend!AQ344</f>
        <v>0</v>
      </c>
      <c r="V342" s="4">
        <f>Trend!AT344</f>
        <v>0</v>
      </c>
      <c r="W342" s="4">
        <f>Trend!AU344</f>
        <v>0</v>
      </c>
      <c r="X342" s="4">
        <f>Trend!AV344</f>
        <v>0</v>
      </c>
      <c r="Y342" s="4">
        <f>Trend!AW344</f>
        <v>0</v>
      </c>
      <c r="Z342" s="4">
        <f>Trend!AX344</f>
        <v>0</v>
      </c>
      <c r="AA342" s="4">
        <f>Trend!AY344</f>
        <v>0</v>
      </c>
      <c r="AB342" s="4">
        <f>Trend!AZ344</f>
        <v>0</v>
      </c>
      <c r="AC342" s="4">
        <f>Trend!BA344</f>
        <v>0</v>
      </c>
      <c r="AD342" s="4">
        <f>Trend!BB344</f>
        <v>0</v>
      </c>
      <c r="AE342" s="4">
        <f>Trend!BC344</f>
        <v>0</v>
      </c>
      <c r="AF342" s="4">
        <f>Trend!BD344</f>
        <v>0</v>
      </c>
      <c r="AG342" s="4">
        <f>Trend!BE344</f>
        <v>0</v>
      </c>
      <c r="AI342" s="6">
        <f t="shared" si="15"/>
        <v>0</v>
      </c>
      <c r="AJ342" s="4">
        <f t="shared" si="16"/>
        <v>0</v>
      </c>
      <c r="AK342" s="4">
        <f t="shared" si="17"/>
        <v>0</v>
      </c>
    </row>
    <row r="343" spans="1:37" x14ac:dyDescent="0.2">
      <c r="A343" s="6">
        <f>Trend!A345</f>
        <v>0</v>
      </c>
      <c r="B343" s="4">
        <f>Trend!X345</f>
        <v>0</v>
      </c>
      <c r="C343" s="4">
        <f>Trend!Y345</f>
        <v>0</v>
      </c>
      <c r="D343" s="4">
        <f>Trend!Z345</f>
        <v>0</v>
      </c>
      <c r="E343" s="4">
        <f>Trend!AA345</f>
        <v>0</v>
      </c>
      <c r="F343" s="4">
        <f>Trend!AB345</f>
        <v>0</v>
      </c>
      <c r="G343" s="4">
        <f>Trend!AC345</f>
        <v>0</v>
      </c>
      <c r="H343" s="4">
        <f>Trend!AD345</f>
        <v>0</v>
      </c>
      <c r="I343" s="4">
        <f>Trend!AE345</f>
        <v>0</v>
      </c>
      <c r="J343" s="4">
        <f>Trend!AF345</f>
        <v>0</v>
      </c>
      <c r="K343" s="4">
        <f>Trend!AG345</f>
        <v>0</v>
      </c>
      <c r="L343" s="4">
        <f>Trend!AH345</f>
        <v>0</v>
      </c>
      <c r="M343" s="4">
        <f>Trend!AI345</f>
        <v>0</v>
      </c>
      <c r="N343" s="4">
        <f>Trend!AJ345</f>
        <v>0</v>
      </c>
      <c r="O343" s="4">
        <f>Trend!AK345</f>
        <v>0</v>
      </c>
      <c r="P343" s="4">
        <f>Trend!AL345</f>
        <v>0</v>
      </c>
      <c r="Q343" s="4">
        <f>Trend!AM345</f>
        <v>0</v>
      </c>
      <c r="R343" s="4">
        <f>Trend!AN345</f>
        <v>0</v>
      </c>
      <c r="S343" s="4">
        <f>Trend!AO345</f>
        <v>0</v>
      </c>
      <c r="T343" s="4">
        <f>Trend!AP345</f>
        <v>0</v>
      </c>
      <c r="U343" s="4">
        <f>Trend!AQ345</f>
        <v>0</v>
      </c>
      <c r="V343" s="4">
        <f>Trend!AT345</f>
        <v>0</v>
      </c>
      <c r="W343" s="4">
        <f>Trend!AU345</f>
        <v>0</v>
      </c>
      <c r="X343" s="4">
        <f>Trend!AV345</f>
        <v>0</v>
      </c>
      <c r="Y343" s="4">
        <f>Trend!AW345</f>
        <v>0</v>
      </c>
      <c r="Z343" s="4">
        <f>Trend!AX345</f>
        <v>0</v>
      </c>
      <c r="AA343" s="4">
        <f>Trend!AY345</f>
        <v>0</v>
      </c>
      <c r="AB343" s="4">
        <f>Trend!AZ345</f>
        <v>0</v>
      </c>
      <c r="AC343" s="4">
        <f>Trend!BA345</f>
        <v>0</v>
      </c>
      <c r="AD343" s="4">
        <f>Trend!BB345</f>
        <v>0</v>
      </c>
      <c r="AE343" s="4">
        <f>Trend!BC345</f>
        <v>0</v>
      </c>
      <c r="AF343" s="4">
        <f>Trend!BD345</f>
        <v>0</v>
      </c>
      <c r="AG343" s="4">
        <f>Trend!BE345</f>
        <v>0</v>
      </c>
      <c r="AI343" s="6">
        <f t="shared" si="15"/>
        <v>0</v>
      </c>
      <c r="AJ343" s="4">
        <f t="shared" si="16"/>
        <v>0</v>
      </c>
      <c r="AK343" s="4">
        <f t="shared" si="17"/>
        <v>0</v>
      </c>
    </row>
    <row r="344" spans="1:37" x14ac:dyDescent="0.2">
      <c r="A344" s="6">
        <f>Trend!A346</f>
        <v>0</v>
      </c>
      <c r="B344" s="4">
        <f>Trend!X346</f>
        <v>0</v>
      </c>
      <c r="C344" s="4">
        <f>Trend!Y346</f>
        <v>0</v>
      </c>
      <c r="D344" s="4">
        <f>Trend!Z346</f>
        <v>0</v>
      </c>
      <c r="E344" s="4">
        <f>Trend!AA346</f>
        <v>0</v>
      </c>
      <c r="F344" s="4">
        <f>Trend!AB346</f>
        <v>0</v>
      </c>
      <c r="G344" s="4">
        <f>Trend!AC346</f>
        <v>0</v>
      </c>
      <c r="H344" s="4">
        <f>Trend!AD346</f>
        <v>0</v>
      </c>
      <c r="I344" s="4">
        <f>Trend!AE346</f>
        <v>0</v>
      </c>
      <c r="J344" s="4">
        <f>Trend!AF346</f>
        <v>0</v>
      </c>
      <c r="K344" s="4">
        <f>Trend!AG346</f>
        <v>0</v>
      </c>
      <c r="L344" s="4">
        <f>Trend!AH346</f>
        <v>0</v>
      </c>
      <c r="M344" s="4">
        <f>Trend!AI346</f>
        <v>0</v>
      </c>
      <c r="N344" s="4">
        <f>Trend!AJ346</f>
        <v>0</v>
      </c>
      <c r="O344" s="4">
        <f>Trend!AK346</f>
        <v>0</v>
      </c>
      <c r="P344" s="4">
        <f>Trend!AL346</f>
        <v>0</v>
      </c>
      <c r="Q344" s="4">
        <f>Trend!AM346</f>
        <v>0</v>
      </c>
      <c r="R344" s="4">
        <f>Trend!AN346</f>
        <v>0</v>
      </c>
      <c r="S344" s="4">
        <f>Trend!AO346</f>
        <v>0</v>
      </c>
      <c r="T344" s="4">
        <f>Trend!AP346</f>
        <v>0</v>
      </c>
      <c r="U344" s="4">
        <f>Trend!AQ346</f>
        <v>0</v>
      </c>
      <c r="V344" s="4">
        <f>Trend!AT346</f>
        <v>0</v>
      </c>
      <c r="W344" s="4">
        <f>Trend!AU346</f>
        <v>0</v>
      </c>
      <c r="X344" s="4">
        <f>Trend!AV346</f>
        <v>0</v>
      </c>
      <c r="Y344" s="4">
        <f>Trend!AW346</f>
        <v>0</v>
      </c>
      <c r="Z344" s="4">
        <f>Trend!AX346</f>
        <v>0</v>
      </c>
      <c r="AA344" s="4">
        <f>Trend!AY346</f>
        <v>0</v>
      </c>
      <c r="AB344" s="4">
        <f>Trend!AZ346</f>
        <v>0</v>
      </c>
      <c r="AC344" s="4">
        <f>Trend!BA346</f>
        <v>0</v>
      </c>
      <c r="AD344" s="4">
        <f>Trend!BB346</f>
        <v>0</v>
      </c>
      <c r="AE344" s="4">
        <f>Trend!BC346</f>
        <v>0</v>
      </c>
      <c r="AF344" s="4">
        <f>Trend!BD346</f>
        <v>0</v>
      </c>
      <c r="AG344" s="4">
        <f>Trend!BE346</f>
        <v>0</v>
      </c>
      <c r="AI344" s="6">
        <f t="shared" si="15"/>
        <v>0</v>
      </c>
      <c r="AJ344" s="4">
        <f t="shared" si="16"/>
        <v>0</v>
      </c>
      <c r="AK344" s="4">
        <f t="shared" si="17"/>
        <v>0</v>
      </c>
    </row>
    <row r="345" spans="1:37" x14ac:dyDescent="0.2">
      <c r="A345" s="6">
        <f>Trend!A347</f>
        <v>0</v>
      </c>
      <c r="B345" s="4">
        <f>Trend!X347</f>
        <v>0</v>
      </c>
      <c r="C345" s="4">
        <f>Trend!Y347</f>
        <v>0</v>
      </c>
      <c r="D345" s="4">
        <f>Trend!Z347</f>
        <v>0</v>
      </c>
      <c r="E345" s="4">
        <f>Trend!AA347</f>
        <v>0</v>
      </c>
      <c r="F345" s="4">
        <f>Trend!AB347</f>
        <v>0</v>
      </c>
      <c r="G345" s="4">
        <f>Trend!AC347</f>
        <v>0</v>
      </c>
      <c r="H345" s="4">
        <f>Trend!AD347</f>
        <v>0</v>
      </c>
      <c r="I345" s="4">
        <f>Trend!AE347</f>
        <v>0</v>
      </c>
      <c r="J345" s="4">
        <f>Trend!AF347</f>
        <v>0</v>
      </c>
      <c r="K345" s="4">
        <f>Trend!AG347</f>
        <v>0</v>
      </c>
      <c r="L345" s="4">
        <f>Trend!AH347</f>
        <v>0</v>
      </c>
      <c r="M345" s="4">
        <f>Trend!AI347</f>
        <v>0</v>
      </c>
      <c r="N345" s="4">
        <f>Trend!AJ347</f>
        <v>0</v>
      </c>
      <c r="O345" s="4">
        <f>Trend!AK347</f>
        <v>0</v>
      </c>
      <c r="P345" s="4">
        <f>Trend!AL347</f>
        <v>0</v>
      </c>
      <c r="Q345" s="4">
        <f>Trend!AM347</f>
        <v>0</v>
      </c>
      <c r="R345" s="4">
        <f>Trend!AN347</f>
        <v>0</v>
      </c>
      <c r="S345" s="4">
        <f>Trend!AO347</f>
        <v>0</v>
      </c>
      <c r="T345" s="4">
        <f>Trend!AP347</f>
        <v>0</v>
      </c>
      <c r="U345" s="4">
        <f>Trend!AQ347</f>
        <v>0</v>
      </c>
      <c r="V345" s="4">
        <f>Trend!AT347</f>
        <v>0</v>
      </c>
      <c r="W345" s="4">
        <f>Trend!AU347</f>
        <v>0</v>
      </c>
      <c r="X345" s="4">
        <f>Trend!AV347</f>
        <v>0</v>
      </c>
      <c r="Y345" s="4">
        <f>Trend!AW347</f>
        <v>0</v>
      </c>
      <c r="Z345" s="4">
        <f>Trend!AX347</f>
        <v>0</v>
      </c>
      <c r="AA345" s="4">
        <f>Trend!AY347</f>
        <v>0</v>
      </c>
      <c r="AB345" s="4">
        <f>Trend!AZ347</f>
        <v>0</v>
      </c>
      <c r="AC345" s="4">
        <f>Trend!BA347</f>
        <v>0</v>
      </c>
      <c r="AD345" s="4">
        <f>Trend!BB347</f>
        <v>0</v>
      </c>
      <c r="AE345" s="4">
        <f>Trend!BC347</f>
        <v>0</v>
      </c>
      <c r="AF345" s="4">
        <f>Trend!BD347</f>
        <v>0</v>
      </c>
      <c r="AG345" s="4">
        <f>Trend!BE347</f>
        <v>0</v>
      </c>
      <c r="AI345" s="6">
        <f t="shared" si="15"/>
        <v>0</v>
      </c>
      <c r="AJ345" s="4">
        <f t="shared" si="16"/>
        <v>0</v>
      </c>
      <c r="AK345" s="4">
        <f t="shared" si="17"/>
        <v>0</v>
      </c>
    </row>
    <row r="346" spans="1:37" x14ac:dyDescent="0.2">
      <c r="A346" s="6">
        <f>Trend!A348</f>
        <v>0</v>
      </c>
      <c r="B346" s="4">
        <f>Trend!X348</f>
        <v>0</v>
      </c>
      <c r="C346" s="4">
        <f>Trend!Y348</f>
        <v>0</v>
      </c>
      <c r="D346" s="4">
        <f>Trend!Z348</f>
        <v>0</v>
      </c>
      <c r="E346" s="4">
        <f>Trend!AA348</f>
        <v>0</v>
      </c>
      <c r="F346" s="4">
        <f>Trend!AB348</f>
        <v>0</v>
      </c>
      <c r="G346" s="4">
        <f>Trend!AC348</f>
        <v>0</v>
      </c>
      <c r="H346" s="4">
        <f>Trend!AD348</f>
        <v>0</v>
      </c>
      <c r="I346" s="4">
        <f>Trend!AE348</f>
        <v>0</v>
      </c>
      <c r="J346" s="4">
        <f>Trend!AF348</f>
        <v>0</v>
      </c>
      <c r="K346" s="4">
        <f>Trend!AG348</f>
        <v>0</v>
      </c>
      <c r="L346" s="4">
        <f>Trend!AH348</f>
        <v>0</v>
      </c>
      <c r="M346" s="4">
        <f>Trend!AI348</f>
        <v>0</v>
      </c>
      <c r="N346" s="4">
        <f>Trend!AJ348</f>
        <v>0</v>
      </c>
      <c r="O346" s="4">
        <f>Trend!AK348</f>
        <v>0</v>
      </c>
      <c r="P346" s="4">
        <f>Trend!AL348</f>
        <v>0</v>
      </c>
      <c r="Q346" s="4">
        <f>Trend!AM348</f>
        <v>0</v>
      </c>
      <c r="R346" s="4">
        <f>Trend!AN348</f>
        <v>0</v>
      </c>
      <c r="S346" s="4">
        <f>Trend!AO348</f>
        <v>0</v>
      </c>
      <c r="T346" s="4">
        <f>Trend!AP348</f>
        <v>0</v>
      </c>
      <c r="U346" s="4">
        <f>Trend!AQ348</f>
        <v>0</v>
      </c>
      <c r="V346" s="4">
        <f>Trend!AT348</f>
        <v>0</v>
      </c>
      <c r="W346" s="4">
        <f>Trend!AU348</f>
        <v>0</v>
      </c>
      <c r="X346" s="4">
        <f>Trend!AV348</f>
        <v>0</v>
      </c>
      <c r="Y346" s="4">
        <f>Trend!AW348</f>
        <v>0</v>
      </c>
      <c r="Z346" s="4">
        <f>Trend!AX348</f>
        <v>0</v>
      </c>
      <c r="AA346" s="4">
        <f>Trend!AY348</f>
        <v>0</v>
      </c>
      <c r="AB346" s="4">
        <f>Trend!AZ348</f>
        <v>0</v>
      </c>
      <c r="AC346" s="4">
        <f>Trend!BA348</f>
        <v>0</v>
      </c>
      <c r="AD346" s="4">
        <f>Trend!BB348</f>
        <v>0</v>
      </c>
      <c r="AE346" s="4">
        <f>Trend!BC348</f>
        <v>0</v>
      </c>
      <c r="AF346" s="4">
        <f>Trend!BD348</f>
        <v>0</v>
      </c>
      <c r="AG346" s="4">
        <f>Trend!BE348</f>
        <v>0</v>
      </c>
      <c r="AI346" s="6">
        <f t="shared" si="15"/>
        <v>0</v>
      </c>
      <c r="AJ346" s="4">
        <f t="shared" si="16"/>
        <v>0</v>
      </c>
      <c r="AK346" s="4">
        <f t="shared" si="17"/>
        <v>0</v>
      </c>
    </row>
    <row r="347" spans="1:37" x14ac:dyDescent="0.2">
      <c r="A347" s="6">
        <f>Trend!A349</f>
        <v>0</v>
      </c>
      <c r="B347" s="4">
        <f>Trend!X349</f>
        <v>0</v>
      </c>
      <c r="C347" s="4">
        <f>Trend!Y349</f>
        <v>0</v>
      </c>
      <c r="D347" s="4">
        <f>Trend!Z349</f>
        <v>0</v>
      </c>
      <c r="E347" s="4">
        <f>Trend!AA349</f>
        <v>0</v>
      </c>
      <c r="F347" s="4">
        <f>Trend!AB349</f>
        <v>0</v>
      </c>
      <c r="G347" s="4">
        <f>Trend!AC349</f>
        <v>0</v>
      </c>
      <c r="H347" s="4">
        <f>Trend!AD349</f>
        <v>0</v>
      </c>
      <c r="I347" s="4">
        <f>Trend!AE349</f>
        <v>0</v>
      </c>
      <c r="J347" s="4">
        <f>Trend!AF349</f>
        <v>0</v>
      </c>
      <c r="K347" s="4">
        <f>Trend!AG349</f>
        <v>0</v>
      </c>
      <c r="L347" s="4">
        <f>Trend!AH349</f>
        <v>0</v>
      </c>
      <c r="M347" s="4">
        <f>Trend!AI349</f>
        <v>0</v>
      </c>
      <c r="N347" s="4">
        <f>Trend!AJ349</f>
        <v>0</v>
      </c>
      <c r="O347" s="4">
        <f>Trend!AK349</f>
        <v>0</v>
      </c>
      <c r="P347" s="4">
        <f>Trend!AL349</f>
        <v>0</v>
      </c>
      <c r="Q347" s="4">
        <f>Trend!AM349</f>
        <v>0</v>
      </c>
      <c r="R347" s="4">
        <f>Trend!AN349</f>
        <v>0</v>
      </c>
      <c r="S347" s="4">
        <f>Trend!AO349</f>
        <v>0</v>
      </c>
      <c r="T347" s="4">
        <f>Trend!AP349</f>
        <v>0</v>
      </c>
      <c r="U347" s="4">
        <f>Trend!AQ349</f>
        <v>0</v>
      </c>
      <c r="V347" s="4">
        <f>Trend!AT349</f>
        <v>0</v>
      </c>
      <c r="W347" s="4">
        <f>Trend!AU349</f>
        <v>0</v>
      </c>
      <c r="X347" s="4">
        <f>Trend!AV349</f>
        <v>0</v>
      </c>
      <c r="Y347" s="4">
        <f>Trend!AW349</f>
        <v>0</v>
      </c>
      <c r="Z347" s="4">
        <f>Trend!AX349</f>
        <v>0</v>
      </c>
      <c r="AA347" s="4">
        <f>Trend!AY349</f>
        <v>0</v>
      </c>
      <c r="AB347" s="4">
        <f>Trend!AZ349</f>
        <v>0</v>
      </c>
      <c r="AC347" s="4">
        <f>Trend!BA349</f>
        <v>0</v>
      </c>
      <c r="AD347" s="4">
        <f>Trend!BB349</f>
        <v>0</v>
      </c>
      <c r="AE347" s="4">
        <f>Trend!BC349</f>
        <v>0</v>
      </c>
      <c r="AF347" s="4">
        <f>Trend!BD349</f>
        <v>0</v>
      </c>
      <c r="AG347" s="4">
        <f>Trend!BE349</f>
        <v>0</v>
      </c>
      <c r="AI347" s="6">
        <f t="shared" si="15"/>
        <v>0</v>
      </c>
      <c r="AJ347" s="4">
        <f t="shared" si="16"/>
        <v>0</v>
      </c>
      <c r="AK347" s="4">
        <f t="shared" si="17"/>
        <v>0</v>
      </c>
    </row>
    <row r="348" spans="1:37" x14ac:dyDescent="0.2">
      <c r="A348" s="6">
        <f>Trend!A350</f>
        <v>0</v>
      </c>
      <c r="B348" s="4">
        <f>Trend!X350</f>
        <v>0</v>
      </c>
      <c r="C348" s="4">
        <f>Trend!Y350</f>
        <v>0</v>
      </c>
      <c r="D348" s="4">
        <f>Trend!Z350</f>
        <v>0</v>
      </c>
      <c r="E348" s="4">
        <f>Trend!AA350</f>
        <v>0</v>
      </c>
      <c r="F348" s="4">
        <f>Trend!AB350</f>
        <v>0</v>
      </c>
      <c r="G348" s="4">
        <f>Trend!AC350</f>
        <v>0</v>
      </c>
      <c r="H348" s="4">
        <f>Trend!AD350</f>
        <v>0</v>
      </c>
      <c r="I348" s="4">
        <f>Trend!AE350</f>
        <v>0</v>
      </c>
      <c r="J348" s="4">
        <f>Trend!AF350</f>
        <v>0</v>
      </c>
      <c r="K348" s="4">
        <f>Trend!AG350</f>
        <v>0</v>
      </c>
      <c r="L348" s="4">
        <f>Trend!AH350</f>
        <v>0</v>
      </c>
      <c r="M348" s="4">
        <f>Trend!AI350</f>
        <v>0</v>
      </c>
      <c r="N348" s="4">
        <f>Trend!AJ350</f>
        <v>0</v>
      </c>
      <c r="O348" s="4">
        <f>Trend!AK350</f>
        <v>0</v>
      </c>
      <c r="P348" s="4">
        <f>Trend!AL350</f>
        <v>0</v>
      </c>
      <c r="Q348" s="4">
        <f>Trend!AM350</f>
        <v>0</v>
      </c>
      <c r="R348" s="4">
        <f>Trend!AN350</f>
        <v>0</v>
      </c>
      <c r="S348" s="4">
        <f>Trend!AO350</f>
        <v>0</v>
      </c>
      <c r="T348" s="4">
        <f>Trend!AP350</f>
        <v>0</v>
      </c>
      <c r="U348" s="4">
        <f>Trend!AQ350</f>
        <v>0</v>
      </c>
      <c r="V348" s="4">
        <f>Trend!AT350</f>
        <v>0</v>
      </c>
      <c r="W348" s="4">
        <f>Trend!AU350</f>
        <v>0</v>
      </c>
      <c r="X348" s="4">
        <f>Trend!AV350</f>
        <v>0</v>
      </c>
      <c r="Y348" s="4">
        <f>Trend!AW350</f>
        <v>0</v>
      </c>
      <c r="Z348" s="4">
        <f>Trend!AX350</f>
        <v>0</v>
      </c>
      <c r="AA348" s="4">
        <f>Trend!AY350</f>
        <v>0</v>
      </c>
      <c r="AB348" s="4">
        <f>Trend!AZ350</f>
        <v>0</v>
      </c>
      <c r="AC348" s="4">
        <f>Trend!BA350</f>
        <v>0</v>
      </c>
      <c r="AD348" s="4">
        <f>Trend!BB350</f>
        <v>0</v>
      </c>
      <c r="AE348" s="4">
        <f>Trend!BC350</f>
        <v>0</v>
      </c>
      <c r="AF348" s="4">
        <f>Trend!BD350</f>
        <v>0</v>
      </c>
      <c r="AG348" s="4">
        <f>Trend!BE350</f>
        <v>0</v>
      </c>
      <c r="AI348" s="6">
        <f t="shared" si="15"/>
        <v>0</v>
      </c>
      <c r="AJ348" s="4">
        <f t="shared" si="16"/>
        <v>0</v>
      </c>
      <c r="AK348" s="4">
        <f t="shared" si="17"/>
        <v>0</v>
      </c>
    </row>
    <row r="349" spans="1:37" x14ac:dyDescent="0.2">
      <c r="A349" s="6">
        <f>Trend!A351</f>
        <v>0</v>
      </c>
      <c r="B349" s="4">
        <f>Trend!X351</f>
        <v>0</v>
      </c>
      <c r="C349" s="4">
        <f>Trend!Y351</f>
        <v>0</v>
      </c>
      <c r="D349" s="4">
        <f>Trend!Z351</f>
        <v>0</v>
      </c>
      <c r="E349" s="4">
        <f>Trend!AA351</f>
        <v>0</v>
      </c>
      <c r="F349" s="4">
        <f>Trend!AB351</f>
        <v>0</v>
      </c>
      <c r="G349" s="4">
        <f>Trend!AC351</f>
        <v>0</v>
      </c>
      <c r="H349" s="4">
        <f>Trend!AD351</f>
        <v>0</v>
      </c>
      <c r="I349" s="4">
        <f>Trend!AE351</f>
        <v>0</v>
      </c>
      <c r="J349" s="4">
        <f>Trend!AF351</f>
        <v>0</v>
      </c>
      <c r="K349" s="4">
        <f>Trend!AG351</f>
        <v>0</v>
      </c>
      <c r="L349" s="4">
        <f>Trend!AH351</f>
        <v>0</v>
      </c>
      <c r="M349" s="4">
        <f>Trend!AI351</f>
        <v>0</v>
      </c>
      <c r="N349" s="4">
        <f>Trend!AJ351</f>
        <v>0</v>
      </c>
      <c r="O349" s="4">
        <f>Trend!AK351</f>
        <v>0</v>
      </c>
      <c r="P349" s="4">
        <f>Trend!AL351</f>
        <v>0</v>
      </c>
      <c r="Q349" s="4">
        <f>Trend!AM351</f>
        <v>0</v>
      </c>
      <c r="R349" s="4">
        <f>Trend!AN351</f>
        <v>0</v>
      </c>
      <c r="S349" s="4">
        <f>Trend!AO351</f>
        <v>0</v>
      </c>
      <c r="T349" s="4">
        <f>Trend!AP351</f>
        <v>0</v>
      </c>
      <c r="U349" s="4">
        <f>Trend!AQ351</f>
        <v>0</v>
      </c>
      <c r="V349" s="4">
        <f>Trend!AT351</f>
        <v>0</v>
      </c>
      <c r="W349" s="4">
        <f>Trend!AU351</f>
        <v>0</v>
      </c>
      <c r="X349" s="4">
        <f>Trend!AV351</f>
        <v>0</v>
      </c>
      <c r="Y349" s="4">
        <f>Trend!AW351</f>
        <v>0</v>
      </c>
      <c r="Z349" s="4">
        <f>Trend!AX351</f>
        <v>0</v>
      </c>
      <c r="AA349" s="4">
        <f>Trend!AY351</f>
        <v>0</v>
      </c>
      <c r="AB349" s="4">
        <f>Trend!AZ351</f>
        <v>0</v>
      </c>
      <c r="AC349" s="4">
        <f>Trend!BA351</f>
        <v>0</v>
      </c>
      <c r="AD349" s="4">
        <f>Trend!BB351</f>
        <v>0</v>
      </c>
      <c r="AE349" s="4">
        <f>Trend!BC351</f>
        <v>0</v>
      </c>
      <c r="AF349" s="4">
        <f>Trend!BD351</f>
        <v>0</v>
      </c>
      <c r="AG349" s="4">
        <f>Trend!BE351</f>
        <v>0</v>
      </c>
      <c r="AI349" s="6">
        <f t="shared" si="15"/>
        <v>0</v>
      </c>
      <c r="AJ349" s="4">
        <f t="shared" si="16"/>
        <v>0</v>
      </c>
      <c r="AK349" s="4">
        <f t="shared" si="17"/>
        <v>0</v>
      </c>
    </row>
    <row r="350" spans="1:37" x14ac:dyDescent="0.2">
      <c r="A350" s="6">
        <f>Trend!A352</f>
        <v>0</v>
      </c>
      <c r="B350" s="4">
        <f>Trend!X352</f>
        <v>0</v>
      </c>
      <c r="C350" s="4">
        <f>Trend!Y352</f>
        <v>0</v>
      </c>
      <c r="D350" s="4">
        <f>Trend!Z352</f>
        <v>0</v>
      </c>
      <c r="E350" s="4">
        <f>Trend!AA352</f>
        <v>0</v>
      </c>
      <c r="F350" s="4">
        <f>Trend!AB352</f>
        <v>0</v>
      </c>
      <c r="G350" s="4">
        <f>Trend!AC352</f>
        <v>0</v>
      </c>
      <c r="H350" s="4">
        <f>Trend!AD352</f>
        <v>0</v>
      </c>
      <c r="I350" s="4">
        <f>Trend!AE352</f>
        <v>0</v>
      </c>
      <c r="J350" s="4">
        <f>Trend!AF352</f>
        <v>0</v>
      </c>
      <c r="K350" s="4">
        <f>Trend!AG352</f>
        <v>0</v>
      </c>
      <c r="L350" s="4">
        <f>Trend!AH352</f>
        <v>0</v>
      </c>
      <c r="M350" s="4">
        <f>Trend!AI352</f>
        <v>0</v>
      </c>
      <c r="N350" s="4">
        <f>Trend!AJ352</f>
        <v>0</v>
      </c>
      <c r="O350" s="4">
        <f>Trend!AK352</f>
        <v>0</v>
      </c>
      <c r="P350" s="4">
        <f>Trend!AL352</f>
        <v>0</v>
      </c>
      <c r="Q350" s="4">
        <f>Trend!AM352</f>
        <v>0</v>
      </c>
      <c r="R350" s="4">
        <f>Trend!AN352</f>
        <v>0</v>
      </c>
      <c r="S350" s="4">
        <f>Trend!AO352</f>
        <v>0</v>
      </c>
      <c r="T350" s="4">
        <f>Trend!AP352</f>
        <v>0</v>
      </c>
      <c r="U350" s="4">
        <f>Trend!AQ352</f>
        <v>0</v>
      </c>
      <c r="V350" s="4">
        <f>Trend!AT352</f>
        <v>0</v>
      </c>
      <c r="W350" s="4">
        <f>Trend!AU352</f>
        <v>0</v>
      </c>
      <c r="X350" s="4">
        <f>Trend!AV352</f>
        <v>0</v>
      </c>
      <c r="Y350" s="4">
        <f>Trend!AW352</f>
        <v>0</v>
      </c>
      <c r="Z350" s="4">
        <f>Trend!AX352</f>
        <v>0</v>
      </c>
      <c r="AA350" s="4">
        <f>Trend!AY352</f>
        <v>0</v>
      </c>
      <c r="AB350" s="4">
        <f>Trend!AZ352</f>
        <v>0</v>
      </c>
      <c r="AC350" s="4">
        <f>Trend!BA352</f>
        <v>0</v>
      </c>
      <c r="AD350" s="4">
        <f>Trend!BB352</f>
        <v>0</v>
      </c>
      <c r="AE350" s="4">
        <f>Trend!BC352</f>
        <v>0</v>
      </c>
      <c r="AF350" s="4">
        <f>Trend!BD352</f>
        <v>0</v>
      </c>
      <c r="AG350" s="4">
        <f>Trend!BE352</f>
        <v>0</v>
      </c>
      <c r="AI350" s="6">
        <f t="shared" si="15"/>
        <v>0</v>
      </c>
      <c r="AJ350" s="4">
        <f t="shared" si="16"/>
        <v>0</v>
      </c>
      <c r="AK350" s="4">
        <f t="shared" si="17"/>
        <v>0</v>
      </c>
    </row>
    <row r="351" spans="1:37" x14ac:dyDescent="0.2">
      <c r="A351" s="6">
        <f>Trend!A353</f>
        <v>0</v>
      </c>
      <c r="B351" s="4">
        <f>Trend!X353</f>
        <v>0</v>
      </c>
      <c r="C351" s="4">
        <f>Trend!Y353</f>
        <v>0</v>
      </c>
      <c r="D351" s="4">
        <f>Trend!Z353</f>
        <v>0</v>
      </c>
      <c r="E351" s="4">
        <f>Trend!AA353</f>
        <v>0</v>
      </c>
      <c r="F351" s="4">
        <f>Trend!AB353</f>
        <v>0</v>
      </c>
      <c r="G351" s="4">
        <f>Trend!AC353</f>
        <v>0</v>
      </c>
      <c r="H351" s="4">
        <f>Trend!AD353</f>
        <v>0</v>
      </c>
      <c r="I351" s="4">
        <f>Trend!AE353</f>
        <v>0</v>
      </c>
      <c r="J351" s="4">
        <f>Trend!AF353</f>
        <v>0</v>
      </c>
      <c r="K351" s="4">
        <f>Trend!AG353</f>
        <v>0</v>
      </c>
      <c r="L351" s="4">
        <f>Trend!AH353</f>
        <v>0</v>
      </c>
      <c r="M351" s="4">
        <f>Trend!AI353</f>
        <v>0</v>
      </c>
      <c r="N351" s="4">
        <f>Trend!AJ353</f>
        <v>0</v>
      </c>
      <c r="O351" s="4">
        <f>Trend!AK353</f>
        <v>0</v>
      </c>
      <c r="P351" s="4">
        <f>Trend!AL353</f>
        <v>0</v>
      </c>
      <c r="Q351" s="4">
        <f>Trend!AM353</f>
        <v>0</v>
      </c>
      <c r="R351" s="4">
        <f>Trend!AN353</f>
        <v>0</v>
      </c>
      <c r="S351" s="4">
        <f>Trend!AO353</f>
        <v>0</v>
      </c>
      <c r="T351" s="4">
        <f>Trend!AP353</f>
        <v>0</v>
      </c>
      <c r="U351" s="4">
        <f>Trend!AQ353</f>
        <v>0</v>
      </c>
      <c r="V351" s="4">
        <f>Trend!AT353</f>
        <v>0</v>
      </c>
      <c r="W351" s="4">
        <f>Trend!AU353</f>
        <v>0</v>
      </c>
      <c r="X351" s="4">
        <f>Trend!AV353</f>
        <v>0</v>
      </c>
      <c r="Y351" s="4">
        <f>Trend!AW353</f>
        <v>0</v>
      </c>
      <c r="Z351" s="4">
        <f>Trend!AX353</f>
        <v>0</v>
      </c>
      <c r="AA351" s="4">
        <f>Trend!AY353</f>
        <v>0</v>
      </c>
      <c r="AB351" s="4">
        <f>Trend!AZ353</f>
        <v>0</v>
      </c>
      <c r="AC351" s="4">
        <f>Trend!BA353</f>
        <v>0</v>
      </c>
      <c r="AD351" s="4">
        <f>Trend!BB353</f>
        <v>0</v>
      </c>
      <c r="AE351" s="4">
        <f>Trend!BC353</f>
        <v>0</v>
      </c>
      <c r="AF351" s="4">
        <f>Trend!BD353</f>
        <v>0</v>
      </c>
      <c r="AG351" s="4">
        <f>Trend!BE353</f>
        <v>0</v>
      </c>
      <c r="AI351" s="6">
        <f t="shared" si="15"/>
        <v>0</v>
      </c>
      <c r="AJ351" s="4">
        <f t="shared" si="16"/>
        <v>0</v>
      </c>
      <c r="AK351" s="4">
        <f t="shared" si="17"/>
        <v>0</v>
      </c>
    </row>
    <row r="352" spans="1:37" x14ac:dyDescent="0.2">
      <c r="A352" s="6">
        <f>Trend!A354</f>
        <v>0</v>
      </c>
      <c r="B352" s="4">
        <f>Trend!X354</f>
        <v>0</v>
      </c>
      <c r="C352" s="4">
        <f>Trend!Y354</f>
        <v>0</v>
      </c>
      <c r="D352" s="4">
        <f>Trend!Z354</f>
        <v>0</v>
      </c>
      <c r="E352" s="4">
        <f>Trend!AA354</f>
        <v>0</v>
      </c>
      <c r="F352" s="4">
        <f>Trend!AB354</f>
        <v>0</v>
      </c>
      <c r="G352" s="4">
        <f>Trend!AC354</f>
        <v>0</v>
      </c>
      <c r="H352" s="4">
        <f>Trend!AD354</f>
        <v>0</v>
      </c>
      <c r="I352" s="4">
        <f>Trend!AE354</f>
        <v>0</v>
      </c>
      <c r="J352" s="4">
        <f>Trend!AF354</f>
        <v>0</v>
      </c>
      <c r="K352" s="4">
        <f>Trend!AG354</f>
        <v>0</v>
      </c>
      <c r="L352" s="4">
        <f>Trend!AH354</f>
        <v>0</v>
      </c>
      <c r="M352" s="4">
        <f>Trend!AI354</f>
        <v>0</v>
      </c>
      <c r="N352" s="4">
        <f>Trend!AJ354</f>
        <v>0</v>
      </c>
      <c r="O352" s="4">
        <f>Trend!AK354</f>
        <v>0</v>
      </c>
      <c r="P352" s="4">
        <f>Trend!AL354</f>
        <v>0</v>
      </c>
      <c r="Q352" s="4">
        <f>Trend!AM354</f>
        <v>0</v>
      </c>
      <c r="R352" s="4">
        <f>Trend!AN354</f>
        <v>0</v>
      </c>
      <c r="S352" s="4">
        <f>Trend!AO354</f>
        <v>0</v>
      </c>
      <c r="T352" s="4">
        <f>Trend!AP354</f>
        <v>0</v>
      </c>
      <c r="U352" s="4">
        <f>Trend!AQ354</f>
        <v>0</v>
      </c>
      <c r="V352" s="4">
        <f>Trend!AT354</f>
        <v>0</v>
      </c>
      <c r="W352" s="4">
        <f>Trend!AU354</f>
        <v>0</v>
      </c>
      <c r="X352" s="4">
        <f>Trend!AV354</f>
        <v>0</v>
      </c>
      <c r="Y352" s="4">
        <f>Trend!AW354</f>
        <v>0</v>
      </c>
      <c r="Z352" s="4">
        <f>Trend!AX354</f>
        <v>0</v>
      </c>
      <c r="AA352" s="4">
        <f>Trend!AY354</f>
        <v>0</v>
      </c>
      <c r="AB352" s="4">
        <f>Trend!AZ354</f>
        <v>0</v>
      </c>
      <c r="AC352" s="4">
        <f>Trend!BA354</f>
        <v>0</v>
      </c>
      <c r="AD352" s="4">
        <f>Trend!BB354</f>
        <v>0</v>
      </c>
      <c r="AE352" s="4">
        <f>Trend!BC354</f>
        <v>0</v>
      </c>
      <c r="AF352" s="4">
        <f>Trend!BD354</f>
        <v>0</v>
      </c>
      <c r="AG352" s="4">
        <f>Trend!BE354</f>
        <v>0</v>
      </c>
      <c r="AI352" s="6">
        <f t="shared" si="15"/>
        <v>0</v>
      </c>
      <c r="AJ352" s="4">
        <f t="shared" si="16"/>
        <v>0</v>
      </c>
      <c r="AK352" s="4">
        <f t="shared" si="17"/>
        <v>0</v>
      </c>
    </row>
    <row r="353" spans="1:37" x14ac:dyDescent="0.2">
      <c r="A353" s="6">
        <f>Trend!A355</f>
        <v>0</v>
      </c>
      <c r="B353" s="4">
        <f>Trend!X355</f>
        <v>0</v>
      </c>
      <c r="C353" s="4">
        <f>Trend!Y355</f>
        <v>0</v>
      </c>
      <c r="D353" s="4">
        <f>Trend!Z355</f>
        <v>0</v>
      </c>
      <c r="E353" s="4">
        <f>Trend!AA355</f>
        <v>0</v>
      </c>
      <c r="F353" s="4">
        <f>Trend!AB355</f>
        <v>0</v>
      </c>
      <c r="G353" s="4">
        <f>Trend!AC355</f>
        <v>0</v>
      </c>
      <c r="H353" s="4">
        <f>Trend!AD355</f>
        <v>0</v>
      </c>
      <c r="I353" s="4">
        <f>Trend!AE355</f>
        <v>0</v>
      </c>
      <c r="J353" s="4">
        <f>Trend!AF355</f>
        <v>0</v>
      </c>
      <c r="K353" s="4">
        <f>Trend!AG355</f>
        <v>0</v>
      </c>
      <c r="L353" s="4">
        <f>Trend!AH355</f>
        <v>0</v>
      </c>
      <c r="M353" s="4">
        <f>Trend!AI355</f>
        <v>0</v>
      </c>
      <c r="N353" s="4">
        <f>Trend!AJ355</f>
        <v>0</v>
      </c>
      <c r="O353" s="4">
        <f>Trend!AK355</f>
        <v>0</v>
      </c>
      <c r="P353" s="4">
        <f>Trend!AL355</f>
        <v>0</v>
      </c>
      <c r="Q353" s="4">
        <f>Trend!AM355</f>
        <v>0</v>
      </c>
      <c r="R353" s="4">
        <f>Trend!AN355</f>
        <v>0</v>
      </c>
      <c r="S353" s="4">
        <f>Trend!AO355</f>
        <v>0</v>
      </c>
      <c r="T353" s="4">
        <f>Trend!AP355</f>
        <v>0</v>
      </c>
      <c r="U353" s="4">
        <f>Trend!AQ355</f>
        <v>0</v>
      </c>
      <c r="V353" s="4">
        <f>Trend!AT355</f>
        <v>0</v>
      </c>
      <c r="W353" s="4">
        <f>Trend!AU355</f>
        <v>0</v>
      </c>
      <c r="X353" s="4">
        <f>Trend!AV355</f>
        <v>0</v>
      </c>
      <c r="Y353" s="4">
        <f>Trend!AW355</f>
        <v>0</v>
      </c>
      <c r="Z353" s="4">
        <f>Trend!AX355</f>
        <v>0</v>
      </c>
      <c r="AA353" s="4">
        <f>Trend!AY355</f>
        <v>0</v>
      </c>
      <c r="AB353" s="4">
        <f>Trend!AZ355</f>
        <v>0</v>
      </c>
      <c r="AC353" s="4">
        <f>Trend!BA355</f>
        <v>0</v>
      </c>
      <c r="AD353" s="4">
        <f>Trend!BB355</f>
        <v>0</v>
      </c>
      <c r="AE353" s="4">
        <f>Trend!BC355</f>
        <v>0</v>
      </c>
      <c r="AF353" s="4">
        <f>Trend!BD355</f>
        <v>0</v>
      </c>
      <c r="AG353" s="4">
        <f>Trend!BE355</f>
        <v>0</v>
      </c>
      <c r="AI353" s="6">
        <f t="shared" si="15"/>
        <v>0</v>
      </c>
      <c r="AJ353" s="4">
        <f t="shared" si="16"/>
        <v>0</v>
      </c>
      <c r="AK353" s="4">
        <f t="shared" si="17"/>
        <v>0</v>
      </c>
    </row>
    <row r="354" spans="1:37" x14ac:dyDescent="0.2">
      <c r="A354" s="6">
        <f>Trend!A356</f>
        <v>0</v>
      </c>
      <c r="B354" s="4">
        <f>Trend!X356</f>
        <v>0</v>
      </c>
      <c r="C354" s="4">
        <f>Trend!Y356</f>
        <v>0</v>
      </c>
      <c r="D354" s="4">
        <f>Trend!Z356</f>
        <v>0</v>
      </c>
      <c r="E354" s="4">
        <f>Trend!AA356</f>
        <v>0</v>
      </c>
      <c r="F354" s="4">
        <f>Trend!AB356</f>
        <v>0</v>
      </c>
      <c r="G354" s="4">
        <f>Trend!AC356</f>
        <v>0</v>
      </c>
      <c r="H354" s="4">
        <f>Trend!AD356</f>
        <v>0</v>
      </c>
      <c r="I354" s="4">
        <f>Trend!AE356</f>
        <v>0</v>
      </c>
      <c r="J354" s="4">
        <f>Trend!AF356</f>
        <v>0</v>
      </c>
      <c r="K354" s="4">
        <f>Trend!AG356</f>
        <v>0</v>
      </c>
      <c r="L354" s="4">
        <f>Trend!AH356</f>
        <v>0</v>
      </c>
      <c r="M354" s="4">
        <f>Trend!AI356</f>
        <v>0</v>
      </c>
      <c r="N354" s="4">
        <f>Trend!AJ356</f>
        <v>0</v>
      </c>
      <c r="O354" s="4">
        <f>Trend!AK356</f>
        <v>0</v>
      </c>
      <c r="P354" s="4">
        <f>Trend!AL356</f>
        <v>0</v>
      </c>
      <c r="Q354" s="4">
        <f>Trend!AM356</f>
        <v>0</v>
      </c>
      <c r="R354" s="4">
        <f>Trend!AN356</f>
        <v>0</v>
      </c>
      <c r="S354" s="4">
        <f>Trend!AO356</f>
        <v>0</v>
      </c>
      <c r="T354" s="4">
        <f>Trend!AP356</f>
        <v>0</v>
      </c>
      <c r="U354" s="4">
        <f>Trend!AQ356</f>
        <v>0</v>
      </c>
      <c r="V354" s="4">
        <f>Trend!AT356</f>
        <v>0</v>
      </c>
      <c r="W354" s="4">
        <f>Trend!AU356</f>
        <v>0</v>
      </c>
      <c r="X354" s="4">
        <f>Trend!AV356</f>
        <v>0</v>
      </c>
      <c r="Y354" s="4">
        <f>Trend!AW356</f>
        <v>0</v>
      </c>
      <c r="Z354" s="4">
        <f>Trend!AX356</f>
        <v>0</v>
      </c>
      <c r="AA354" s="4">
        <f>Trend!AY356</f>
        <v>0</v>
      </c>
      <c r="AB354" s="4">
        <f>Trend!AZ356</f>
        <v>0</v>
      </c>
      <c r="AC354" s="4">
        <f>Trend!BA356</f>
        <v>0</v>
      </c>
      <c r="AD354" s="4">
        <f>Trend!BB356</f>
        <v>0</v>
      </c>
      <c r="AE354" s="4">
        <f>Trend!BC356</f>
        <v>0</v>
      </c>
      <c r="AF354" s="4">
        <f>Trend!BD356</f>
        <v>0</v>
      </c>
      <c r="AG354" s="4">
        <f>Trend!BE356</f>
        <v>0</v>
      </c>
      <c r="AI354" s="6">
        <f t="shared" si="15"/>
        <v>0</v>
      </c>
      <c r="AJ354" s="4">
        <f t="shared" si="16"/>
        <v>0</v>
      </c>
      <c r="AK354" s="4">
        <f t="shared" si="17"/>
        <v>0</v>
      </c>
    </row>
    <row r="355" spans="1:37" x14ac:dyDescent="0.2">
      <c r="A355" s="6">
        <f>Trend!A357</f>
        <v>0</v>
      </c>
      <c r="B355" s="4">
        <f>Trend!X357</f>
        <v>0</v>
      </c>
      <c r="C355" s="4">
        <f>Trend!Y357</f>
        <v>0</v>
      </c>
      <c r="D355" s="4">
        <f>Trend!Z357</f>
        <v>0</v>
      </c>
      <c r="E355" s="4">
        <f>Trend!AA357</f>
        <v>0</v>
      </c>
      <c r="F355" s="4">
        <f>Trend!AB357</f>
        <v>0</v>
      </c>
      <c r="G355" s="4">
        <f>Trend!AC357</f>
        <v>0</v>
      </c>
      <c r="H355" s="4">
        <f>Trend!AD357</f>
        <v>0</v>
      </c>
      <c r="I355" s="4">
        <f>Trend!AE357</f>
        <v>0</v>
      </c>
      <c r="J355" s="4">
        <f>Trend!AF357</f>
        <v>0</v>
      </c>
      <c r="K355" s="4">
        <f>Trend!AG357</f>
        <v>0</v>
      </c>
      <c r="L355" s="4">
        <f>Trend!AH357</f>
        <v>0</v>
      </c>
      <c r="M355" s="4">
        <f>Trend!AI357</f>
        <v>0</v>
      </c>
      <c r="N355" s="4">
        <f>Trend!AJ357</f>
        <v>0</v>
      </c>
      <c r="O355" s="4">
        <f>Trend!AK357</f>
        <v>0</v>
      </c>
      <c r="P355" s="4">
        <f>Trend!AL357</f>
        <v>0</v>
      </c>
      <c r="Q355" s="4">
        <f>Trend!AM357</f>
        <v>0</v>
      </c>
      <c r="R355" s="4">
        <f>Trend!AN357</f>
        <v>0</v>
      </c>
      <c r="S355" s="4">
        <f>Trend!AO357</f>
        <v>0</v>
      </c>
      <c r="T355" s="4">
        <f>Trend!AP357</f>
        <v>0</v>
      </c>
      <c r="U355" s="4">
        <f>Trend!AQ357</f>
        <v>0</v>
      </c>
      <c r="V355" s="4">
        <f>Trend!AT357</f>
        <v>0</v>
      </c>
      <c r="W355" s="4">
        <f>Trend!AU357</f>
        <v>0</v>
      </c>
      <c r="X355" s="4">
        <f>Trend!AV357</f>
        <v>0</v>
      </c>
      <c r="Y355" s="4">
        <f>Trend!AW357</f>
        <v>0</v>
      </c>
      <c r="Z355" s="4">
        <f>Trend!AX357</f>
        <v>0</v>
      </c>
      <c r="AA355" s="4">
        <f>Trend!AY357</f>
        <v>0</v>
      </c>
      <c r="AB355" s="4">
        <f>Trend!AZ357</f>
        <v>0</v>
      </c>
      <c r="AC355" s="4">
        <f>Trend!BA357</f>
        <v>0</v>
      </c>
      <c r="AD355" s="4">
        <f>Trend!BB357</f>
        <v>0</v>
      </c>
      <c r="AE355" s="4">
        <f>Trend!BC357</f>
        <v>0</v>
      </c>
      <c r="AF355" s="4">
        <f>Trend!BD357</f>
        <v>0</v>
      </c>
      <c r="AG355" s="4">
        <f>Trend!BE357</f>
        <v>0</v>
      </c>
      <c r="AI355" s="6">
        <f t="shared" si="15"/>
        <v>0</v>
      </c>
      <c r="AJ355" s="4">
        <f t="shared" si="16"/>
        <v>0</v>
      </c>
      <c r="AK355" s="4">
        <f t="shared" si="17"/>
        <v>0</v>
      </c>
    </row>
    <row r="356" spans="1:37" x14ac:dyDescent="0.2">
      <c r="A356" s="6">
        <f>Trend!A358</f>
        <v>0</v>
      </c>
      <c r="B356" s="4">
        <f>Trend!X358</f>
        <v>0</v>
      </c>
      <c r="C356" s="4">
        <f>Trend!Y358</f>
        <v>0</v>
      </c>
      <c r="D356" s="4">
        <f>Trend!Z358</f>
        <v>0</v>
      </c>
      <c r="E356" s="4">
        <f>Trend!AA358</f>
        <v>0</v>
      </c>
      <c r="F356" s="4">
        <f>Trend!AB358</f>
        <v>0</v>
      </c>
      <c r="G356" s="4">
        <f>Trend!AC358</f>
        <v>0</v>
      </c>
      <c r="H356" s="4">
        <f>Trend!AD358</f>
        <v>0</v>
      </c>
      <c r="I356" s="4">
        <f>Trend!AE358</f>
        <v>0</v>
      </c>
      <c r="J356" s="4">
        <f>Trend!AF358</f>
        <v>0</v>
      </c>
      <c r="K356" s="4">
        <f>Trend!AG358</f>
        <v>0</v>
      </c>
      <c r="L356" s="4">
        <f>Trend!AH358</f>
        <v>0</v>
      </c>
      <c r="M356" s="4">
        <f>Trend!AI358</f>
        <v>0</v>
      </c>
      <c r="N356" s="4">
        <f>Trend!AJ358</f>
        <v>0</v>
      </c>
      <c r="O356" s="4">
        <f>Trend!AK358</f>
        <v>0</v>
      </c>
      <c r="P356" s="4">
        <f>Trend!AL358</f>
        <v>0</v>
      </c>
      <c r="Q356" s="4">
        <f>Trend!AM358</f>
        <v>0</v>
      </c>
      <c r="R356" s="4">
        <f>Trend!AN358</f>
        <v>0</v>
      </c>
      <c r="S356" s="4">
        <f>Trend!AO358</f>
        <v>0</v>
      </c>
      <c r="T356" s="4">
        <f>Trend!AP358</f>
        <v>0</v>
      </c>
      <c r="U356" s="4">
        <f>Trend!AQ358</f>
        <v>0</v>
      </c>
      <c r="V356" s="4">
        <f>Trend!AT358</f>
        <v>0</v>
      </c>
      <c r="W356" s="4">
        <f>Trend!AU358</f>
        <v>0</v>
      </c>
      <c r="X356" s="4">
        <f>Trend!AV358</f>
        <v>0</v>
      </c>
      <c r="Y356" s="4">
        <f>Trend!AW358</f>
        <v>0</v>
      </c>
      <c r="Z356" s="4">
        <f>Trend!AX358</f>
        <v>0</v>
      </c>
      <c r="AA356" s="4">
        <f>Trend!AY358</f>
        <v>0</v>
      </c>
      <c r="AB356" s="4">
        <f>Trend!AZ358</f>
        <v>0</v>
      </c>
      <c r="AC356" s="4">
        <f>Trend!BA358</f>
        <v>0</v>
      </c>
      <c r="AD356" s="4">
        <f>Trend!BB358</f>
        <v>0</v>
      </c>
      <c r="AE356" s="4">
        <f>Trend!BC358</f>
        <v>0</v>
      </c>
      <c r="AF356" s="4">
        <f>Trend!BD358</f>
        <v>0</v>
      </c>
      <c r="AG356" s="4">
        <f>Trend!BE358</f>
        <v>0</v>
      </c>
      <c r="AI356" s="6">
        <f t="shared" si="15"/>
        <v>0</v>
      </c>
      <c r="AJ356" s="4">
        <f t="shared" si="16"/>
        <v>0</v>
      </c>
      <c r="AK356" s="4">
        <f t="shared" si="17"/>
        <v>0</v>
      </c>
    </row>
    <row r="357" spans="1:37" x14ac:dyDescent="0.2">
      <c r="A357" s="6">
        <f>Trend!A359</f>
        <v>0</v>
      </c>
      <c r="B357" s="4">
        <f>Trend!X359</f>
        <v>0</v>
      </c>
      <c r="C357" s="4">
        <f>Trend!Y359</f>
        <v>0</v>
      </c>
      <c r="D357" s="4">
        <f>Trend!Z359</f>
        <v>0</v>
      </c>
      <c r="E357" s="4">
        <f>Trend!AA359</f>
        <v>0</v>
      </c>
      <c r="F357" s="4">
        <f>Trend!AB359</f>
        <v>0</v>
      </c>
      <c r="G357" s="4">
        <f>Trend!AC359</f>
        <v>0</v>
      </c>
      <c r="H357" s="4">
        <f>Trend!AD359</f>
        <v>0</v>
      </c>
      <c r="I357" s="4">
        <f>Trend!AE359</f>
        <v>0</v>
      </c>
      <c r="J357" s="4">
        <f>Trend!AF359</f>
        <v>0</v>
      </c>
      <c r="K357" s="4">
        <f>Trend!AG359</f>
        <v>0</v>
      </c>
      <c r="L357" s="4">
        <f>Trend!AH359</f>
        <v>0</v>
      </c>
      <c r="M357" s="4">
        <f>Trend!AI359</f>
        <v>0</v>
      </c>
      <c r="N357" s="4">
        <f>Trend!AJ359</f>
        <v>0</v>
      </c>
      <c r="O357" s="4">
        <f>Trend!AK359</f>
        <v>0</v>
      </c>
      <c r="P357" s="4">
        <f>Trend!AL359</f>
        <v>0</v>
      </c>
      <c r="Q357" s="4">
        <f>Trend!AM359</f>
        <v>0</v>
      </c>
      <c r="R357" s="4">
        <f>Trend!AN359</f>
        <v>0</v>
      </c>
      <c r="S357" s="4">
        <f>Trend!AO359</f>
        <v>0</v>
      </c>
      <c r="T357" s="4">
        <f>Trend!AP359</f>
        <v>0</v>
      </c>
      <c r="U357" s="4">
        <f>Trend!AQ359</f>
        <v>0</v>
      </c>
      <c r="V357" s="4">
        <f>Trend!AT359</f>
        <v>0</v>
      </c>
      <c r="W357" s="4">
        <f>Trend!AU359</f>
        <v>0</v>
      </c>
      <c r="X357" s="4">
        <f>Trend!AV359</f>
        <v>0</v>
      </c>
      <c r="Y357" s="4">
        <f>Trend!AW359</f>
        <v>0</v>
      </c>
      <c r="Z357" s="4">
        <f>Trend!AX359</f>
        <v>0</v>
      </c>
      <c r="AA357" s="4">
        <f>Trend!AY359</f>
        <v>0</v>
      </c>
      <c r="AB357" s="4">
        <f>Trend!AZ359</f>
        <v>0</v>
      </c>
      <c r="AC357" s="4">
        <f>Trend!BA359</f>
        <v>0</v>
      </c>
      <c r="AD357" s="4">
        <f>Trend!BB359</f>
        <v>0</v>
      </c>
      <c r="AE357" s="4">
        <f>Trend!BC359</f>
        <v>0</v>
      </c>
      <c r="AF357" s="4">
        <f>Trend!BD359</f>
        <v>0</v>
      </c>
      <c r="AG357" s="4">
        <f>Trend!BE359</f>
        <v>0</v>
      </c>
      <c r="AI357" s="6">
        <f t="shared" si="15"/>
        <v>0</v>
      </c>
      <c r="AJ357" s="4">
        <f t="shared" si="16"/>
        <v>0</v>
      </c>
      <c r="AK357" s="4">
        <f t="shared" si="17"/>
        <v>0</v>
      </c>
    </row>
    <row r="358" spans="1:37" x14ac:dyDescent="0.2">
      <c r="A358" s="6">
        <f>Trend!A360</f>
        <v>0</v>
      </c>
      <c r="B358" s="4">
        <f>Trend!X360</f>
        <v>0</v>
      </c>
      <c r="C358" s="4">
        <f>Trend!Y360</f>
        <v>0</v>
      </c>
      <c r="D358" s="4">
        <f>Trend!Z360</f>
        <v>0</v>
      </c>
      <c r="E358" s="4">
        <f>Trend!AA360</f>
        <v>0</v>
      </c>
      <c r="F358" s="4">
        <f>Trend!AB360</f>
        <v>0</v>
      </c>
      <c r="G358" s="4">
        <f>Trend!AC360</f>
        <v>0</v>
      </c>
      <c r="H358" s="4">
        <f>Trend!AD360</f>
        <v>0</v>
      </c>
      <c r="I358" s="4">
        <f>Trend!AE360</f>
        <v>0</v>
      </c>
      <c r="J358" s="4">
        <f>Trend!AF360</f>
        <v>0</v>
      </c>
      <c r="K358" s="4">
        <f>Trend!AG360</f>
        <v>0</v>
      </c>
      <c r="L358" s="4">
        <f>Trend!AH360</f>
        <v>0</v>
      </c>
      <c r="M358" s="4">
        <f>Trend!AI360</f>
        <v>0</v>
      </c>
      <c r="N358" s="4">
        <f>Trend!AJ360</f>
        <v>0</v>
      </c>
      <c r="O358" s="4">
        <f>Trend!AK360</f>
        <v>0</v>
      </c>
      <c r="P358" s="4">
        <f>Trend!AL360</f>
        <v>0</v>
      </c>
      <c r="Q358" s="4">
        <f>Trend!AM360</f>
        <v>0</v>
      </c>
      <c r="R358" s="4">
        <f>Trend!AN360</f>
        <v>0</v>
      </c>
      <c r="S358" s="4">
        <f>Trend!AO360</f>
        <v>0</v>
      </c>
      <c r="T358" s="4">
        <f>Trend!AP360</f>
        <v>0</v>
      </c>
      <c r="U358" s="4">
        <f>Trend!AQ360</f>
        <v>0</v>
      </c>
      <c r="V358" s="4">
        <f>Trend!AT360</f>
        <v>0</v>
      </c>
      <c r="W358" s="4">
        <f>Trend!AU360</f>
        <v>0</v>
      </c>
      <c r="X358" s="4">
        <f>Trend!AV360</f>
        <v>0</v>
      </c>
      <c r="Y358" s="4">
        <f>Trend!AW360</f>
        <v>0</v>
      </c>
      <c r="Z358" s="4">
        <f>Trend!AX360</f>
        <v>0</v>
      </c>
      <c r="AA358" s="4">
        <f>Trend!AY360</f>
        <v>0</v>
      </c>
      <c r="AB358" s="4">
        <f>Trend!AZ360</f>
        <v>0</v>
      </c>
      <c r="AC358" s="4">
        <f>Trend!BA360</f>
        <v>0</v>
      </c>
      <c r="AD358" s="4">
        <f>Trend!BB360</f>
        <v>0</v>
      </c>
      <c r="AE358" s="4">
        <f>Trend!BC360</f>
        <v>0</v>
      </c>
      <c r="AF358" s="4">
        <f>Trend!BD360</f>
        <v>0</v>
      </c>
      <c r="AG358" s="4">
        <f>Trend!BE360</f>
        <v>0</v>
      </c>
      <c r="AI358" s="6">
        <f t="shared" si="15"/>
        <v>0</v>
      </c>
      <c r="AJ358" s="4">
        <f t="shared" si="16"/>
        <v>0</v>
      </c>
      <c r="AK358" s="4">
        <f t="shared" si="17"/>
        <v>0</v>
      </c>
    </row>
    <row r="359" spans="1:37" x14ac:dyDescent="0.2">
      <c r="A359" s="6">
        <f>Trend!A361</f>
        <v>0</v>
      </c>
      <c r="B359" s="4">
        <f>Trend!X361</f>
        <v>0</v>
      </c>
      <c r="C359" s="4">
        <f>Trend!Y361</f>
        <v>0</v>
      </c>
      <c r="D359" s="4">
        <f>Trend!Z361</f>
        <v>0</v>
      </c>
      <c r="E359" s="4">
        <f>Trend!AA361</f>
        <v>0</v>
      </c>
      <c r="F359" s="4">
        <f>Trend!AB361</f>
        <v>0</v>
      </c>
      <c r="G359" s="4">
        <f>Trend!AC361</f>
        <v>0</v>
      </c>
      <c r="H359" s="4">
        <f>Trend!AD361</f>
        <v>0</v>
      </c>
      <c r="I359" s="4">
        <f>Trend!AE361</f>
        <v>0</v>
      </c>
      <c r="J359" s="4">
        <f>Trend!AF361</f>
        <v>0</v>
      </c>
      <c r="K359" s="4">
        <f>Trend!AG361</f>
        <v>0</v>
      </c>
      <c r="L359" s="4">
        <f>Trend!AH361</f>
        <v>0</v>
      </c>
      <c r="M359" s="4">
        <f>Trend!AI361</f>
        <v>0</v>
      </c>
      <c r="N359" s="4">
        <f>Trend!AJ361</f>
        <v>0</v>
      </c>
      <c r="O359" s="4">
        <f>Trend!AK361</f>
        <v>0</v>
      </c>
      <c r="P359" s="4">
        <f>Trend!AL361</f>
        <v>0</v>
      </c>
      <c r="Q359" s="4">
        <f>Trend!AM361</f>
        <v>0</v>
      </c>
      <c r="R359" s="4">
        <f>Trend!AN361</f>
        <v>0</v>
      </c>
      <c r="S359" s="4">
        <f>Trend!AO361</f>
        <v>0</v>
      </c>
      <c r="T359" s="4">
        <f>Trend!AP361</f>
        <v>0</v>
      </c>
      <c r="U359" s="4">
        <f>Trend!AQ361</f>
        <v>0</v>
      </c>
      <c r="V359" s="4">
        <f>Trend!AT361</f>
        <v>0</v>
      </c>
      <c r="W359" s="4">
        <f>Trend!AU361</f>
        <v>0</v>
      </c>
      <c r="X359" s="4">
        <f>Trend!AV361</f>
        <v>0</v>
      </c>
      <c r="Y359" s="4">
        <f>Trend!AW361</f>
        <v>0</v>
      </c>
      <c r="Z359" s="4">
        <f>Trend!AX361</f>
        <v>0</v>
      </c>
      <c r="AA359" s="4">
        <f>Trend!AY361</f>
        <v>0</v>
      </c>
      <c r="AB359" s="4">
        <f>Trend!AZ361</f>
        <v>0</v>
      </c>
      <c r="AC359" s="4">
        <f>Trend!BA361</f>
        <v>0</v>
      </c>
      <c r="AD359" s="4">
        <f>Trend!BB361</f>
        <v>0</v>
      </c>
      <c r="AE359" s="4">
        <f>Trend!BC361</f>
        <v>0</v>
      </c>
      <c r="AF359" s="4">
        <f>Trend!BD361</f>
        <v>0</v>
      </c>
      <c r="AG359" s="4">
        <f>Trend!BE361</f>
        <v>0</v>
      </c>
      <c r="AI359" s="6">
        <f t="shared" si="15"/>
        <v>0</v>
      </c>
      <c r="AJ359" s="4">
        <f t="shared" si="16"/>
        <v>0</v>
      </c>
      <c r="AK359" s="4">
        <f t="shared" si="17"/>
        <v>0</v>
      </c>
    </row>
    <row r="360" spans="1:37" x14ac:dyDescent="0.2">
      <c r="A360" s="6">
        <f>Trend!A362</f>
        <v>0</v>
      </c>
      <c r="B360" s="4">
        <f>Trend!X362</f>
        <v>0</v>
      </c>
      <c r="C360" s="4">
        <f>Trend!Y362</f>
        <v>0</v>
      </c>
      <c r="D360" s="4">
        <f>Trend!Z362</f>
        <v>0</v>
      </c>
      <c r="E360" s="4">
        <f>Trend!AA362</f>
        <v>0</v>
      </c>
      <c r="F360" s="4">
        <f>Trend!AB362</f>
        <v>0</v>
      </c>
      <c r="G360" s="4">
        <f>Trend!AC362</f>
        <v>0</v>
      </c>
      <c r="H360" s="4">
        <f>Trend!AD362</f>
        <v>0</v>
      </c>
      <c r="I360" s="4">
        <f>Trend!AE362</f>
        <v>0</v>
      </c>
      <c r="J360" s="4">
        <f>Trend!AF362</f>
        <v>0</v>
      </c>
      <c r="K360" s="4">
        <f>Trend!AG362</f>
        <v>0</v>
      </c>
      <c r="L360" s="4">
        <f>Trend!AH362</f>
        <v>0</v>
      </c>
      <c r="M360" s="4">
        <f>Trend!AI362</f>
        <v>0</v>
      </c>
      <c r="N360" s="4">
        <f>Trend!AJ362</f>
        <v>0</v>
      </c>
      <c r="O360" s="4">
        <f>Trend!AK362</f>
        <v>0</v>
      </c>
      <c r="P360" s="4">
        <f>Trend!AL362</f>
        <v>0</v>
      </c>
      <c r="Q360" s="4">
        <f>Trend!AM362</f>
        <v>0</v>
      </c>
      <c r="R360" s="4">
        <f>Trend!AN362</f>
        <v>0</v>
      </c>
      <c r="S360" s="4">
        <f>Trend!AO362</f>
        <v>0</v>
      </c>
      <c r="T360" s="4">
        <f>Trend!AP362</f>
        <v>0</v>
      </c>
      <c r="U360" s="4">
        <f>Trend!AQ362</f>
        <v>0</v>
      </c>
      <c r="V360" s="4">
        <f>Trend!AT362</f>
        <v>0</v>
      </c>
      <c r="W360" s="4">
        <f>Trend!AU362</f>
        <v>0</v>
      </c>
      <c r="X360" s="4">
        <f>Trend!AV362</f>
        <v>0</v>
      </c>
      <c r="Y360" s="4">
        <f>Trend!AW362</f>
        <v>0</v>
      </c>
      <c r="Z360" s="4">
        <f>Trend!AX362</f>
        <v>0</v>
      </c>
      <c r="AA360" s="4">
        <f>Trend!AY362</f>
        <v>0</v>
      </c>
      <c r="AB360" s="4">
        <f>Trend!AZ362</f>
        <v>0</v>
      </c>
      <c r="AC360" s="4">
        <f>Trend!BA362</f>
        <v>0</v>
      </c>
      <c r="AD360" s="4">
        <f>Trend!BB362</f>
        <v>0</v>
      </c>
      <c r="AE360" s="4">
        <f>Trend!BC362</f>
        <v>0</v>
      </c>
      <c r="AF360" s="4">
        <f>Trend!BD362</f>
        <v>0</v>
      </c>
      <c r="AG360" s="4">
        <f>Trend!BE362</f>
        <v>0</v>
      </c>
      <c r="AI360" s="6">
        <f t="shared" si="15"/>
        <v>0</v>
      </c>
      <c r="AJ360" s="4">
        <f t="shared" si="16"/>
        <v>0</v>
      </c>
      <c r="AK360" s="4">
        <f t="shared" si="17"/>
        <v>0</v>
      </c>
    </row>
    <row r="361" spans="1:37" x14ac:dyDescent="0.2">
      <c r="A361" s="6">
        <f>Trend!A363</f>
        <v>0</v>
      </c>
      <c r="B361" s="4">
        <f>Trend!X363</f>
        <v>0</v>
      </c>
      <c r="C361" s="4">
        <f>Trend!Y363</f>
        <v>0</v>
      </c>
      <c r="D361" s="4">
        <f>Trend!Z363</f>
        <v>0</v>
      </c>
      <c r="E361" s="4">
        <f>Trend!AA363</f>
        <v>0</v>
      </c>
      <c r="F361" s="4">
        <f>Trend!AB363</f>
        <v>0</v>
      </c>
      <c r="G361" s="4">
        <f>Trend!AC363</f>
        <v>0</v>
      </c>
      <c r="H361" s="4">
        <f>Trend!AD363</f>
        <v>0</v>
      </c>
      <c r="I361" s="4">
        <f>Trend!AE363</f>
        <v>0</v>
      </c>
      <c r="J361" s="4">
        <f>Trend!AF363</f>
        <v>0</v>
      </c>
      <c r="K361" s="4">
        <f>Trend!AG363</f>
        <v>0</v>
      </c>
      <c r="L361" s="4">
        <f>Trend!AH363</f>
        <v>0</v>
      </c>
      <c r="M361" s="4">
        <f>Trend!AI363</f>
        <v>0</v>
      </c>
      <c r="N361" s="4">
        <f>Trend!AJ363</f>
        <v>0</v>
      </c>
      <c r="O361" s="4">
        <f>Trend!AK363</f>
        <v>0</v>
      </c>
      <c r="P361" s="4">
        <f>Trend!AL363</f>
        <v>0</v>
      </c>
      <c r="Q361" s="4">
        <f>Trend!AM363</f>
        <v>0</v>
      </c>
      <c r="R361" s="4">
        <f>Trend!AN363</f>
        <v>0</v>
      </c>
      <c r="S361" s="4">
        <f>Trend!AO363</f>
        <v>0</v>
      </c>
      <c r="T361" s="4">
        <f>Trend!AP363</f>
        <v>0</v>
      </c>
      <c r="U361" s="4">
        <f>Trend!AQ363</f>
        <v>0</v>
      </c>
      <c r="V361" s="4">
        <f>Trend!AT363</f>
        <v>0</v>
      </c>
      <c r="W361" s="4">
        <f>Trend!AU363</f>
        <v>0</v>
      </c>
      <c r="X361" s="4">
        <f>Trend!AV363</f>
        <v>0</v>
      </c>
      <c r="Y361" s="4">
        <f>Trend!AW363</f>
        <v>0</v>
      </c>
      <c r="Z361" s="4">
        <f>Trend!AX363</f>
        <v>0</v>
      </c>
      <c r="AA361" s="4">
        <f>Trend!AY363</f>
        <v>0</v>
      </c>
      <c r="AB361" s="4">
        <f>Trend!AZ363</f>
        <v>0</v>
      </c>
      <c r="AC361" s="4">
        <f>Trend!BA363</f>
        <v>0</v>
      </c>
      <c r="AD361" s="4">
        <f>Trend!BB363</f>
        <v>0</v>
      </c>
      <c r="AE361" s="4">
        <f>Trend!BC363</f>
        <v>0</v>
      </c>
      <c r="AF361" s="4">
        <f>Trend!BD363</f>
        <v>0</v>
      </c>
      <c r="AG361" s="4">
        <f>Trend!BE363</f>
        <v>0</v>
      </c>
      <c r="AI361" s="6">
        <f t="shared" si="15"/>
        <v>0</v>
      </c>
      <c r="AJ361" s="4">
        <f t="shared" si="16"/>
        <v>0</v>
      </c>
      <c r="AK361" s="4">
        <f t="shared" si="17"/>
        <v>0</v>
      </c>
    </row>
    <row r="362" spans="1:37" x14ac:dyDescent="0.2">
      <c r="A362" s="6">
        <f>Trend!A364</f>
        <v>0</v>
      </c>
      <c r="B362" s="4">
        <f>Trend!X364</f>
        <v>0</v>
      </c>
      <c r="C362" s="4">
        <f>Trend!Y364</f>
        <v>0</v>
      </c>
      <c r="D362" s="4">
        <f>Trend!Z364</f>
        <v>0</v>
      </c>
      <c r="E362" s="4">
        <f>Trend!AA364</f>
        <v>0</v>
      </c>
      <c r="F362" s="4">
        <f>Trend!AB364</f>
        <v>0</v>
      </c>
      <c r="G362" s="4">
        <f>Trend!AC364</f>
        <v>0</v>
      </c>
      <c r="H362" s="4">
        <f>Trend!AD364</f>
        <v>0</v>
      </c>
      <c r="I362" s="4">
        <f>Trend!AE364</f>
        <v>0</v>
      </c>
      <c r="J362" s="4">
        <f>Trend!AF364</f>
        <v>0</v>
      </c>
      <c r="K362" s="4">
        <f>Trend!AG364</f>
        <v>0</v>
      </c>
      <c r="L362" s="4">
        <f>Trend!AH364</f>
        <v>0</v>
      </c>
      <c r="M362" s="4">
        <f>Trend!AI364</f>
        <v>0</v>
      </c>
      <c r="N362" s="4">
        <f>Trend!AJ364</f>
        <v>0</v>
      </c>
      <c r="O362" s="4">
        <f>Trend!AK364</f>
        <v>0</v>
      </c>
      <c r="P362" s="4">
        <f>Trend!AL364</f>
        <v>0</v>
      </c>
      <c r="Q362" s="4">
        <f>Trend!AM364</f>
        <v>0</v>
      </c>
      <c r="R362" s="4">
        <f>Trend!AN364</f>
        <v>0</v>
      </c>
      <c r="S362" s="4">
        <f>Trend!AO364</f>
        <v>0</v>
      </c>
      <c r="T362" s="4">
        <f>Trend!AP364</f>
        <v>0</v>
      </c>
      <c r="U362" s="4">
        <f>Trend!AQ364</f>
        <v>0</v>
      </c>
      <c r="V362" s="4">
        <f>Trend!AT364</f>
        <v>0</v>
      </c>
      <c r="W362" s="4">
        <f>Trend!AU364</f>
        <v>0</v>
      </c>
      <c r="X362" s="4">
        <f>Trend!AV364</f>
        <v>0</v>
      </c>
      <c r="Y362" s="4">
        <f>Trend!AW364</f>
        <v>0</v>
      </c>
      <c r="Z362" s="4">
        <f>Trend!AX364</f>
        <v>0</v>
      </c>
      <c r="AA362" s="4">
        <f>Trend!AY364</f>
        <v>0</v>
      </c>
      <c r="AB362" s="4">
        <f>Trend!AZ364</f>
        <v>0</v>
      </c>
      <c r="AC362" s="4">
        <f>Trend!BA364</f>
        <v>0</v>
      </c>
      <c r="AD362" s="4">
        <f>Trend!BB364</f>
        <v>0</v>
      </c>
      <c r="AE362" s="4">
        <f>Trend!BC364</f>
        <v>0</v>
      </c>
      <c r="AF362" s="4">
        <f>Trend!BD364</f>
        <v>0</v>
      </c>
      <c r="AG362" s="4">
        <f>Trend!BE364</f>
        <v>0</v>
      </c>
      <c r="AI362" s="6">
        <f t="shared" si="15"/>
        <v>0</v>
      </c>
      <c r="AJ362" s="4">
        <f t="shared" si="16"/>
        <v>0</v>
      </c>
      <c r="AK362" s="4">
        <f t="shared" si="17"/>
        <v>0</v>
      </c>
    </row>
    <row r="363" spans="1:37" x14ac:dyDescent="0.2">
      <c r="A363" s="6">
        <f>Trend!A365</f>
        <v>0</v>
      </c>
      <c r="B363" s="4">
        <f>Trend!X365</f>
        <v>0</v>
      </c>
      <c r="C363" s="4">
        <f>Trend!Y365</f>
        <v>0</v>
      </c>
      <c r="D363" s="4">
        <f>Trend!Z365</f>
        <v>0</v>
      </c>
      <c r="E363" s="4">
        <f>Trend!AA365</f>
        <v>0</v>
      </c>
      <c r="F363" s="4">
        <f>Trend!AB365</f>
        <v>0</v>
      </c>
      <c r="G363" s="4">
        <f>Trend!AC365</f>
        <v>0</v>
      </c>
      <c r="H363" s="4">
        <f>Trend!AD365</f>
        <v>0</v>
      </c>
      <c r="I363" s="4">
        <f>Trend!AE365</f>
        <v>0</v>
      </c>
      <c r="J363" s="4">
        <f>Trend!AF365</f>
        <v>0</v>
      </c>
      <c r="K363" s="4">
        <f>Trend!AG365</f>
        <v>0</v>
      </c>
      <c r="L363" s="4">
        <f>Trend!AH365</f>
        <v>0</v>
      </c>
      <c r="M363" s="4">
        <f>Trend!AI365</f>
        <v>0</v>
      </c>
      <c r="N363" s="4">
        <f>Trend!AJ365</f>
        <v>0</v>
      </c>
      <c r="O363" s="4">
        <f>Trend!AK365</f>
        <v>0</v>
      </c>
      <c r="P363" s="4">
        <f>Trend!AL365</f>
        <v>0</v>
      </c>
      <c r="Q363" s="4">
        <f>Trend!AM365</f>
        <v>0</v>
      </c>
      <c r="R363" s="4">
        <f>Trend!AN365</f>
        <v>0</v>
      </c>
      <c r="S363" s="4">
        <f>Trend!AO365</f>
        <v>0</v>
      </c>
      <c r="T363" s="4">
        <f>Trend!AP365</f>
        <v>0</v>
      </c>
      <c r="U363" s="4">
        <f>Trend!AQ365</f>
        <v>0</v>
      </c>
      <c r="V363" s="4">
        <f>Trend!AT365</f>
        <v>0</v>
      </c>
      <c r="W363" s="4">
        <f>Trend!AU365</f>
        <v>0</v>
      </c>
      <c r="X363" s="4">
        <f>Trend!AV365</f>
        <v>0</v>
      </c>
      <c r="Y363" s="4">
        <f>Trend!AW365</f>
        <v>0</v>
      </c>
      <c r="Z363" s="4">
        <f>Trend!AX365</f>
        <v>0</v>
      </c>
      <c r="AA363" s="4">
        <f>Trend!AY365</f>
        <v>0</v>
      </c>
      <c r="AB363" s="4">
        <f>Trend!AZ365</f>
        <v>0</v>
      </c>
      <c r="AC363" s="4">
        <f>Trend!BA365</f>
        <v>0</v>
      </c>
      <c r="AD363" s="4">
        <f>Trend!BB365</f>
        <v>0</v>
      </c>
      <c r="AE363" s="4">
        <f>Trend!BC365</f>
        <v>0</v>
      </c>
      <c r="AF363" s="4">
        <f>Trend!BD365</f>
        <v>0</v>
      </c>
      <c r="AG363" s="4">
        <f>Trend!BE365</f>
        <v>0</v>
      </c>
      <c r="AI363" s="6">
        <f t="shared" si="15"/>
        <v>0</v>
      </c>
      <c r="AJ363" s="4">
        <f t="shared" si="16"/>
        <v>0</v>
      </c>
      <c r="AK363" s="4">
        <f t="shared" si="17"/>
        <v>0</v>
      </c>
    </row>
    <row r="364" spans="1:37" x14ac:dyDescent="0.2">
      <c r="A364" s="6">
        <f>Trend!A366</f>
        <v>0</v>
      </c>
      <c r="B364" s="4">
        <f>Trend!X366</f>
        <v>0</v>
      </c>
      <c r="C364" s="4">
        <f>Trend!Y366</f>
        <v>0</v>
      </c>
      <c r="D364" s="4">
        <f>Trend!Z366</f>
        <v>0</v>
      </c>
      <c r="E364" s="4">
        <f>Trend!AA366</f>
        <v>0</v>
      </c>
      <c r="F364" s="4">
        <f>Trend!AB366</f>
        <v>0</v>
      </c>
      <c r="G364" s="4">
        <f>Trend!AC366</f>
        <v>0</v>
      </c>
      <c r="H364" s="4">
        <f>Trend!AD366</f>
        <v>0</v>
      </c>
      <c r="I364" s="4">
        <f>Trend!AE366</f>
        <v>0</v>
      </c>
      <c r="J364" s="4">
        <f>Trend!AF366</f>
        <v>0</v>
      </c>
      <c r="K364" s="4">
        <f>Trend!AG366</f>
        <v>0</v>
      </c>
      <c r="L364" s="4">
        <f>Trend!AH366</f>
        <v>0</v>
      </c>
      <c r="M364" s="4">
        <f>Trend!AI366</f>
        <v>0</v>
      </c>
      <c r="N364" s="4">
        <f>Trend!AJ366</f>
        <v>0</v>
      </c>
      <c r="O364" s="4">
        <f>Trend!AK366</f>
        <v>0</v>
      </c>
      <c r="P364" s="4">
        <f>Trend!AL366</f>
        <v>0</v>
      </c>
      <c r="Q364" s="4">
        <f>Trend!AM366</f>
        <v>0</v>
      </c>
      <c r="R364" s="4">
        <f>Trend!AN366</f>
        <v>0</v>
      </c>
      <c r="S364" s="4">
        <f>Trend!AO366</f>
        <v>0</v>
      </c>
      <c r="T364" s="4">
        <f>Trend!AP366</f>
        <v>0</v>
      </c>
      <c r="U364" s="4">
        <f>Trend!AQ366</f>
        <v>0</v>
      </c>
      <c r="V364" s="4">
        <f>Trend!AT366</f>
        <v>0</v>
      </c>
      <c r="W364" s="4">
        <f>Trend!AU366</f>
        <v>0</v>
      </c>
      <c r="X364" s="4">
        <f>Trend!AV366</f>
        <v>0</v>
      </c>
      <c r="Y364" s="4">
        <f>Trend!AW366</f>
        <v>0</v>
      </c>
      <c r="Z364" s="4">
        <f>Trend!AX366</f>
        <v>0</v>
      </c>
      <c r="AA364" s="4">
        <f>Trend!AY366</f>
        <v>0</v>
      </c>
      <c r="AB364" s="4">
        <f>Trend!AZ366</f>
        <v>0</v>
      </c>
      <c r="AC364" s="4">
        <f>Trend!BA366</f>
        <v>0</v>
      </c>
      <c r="AD364" s="4">
        <f>Trend!BB366</f>
        <v>0</v>
      </c>
      <c r="AE364" s="4">
        <f>Trend!BC366</f>
        <v>0</v>
      </c>
      <c r="AF364" s="4">
        <f>Trend!BD366</f>
        <v>0</v>
      </c>
      <c r="AG364" s="4">
        <f>Trend!BE366</f>
        <v>0</v>
      </c>
      <c r="AI364" s="6">
        <f t="shared" si="15"/>
        <v>0</v>
      </c>
      <c r="AJ364" s="4">
        <f t="shared" si="16"/>
        <v>0</v>
      </c>
      <c r="AK364" s="4">
        <f t="shared" si="17"/>
        <v>0</v>
      </c>
    </row>
    <row r="365" spans="1:37" x14ac:dyDescent="0.2">
      <c r="A365" s="6">
        <f>Trend!A367</f>
        <v>0</v>
      </c>
      <c r="B365" s="4">
        <f>Trend!X367</f>
        <v>0</v>
      </c>
      <c r="C365" s="4">
        <f>Trend!Y367</f>
        <v>0</v>
      </c>
      <c r="D365" s="4">
        <f>Trend!Z367</f>
        <v>0</v>
      </c>
      <c r="E365" s="4">
        <f>Trend!AA367</f>
        <v>0</v>
      </c>
      <c r="F365" s="4">
        <f>Trend!AB367</f>
        <v>0</v>
      </c>
      <c r="G365" s="4">
        <f>Trend!AC367</f>
        <v>0</v>
      </c>
      <c r="H365" s="4">
        <f>Trend!AD367</f>
        <v>0</v>
      </c>
      <c r="I365" s="4">
        <f>Trend!AE367</f>
        <v>0</v>
      </c>
      <c r="J365" s="4">
        <f>Trend!AF367</f>
        <v>0</v>
      </c>
      <c r="K365" s="4">
        <f>Trend!AG367</f>
        <v>0</v>
      </c>
      <c r="L365" s="4">
        <f>Trend!AH367</f>
        <v>0</v>
      </c>
      <c r="M365" s="4">
        <f>Trend!AI367</f>
        <v>0</v>
      </c>
      <c r="N365" s="4">
        <f>Trend!AJ367</f>
        <v>0</v>
      </c>
      <c r="O365" s="4">
        <f>Trend!AK367</f>
        <v>0</v>
      </c>
      <c r="P365" s="4">
        <f>Trend!AL367</f>
        <v>0</v>
      </c>
      <c r="Q365" s="4">
        <f>Trend!AM367</f>
        <v>0</v>
      </c>
      <c r="R365" s="4">
        <f>Trend!AN367</f>
        <v>0</v>
      </c>
      <c r="S365" s="4">
        <f>Trend!AO367</f>
        <v>0</v>
      </c>
      <c r="T365" s="4">
        <f>Trend!AP367</f>
        <v>0</v>
      </c>
      <c r="U365" s="4">
        <f>Trend!AQ367</f>
        <v>0</v>
      </c>
      <c r="V365" s="4">
        <f>Trend!AT367</f>
        <v>0</v>
      </c>
      <c r="W365" s="4">
        <f>Trend!AU367</f>
        <v>0</v>
      </c>
      <c r="X365" s="4">
        <f>Trend!AV367</f>
        <v>0</v>
      </c>
      <c r="Y365" s="4">
        <f>Trend!AW367</f>
        <v>0</v>
      </c>
      <c r="Z365" s="4">
        <f>Trend!AX367</f>
        <v>0</v>
      </c>
      <c r="AA365" s="4">
        <f>Trend!AY367</f>
        <v>0</v>
      </c>
      <c r="AB365" s="4">
        <f>Trend!AZ367</f>
        <v>0</v>
      </c>
      <c r="AC365" s="4">
        <f>Trend!BA367</f>
        <v>0</v>
      </c>
      <c r="AD365" s="4">
        <f>Trend!BB367</f>
        <v>0</v>
      </c>
      <c r="AE365" s="4">
        <f>Trend!BC367</f>
        <v>0</v>
      </c>
      <c r="AF365" s="4">
        <f>Trend!BD367</f>
        <v>0</v>
      </c>
      <c r="AG365" s="4">
        <f>Trend!BE367</f>
        <v>0</v>
      </c>
      <c r="AI365" s="6">
        <f t="shared" si="15"/>
        <v>0</v>
      </c>
      <c r="AJ365" s="4">
        <f t="shared" si="16"/>
        <v>0</v>
      </c>
      <c r="AK365" s="4">
        <f t="shared" si="17"/>
        <v>0</v>
      </c>
    </row>
    <row r="366" spans="1:37" x14ac:dyDescent="0.2">
      <c r="A366" s="6">
        <f>Trend!A368</f>
        <v>0</v>
      </c>
      <c r="B366" s="4">
        <f>Trend!X368</f>
        <v>0</v>
      </c>
      <c r="C366" s="4">
        <f>Trend!Y368</f>
        <v>0</v>
      </c>
      <c r="D366" s="4">
        <f>Trend!Z368</f>
        <v>0</v>
      </c>
      <c r="E366" s="4">
        <f>Trend!AA368</f>
        <v>0</v>
      </c>
      <c r="F366" s="4">
        <f>Trend!AB368</f>
        <v>0</v>
      </c>
      <c r="G366" s="4">
        <f>Trend!AC368</f>
        <v>0</v>
      </c>
      <c r="H366" s="4">
        <f>Trend!AD368</f>
        <v>0</v>
      </c>
      <c r="I366" s="4">
        <f>Trend!AE368</f>
        <v>0</v>
      </c>
      <c r="J366" s="4">
        <f>Trend!AF368</f>
        <v>0</v>
      </c>
      <c r="K366" s="4">
        <f>Trend!AG368</f>
        <v>0</v>
      </c>
      <c r="L366" s="4">
        <f>Trend!AH368</f>
        <v>0</v>
      </c>
      <c r="M366" s="4">
        <f>Trend!AI368</f>
        <v>0</v>
      </c>
      <c r="N366" s="4">
        <f>Trend!AJ368</f>
        <v>0</v>
      </c>
      <c r="O366" s="4">
        <f>Trend!AK368</f>
        <v>0</v>
      </c>
      <c r="P366" s="4">
        <f>Trend!AL368</f>
        <v>0</v>
      </c>
      <c r="Q366" s="4">
        <f>Trend!AM368</f>
        <v>0</v>
      </c>
      <c r="R366" s="4">
        <f>Trend!AN368</f>
        <v>0</v>
      </c>
      <c r="S366" s="4">
        <f>Trend!AO368</f>
        <v>0</v>
      </c>
      <c r="T366" s="4">
        <f>Trend!AP368</f>
        <v>0</v>
      </c>
      <c r="U366" s="4">
        <f>Trend!AQ368</f>
        <v>0</v>
      </c>
      <c r="V366" s="4">
        <f>Trend!AT368</f>
        <v>0</v>
      </c>
      <c r="W366" s="4">
        <f>Trend!AU368</f>
        <v>0</v>
      </c>
      <c r="X366" s="4">
        <f>Trend!AV368</f>
        <v>0</v>
      </c>
      <c r="Y366" s="4">
        <f>Trend!AW368</f>
        <v>0</v>
      </c>
      <c r="Z366" s="4">
        <f>Trend!AX368</f>
        <v>0</v>
      </c>
      <c r="AA366" s="4">
        <f>Trend!AY368</f>
        <v>0</v>
      </c>
      <c r="AB366" s="4">
        <f>Trend!AZ368</f>
        <v>0</v>
      </c>
      <c r="AC366" s="4">
        <f>Trend!BA368</f>
        <v>0</v>
      </c>
      <c r="AD366" s="4">
        <f>Trend!BB368</f>
        <v>0</v>
      </c>
      <c r="AE366" s="4">
        <f>Trend!BC368</f>
        <v>0</v>
      </c>
      <c r="AF366" s="4">
        <f>Trend!BD368</f>
        <v>0</v>
      </c>
      <c r="AG366" s="4">
        <f>Trend!BE368</f>
        <v>0</v>
      </c>
      <c r="AI366" s="6">
        <f t="shared" si="15"/>
        <v>0</v>
      </c>
      <c r="AJ366" s="4">
        <f t="shared" si="16"/>
        <v>0</v>
      </c>
      <c r="AK366" s="4">
        <f t="shared" si="17"/>
        <v>0</v>
      </c>
    </row>
    <row r="367" spans="1:37" x14ac:dyDescent="0.2">
      <c r="A367" s="6">
        <f>Trend!A369</f>
        <v>0</v>
      </c>
      <c r="B367" s="4">
        <f>Trend!X369</f>
        <v>0</v>
      </c>
      <c r="C367" s="4">
        <f>Trend!Y369</f>
        <v>0</v>
      </c>
      <c r="D367" s="4">
        <f>Trend!Z369</f>
        <v>0</v>
      </c>
      <c r="E367" s="4">
        <f>Trend!AA369</f>
        <v>0</v>
      </c>
      <c r="F367" s="4">
        <f>Trend!AB369</f>
        <v>0</v>
      </c>
      <c r="G367" s="4">
        <f>Trend!AC369</f>
        <v>0</v>
      </c>
      <c r="H367" s="4">
        <f>Trend!AD369</f>
        <v>0</v>
      </c>
      <c r="I367" s="4">
        <f>Trend!AE369</f>
        <v>0</v>
      </c>
      <c r="J367" s="4">
        <f>Trend!AF369</f>
        <v>0</v>
      </c>
      <c r="K367" s="4">
        <f>Trend!AG369</f>
        <v>0</v>
      </c>
      <c r="L367" s="4">
        <f>Trend!AH369</f>
        <v>0</v>
      </c>
      <c r="M367" s="4">
        <f>Trend!AI369</f>
        <v>0</v>
      </c>
      <c r="N367" s="4">
        <f>Trend!AJ369</f>
        <v>0</v>
      </c>
      <c r="O367" s="4">
        <f>Trend!AK369</f>
        <v>0</v>
      </c>
      <c r="P367" s="4">
        <f>Trend!AL369</f>
        <v>0</v>
      </c>
      <c r="Q367" s="4">
        <f>Trend!AM369</f>
        <v>0</v>
      </c>
      <c r="R367" s="4">
        <f>Trend!AN369</f>
        <v>0</v>
      </c>
      <c r="S367" s="4">
        <f>Trend!AO369</f>
        <v>0</v>
      </c>
      <c r="T367" s="4">
        <f>Trend!AP369</f>
        <v>0</v>
      </c>
      <c r="U367" s="4">
        <f>Trend!AQ369</f>
        <v>0</v>
      </c>
      <c r="V367" s="4">
        <f>Trend!AT369</f>
        <v>0</v>
      </c>
      <c r="W367" s="4">
        <f>Trend!AU369</f>
        <v>0</v>
      </c>
      <c r="X367" s="4">
        <f>Trend!AV369</f>
        <v>0</v>
      </c>
      <c r="Y367" s="4">
        <f>Trend!AW369</f>
        <v>0</v>
      </c>
      <c r="Z367" s="4">
        <f>Trend!AX369</f>
        <v>0</v>
      </c>
      <c r="AA367" s="4">
        <f>Trend!AY369</f>
        <v>0</v>
      </c>
      <c r="AB367" s="4">
        <f>Trend!AZ369</f>
        <v>0</v>
      </c>
      <c r="AC367" s="4">
        <f>Trend!BA369</f>
        <v>0</v>
      </c>
      <c r="AD367" s="4">
        <f>Trend!BB369</f>
        <v>0</v>
      </c>
      <c r="AE367" s="4">
        <f>Trend!BC369</f>
        <v>0</v>
      </c>
      <c r="AF367" s="4">
        <f>Trend!BD369</f>
        <v>0</v>
      </c>
      <c r="AG367" s="4">
        <f>Trend!BE369</f>
        <v>0</v>
      </c>
      <c r="AI367" s="6">
        <f t="shared" si="15"/>
        <v>0</v>
      </c>
      <c r="AJ367" s="4">
        <f t="shared" si="16"/>
        <v>0</v>
      </c>
      <c r="AK367" s="4">
        <f t="shared" si="17"/>
        <v>0</v>
      </c>
    </row>
    <row r="368" spans="1:37" x14ac:dyDescent="0.2">
      <c r="A368" s="6">
        <f>Trend!A370</f>
        <v>0</v>
      </c>
      <c r="B368" s="4">
        <f>Trend!X370</f>
        <v>0</v>
      </c>
      <c r="C368" s="4">
        <f>Trend!Y370</f>
        <v>0</v>
      </c>
      <c r="D368" s="4">
        <f>Trend!Z370</f>
        <v>0</v>
      </c>
      <c r="E368" s="4">
        <f>Trend!AA370</f>
        <v>0</v>
      </c>
      <c r="F368" s="4">
        <f>Trend!AB370</f>
        <v>0</v>
      </c>
      <c r="G368" s="4">
        <f>Trend!AC370</f>
        <v>0</v>
      </c>
      <c r="H368" s="4">
        <f>Trend!AD370</f>
        <v>0</v>
      </c>
      <c r="I368" s="4">
        <f>Trend!AE370</f>
        <v>0</v>
      </c>
      <c r="J368" s="4">
        <f>Trend!AF370</f>
        <v>0</v>
      </c>
      <c r="K368" s="4">
        <f>Trend!AG370</f>
        <v>0</v>
      </c>
      <c r="L368" s="4">
        <f>Trend!AH370</f>
        <v>0</v>
      </c>
      <c r="M368" s="4">
        <f>Trend!AI370</f>
        <v>0</v>
      </c>
      <c r="N368" s="4">
        <f>Trend!AJ370</f>
        <v>0</v>
      </c>
      <c r="O368" s="4">
        <f>Trend!AK370</f>
        <v>0</v>
      </c>
      <c r="P368" s="4">
        <f>Trend!AL370</f>
        <v>0</v>
      </c>
      <c r="Q368" s="4">
        <f>Trend!AM370</f>
        <v>0</v>
      </c>
      <c r="R368" s="4">
        <f>Trend!AN370</f>
        <v>0</v>
      </c>
      <c r="S368" s="4">
        <f>Trend!AO370</f>
        <v>0</v>
      </c>
      <c r="T368" s="4">
        <f>Trend!AP370</f>
        <v>0</v>
      </c>
      <c r="U368" s="4">
        <f>Trend!AQ370</f>
        <v>0</v>
      </c>
      <c r="V368" s="4">
        <f>Trend!AT370</f>
        <v>0</v>
      </c>
      <c r="W368" s="4">
        <f>Trend!AU370</f>
        <v>0</v>
      </c>
      <c r="X368" s="4">
        <f>Trend!AV370</f>
        <v>0</v>
      </c>
      <c r="Y368" s="4">
        <f>Trend!AW370</f>
        <v>0</v>
      </c>
      <c r="Z368" s="4">
        <f>Trend!AX370</f>
        <v>0</v>
      </c>
      <c r="AA368" s="4">
        <f>Trend!AY370</f>
        <v>0</v>
      </c>
      <c r="AB368" s="4">
        <f>Trend!AZ370</f>
        <v>0</v>
      </c>
      <c r="AC368" s="4">
        <f>Trend!BA370</f>
        <v>0</v>
      </c>
      <c r="AD368" s="4">
        <f>Trend!BB370</f>
        <v>0</v>
      </c>
      <c r="AE368" s="4">
        <f>Trend!BC370</f>
        <v>0</v>
      </c>
      <c r="AF368" s="4">
        <f>Trend!BD370</f>
        <v>0</v>
      </c>
      <c r="AG368" s="4">
        <f>Trend!BE370</f>
        <v>0</v>
      </c>
      <c r="AI368" s="6">
        <f t="shared" si="15"/>
        <v>0</v>
      </c>
      <c r="AJ368" s="4">
        <f t="shared" si="16"/>
        <v>0</v>
      </c>
      <c r="AK368" s="4">
        <f t="shared" si="17"/>
        <v>0</v>
      </c>
    </row>
    <row r="369" spans="1:37" x14ac:dyDescent="0.2">
      <c r="A369" s="6">
        <f>Trend!A371</f>
        <v>0</v>
      </c>
      <c r="B369" s="4">
        <f>Trend!X371</f>
        <v>0</v>
      </c>
      <c r="C369" s="4">
        <f>Trend!Y371</f>
        <v>0</v>
      </c>
      <c r="D369" s="4">
        <f>Trend!Z371</f>
        <v>0</v>
      </c>
      <c r="E369" s="4">
        <f>Trend!AA371</f>
        <v>0</v>
      </c>
      <c r="F369" s="4">
        <f>Trend!AB371</f>
        <v>0</v>
      </c>
      <c r="G369" s="4">
        <f>Trend!AC371</f>
        <v>0</v>
      </c>
      <c r="H369" s="4">
        <f>Trend!AD371</f>
        <v>0</v>
      </c>
      <c r="I369" s="4">
        <f>Trend!AE371</f>
        <v>0</v>
      </c>
      <c r="J369" s="4">
        <f>Trend!AF371</f>
        <v>0</v>
      </c>
      <c r="K369" s="4">
        <f>Trend!AG371</f>
        <v>0</v>
      </c>
      <c r="L369" s="4">
        <f>Trend!AH371</f>
        <v>0</v>
      </c>
      <c r="M369" s="4">
        <f>Trend!AI371</f>
        <v>0</v>
      </c>
      <c r="N369" s="4">
        <f>Trend!AJ371</f>
        <v>0</v>
      </c>
      <c r="O369" s="4">
        <f>Trend!AK371</f>
        <v>0</v>
      </c>
      <c r="P369" s="4">
        <f>Trend!AL371</f>
        <v>0</v>
      </c>
      <c r="Q369" s="4">
        <f>Trend!AM371</f>
        <v>0</v>
      </c>
      <c r="R369" s="4">
        <f>Trend!AN371</f>
        <v>0</v>
      </c>
      <c r="S369" s="4">
        <f>Trend!AO371</f>
        <v>0</v>
      </c>
      <c r="T369" s="4">
        <f>Trend!AP371</f>
        <v>0</v>
      </c>
      <c r="U369" s="4">
        <f>Trend!AQ371</f>
        <v>0</v>
      </c>
      <c r="V369" s="4">
        <f>Trend!AT371</f>
        <v>0</v>
      </c>
      <c r="W369" s="4">
        <f>Trend!AU371</f>
        <v>0</v>
      </c>
      <c r="X369" s="4">
        <f>Trend!AV371</f>
        <v>0</v>
      </c>
      <c r="Y369" s="4">
        <f>Trend!AW371</f>
        <v>0</v>
      </c>
      <c r="Z369" s="4">
        <f>Trend!AX371</f>
        <v>0</v>
      </c>
      <c r="AA369" s="4">
        <f>Trend!AY371</f>
        <v>0</v>
      </c>
      <c r="AB369" s="4">
        <f>Trend!AZ371</f>
        <v>0</v>
      </c>
      <c r="AC369" s="4">
        <f>Trend!BA371</f>
        <v>0</v>
      </c>
      <c r="AD369" s="4">
        <f>Trend!BB371</f>
        <v>0</v>
      </c>
      <c r="AE369" s="4">
        <f>Trend!BC371</f>
        <v>0</v>
      </c>
      <c r="AF369" s="4">
        <f>Trend!BD371</f>
        <v>0</v>
      </c>
      <c r="AG369" s="4">
        <f>Trend!BE371</f>
        <v>0</v>
      </c>
      <c r="AI369" s="6">
        <f t="shared" si="15"/>
        <v>0</v>
      </c>
      <c r="AJ369" s="4">
        <f t="shared" si="16"/>
        <v>0</v>
      </c>
      <c r="AK369" s="4">
        <f t="shared" si="17"/>
        <v>0</v>
      </c>
    </row>
    <row r="370" spans="1:37" x14ac:dyDescent="0.2">
      <c r="A370" s="6">
        <f>Trend!A372</f>
        <v>0</v>
      </c>
      <c r="B370" s="4">
        <f>Trend!X372</f>
        <v>0</v>
      </c>
      <c r="C370" s="4">
        <f>Trend!Y372</f>
        <v>0</v>
      </c>
      <c r="D370" s="4">
        <f>Trend!Z372</f>
        <v>0</v>
      </c>
      <c r="E370" s="4">
        <f>Trend!AA372</f>
        <v>0</v>
      </c>
      <c r="F370" s="4">
        <f>Trend!AB372</f>
        <v>0</v>
      </c>
      <c r="G370" s="4">
        <f>Trend!AC372</f>
        <v>0</v>
      </c>
      <c r="H370" s="4">
        <f>Trend!AD372</f>
        <v>0</v>
      </c>
      <c r="I370" s="4">
        <f>Trend!AE372</f>
        <v>0</v>
      </c>
      <c r="J370" s="4">
        <f>Trend!AF372</f>
        <v>0</v>
      </c>
      <c r="K370" s="4">
        <f>Trend!AG372</f>
        <v>0</v>
      </c>
      <c r="L370" s="4">
        <f>Trend!AH372</f>
        <v>0</v>
      </c>
      <c r="M370" s="4">
        <f>Trend!AI372</f>
        <v>0</v>
      </c>
      <c r="N370" s="4">
        <f>Trend!AJ372</f>
        <v>0</v>
      </c>
      <c r="O370" s="4">
        <f>Trend!AK372</f>
        <v>0</v>
      </c>
      <c r="P370" s="4">
        <f>Trend!AL372</f>
        <v>0</v>
      </c>
      <c r="Q370" s="4">
        <f>Trend!AM372</f>
        <v>0</v>
      </c>
      <c r="R370" s="4">
        <f>Trend!AN372</f>
        <v>0</v>
      </c>
      <c r="S370" s="4">
        <f>Trend!AO372</f>
        <v>0</v>
      </c>
      <c r="T370" s="4">
        <f>Trend!AP372</f>
        <v>0</v>
      </c>
      <c r="U370" s="4">
        <f>Trend!AQ372</f>
        <v>0</v>
      </c>
      <c r="V370" s="4">
        <f>Trend!AT372</f>
        <v>0</v>
      </c>
      <c r="W370" s="4">
        <f>Trend!AU372</f>
        <v>0</v>
      </c>
      <c r="X370" s="4">
        <f>Trend!AV372</f>
        <v>0</v>
      </c>
      <c r="Y370" s="4">
        <f>Trend!AW372</f>
        <v>0</v>
      </c>
      <c r="Z370" s="4">
        <f>Trend!AX372</f>
        <v>0</v>
      </c>
      <c r="AA370" s="4">
        <f>Trend!AY372</f>
        <v>0</v>
      </c>
      <c r="AB370" s="4">
        <f>Trend!AZ372</f>
        <v>0</v>
      </c>
      <c r="AC370" s="4">
        <f>Trend!BA372</f>
        <v>0</v>
      </c>
      <c r="AD370" s="4">
        <f>Trend!BB372</f>
        <v>0</v>
      </c>
      <c r="AE370" s="4">
        <f>Trend!BC372</f>
        <v>0</v>
      </c>
      <c r="AF370" s="4">
        <f>Trend!BD372</f>
        <v>0</v>
      </c>
      <c r="AG370" s="4">
        <f>Trend!BE372</f>
        <v>0</v>
      </c>
      <c r="AI370" s="6">
        <f t="shared" si="15"/>
        <v>0</v>
      </c>
      <c r="AJ370" s="4">
        <f t="shared" si="16"/>
        <v>0</v>
      </c>
      <c r="AK370" s="4">
        <f t="shared" si="17"/>
        <v>0</v>
      </c>
    </row>
    <row r="371" spans="1:37" x14ac:dyDescent="0.2">
      <c r="A371" s="6">
        <f>Trend!A373</f>
        <v>0</v>
      </c>
      <c r="B371" s="4">
        <f>Trend!X373</f>
        <v>0</v>
      </c>
      <c r="C371" s="4">
        <f>Trend!Y373</f>
        <v>0</v>
      </c>
      <c r="D371" s="4">
        <f>Trend!Z373</f>
        <v>0</v>
      </c>
      <c r="E371" s="4">
        <f>Trend!AA373</f>
        <v>0</v>
      </c>
      <c r="F371" s="4">
        <f>Trend!AB373</f>
        <v>0</v>
      </c>
      <c r="G371" s="4">
        <f>Trend!AC373</f>
        <v>0</v>
      </c>
      <c r="H371" s="4">
        <f>Trend!AD373</f>
        <v>0</v>
      </c>
      <c r="I371" s="4">
        <f>Trend!AE373</f>
        <v>0</v>
      </c>
      <c r="J371" s="4">
        <f>Trend!AF373</f>
        <v>0</v>
      </c>
      <c r="K371" s="4">
        <f>Trend!AG373</f>
        <v>0</v>
      </c>
      <c r="L371" s="4">
        <f>Trend!AH373</f>
        <v>0</v>
      </c>
      <c r="M371" s="4">
        <f>Trend!AI373</f>
        <v>0</v>
      </c>
      <c r="N371" s="4">
        <f>Trend!AJ373</f>
        <v>0</v>
      </c>
      <c r="O371" s="4">
        <f>Trend!AK373</f>
        <v>0</v>
      </c>
      <c r="P371" s="4">
        <f>Trend!AL373</f>
        <v>0</v>
      </c>
      <c r="Q371" s="4">
        <f>Trend!AM373</f>
        <v>0</v>
      </c>
      <c r="R371" s="4">
        <f>Trend!AN373</f>
        <v>0</v>
      </c>
      <c r="S371" s="4">
        <f>Trend!AO373</f>
        <v>0</v>
      </c>
      <c r="T371" s="4">
        <f>Trend!AP373</f>
        <v>0</v>
      </c>
      <c r="U371" s="4">
        <f>Trend!AQ373</f>
        <v>0</v>
      </c>
      <c r="V371" s="4">
        <f>Trend!AT373</f>
        <v>0</v>
      </c>
      <c r="W371" s="4">
        <f>Trend!AU373</f>
        <v>0</v>
      </c>
      <c r="X371" s="4">
        <f>Trend!AV373</f>
        <v>0</v>
      </c>
      <c r="Y371" s="4">
        <f>Trend!AW373</f>
        <v>0</v>
      </c>
      <c r="Z371" s="4">
        <f>Trend!AX373</f>
        <v>0</v>
      </c>
      <c r="AA371" s="4">
        <f>Trend!AY373</f>
        <v>0</v>
      </c>
      <c r="AB371" s="4">
        <f>Trend!AZ373</f>
        <v>0</v>
      </c>
      <c r="AC371" s="4">
        <f>Trend!BA373</f>
        <v>0</v>
      </c>
      <c r="AD371" s="4">
        <f>Trend!BB373</f>
        <v>0</v>
      </c>
      <c r="AE371" s="4">
        <f>Trend!BC373</f>
        <v>0</v>
      </c>
      <c r="AF371" s="4">
        <f>Trend!BD373</f>
        <v>0</v>
      </c>
      <c r="AG371" s="4">
        <f>Trend!BE373</f>
        <v>0</v>
      </c>
      <c r="AI371" s="6">
        <f t="shared" si="15"/>
        <v>0</v>
      </c>
      <c r="AJ371" s="4">
        <f t="shared" si="16"/>
        <v>0</v>
      </c>
      <c r="AK371" s="4">
        <f t="shared" si="17"/>
        <v>0</v>
      </c>
    </row>
    <row r="372" spans="1:37" x14ac:dyDescent="0.2">
      <c r="A372" s="6">
        <f>Trend!A374</f>
        <v>0</v>
      </c>
      <c r="B372" s="4">
        <f>Trend!X374</f>
        <v>0</v>
      </c>
      <c r="C372" s="4">
        <f>Trend!Y374</f>
        <v>0</v>
      </c>
      <c r="D372" s="4">
        <f>Trend!Z374</f>
        <v>0</v>
      </c>
      <c r="E372" s="4">
        <f>Trend!AA374</f>
        <v>0</v>
      </c>
      <c r="F372" s="4">
        <f>Trend!AB374</f>
        <v>0</v>
      </c>
      <c r="G372" s="4">
        <f>Trend!AC374</f>
        <v>0</v>
      </c>
      <c r="H372" s="4">
        <f>Trend!AD374</f>
        <v>0</v>
      </c>
      <c r="I372" s="4">
        <f>Trend!AE374</f>
        <v>0</v>
      </c>
      <c r="J372" s="4">
        <f>Trend!AF374</f>
        <v>0</v>
      </c>
      <c r="K372" s="4">
        <f>Trend!AG374</f>
        <v>0</v>
      </c>
      <c r="L372" s="4">
        <f>Trend!AH374</f>
        <v>0</v>
      </c>
      <c r="M372" s="4">
        <f>Trend!AI374</f>
        <v>0</v>
      </c>
      <c r="N372" s="4">
        <f>Trend!AJ374</f>
        <v>0</v>
      </c>
      <c r="O372" s="4">
        <f>Trend!AK374</f>
        <v>0</v>
      </c>
      <c r="P372" s="4">
        <f>Trend!AL374</f>
        <v>0</v>
      </c>
      <c r="Q372" s="4">
        <f>Trend!AM374</f>
        <v>0</v>
      </c>
      <c r="R372" s="4">
        <f>Trend!AN374</f>
        <v>0</v>
      </c>
      <c r="S372" s="4">
        <f>Trend!AO374</f>
        <v>0</v>
      </c>
      <c r="T372" s="4">
        <f>Trend!AP374</f>
        <v>0</v>
      </c>
      <c r="U372" s="4">
        <f>Trend!AQ374</f>
        <v>0</v>
      </c>
      <c r="V372" s="4">
        <f>Trend!AT374</f>
        <v>0</v>
      </c>
      <c r="W372" s="4">
        <f>Trend!AU374</f>
        <v>0</v>
      </c>
      <c r="X372" s="4">
        <f>Trend!AV374</f>
        <v>0</v>
      </c>
      <c r="Y372" s="4">
        <f>Trend!AW374</f>
        <v>0</v>
      </c>
      <c r="Z372" s="4">
        <f>Trend!AX374</f>
        <v>0</v>
      </c>
      <c r="AA372" s="4">
        <f>Trend!AY374</f>
        <v>0</v>
      </c>
      <c r="AB372" s="4">
        <f>Trend!AZ374</f>
        <v>0</v>
      </c>
      <c r="AC372" s="4">
        <f>Trend!BA374</f>
        <v>0</v>
      </c>
      <c r="AD372" s="4">
        <f>Trend!BB374</f>
        <v>0</v>
      </c>
      <c r="AE372" s="4">
        <f>Trend!BC374</f>
        <v>0</v>
      </c>
      <c r="AF372" s="4">
        <f>Trend!BD374</f>
        <v>0</v>
      </c>
      <c r="AG372" s="4">
        <f>Trend!BE374</f>
        <v>0</v>
      </c>
      <c r="AI372" s="6">
        <f t="shared" si="15"/>
        <v>0</v>
      </c>
      <c r="AJ372" s="4">
        <f t="shared" si="16"/>
        <v>0</v>
      </c>
      <c r="AK372" s="4">
        <f t="shared" si="17"/>
        <v>0</v>
      </c>
    </row>
    <row r="373" spans="1:37" x14ac:dyDescent="0.2">
      <c r="A373" s="6">
        <f>Trend!A375</f>
        <v>0</v>
      </c>
      <c r="B373" s="4">
        <f>Trend!X375</f>
        <v>0</v>
      </c>
      <c r="C373" s="4">
        <f>Trend!Y375</f>
        <v>0</v>
      </c>
      <c r="D373" s="4">
        <f>Trend!Z375</f>
        <v>0</v>
      </c>
      <c r="E373" s="4">
        <f>Trend!AA375</f>
        <v>0</v>
      </c>
      <c r="F373" s="4">
        <f>Trend!AB375</f>
        <v>0</v>
      </c>
      <c r="G373" s="4">
        <f>Trend!AC375</f>
        <v>0</v>
      </c>
      <c r="H373" s="4">
        <f>Trend!AD375</f>
        <v>0</v>
      </c>
      <c r="I373" s="4">
        <f>Trend!AE375</f>
        <v>0</v>
      </c>
      <c r="J373" s="4">
        <f>Trend!AF375</f>
        <v>0</v>
      </c>
      <c r="K373" s="4">
        <f>Trend!AG375</f>
        <v>0</v>
      </c>
      <c r="L373" s="4">
        <f>Trend!AH375</f>
        <v>0</v>
      </c>
      <c r="M373" s="4">
        <f>Trend!AI375</f>
        <v>0</v>
      </c>
      <c r="N373" s="4">
        <f>Trend!AJ375</f>
        <v>0</v>
      </c>
      <c r="O373" s="4">
        <f>Trend!AK375</f>
        <v>0</v>
      </c>
      <c r="P373" s="4">
        <f>Trend!AL375</f>
        <v>0</v>
      </c>
      <c r="Q373" s="4">
        <f>Trend!AM375</f>
        <v>0</v>
      </c>
      <c r="R373" s="4">
        <f>Trend!AN375</f>
        <v>0</v>
      </c>
      <c r="S373" s="4">
        <f>Trend!AO375</f>
        <v>0</v>
      </c>
      <c r="T373" s="4">
        <f>Trend!AP375</f>
        <v>0</v>
      </c>
      <c r="U373" s="4">
        <f>Trend!AQ375</f>
        <v>0</v>
      </c>
      <c r="V373" s="4">
        <f>Trend!AT375</f>
        <v>0</v>
      </c>
      <c r="W373" s="4">
        <f>Trend!AU375</f>
        <v>0</v>
      </c>
      <c r="X373" s="4">
        <f>Trend!AV375</f>
        <v>0</v>
      </c>
      <c r="Y373" s="4">
        <f>Trend!AW375</f>
        <v>0</v>
      </c>
      <c r="Z373" s="4">
        <f>Trend!AX375</f>
        <v>0</v>
      </c>
      <c r="AA373" s="4">
        <f>Trend!AY375</f>
        <v>0</v>
      </c>
      <c r="AB373" s="4">
        <f>Trend!AZ375</f>
        <v>0</v>
      </c>
      <c r="AC373" s="4">
        <f>Trend!BA375</f>
        <v>0</v>
      </c>
      <c r="AD373" s="4">
        <f>Trend!BB375</f>
        <v>0</v>
      </c>
      <c r="AE373" s="4">
        <f>Trend!BC375</f>
        <v>0</v>
      </c>
      <c r="AF373" s="4">
        <f>Trend!BD375</f>
        <v>0</v>
      </c>
      <c r="AG373" s="4">
        <f>Trend!BE375</f>
        <v>0</v>
      </c>
      <c r="AI373" s="6">
        <f t="shared" si="15"/>
        <v>0</v>
      </c>
      <c r="AJ373" s="4">
        <f t="shared" si="16"/>
        <v>0</v>
      </c>
      <c r="AK373" s="4">
        <f t="shared" si="17"/>
        <v>0</v>
      </c>
    </row>
    <row r="374" spans="1:37" x14ac:dyDescent="0.2">
      <c r="A374" s="6">
        <f>Trend!A376</f>
        <v>0</v>
      </c>
      <c r="B374" s="4">
        <f>Trend!X376</f>
        <v>0</v>
      </c>
      <c r="C374" s="4">
        <f>Trend!Y376</f>
        <v>0</v>
      </c>
      <c r="D374" s="4">
        <f>Trend!Z376</f>
        <v>0</v>
      </c>
      <c r="E374" s="4">
        <f>Trend!AA376</f>
        <v>0</v>
      </c>
      <c r="F374" s="4">
        <f>Trend!AB376</f>
        <v>0</v>
      </c>
      <c r="G374" s="4">
        <f>Trend!AC376</f>
        <v>0</v>
      </c>
      <c r="H374" s="4">
        <f>Trend!AD376</f>
        <v>0</v>
      </c>
      <c r="I374" s="4">
        <f>Trend!AE376</f>
        <v>0</v>
      </c>
      <c r="J374" s="4">
        <f>Trend!AF376</f>
        <v>0</v>
      </c>
      <c r="K374" s="4">
        <f>Trend!AG376</f>
        <v>0</v>
      </c>
      <c r="L374" s="4">
        <f>Trend!AH376</f>
        <v>0</v>
      </c>
      <c r="M374" s="4">
        <f>Trend!AI376</f>
        <v>0</v>
      </c>
      <c r="N374" s="4">
        <f>Trend!AJ376</f>
        <v>0</v>
      </c>
      <c r="O374" s="4">
        <f>Trend!AK376</f>
        <v>0</v>
      </c>
      <c r="P374" s="4">
        <f>Trend!AL376</f>
        <v>0</v>
      </c>
      <c r="Q374" s="4">
        <f>Trend!AM376</f>
        <v>0</v>
      </c>
      <c r="R374" s="4">
        <f>Trend!AN376</f>
        <v>0</v>
      </c>
      <c r="S374" s="4">
        <f>Trend!AO376</f>
        <v>0</v>
      </c>
      <c r="T374" s="4">
        <f>Trend!AP376</f>
        <v>0</v>
      </c>
      <c r="U374" s="4">
        <f>Trend!AQ376</f>
        <v>0</v>
      </c>
      <c r="V374" s="4">
        <f>Trend!AT376</f>
        <v>0</v>
      </c>
      <c r="W374" s="4">
        <f>Trend!AU376</f>
        <v>0</v>
      </c>
      <c r="X374" s="4">
        <f>Trend!AV376</f>
        <v>0</v>
      </c>
      <c r="Y374" s="4">
        <f>Trend!AW376</f>
        <v>0</v>
      </c>
      <c r="Z374" s="4">
        <f>Trend!AX376</f>
        <v>0</v>
      </c>
      <c r="AA374" s="4">
        <f>Trend!AY376</f>
        <v>0</v>
      </c>
      <c r="AB374" s="4">
        <f>Trend!AZ376</f>
        <v>0</v>
      </c>
      <c r="AC374" s="4">
        <f>Trend!BA376</f>
        <v>0</v>
      </c>
      <c r="AD374" s="4">
        <f>Trend!BB376</f>
        <v>0</v>
      </c>
      <c r="AE374" s="4">
        <f>Trend!BC376</f>
        <v>0</v>
      </c>
      <c r="AF374" s="4">
        <f>Trend!BD376</f>
        <v>0</v>
      </c>
      <c r="AG374" s="4">
        <f>Trend!BE376</f>
        <v>0</v>
      </c>
      <c r="AI374" s="6">
        <f t="shared" si="15"/>
        <v>0</v>
      </c>
      <c r="AJ374" s="4">
        <f t="shared" si="16"/>
        <v>0</v>
      </c>
      <c r="AK374" s="4">
        <f t="shared" si="17"/>
        <v>0</v>
      </c>
    </row>
    <row r="375" spans="1:37" x14ac:dyDescent="0.2">
      <c r="A375" s="6">
        <f>Trend!A377</f>
        <v>0</v>
      </c>
      <c r="B375" s="4">
        <f>Trend!X377</f>
        <v>0</v>
      </c>
      <c r="C375" s="4">
        <f>Trend!Y377</f>
        <v>0</v>
      </c>
      <c r="D375" s="4">
        <f>Trend!Z377</f>
        <v>0</v>
      </c>
      <c r="E375" s="4">
        <f>Trend!AA377</f>
        <v>0</v>
      </c>
      <c r="F375" s="4">
        <f>Trend!AB377</f>
        <v>0</v>
      </c>
      <c r="G375" s="4">
        <f>Trend!AC377</f>
        <v>0</v>
      </c>
      <c r="H375" s="4">
        <f>Trend!AD377</f>
        <v>0</v>
      </c>
      <c r="I375" s="4">
        <f>Trend!AE377</f>
        <v>0</v>
      </c>
      <c r="J375" s="4">
        <f>Trend!AF377</f>
        <v>0</v>
      </c>
      <c r="K375" s="4">
        <f>Trend!AG377</f>
        <v>0</v>
      </c>
      <c r="L375" s="4">
        <f>Trend!AH377</f>
        <v>0</v>
      </c>
      <c r="M375" s="4">
        <f>Trend!AI377</f>
        <v>0</v>
      </c>
      <c r="N375" s="4">
        <f>Trend!AJ377</f>
        <v>0</v>
      </c>
      <c r="O375" s="4">
        <f>Trend!AK377</f>
        <v>0</v>
      </c>
      <c r="P375" s="4">
        <f>Trend!AL377</f>
        <v>0</v>
      </c>
      <c r="Q375" s="4">
        <f>Trend!AM377</f>
        <v>0</v>
      </c>
      <c r="R375" s="4">
        <f>Trend!AN377</f>
        <v>0</v>
      </c>
      <c r="S375" s="4">
        <f>Trend!AO377</f>
        <v>0</v>
      </c>
      <c r="T375" s="4">
        <f>Trend!AP377</f>
        <v>0</v>
      </c>
      <c r="U375" s="4">
        <f>Trend!AQ377</f>
        <v>0</v>
      </c>
      <c r="V375" s="4">
        <f>Trend!AT377</f>
        <v>0</v>
      </c>
      <c r="W375" s="4">
        <f>Trend!AU377</f>
        <v>0</v>
      </c>
      <c r="X375" s="4">
        <f>Trend!AV377</f>
        <v>0</v>
      </c>
      <c r="Y375" s="4">
        <f>Trend!AW377</f>
        <v>0</v>
      </c>
      <c r="Z375" s="4">
        <f>Trend!AX377</f>
        <v>0</v>
      </c>
      <c r="AA375" s="4">
        <f>Trend!AY377</f>
        <v>0</v>
      </c>
      <c r="AB375" s="4">
        <f>Trend!AZ377</f>
        <v>0</v>
      </c>
      <c r="AC375" s="4">
        <f>Trend!BA377</f>
        <v>0</v>
      </c>
      <c r="AD375" s="4">
        <f>Trend!BB377</f>
        <v>0</v>
      </c>
      <c r="AE375" s="4">
        <f>Trend!BC377</f>
        <v>0</v>
      </c>
      <c r="AF375" s="4">
        <f>Trend!BD377</f>
        <v>0</v>
      </c>
      <c r="AG375" s="4">
        <f>Trend!BE377</f>
        <v>0</v>
      </c>
      <c r="AI375" s="6">
        <f t="shared" si="15"/>
        <v>0</v>
      </c>
      <c r="AJ375" s="4">
        <f t="shared" si="16"/>
        <v>0</v>
      </c>
      <c r="AK375" s="4">
        <f t="shared" si="17"/>
        <v>0</v>
      </c>
    </row>
    <row r="376" spans="1:37" x14ac:dyDescent="0.2">
      <c r="A376" s="6">
        <f>Trend!A378</f>
        <v>0</v>
      </c>
      <c r="B376" s="4">
        <f>Trend!X378</f>
        <v>0</v>
      </c>
      <c r="C376" s="4">
        <f>Trend!Y378</f>
        <v>0</v>
      </c>
      <c r="D376" s="4">
        <f>Trend!Z378</f>
        <v>0</v>
      </c>
      <c r="E376" s="4">
        <f>Trend!AA378</f>
        <v>0</v>
      </c>
      <c r="F376" s="4">
        <f>Trend!AB378</f>
        <v>0</v>
      </c>
      <c r="G376" s="4">
        <f>Trend!AC378</f>
        <v>0</v>
      </c>
      <c r="H376" s="4">
        <f>Trend!AD378</f>
        <v>0</v>
      </c>
      <c r="I376" s="4">
        <f>Trend!AE378</f>
        <v>0</v>
      </c>
      <c r="J376" s="4">
        <f>Trend!AF378</f>
        <v>0</v>
      </c>
      <c r="K376" s="4">
        <f>Trend!AG378</f>
        <v>0</v>
      </c>
      <c r="L376" s="4">
        <f>Trend!AH378</f>
        <v>0</v>
      </c>
      <c r="M376" s="4">
        <f>Trend!AI378</f>
        <v>0</v>
      </c>
      <c r="N376" s="4">
        <f>Trend!AJ378</f>
        <v>0</v>
      </c>
      <c r="O376" s="4">
        <f>Trend!AK378</f>
        <v>0</v>
      </c>
      <c r="P376" s="4">
        <f>Trend!AL378</f>
        <v>0</v>
      </c>
      <c r="Q376" s="4">
        <f>Trend!AM378</f>
        <v>0</v>
      </c>
      <c r="R376" s="4">
        <f>Trend!AN378</f>
        <v>0</v>
      </c>
      <c r="S376" s="4">
        <f>Trend!AO378</f>
        <v>0</v>
      </c>
      <c r="T376" s="4">
        <f>Trend!AP378</f>
        <v>0</v>
      </c>
      <c r="U376" s="4">
        <f>Trend!AQ378</f>
        <v>0</v>
      </c>
      <c r="V376" s="4">
        <f>Trend!AT378</f>
        <v>0</v>
      </c>
      <c r="W376" s="4">
        <f>Trend!AU378</f>
        <v>0</v>
      </c>
      <c r="X376" s="4">
        <f>Trend!AV378</f>
        <v>0</v>
      </c>
      <c r="Y376" s="4">
        <f>Trend!AW378</f>
        <v>0</v>
      </c>
      <c r="Z376" s="4">
        <f>Trend!AX378</f>
        <v>0</v>
      </c>
      <c r="AA376" s="4">
        <f>Trend!AY378</f>
        <v>0</v>
      </c>
      <c r="AB376" s="4">
        <f>Trend!AZ378</f>
        <v>0</v>
      </c>
      <c r="AC376" s="4">
        <f>Trend!BA378</f>
        <v>0</v>
      </c>
      <c r="AD376" s="4">
        <f>Trend!BB378</f>
        <v>0</v>
      </c>
      <c r="AE376" s="4">
        <f>Trend!BC378</f>
        <v>0</v>
      </c>
      <c r="AF376" s="4">
        <f>Trend!BD378</f>
        <v>0</v>
      </c>
      <c r="AG376" s="4">
        <f>Trend!BE378</f>
        <v>0</v>
      </c>
      <c r="AI376" s="6">
        <f t="shared" si="15"/>
        <v>0</v>
      </c>
      <c r="AJ376" s="4">
        <f t="shared" si="16"/>
        <v>0</v>
      </c>
      <c r="AK376" s="4">
        <f t="shared" si="17"/>
        <v>0</v>
      </c>
    </row>
    <row r="377" spans="1:37" x14ac:dyDescent="0.2">
      <c r="A377" s="6">
        <f>Trend!A379</f>
        <v>0</v>
      </c>
      <c r="B377" s="4">
        <f>Trend!X379</f>
        <v>0</v>
      </c>
      <c r="C377" s="4">
        <f>Trend!Y379</f>
        <v>0</v>
      </c>
      <c r="D377" s="4">
        <f>Trend!Z379</f>
        <v>0</v>
      </c>
      <c r="E377" s="4">
        <f>Trend!AA379</f>
        <v>0</v>
      </c>
      <c r="F377" s="4">
        <f>Trend!AB379</f>
        <v>0</v>
      </c>
      <c r="G377" s="4">
        <f>Trend!AC379</f>
        <v>0</v>
      </c>
      <c r="H377" s="4">
        <f>Trend!AD379</f>
        <v>0</v>
      </c>
      <c r="I377" s="4">
        <f>Trend!AE379</f>
        <v>0</v>
      </c>
      <c r="J377" s="4">
        <f>Trend!AF379</f>
        <v>0</v>
      </c>
      <c r="K377" s="4">
        <f>Trend!AG379</f>
        <v>0</v>
      </c>
      <c r="L377" s="4">
        <f>Trend!AH379</f>
        <v>0</v>
      </c>
      <c r="M377" s="4">
        <f>Trend!AI379</f>
        <v>0</v>
      </c>
      <c r="N377" s="4">
        <f>Trend!AJ379</f>
        <v>0</v>
      </c>
      <c r="O377" s="4">
        <f>Trend!AK379</f>
        <v>0</v>
      </c>
      <c r="P377" s="4">
        <f>Trend!AL379</f>
        <v>0</v>
      </c>
      <c r="Q377" s="4">
        <f>Trend!AM379</f>
        <v>0</v>
      </c>
      <c r="R377" s="4">
        <f>Trend!AN379</f>
        <v>0</v>
      </c>
      <c r="S377" s="4">
        <f>Trend!AO379</f>
        <v>0</v>
      </c>
      <c r="T377" s="4">
        <f>Trend!AP379</f>
        <v>0</v>
      </c>
      <c r="U377" s="4">
        <f>Trend!AQ379</f>
        <v>0</v>
      </c>
      <c r="V377" s="4">
        <f>Trend!AT379</f>
        <v>0</v>
      </c>
      <c r="W377" s="4">
        <f>Trend!AU379</f>
        <v>0</v>
      </c>
      <c r="X377" s="4">
        <f>Trend!AV379</f>
        <v>0</v>
      </c>
      <c r="Y377" s="4">
        <f>Trend!AW379</f>
        <v>0</v>
      </c>
      <c r="Z377" s="4">
        <f>Trend!AX379</f>
        <v>0</v>
      </c>
      <c r="AA377" s="4">
        <f>Trend!AY379</f>
        <v>0</v>
      </c>
      <c r="AB377" s="4">
        <f>Trend!AZ379</f>
        <v>0</v>
      </c>
      <c r="AC377" s="4">
        <f>Trend!BA379</f>
        <v>0</v>
      </c>
      <c r="AD377" s="4">
        <f>Trend!BB379</f>
        <v>0</v>
      </c>
      <c r="AE377" s="4">
        <f>Trend!BC379</f>
        <v>0</v>
      </c>
      <c r="AF377" s="4">
        <f>Trend!BD379</f>
        <v>0</v>
      </c>
      <c r="AG377" s="4">
        <f>Trend!BE379</f>
        <v>0</v>
      </c>
      <c r="AI377" s="6">
        <f t="shared" si="15"/>
        <v>0</v>
      </c>
      <c r="AJ377" s="4">
        <f t="shared" si="16"/>
        <v>0</v>
      </c>
      <c r="AK377" s="4">
        <f t="shared" si="17"/>
        <v>0</v>
      </c>
    </row>
    <row r="378" spans="1:37" x14ac:dyDescent="0.2">
      <c r="A378" s="6">
        <f>Trend!A380</f>
        <v>0</v>
      </c>
      <c r="B378" s="4">
        <f>Trend!X380</f>
        <v>0</v>
      </c>
      <c r="C378" s="4">
        <f>Trend!Y380</f>
        <v>0</v>
      </c>
      <c r="D378" s="4">
        <f>Trend!Z380</f>
        <v>0</v>
      </c>
      <c r="E378" s="4">
        <f>Trend!AA380</f>
        <v>0</v>
      </c>
      <c r="F378" s="4">
        <f>Trend!AB380</f>
        <v>0</v>
      </c>
      <c r="G378" s="4">
        <f>Trend!AC380</f>
        <v>0</v>
      </c>
      <c r="H378" s="4">
        <f>Trend!AD380</f>
        <v>0</v>
      </c>
      <c r="I378" s="4">
        <f>Trend!AE380</f>
        <v>0</v>
      </c>
      <c r="J378" s="4">
        <f>Trend!AF380</f>
        <v>0</v>
      </c>
      <c r="K378" s="4">
        <f>Trend!AG380</f>
        <v>0</v>
      </c>
      <c r="L378" s="4">
        <f>Trend!AH380</f>
        <v>0</v>
      </c>
      <c r="M378" s="4">
        <f>Trend!AI380</f>
        <v>0</v>
      </c>
      <c r="N378" s="4">
        <f>Trend!AJ380</f>
        <v>0</v>
      </c>
      <c r="O378" s="4">
        <f>Trend!AK380</f>
        <v>0</v>
      </c>
      <c r="P378" s="4">
        <f>Trend!AL380</f>
        <v>0</v>
      </c>
      <c r="Q378" s="4">
        <f>Trend!AM380</f>
        <v>0</v>
      </c>
      <c r="R378" s="4">
        <f>Trend!AN380</f>
        <v>0</v>
      </c>
      <c r="S378" s="4">
        <f>Trend!AO380</f>
        <v>0</v>
      </c>
      <c r="T378" s="4">
        <f>Trend!AP380</f>
        <v>0</v>
      </c>
      <c r="U378" s="4">
        <f>Trend!AQ380</f>
        <v>0</v>
      </c>
      <c r="V378" s="4">
        <f>Trend!AT380</f>
        <v>0</v>
      </c>
      <c r="W378" s="4">
        <f>Trend!AU380</f>
        <v>0</v>
      </c>
      <c r="X378" s="4">
        <f>Trend!AV380</f>
        <v>0</v>
      </c>
      <c r="Y378" s="4">
        <f>Trend!AW380</f>
        <v>0</v>
      </c>
      <c r="Z378" s="4">
        <f>Trend!AX380</f>
        <v>0</v>
      </c>
      <c r="AA378" s="4">
        <f>Trend!AY380</f>
        <v>0</v>
      </c>
      <c r="AB378" s="4">
        <f>Trend!AZ380</f>
        <v>0</v>
      </c>
      <c r="AC378" s="4">
        <f>Trend!BA380</f>
        <v>0</v>
      </c>
      <c r="AD378" s="4">
        <f>Trend!BB380</f>
        <v>0</v>
      </c>
      <c r="AE378" s="4">
        <f>Trend!BC380</f>
        <v>0</v>
      </c>
      <c r="AF378" s="4">
        <f>Trend!BD380</f>
        <v>0</v>
      </c>
      <c r="AG378" s="4">
        <f>Trend!BE380</f>
        <v>0</v>
      </c>
      <c r="AI378" s="6">
        <f t="shared" si="15"/>
        <v>0</v>
      </c>
      <c r="AJ378" s="4">
        <f t="shared" si="16"/>
        <v>0</v>
      </c>
      <c r="AK378" s="4">
        <f t="shared" si="17"/>
        <v>0</v>
      </c>
    </row>
    <row r="379" spans="1:37" x14ac:dyDescent="0.2">
      <c r="A379" s="6">
        <f>Trend!A381</f>
        <v>0</v>
      </c>
      <c r="B379" s="4">
        <f>Trend!X381</f>
        <v>0</v>
      </c>
      <c r="C379" s="4">
        <f>Trend!Y381</f>
        <v>0</v>
      </c>
      <c r="D379" s="4">
        <f>Trend!Z381</f>
        <v>0</v>
      </c>
      <c r="E379" s="4">
        <f>Trend!AA381</f>
        <v>0</v>
      </c>
      <c r="F379" s="4">
        <f>Trend!AB381</f>
        <v>0</v>
      </c>
      <c r="G379" s="4">
        <f>Trend!AC381</f>
        <v>0</v>
      </c>
      <c r="H379" s="4">
        <f>Trend!AD381</f>
        <v>0</v>
      </c>
      <c r="I379" s="4">
        <f>Trend!AE381</f>
        <v>0</v>
      </c>
      <c r="J379" s="4">
        <f>Trend!AF381</f>
        <v>0</v>
      </c>
      <c r="K379" s="4">
        <f>Trend!AG381</f>
        <v>0</v>
      </c>
      <c r="L379" s="4">
        <f>Trend!AH381</f>
        <v>0</v>
      </c>
      <c r="M379" s="4">
        <f>Trend!AI381</f>
        <v>0</v>
      </c>
      <c r="N379" s="4">
        <f>Trend!AJ381</f>
        <v>0</v>
      </c>
      <c r="O379" s="4">
        <f>Trend!AK381</f>
        <v>0</v>
      </c>
      <c r="P379" s="4">
        <f>Trend!AL381</f>
        <v>0</v>
      </c>
      <c r="Q379" s="4">
        <f>Trend!AM381</f>
        <v>0</v>
      </c>
      <c r="R379" s="4">
        <f>Trend!AN381</f>
        <v>0</v>
      </c>
      <c r="S379" s="4">
        <f>Trend!AO381</f>
        <v>0</v>
      </c>
      <c r="T379" s="4">
        <f>Trend!AP381</f>
        <v>0</v>
      </c>
      <c r="U379" s="4">
        <f>Trend!AQ381</f>
        <v>0</v>
      </c>
      <c r="V379" s="4">
        <f>Trend!AT381</f>
        <v>0</v>
      </c>
      <c r="W379" s="4">
        <f>Trend!AU381</f>
        <v>0</v>
      </c>
      <c r="X379" s="4">
        <f>Trend!AV381</f>
        <v>0</v>
      </c>
      <c r="Y379" s="4">
        <f>Trend!AW381</f>
        <v>0</v>
      </c>
      <c r="Z379" s="4">
        <f>Trend!AX381</f>
        <v>0</v>
      </c>
      <c r="AA379" s="4">
        <f>Trend!AY381</f>
        <v>0</v>
      </c>
      <c r="AB379" s="4">
        <f>Trend!AZ381</f>
        <v>0</v>
      </c>
      <c r="AC379" s="4">
        <f>Trend!BA381</f>
        <v>0</v>
      </c>
      <c r="AD379" s="4">
        <f>Trend!BB381</f>
        <v>0</v>
      </c>
      <c r="AE379" s="4">
        <f>Trend!BC381</f>
        <v>0</v>
      </c>
      <c r="AF379" s="4">
        <f>Trend!BD381</f>
        <v>0</v>
      </c>
      <c r="AG379" s="4">
        <f>Trend!BE381</f>
        <v>0</v>
      </c>
      <c r="AI379" s="6">
        <f t="shared" si="15"/>
        <v>0</v>
      </c>
      <c r="AJ379" s="4">
        <f t="shared" si="16"/>
        <v>0</v>
      </c>
      <c r="AK379" s="4">
        <f t="shared" si="17"/>
        <v>0</v>
      </c>
    </row>
    <row r="380" spans="1:37" x14ac:dyDescent="0.2">
      <c r="A380" s="6">
        <f>Trend!A382</f>
        <v>0</v>
      </c>
      <c r="B380" s="4">
        <f>Trend!X382</f>
        <v>0</v>
      </c>
      <c r="C380" s="4">
        <f>Trend!Y382</f>
        <v>0</v>
      </c>
      <c r="D380" s="4">
        <f>Trend!Z382</f>
        <v>0</v>
      </c>
      <c r="E380" s="4">
        <f>Trend!AA382</f>
        <v>0</v>
      </c>
      <c r="F380" s="4">
        <f>Trend!AB382</f>
        <v>0</v>
      </c>
      <c r="G380" s="4">
        <f>Trend!AC382</f>
        <v>0</v>
      </c>
      <c r="H380" s="4">
        <f>Trend!AD382</f>
        <v>0</v>
      </c>
      <c r="I380" s="4">
        <f>Trend!AE382</f>
        <v>0</v>
      </c>
      <c r="J380" s="4">
        <f>Trend!AF382</f>
        <v>0</v>
      </c>
      <c r="K380" s="4">
        <f>Trend!AG382</f>
        <v>0</v>
      </c>
      <c r="L380" s="4">
        <f>Trend!AH382</f>
        <v>0</v>
      </c>
      <c r="M380" s="4">
        <f>Trend!AI382</f>
        <v>0</v>
      </c>
      <c r="N380" s="4">
        <f>Trend!AJ382</f>
        <v>0</v>
      </c>
      <c r="O380" s="4">
        <f>Trend!AK382</f>
        <v>0</v>
      </c>
      <c r="P380" s="4">
        <f>Trend!AL382</f>
        <v>0</v>
      </c>
      <c r="Q380" s="4">
        <f>Trend!AM382</f>
        <v>0</v>
      </c>
      <c r="R380" s="4">
        <f>Trend!AN382</f>
        <v>0</v>
      </c>
      <c r="S380" s="4">
        <f>Trend!AO382</f>
        <v>0</v>
      </c>
      <c r="T380" s="4">
        <f>Trend!AP382</f>
        <v>0</v>
      </c>
      <c r="U380" s="4">
        <f>Trend!AQ382</f>
        <v>0</v>
      </c>
      <c r="V380" s="4">
        <f>Trend!AT382</f>
        <v>0</v>
      </c>
      <c r="W380" s="4">
        <f>Trend!AU382</f>
        <v>0</v>
      </c>
      <c r="X380" s="4">
        <f>Trend!AV382</f>
        <v>0</v>
      </c>
      <c r="Y380" s="4">
        <f>Trend!AW382</f>
        <v>0</v>
      </c>
      <c r="Z380" s="4">
        <f>Trend!AX382</f>
        <v>0</v>
      </c>
      <c r="AA380" s="4">
        <f>Trend!AY382</f>
        <v>0</v>
      </c>
      <c r="AB380" s="4">
        <f>Trend!AZ382</f>
        <v>0</v>
      </c>
      <c r="AC380" s="4">
        <f>Trend!BA382</f>
        <v>0</v>
      </c>
      <c r="AD380" s="4">
        <f>Trend!BB382</f>
        <v>0</v>
      </c>
      <c r="AE380" s="4">
        <f>Trend!BC382</f>
        <v>0</v>
      </c>
      <c r="AF380" s="4">
        <f>Trend!BD382</f>
        <v>0</v>
      </c>
      <c r="AG380" s="4">
        <f>Trend!BE382</f>
        <v>0</v>
      </c>
      <c r="AI380" s="6">
        <f t="shared" si="15"/>
        <v>0</v>
      </c>
      <c r="AJ380" s="4">
        <f t="shared" si="16"/>
        <v>0</v>
      </c>
      <c r="AK380" s="4">
        <f t="shared" si="17"/>
        <v>0</v>
      </c>
    </row>
    <row r="381" spans="1:37" x14ac:dyDescent="0.2">
      <c r="A381" s="6">
        <f>Trend!A383</f>
        <v>0</v>
      </c>
      <c r="B381" s="4">
        <f>Trend!X383</f>
        <v>0</v>
      </c>
      <c r="C381" s="4">
        <f>Trend!Y383</f>
        <v>0</v>
      </c>
      <c r="D381" s="4">
        <f>Trend!Z383</f>
        <v>0</v>
      </c>
      <c r="E381" s="4">
        <f>Trend!AA383</f>
        <v>0</v>
      </c>
      <c r="F381" s="4">
        <f>Trend!AB383</f>
        <v>0</v>
      </c>
      <c r="G381" s="4">
        <f>Trend!AC383</f>
        <v>0</v>
      </c>
      <c r="H381" s="4">
        <f>Trend!AD383</f>
        <v>0</v>
      </c>
      <c r="I381" s="4">
        <f>Trend!AE383</f>
        <v>0</v>
      </c>
      <c r="J381" s="4">
        <f>Trend!AF383</f>
        <v>0</v>
      </c>
      <c r="K381" s="4">
        <f>Trend!AG383</f>
        <v>0</v>
      </c>
      <c r="L381" s="4">
        <f>Trend!AH383</f>
        <v>0</v>
      </c>
      <c r="M381" s="4">
        <f>Trend!AI383</f>
        <v>0</v>
      </c>
      <c r="N381" s="4">
        <f>Trend!AJ383</f>
        <v>0</v>
      </c>
      <c r="O381" s="4">
        <f>Trend!AK383</f>
        <v>0</v>
      </c>
      <c r="P381" s="4">
        <f>Trend!AL383</f>
        <v>0</v>
      </c>
      <c r="Q381" s="4">
        <f>Trend!AM383</f>
        <v>0</v>
      </c>
      <c r="R381" s="4">
        <f>Trend!AN383</f>
        <v>0</v>
      </c>
      <c r="S381" s="4">
        <f>Trend!AO383</f>
        <v>0</v>
      </c>
      <c r="T381" s="4">
        <f>Trend!AP383</f>
        <v>0</v>
      </c>
      <c r="U381" s="4">
        <f>Trend!AQ383</f>
        <v>0</v>
      </c>
      <c r="V381" s="4">
        <f>Trend!AT383</f>
        <v>0</v>
      </c>
      <c r="W381" s="4">
        <f>Trend!AU383</f>
        <v>0</v>
      </c>
      <c r="X381" s="4">
        <f>Trend!AV383</f>
        <v>0</v>
      </c>
      <c r="Y381" s="4">
        <f>Trend!AW383</f>
        <v>0</v>
      </c>
      <c r="Z381" s="4">
        <f>Trend!AX383</f>
        <v>0</v>
      </c>
      <c r="AA381" s="4">
        <f>Trend!AY383</f>
        <v>0</v>
      </c>
      <c r="AB381" s="4">
        <f>Trend!AZ383</f>
        <v>0</v>
      </c>
      <c r="AC381" s="4">
        <f>Trend!BA383</f>
        <v>0</v>
      </c>
      <c r="AD381" s="4">
        <f>Trend!BB383</f>
        <v>0</v>
      </c>
      <c r="AE381" s="4">
        <f>Trend!BC383</f>
        <v>0</v>
      </c>
      <c r="AF381" s="4">
        <f>Trend!BD383</f>
        <v>0</v>
      </c>
      <c r="AG381" s="4">
        <f>Trend!BE383</f>
        <v>0</v>
      </c>
      <c r="AI381" s="6">
        <f t="shared" si="15"/>
        <v>0</v>
      </c>
      <c r="AJ381" s="4">
        <f t="shared" si="16"/>
        <v>0</v>
      </c>
      <c r="AK381" s="4">
        <f t="shared" si="17"/>
        <v>0</v>
      </c>
    </row>
    <row r="382" spans="1:37" x14ac:dyDescent="0.2">
      <c r="A382" s="6">
        <f>Trend!A384</f>
        <v>0</v>
      </c>
      <c r="B382" s="4">
        <f>Trend!X384</f>
        <v>0</v>
      </c>
      <c r="C382" s="4">
        <f>Trend!Y384</f>
        <v>0</v>
      </c>
      <c r="D382" s="4">
        <f>Trend!Z384</f>
        <v>0</v>
      </c>
      <c r="E382" s="4">
        <f>Trend!AA384</f>
        <v>0</v>
      </c>
      <c r="F382" s="4">
        <f>Trend!AB384</f>
        <v>0</v>
      </c>
      <c r="G382" s="4">
        <f>Trend!AC384</f>
        <v>0</v>
      </c>
      <c r="H382" s="4">
        <f>Trend!AD384</f>
        <v>0</v>
      </c>
      <c r="I382" s="4">
        <f>Trend!AE384</f>
        <v>0</v>
      </c>
      <c r="J382" s="4">
        <f>Trend!AF384</f>
        <v>0</v>
      </c>
      <c r="K382" s="4">
        <f>Trend!AG384</f>
        <v>0</v>
      </c>
      <c r="L382" s="4">
        <f>Trend!AH384</f>
        <v>0</v>
      </c>
      <c r="M382" s="4">
        <f>Trend!AI384</f>
        <v>0</v>
      </c>
      <c r="N382" s="4">
        <f>Trend!AJ384</f>
        <v>0</v>
      </c>
      <c r="O382" s="4">
        <f>Trend!AK384</f>
        <v>0</v>
      </c>
      <c r="P382" s="4">
        <f>Trend!AL384</f>
        <v>0</v>
      </c>
      <c r="Q382" s="4">
        <f>Trend!AM384</f>
        <v>0</v>
      </c>
      <c r="R382" s="4">
        <f>Trend!AN384</f>
        <v>0</v>
      </c>
      <c r="S382" s="4">
        <f>Trend!AO384</f>
        <v>0</v>
      </c>
      <c r="T382" s="4">
        <f>Trend!AP384</f>
        <v>0</v>
      </c>
      <c r="U382" s="4">
        <f>Trend!AQ384</f>
        <v>0</v>
      </c>
      <c r="V382" s="4">
        <f>Trend!AT384</f>
        <v>0</v>
      </c>
      <c r="W382" s="4">
        <f>Trend!AU384</f>
        <v>0</v>
      </c>
      <c r="X382" s="4">
        <f>Trend!AV384</f>
        <v>0</v>
      </c>
      <c r="Y382" s="4">
        <f>Trend!AW384</f>
        <v>0</v>
      </c>
      <c r="Z382" s="4">
        <f>Trend!AX384</f>
        <v>0</v>
      </c>
      <c r="AA382" s="4">
        <f>Trend!AY384</f>
        <v>0</v>
      </c>
      <c r="AB382" s="4">
        <f>Trend!AZ384</f>
        <v>0</v>
      </c>
      <c r="AC382" s="4">
        <f>Trend!BA384</f>
        <v>0</v>
      </c>
      <c r="AD382" s="4">
        <f>Trend!BB384</f>
        <v>0</v>
      </c>
      <c r="AE382" s="4">
        <f>Trend!BC384</f>
        <v>0</v>
      </c>
      <c r="AF382" s="4">
        <f>Trend!BD384</f>
        <v>0</v>
      </c>
      <c r="AG382" s="4">
        <f>Trend!BE384</f>
        <v>0</v>
      </c>
      <c r="AI382" s="6">
        <f t="shared" si="15"/>
        <v>0</v>
      </c>
      <c r="AJ382" s="4">
        <f t="shared" si="16"/>
        <v>0</v>
      </c>
      <c r="AK382" s="4">
        <f t="shared" si="17"/>
        <v>0</v>
      </c>
    </row>
    <row r="383" spans="1:37" x14ac:dyDescent="0.2">
      <c r="A383" s="6">
        <f>Trend!A385</f>
        <v>0</v>
      </c>
      <c r="B383" s="4">
        <f>Trend!X385</f>
        <v>0</v>
      </c>
      <c r="C383" s="4">
        <f>Trend!Y385</f>
        <v>0</v>
      </c>
      <c r="D383" s="4">
        <f>Trend!Z385</f>
        <v>0</v>
      </c>
      <c r="E383" s="4">
        <f>Trend!AA385</f>
        <v>0</v>
      </c>
      <c r="F383" s="4">
        <f>Trend!AB385</f>
        <v>0</v>
      </c>
      <c r="G383" s="4">
        <f>Trend!AC385</f>
        <v>0</v>
      </c>
      <c r="H383" s="4">
        <f>Trend!AD385</f>
        <v>0</v>
      </c>
      <c r="I383" s="4">
        <f>Trend!AE385</f>
        <v>0</v>
      </c>
      <c r="J383" s="4">
        <f>Trend!AF385</f>
        <v>0</v>
      </c>
      <c r="K383" s="4">
        <f>Trend!AG385</f>
        <v>0</v>
      </c>
      <c r="L383" s="4">
        <f>Trend!AH385</f>
        <v>0</v>
      </c>
      <c r="M383" s="4">
        <f>Trend!AI385</f>
        <v>0</v>
      </c>
      <c r="N383" s="4">
        <f>Trend!AJ385</f>
        <v>0</v>
      </c>
      <c r="O383" s="4">
        <f>Trend!AK385</f>
        <v>0</v>
      </c>
      <c r="P383" s="4">
        <f>Trend!AL385</f>
        <v>0</v>
      </c>
      <c r="Q383" s="4">
        <f>Trend!AM385</f>
        <v>0</v>
      </c>
      <c r="R383" s="4">
        <f>Trend!AN385</f>
        <v>0</v>
      </c>
      <c r="S383" s="4">
        <f>Trend!AO385</f>
        <v>0</v>
      </c>
      <c r="T383" s="4">
        <f>Trend!AP385</f>
        <v>0</v>
      </c>
      <c r="U383" s="4">
        <f>Trend!AQ385</f>
        <v>0</v>
      </c>
      <c r="V383" s="4">
        <f>Trend!AT385</f>
        <v>0</v>
      </c>
      <c r="W383" s="4">
        <f>Trend!AU385</f>
        <v>0</v>
      </c>
      <c r="X383" s="4">
        <f>Trend!AV385</f>
        <v>0</v>
      </c>
      <c r="Y383" s="4">
        <f>Trend!AW385</f>
        <v>0</v>
      </c>
      <c r="Z383" s="4">
        <f>Trend!AX385</f>
        <v>0</v>
      </c>
      <c r="AA383" s="4">
        <f>Trend!AY385</f>
        <v>0</v>
      </c>
      <c r="AB383" s="4">
        <f>Trend!AZ385</f>
        <v>0</v>
      </c>
      <c r="AC383" s="4">
        <f>Trend!BA385</f>
        <v>0</v>
      </c>
      <c r="AD383" s="4">
        <f>Trend!BB385</f>
        <v>0</v>
      </c>
      <c r="AE383" s="4">
        <f>Trend!BC385</f>
        <v>0</v>
      </c>
      <c r="AF383" s="4">
        <f>Trend!BD385</f>
        <v>0</v>
      </c>
      <c r="AG383" s="4">
        <f>Trend!BE385</f>
        <v>0</v>
      </c>
      <c r="AI383" s="6">
        <f t="shared" si="15"/>
        <v>0</v>
      </c>
      <c r="AJ383" s="4">
        <f t="shared" si="16"/>
        <v>0</v>
      </c>
      <c r="AK383" s="4">
        <f t="shared" si="17"/>
        <v>0</v>
      </c>
    </row>
    <row r="384" spans="1:37" x14ac:dyDescent="0.2">
      <c r="A384" s="6">
        <f>Trend!A386</f>
        <v>0</v>
      </c>
      <c r="B384" s="4">
        <f>Trend!X386</f>
        <v>0</v>
      </c>
      <c r="C384" s="4">
        <f>Trend!Y386</f>
        <v>0</v>
      </c>
      <c r="D384" s="4">
        <f>Trend!Z386</f>
        <v>0</v>
      </c>
      <c r="E384" s="4">
        <f>Trend!AA386</f>
        <v>0</v>
      </c>
      <c r="F384" s="4">
        <f>Trend!AB386</f>
        <v>0</v>
      </c>
      <c r="G384" s="4">
        <f>Trend!AC386</f>
        <v>0</v>
      </c>
      <c r="H384" s="4">
        <f>Trend!AD386</f>
        <v>0</v>
      </c>
      <c r="I384" s="4">
        <f>Trend!AE386</f>
        <v>0</v>
      </c>
      <c r="J384" s="4">
        <f>Trend!AF386</f>
        <v>0</v>
      </c>
      <c r="K384" s="4">
        <f>Trend!AG386</f>
        <v>0</v>
      </c>
      <c r="L384" s="4">
        <f>Trend!AH386</f>
        <v>0</v>
      </c>
      <c r="M384" s="4">
        <f>Trend!AI386</f>
        <v>0</v>
      </c>
      <c r="N384" s="4">
        <f>Trend!AJ386</f>
        <v>0</v>
      </c>
      <c r="O384" s="4">
        <f>Trend!AK386</f>
        <v>0</v>
      </c>
      <c r="P384" s="4">
        <f>Trend!AL386</f>
        <v>0</v>
      </c>
      <c r="Q384" s="4">
        <f>Trend!AM386</f>
        <v>0</v>
      </c>
      <c r="R384" s="4">
        <f>Trend!AN386</f>
        <v>0</v>
      </c>
      <c r="S384" s="4">
        <f>Trend!AO386</f>
        <v>0</v>
      </c>
      <c r="T384" s="4">
        <f>Trend!AP386</f>
        <v>0</v>
      </c>
      <c r="U384" s="4">
        <f>Trend!AQ386</f>
        <v>0</v>
      </c>
      <c r="V384" s="4">
        <f>Trend!AT386</f>
        <v>0</v>
      </c>
      <c r="W384" s="4">
        <f>Trend!AU386</f>
        <v>0</v>
      </c>
      <c r="X384" s="4">
        <f>Trend!AV386</f>
        <v>0</v>
      </c>
      <c r="Y384" s="4">
        <f>Trend!AW386</f>
        <v>0</v>
      </c>
      <c r="Z384" s="4">
        <f>Trend!AX386</f>
        <v>0</v>
      </c>
      <c r="AA384" s="4">
        <f>Trend!AY386</f>
        <v>0</v>
      </c>
      <c r="AB384" s="4">
        <f>Trend!AZ386</f>
        <v>0</v>
      </c>
      <c r="AC384" s="4">
        <f>Trend!BA386</f>
        <v>0</v>
      </c>
      <c r="AD384" s="4">
        <f>Trend!BB386</f>
        <v>0</v>
      </c>
      <c r="AE384" s="4">
        <f>Trend!BC386</f>
        <v>0</v>
      </c>
      <c r="AF384" s="4">
        <f>Trend!BD386</f>
        <v>0</v>
      </c>
      <c r="AG384" s="4">
        <f>Trend!BE386</f>
        <v>0</v>
      </c>
      <c r="AI384" s="6">
        <f t="shared" si="15"/>
        <v>0</v>
      </c>
      <c r="AJ384" s="4">
        <f t="shared" si="16"/>
        <v>0</v>
      </c>
      <c r="AK384" s="4">
        <f t="shared" si="17"/>
        <v>0</v>
      </c>
    </row>
    <row r="385" spans="1:37" x14ac:dyDescent="0.2">
      <c r="A385" s="6">
        <f>Trend!A387</f>
        <v>0</v>
      </c>
      <c r="B385" s="4">
        <f>Trend!X387</f>
        <v>0</v>
      </c>
      <c r="C385" s="4">
        <f>Trend!Y387</f>
        <v>0</v>
      </c>
      <c r="D385" s="4">
        <f>Trend!Z387</f>
        <v>0</v>
      </c>
      <c r="E385" s="4">
        <f>Trend!AA387</f>
        <v>0</v>
      </c>
      <c r="F385" s="4">
        <f>Trend!AB387</f>
        <v>0</v>
      </c>
      <c r="G385" s="4">
        <f>Trend!AC387</f>
        <v>0</v>
      </c>
      <c r="H385" s="4">
        <f>Trend!AD387</f>
        <v>0</v>
      </c>
      <c r="I385" s="4">
        <f>Trend!AE387</f>
        <v>0</v>
      </c>
      <c r="J385" s="4">
        <f>Trend!AF387</f>
        <v>0</v>
      </c>
      <c r="K385" s="4">
        <f>Trend!AG387</f>
        <v>0</v>
      </c>
      <c r="L385" s="4">
        <f>Trend!AH387</f>
        <v>0</v>
      </c>
      <c r="M385" s="4">
        <f>Trend!AI387</f>
        <v>0</v>
      </c>
      <c r="N385" s="4">
        <f>Trend!AJ387</f>
        <v>0</v>
      </c>
      <c r="O385" s="4">
        <f>Trend!AK387</f>
        <v>0</v>
      </c>
      <c r="P385" s="4">
        <f>Trend!AL387</f>
        <v>0</v>
      </c>
      <c r="Q385" s="4">
        <f>Trend!AM387</f>
        <v>0</v>
      </c>
      <c r="R385" s="4">
        <f>Trend!AN387</f>
        <v>0</v>
      </c>
      <c r="S385" s="4">
        <f>Trend!AO387</f>
        <v>0</v>
      </c>
      <c r="T385" s="4">
        <f>Trend!AP387</f>
        <v>0</v>
      </c>
      <c r="U385" s="4">
        <f>Trend!AQ387</f>
        <v>0</v>
      </c>
      <c r="V385" s="4">
        <f>Trend!AT387</f>
        <v>0</v>
      </c>
      <c r="W385" s="4">
        <f>Trend!AU387</f>
        <v>0</v>
      </c>
      <c r="X385" s="4">
        <f>Trend!AV387</f>
        <v>0</v>
      </c>
      <c r="Y385" s="4">
        <f>Trend!AW387</f>
        <v>0</v>
      </c>
      <c r="Z385" s="4">
        <f>Trend!AX387</f>
        <v>0</v>
      </c>
      <c r="AA385" s="4">
        <f>Trend!AY387</f>
        <v>0</v>
      </c>
      <c r="AB385" s="4">
        <f>Trend!AZ387</f>
        <v>0</v>
      </c>
      <c r="AC385" s="4">
        <f>Trend!BA387</f>
        <v>0</v>
      </c>
      <c r="AD385" s="4">
        <f>Trend!BB387</f>
        <v>0</v>
      </c>
      <c r="AE385" s="4">
        <f>Trend!BC387</f>
        <v>0</v>
      </c>
      <c r="AF385" s="4">
        <f>Trend!BD387</f>
        <v>0</v>
      </c>
      <c r="AG385" s="4">
        <f>Trend!BE387</f>
        <v>0</v>
      </c>
      <c r="AI385" s="6">
        <f t="shared" si="15"/>
        <v>0</v>
      </c>
      <c r="AJ385" s="4">
        <f t="shared" si="16"/>
        <v>0</v>
      </c>
      <c r="AK385" s="4">
        <f t="shared" si="17"/>
        <v>0</v>
      </c>
    </row>
    <row r="386" spans="1:37" x14ac:dyDescent="0.2">
      <c r="A386" s="6">
        <f>Trend!A388</f>
        <v>0</v>
      </c>
      <c r="B386" s="4">
        <f>Trend!X388</f>
        <v>0</v>
      </c>
      <c r="C386" s="4">
        <f>Trend!Y388</f>
        <v>0</v>
      </c>
      <c r="D386" s="4">
        <f>Trend!Z388</f>
        <v>0</v>
      </c>
      <c r="E386" s="4">
        <f>Trend!AA388</f>
        <v>0</v>
      </c>
      <c r="F386" s="4">
        <f>Trend!AB388</f>
        <v>0</v>
      </c>
      <c r="G386" s="4">
        <f>Trend!AC388</f>
        <v>0</v>
      </c>
      <c r="H386" s="4">
        <f>Trend!AD388</f>
        <v>0</v>
      </c>
      <c r="I386" s="4">
        <f>Trend!AE388</f>
        <v>0</v>
      </c>
      <c r="J386" s="4">
        <f>Trend!AF388</f>
        <v>0</v>
      </c>
      <c r="K386" s="4">
        <f>Trend!AG388</f>
        <v>0</v>
      </c>
      <c r="L386" s="4">
        <f>Trend!AH388</f>
        <v>0</v>
      </c>
      <c r="M386" s="4">
        <f>Trend!AI388</f>
        <v>0</v>
      </c>
      <c r="N386" s="4">
        <f>Trend!AJ388</f>
        <v>0</v>
      </c>
      <c r="O386" s="4">
        <f>Trend!AK388</f>
        <v>0</v>
      </c>
      <c r="P386" s="4">
        <f>Trend!AL388</f>
        <v>0</v>
      </c>
      <c r="Q386" s="4">
        <f>Trend!AM388</f>
        <v>0</v>
      </c>
      <c r="R386" s="4">
        <f>Trend!AN388</f>
        <v>0</v>
      </c>
      <c r="S386" s="4">
        <f>Trend!AO388</f>
        <v>0</v>
      </c>
      <c r="T386" s="4">
        <f>Trend!AP388</f>
        <v>0</v>
      </c>
      <c r="U386" s="4">
        <f>Trend!AQ388</f>
        <v>0</v>
      </c>
      <c r="V386" s="4">
        <f>Trend!AT388</f>
        <v>0</v>
      </c>
      <c r="W386" s="4">
        <f>Trend!AU388</f>
        <v>0</v>
      </c>
      <c r="X386" s="4">
        <f>Trend!AV388</f>
        <v>0</v>
      </c>
      <c r="Y386" s="4">
        <f>Trend!AW388</f>
        <v>0</v>
      </c>
      <c r="Z386" s="4">
        <f>Trend!AX388</f>
        <v>0</v>
      </c>
      <c r="AA386" s="4">
        <f>Trend!AY388</f>
        <v>0</v>
      </c>
      <c r="AB386" s="4">
        <f>Trend!AZ388</f>
        <v>0</v>
      </c>
      <c r="AC386" s="4">
        <f>Trend!BA388</f>
        <v>0</v>
      </c>
      <c r="AD386" s="4">
        <f>Trend!BB388</f>
        <v>0</v>
      </c>
      <c r="AE386" s="4">
        <f>Trend!BC388</f>
        <v>0</v>
      </c>
      <c r="AF386" s="4">
        <f>Trend!BD388</f>
        <v>0</v>
      </c>
      <c r="AG386" s="4">
        <f>Trend!BE388</f>
        <v>0</v>
      </c>
      <c r="AI386" s="6">
        <f t="shared" si="15"/>
        <v>0</v>
      </c>
      <c r="AJ386" s="4">
        <f t="shared" si="16"/>
        <v>0</v>
      </c>
      <c r="AK386" s="4">
        <f t="shared" si="17"/>
        <v>0</v>
      </c>
    </row>
    <row r="387" spans="1:37" x14ac:dyDescent="0.2">
      <c r="A387" s="6">
        <f>Trend!A389</f>
        <v>0</v>
      </c>
      <c r="B387" s="4">
        <f>Trend!X389</f>
        <v>0</v>
      </c>
      <c r="C387" s="4">
        <f>Trend!Y389</f>
        <v>0</v>
      </c>
      <c r="D387" s="4">
        <f>Trend!Z389</f>
        <v>0</v>
      </c>
      <c r="E387" s="4">
        <f>Trend!AA389</f>
        <v>0</v>
      </c>
      <c r="F387" s="4">
        <f>Trend!AB389</f>
        <v>0</v>
      </c>
      <c r="G387" s="4">
        <f>Trend!AC389</f>
        <v>0</v>
      </c>
      <c r="H387" s="4">
        <f>Trend!AD389</f>
        <v>0</v>
      </c>
      <c r="I387" s="4">
        <f>Trend!AE389</f>
        <v>0</v>
      </c>
      <c r="J387" s="4">
        <f>Trend!AF389</f>
        <v>0</v>
      </c>
      <c r="K387" s="4">
        <f>Trend!AG389</f>
        <v>0</v>
      </c>
      <c r="L387" s="4">
        <f>Trend!AH389</f>
        <v>0</v>
      </c>
      <c r="M387" s="4">
        <f>Trend!AI389</f>
        <v>0</v>
      </c>
      <c r="N387" s="4">
        <f>Trend!AJ389</f>
        <v>0</v>
      </c>
      <c r="O387" s="4">
        <f>Trend!AK389</f>
        <v>0</v>
      </c>
      <c r="P387" s="4">
        <f>Trend!AL389</f>
        <v>0</v>
      </c>
      <c r="Q387" s="4">
        <f>Trend!AM389</f>
        <v>0</v>
      </c>
      <c r="R387" s="4">
        <f>Trend!AN389</f>
        <v>0</v>
      </c>
      <c r="S387" s="4">
        <f>Trend!AO389</f>
        <v>0</v>
      </c>
      <c r="T387" s="4">
        <f>Trend!AP389</f>
        <v>0</v>
      </c>
      <c r="U387" s="4">
        <f>Trend!AQ389</f>
        <v>0</v>
      </c>
      <c r="V387" s="4">
        <f>Trend!AT389</f>
        <v>0</v>
      </c>
      <c r="W387" s="4">
        <f>Trend!AU389</f>
        <v>0</v>
      </c>
      <c r="X387" s="4">
        <f>Trend!AV389</f>
        <v>0</v>
      </c>
      <c r="Y387" s="4">
        <f>Trend!AW389</f>
        <v>0</v>
      </c>
      <c r="Z387" s="4">
        <f>Trend!AX389</f>
        <v>0</v>
      </c>
      <c r="AA387" s="4">
        <f>Trend!AY389</f>
        <v>0</v>
      </c>
      <c r="AB387" s="4">
        <f>Trend!AZ389</f>
        <v>0</v>
      </c>
      <c r="AC387" s="4">
        <f>Trend!BA389</f>
        <v>0</v>
      </c>
      <c r="AD387" s="4">
        <f>Trend!BB389</f>
        <v>0</v>
      </c>
      <c r="AE387" s="4">
        <f>Trend!BC389</f>
        <v>0</v>
      </c>
      <c r="AF387" s="4">
        <f>Trend!BD389</f>
        <v>0</v>
      </c>
      <c r="AG387" s="4">
        <f>Trend!BE389</f>
        <v>0</v>
      </c>
      <c r="AI387" s="6">
        <f t="shared" si="15"/>
        <v>0</v>
      </c>
      <c r="AJ387" s="4">
        <f t="shared" si="16"/>
        <v>0</v>
      </c>
      <c r="AK387" s="4">
        <f t="shared" si="17"/>
        <v>0</v>
      </c>
    </row>
    <row r="388" spans="1:37" x14ac:dyDescent="0.2">
      <c r="A388" s="6">
        <f>Trend!A390</f>
        <v>0</v>
      </c>
      <c r="B388" s="4">
        <f>Trend!X390</f>
        <v>0</v>
      </c>
      <c r="C388" s="4">
        <f>Trend!Y390</f>
        <v>0</v>
      </c>
      <c r="D388" s="4">
        <f>Trend!Z390</f>
        <v>0</v>
      </c>
      <c r="E388" s="4">
        <f>Trend!AA390</f>
        <v>0</v>
      </c>
      <c r="F388" s="4">
        <f>Trend!AB390</f>
        <v>0</v>
      </c>
      <c r="G388" s="4">
        <f>Trend!AC390</f>
        <v>0</v>
      </c>
      <c r="H388" s="4">
        <f>Trend!AD390</f>
        <v>0</v>
      </c>
      <c r="I388" s="4">
        <f>Trend!AE390</f>
        <v>0</v>
      </c>
      <c r="J388" s="4">
        <f>Trend!AF390</f>
        <v>0</v>
      </c>
      <c r="K388" s="4">
        <f>Trend!AG390</f>
        <v>0</v>
      </c>
      <c r="L388" s="4">
        <f>Trend!AH390</f>
        <v>0</v>
      </c>
      <c r="M388" s="4">
        <f>Trend!AI390</f>
        <v>0</v>
      </c>
      <c r="N388" s="4">
        <f>Trend!AJ390</f>
        <v>0</v>
      </c>
      <c r="O388" s="4">
        <f>Trend!AK390</f>
        <v>0</v>
      </c>
      <c r="P388" s="4">
        <f>Trend!AL390</f>
        <v>0</v>
      </c>
      <c r="Q388" s="4">
        <f>Trend!AM390</f>
        <v>0</v>
      </c>
      <c r="R388" s="4">
        <f>Trend!AN390</f>
        <v>0</v>
      </c>
      <c r="S388" s="4">
        <f>Trend!AO390</f>
        <v>0</v>
      </c>
      <c r="T388" s="4">
        <f>Trend!AP390</f>
        <v>0</v>
      </c>
      <c r="U388" s="4">
        <f>Trend!AQ390</f>
        <v>0</v>
      </c>
      <c r="V388" s="4">
        <f>Trend!AT390</f>
        <v>0</v>
      </c>
      <c r="W388" s="4">
        <f>Trend!AU390</f>
        <v>0</v>
      </c>
      <c r="X388" s="4">
        <f>Trend!AV390</f>
        <v>0</v>
      </c>
      <c r="Y388" s="4">
        <f>Trend!AW390</f>
        <v>0</v>
      </c>
      <c r="Z388" s="4">
        <f>Trend!AX390</f>
        <v>0</v>
      </c>
      <c r="AA388" s="4">
        <f>Trend!AY390</f>
        <v>0</v>
      </c>
      <c r="AB388" s="4">
        <f>Trend!AZ390</f>
        <v>0</v>
      </c>
      <c r="AC388" s="4">
        <f>Trend!BA390</f>
        <v>0</v>
      </c>
      <c r="AD388" s="4">
        <f>Trend!BB390</f>
        <v>0</v>
      </c>
      <c r="AE388" s="4">
        <f>Trend!BC390</f>
        <v>0</v>
      </c>
      <c r="AF388" s="4">
        <f>Trend!BD390</f>
        <v>0</v>
      </c>
      <c r="AG388" s="4">
        <f>Trend!BE390</f>
        <v>0</v>
      </c>
      <c r="AI388" s="6">
        <f t="shared" ref="AI388:AI396" si="18">A388</f>
        <v>0</v>
      </c>
      <c r="AJ388" s="4">
        <f t="shared" si="16"/>
        <v>0</v>
      </c>
      <c r="AK388" s="4">
        <f t="shared" si="17"/>
        <v>0</v>
      </c>
    </row>
    <row r="389" spans="1:37" x14ac:dyDescent="0.2">
      <c r="A389" s="6">
        <f>Trend!A391</f>
        <v>0</v>
      </c>
      <c r="B389" s="4">
        <f>Trend!X391</f>
        <v>0</v>
      </c>
      <c r="C389" s="4">
        <f>Trend!Y391</f>
        <v>0</v>
      </c>
      <c r="D389" s="4">
        <f>Trend!Z391</f>
        <v>0</v>
      </c>
      <c r="E389" s="4">
        <f>Trend!AA391</f>
        <v>0</v>
      </c>
      <c r="F389" s="4">
        <f>Trend!AB391</f>
        <v>0</v>
      </c>
      <c r="G389" s="4">
        <f>Trend!AC391</f>
        <v>0</v>
      </c>
      <c r="H389" s="4">
        <f>Trend!AD391</f>
        <v>0</v>
      </c>
      <c r="I389" s="4">
        <f>Trend!AE391</f>
        <v>0</v>
      </c>
      <c r="J389" s="4">
        <f>Trend!AF391</f>
        <v>0</v>
      </c>
      <c r="K389" s="4">
        <f>Trend!AG391</f>
        <v>0</v>
      </c>
      <c r="L389" s="4">
        <f>Trend!AH391</f>
        <v>0</v>
      </c>
      <c r="M389" s="4">
        <f>Trend!AI391</f>
        <v>0</v>
      </c>
      <c r="N389" s="4">
        <f>Trend!AJ391</f>
        <v>0</v>
      </c>
      <c r="O389" s="4">
        <f>Trend!AK391</f>
        <v>0</v>
      </c>
      <c r="P389" s="4">
        <f>Trend!AL391</f>
        <v>0</v>
      </c>
      <c r="Q389" s="4">
        <f>Trend!AM391</f>
        <v>0</v>
      </c>
      <c r="R389" s="4">
        <f>Trend!AN391</f>
        <v>0</v>
      </c>
      <c r="S389" s="4">
        <f>Trend!AO391</f>
        <v>0</v>
      </c>
      <c r="T389" s="4">
        <f>Trend!AP391</f>
        <v>0</v>
      </c>
      <c r="U389" s="4">
        <f>Trend!AQ391</f>
        <v>0</v>
      </c>
      <c r="V389" s="4">
        <f>Trend!AT391</f>
        <v>0</v>
      </c>
      <c r="W389" s="4">
        <f>Trend!AU391</f>
        <v>0</v>
      </c>
      <c r="X389" s="4">
        <f>Trend!AV391</f>
        <v>0</v>
      </c>
      <c r="Y389" s="4">
        <f>Trend!AW391</f>
        <v>0</v>
      </c>
      <c r="Z389" s="4">
        <f>Trend!AX391</f>
        <v>0</v>
      </c>
      <c r="AA389" s="4">
        <f>Trend!AY391</f>
        <v>0</v>
      </c>
      <c r="AB389" s="4">
        <f>Trend!AZ391</f>
        <v>0</v>
      </c>
      <c r="AC389" s="4">
        <f>Trend!BA391</f>
        <v>0</v>
      </c>
      <c r="AD389" s="4">
        <f>Trend!BB391</f>
        <v>0</v>
      </c>
      <c r="AE389" s="4">
        <f>Trend!BC391</f>
        <v>0</v>
      </c>
      <c r="AF389" s="4">
        <f>Trend!BD391</f>
        <v>0</v>
      </c>
      <c r="AG389" s="4">
        <f>Trend!BE391</f>
        <v>0</v>
      </c>
      <c r="AI389" s="6">
        <f t="shared" si="18"/>
        <v>0</v>
      </c>
      <c r="AJ389" s="4">
        <f t="shared" ref="AJ389:AJ396" si="19">MAX(B389:Q389)-MIN(B389:Q389)</f>
        <v>0</v>
      </c>
      <c r="AK389" s="4">
        <f t="shared" ref="AK389:AK396" si="20">MAX(R389:AG389)-MIN(R389:AG389)</f>
        <v>0</v>
      </c>
    </row>
    <row r="390" spans="1:37" x14ac:dyDescent="0.2">
      <c r="A390" s="6">
        <f>Trend!A392</f>
        <v>0</v>
      </c>
      <c r="B390" s="4">
        <f>Trend!X392</f>
        <v>0</v>
      </c>
      <c r="C390" s="4">
        <f>Trend!Y392</f>
        <v>0</v>
      </c>
      <c r="D390" s="4">
        <f>Trend!Z392</f>
        <v>0</v>
      </c>
      <c r="E390" s="4">
        <f>Trend!AA392</f>
        <v>0</v>
      </c>
      <c r="F390" s="4">
        <f>Trend!AB392</f>
        <v>0</v>
      </c>
      <c r="G390" s="4">
        <f>Trend!AC392</f>
        <v>0</v>
      </c>
      <c r="H390" s="4">
        <f>Trend!AD392</f>
        <v>0</v>
      </c>
      <c r="I390" s="4">
        <f>Trend!AE392</f>
        <v>0</v>
      </c>
      <c r="J390" s="4">
        <f>Trend!AF392</f>
        <v>0</v>
      </c>
      <c r="K390" s="4">
        <f>Trend!AG392</f>
        <v>0</v>
      </c>
      <c r="L390" s="4">
        <f>Trend!AH392</f>
        <v>0</v>
      </c>
      <c r="M390" s="4">
        <f>Trend!AI392</f>
        <v>0</v>
      </c>
      <c r="N390" s="4">
        <f>Trend!AJ392</f>
        <v>0</v>
      </c>
      <c r="O390" s="4">
        <f>Trend!AK392</f>
        <v>0</v>
      </c>
      <c r="P390" s="4">
        <f>Trend!AL392</f>
        <v>0</v>
      </c>
      <c r="Q390" s="4">
        <f>Trend!AM392</f>
        <v>0</v>
      </c>
      <c r="R390" s="4">
        <f>Trend!AN392</f>
        <v>0</v>
      </c>
      <c r="S390" s="4">
        <f>Trend!AO392</f>
        <v>0</v>
      </c>
      <c r="T390" s="4">
        <f>Trend!AP392</f>
        <v>0</v>
      </c>
      <c r="U390" s="4">
        <f>Trend!AQ392</f>
        <v>0</v>
      </c>
      <c r="V390" s="4">
        <f>Trend!AT392</f>
        <v>0</v>
      </c>
      <c r="W390" s="4">
        <f>Trend!AU392</f>
        <v>0</v>
      </c>
      <c r="X390" s="4">
        <f>Trend!AV392</f>
        <v>0</v>
      </c>
      <c r="Y390" s="4">
        <f>Trend!AW392</f>
        <v>0</v>
      </c>
      <c r="Z390" s="4">
        <f>Trend!AX392</f>
        <v>0</v>
      </c>
      <c r="AA390" s="4">
        <f>Trend!AY392</f>
        <v>0</v>
      </c>
      <c r="AB390" s="4">
        <f>Trend!AZ392</f>
        <v>0</v>
      </c>
      <c r="AC390" s="4">
        <f>Trend!BA392</f>
        <v>0</v>
      </c>
      <c r="AD390" s="4">
        <f>Trend!BB392</f>
        <v>0</v>
      </c>
      <c r="AE390" s="4">
        <f>Trend!BC392</f>
        <v>0</v>
      </c>
      <c r="AF390" s="4">
        <f>Trend!BD392</f>
        <v>0</v>
      </c>
      <c r="AG390" s="4">
        <f>Trend!BE392</f>
        <v>0</v>
      </c>
      <c r="AI390" s="6">
        <f t="shared" si="18"/>
        <v>0</v>
      </c>
      <c r="AJ390" s="4">
        <f t="shared" si="19"/>
        <v>0</v>
      </c>
      <c r="AK390" s="4">
        <f t="shared" si="20"/>
        <v>0</v>
      </c>
    </row>
    <row r="391" spans="1:37" x14ac:dyDescent="0.2">
      <c r="A391" s="6">
        <f>Trend!A393</f>
        <v>0</v>
      </c>
      <c r="B391" s="4">
        <f>Trend!X393</f>
        <v>0</v>
      </c>
      <c r="C391" s="4">
        <f>Trend!Y393</f>
        <v>0</v>
      </c>
      <c r="D391" s="4">
        <f>Trend!Z393</f>
        <v>0</v>
      </c>
      <c r="E391" s="4">
        <f>Trend!AA393</f>
        <v>0</v>
      </c>
      <c r="F391" s="4">
        <f>Trend!AB393</f>
        <v>0</v>
      </c>
      <c r="G391" s="4">
        <f>Trend!AC393</f>
        <v>0</v>
      </c>
      <c r="H391" s="4">
        <f>Trend!AD393</f>
        <v>0</v>
      </c>
      <c r="I391" s="4">
        <f>Trend!AE393</f>
        <v>0</v>
      </c>
      <c r="J391" s="4">
        <f>Trend!AF393</f>
        <v>0</v>
      </c>
      <c r="K391" s="4">
        <f>Trend!AG393</f>
        <v>0</v>
      </c>
      <c r="L391" s="4">
        <f>Trend!AH393</f>
        <v>0</v>
      </c>
      <c r="M391" s="4">
        <f>Trend!AI393</f>
        <v>0</v>
      </c>
      <c r="N391" s="4">
        <f>Trend!AJ393</f>
        <v>0</v>
      </c>
      <c r="O391" s="4">
        <f>Trend!AK393</f>
        <v>0</v>
      </c>
      <c r="P391" s="4">
        <f>Trend!AL393</f>
        <v>0</v>
      </c>
      <c r="Q391" s="4">
        <f>Trend!AM393</f>
        <v>0</v>
      </c>
      <c r="R391" s="4">
        <f>Trend!AN393</f>
        <v>0</v>
      </c>
      <c r="S391" s="4">
        <f>Trend!AO393</f>
        <v>0</v>
      </c>
      <c r="T391" s="4">
        <f>Trend!AP393</f>
        <v>0</v>
      </c>
      <c r="U391" s="4">
        <f>Trend!AQ393</f>
        <v>0</v>
      </c>
      <c r="V391" s="4">
        <f>Trend!AT393</f>
        <v>0</v>
      </c>
      <c r="W391" s="4">
        <f>Trend!AU393</f>
        <v>0</v>
      </c>
      <c r="X391" s="4">
        <f>Trend!AV393</f>
        <v>0</v>
      </c>
      <c r="Y391" s="4">
        <f>Trend!AW393</f>
        <v>0</v>
      </c>
      <c r="Z391" s="4">
        <f>Trend!AX393</f>
        <v>0</v>
      </c>
      <c r="AA391" s="4">
        <f>Trend!AY393</f>
        <v>0</v>
      </c>
      <c r="AB391" s="4">
        <f>Trend!AZ393</f>
        <v>0</v>
      </c>
      <c r="AC391" s="4">
        <f>Trend!BA393</f>
        <v>0</v>
      </c>
      <c r="AD391" s="4">
        <f>Trend!BB393</f>
        <v>0</v>
      </c>
      <c r="AE391" s="4">
        <f>Trend!BC393</f>
        <v>0</v>
      </c>
      <c r="AF391" s="4">
        <f>Trend!BD393</f>
        <v>0</v>
      </c>
      <c r="AG391" s="4">
        <f>Trend!BE393</f>
        <v>0</v>
      </c>
      <c r="AI391" s="6">
        <f t="shared" si="18"/>
        <v>0</v>
      </c>
      <c r="AJ391" s="4">
        <f t="shared" si="19"/>
        <v>0</v>
      </c>
      <c r="AK391" s="4">
        <f t="shared" si="20"/>
        <v>0</v>
      </c>
    </row>
    <row r="392" spans="1:37" x14ac:dyDescent="0.2">
      <c r="A392" s="6">
        <f>Trend!A394</f>
        <v>0</v>
      </c>
      <c r="B392" s="4">
        <f>Trend!X394</f>
        <v>0</v>
      </c>
      <c r="C392" s="4">
        <f>Trend!Y394</f>
        <v>0</v>
      </c>
      <c r="D392" s="4">
        <f>Trend!Z394</f>
        <v>0</v>
      </c>
      <c r="E392" s="4">
        <f>Trend!AA394</f>
        <v>0</v>
      </c>
      <c r="F392" s="4">
        <f>Trend!AB394</f>
        <v>0</v>
      </c>
      <c r="G392" s="4">
        <f>Trend!AC394</f>
        <v>0</v>
      </c>
      <c r="H392" s="4">
        <f>Trend!AD394</f>
        <v>0</v>
      </c>
      <c r="I392" s="4">
        <f>Trend!AE394</f>
        <v>0</v>
      </c>
      <c r="J392" s="4">
        <f>Trend!AF394</f>
        <v>0</v>
      </c>
      <c r="K392" s="4">
        <f>Trend!AG394</f>
        <v>0</v>
      </c>
      <c r="L392" s="4">
        <f>Trend!AH394</f>
        <v>0</v>
      </c>
      <c r="M392" s="4">
        <f>Trend!AI394</f>
        <v>0</v>
      </c>
      <c r="N392" s="4">
        <f>Trend!AJ394</f>
        <v>0</v>
      </c>
      <c r="O392" s="4">
        <f>Trend!AK394</f>
        <v>0</v>
      </c>
      <c r="P392" s="4">
        <f>Trend!AL394</f>
        <v>0</v>
      </c>
      <c r="Q392" s="4">
        <f>Trend!AM394</f>
        <v>0</v>
      </c>
      <c r="R392" s="4">
        <f>Trend!AN394</f>
        <v>0</v>
      </c>
      <c r="S392" s="4">
        <f>Trend!AO394</f>
        <v>0</v>
      </c>
      <c r="T392" s="4">
        <f>Trend!AP394</f>
        <v>0</v>
      </c>
      <c r="U392" s="4">
        <f>Trend!AQ394</f>
        <v>0</v>
      </c>
      <c r="V392" s="4">
        <f>Trend!AT394</f>
        <v>0</v>
      </c>
      <c r="W392" s="4">
        <f>Trend!AU394</f>
        <v>0</v>
      </c>
      <c r="X392" s="4">
        <f>Trend!AV394</f>
        <v>0</v>
      </c>
      <c r="Y392" s="4">
        <f>Trend!AW394</f>
        <v>0</v>
      </c>
      <c r="Z392" s="4">
        <f>Trend!AX394</f>
        <v>0</v>
      </c>
      <c r="AA392" s="4">
        <f>Trend!AY394</f>
        <v>0</v>
      </c>
      <c r="AB392" s="4">
        <f>Trend!AZ394</f>
        <v>0</v>
      </c>
      <c r="AC392" s="4">
        <f>Trend!BA394</f>
        <v>0</v>
      </c>
      <c r="AD392" s="4">
        <f>Trend!BB394</f>
        <v>0</v>
      </c>
      <c r="AE392" s="4">
        <f>Trend!BC394</f>
        <v>0</v>
      </c>
      <c r="AF392" s="4">
        <f>Trend!BD394</f>
        <v>0</v>
      </c>
      <c r="AG392" s="4">
        <f>Trend!BE394</f>
        <v>0</v>
      </c>
      <c r="AI392" s="6">
        <f t="shared" si="18"/>
        <v>0</v>
      </c>
      <c r="AJ392" s="4">
        <f t="shared" si="19"/>
        <v>0</v>
      </c>
      <c r="AK392" s="4">
        <f t="shared" si="20"/>
        <v>0</v>
      </c>
    </row>
    <row r="393" spans="1:37" x14ac:dyDescent="0.2">
      <c r="A393" s="6">
        <f>Trend!A395</f>
        <v>0</v>
      </c>
      <c r="B393" s="4">
        <f>Trend!X395</f>
        <v>0</v>
      </c>
      <c r="C393" s="4">
        <f>Trend!Y395</f>
        <v>0</v>
      </c>
      <c r="D393" s="4">
        <f>Trend!Z395</f>
        <v>0</v>
      </c>
      <c r="E393" s="4">
        <f>Trend!AA395</f>
        <v>0</v>
      </c>
      <c r="F393" s="4">
        <f>Trend!AB395</f>
        <v>0</v>
      </c>
      <c r="G393" s="4">
        <f>Trend!AC395</f>
        <v>0</v>
      </c>
      <c r="H393" s="4">
        <f>Trend!AD395</f>
        <v>0</v>
      </c>
      <c r="I393" s="4">
        <f>Trend!AE395</f>
        <v>0</v>
      </c>
      <c r="J393" s="4">
        <f>Trend!AF395</f>
        <v>0</v>
      </c>
      <c r="K393" s="4">
        <f>Trend!AG395</f>
        <v>0</v>
      </c>
      <c r="L393" s="4">
        <f>Trend!AH395</f>
        <v>0</v>
      </c>
      <c r="M393" s="4">
        <f>Trend!AI395</f>
        <v>0</v>
      </c>
      <c r="N393" s="4">
        <f>Trend!AJ395</f>
        <v>0</v>
      </c>
      <c r="O393" s="4">
        <f>Trend!AK395</f>
        <v>0</v>
      </c>
      <c r="P393" s="4">
        <f>Trend!AL395</f>
        <v>0</v>
      </c>
      <c r="Q393" s="4">
        <f>Trend!AM395</f>
        <v>0</v>
      </c>
      <c r="R393" s="4">
        <f>Trend!AN395</f>
        <v>0</v>
      </c>
      <c r="S393" s="4">
        <f>Trend!AO395</f>
        <v>0</v>
      </c>
      <c r="T393" s="4">
        <f>Trend!AP395</f>
        <v>0</v>
      </c>
      <c r="U393" s="4">
        <f>Trend!AQ395</f>
        <v>0</v>
      </c>
      <c r="V393" s="4">
        <f>Trend!AT395</f>
        <v>0</v>
      </c>
      <c r="W393" s="4">
        <f>Trend!AU395</f>
        <v>0</v>
      </c>
      <c r="X393" s="4">
        <f>Trend!AV395</f>
        <v>0</v>
      </c>
      <c r="Y393" s="4">
        <f>Trend!AW395</f>
        <v>0</v>
      </c>
      <c r="Z393" s="4">
        <f>Trend!AX395</f>
        <v>0</v>
      </c>
      <c r="AA393" s="4">
        <f>Trend!AY395</f>
        <v>0</v>
      </c>
      <c r="AB393" s="4">
        <f>Trend!AZ395</f>
        <v>0</v>
      </c>
      <c r="AC393" s="4">
        <f>Trend!BA395</f>
        <v>0</v>
      </c>
      <c r="AD393" s="4">
        <f>Trend!BB395</f>
        <v>0</v>
      </c>
      <c r="AE393" s="4">
        <f>Trend!BC395</f>
        <v>0</v>
      </c>
      <c r="AF393" s="4">
        <f>Trend!BD395</f>
        <v>0</v>
      </c>
      <c r="AG393" s="4">
        <f>Trend!BE395</f>
        <v>0</v>
      </c>
      <c r="AI393" s="6">
        <f t="shared" si="18"/>
        <v>0</v>
      </c>
      <c r="AJ393" s="4">
        <f t="shared" si="19"/>
        <v>0</v>
      </c>
      <c r="AK393" s="4">
        <f t="shared" si="20"/>
        <v>0</v>
      </c>
    </row>
    <row r="394" spans="1:37" x14ac:dyDescent="0.2">
      <c r="A394" s="6">
        <f>Trend!A396</f>
        <v>0</v>
      </c>
      <c r="B394" s="4">
        <f>Trend!X396</f>
        <v>0</v>
      </c>
      <c r="C394" s="4">
        <f>Trend!Y396</f>
        <v>0</v>
      </c>
      <c r="D394" s="4">
        <f>Trend!Z396</f>
        <v>0</v>
      </c>
      <c r="E394" s="4">
        <f>Trend!AA396</f>
        <v>0</v>
      </c>
      <c r="F394" s="4">
        <f>Trend!AB396</f>
        <v>0</v>
      </c>
      <c r="G394" s="4">
        <f>Trend!AC396</f>
        <v>0</v>
      </c>
      <c r="H394" s="4">
        <f>Trend!AD396</f>
        <v>0</v>
      </c>
      <c r="I394" s="4">
        <f>Trend!AE396</f>
        <v>0</v>
      </c>
      <c r="J394" s="4">
        <f>Trend!AF396</f>
        <v>0</v>
      </c>
      <c r="K394" s="4">
        <f>Trend!AG396</f>
        <v>0</v>
      </c>
      <c r="L394" s="4">
        <f>Trend!AH396</f>
        <v>0</v>
      </c>
      <c r="M394" s="4">
        <f>Trend!AI396</f>
        <v>0</v>
      </c>
      <c r="N394" s="4">
        <f>Trend!AJ396</f>
        <v>0</v>
      </c>
      <c r="O394" s="4">
        <f>Trend!AK396</f>
        <v>0</v>
      </c>
      <c r="P394" s="4">
        <f>Trend!AL396</f>
        <v>0</v>
      </c>
      <c r="Q394" s="4">
        <f>Trend!AM396</f>
        <v>0</v>
      </c>
      <c r="R394" s="4">
        <f>Trend!AN396</f>
        <v>0</v>
      </c>
      <c r="S394" s="4">
        <f>Trend!AO396</f>
        <v>0</v>
      </c>
      <c r="T394" s="4">
        <f>Trend!AP396</f>
        <v>0</v>
      </c>
      <c r="U394" s="4">
        <f>Trend!AQ396</f>
        <v>0</v>
      </c>
      <c r="V394" s="4">
        <f>Trend!AT396</f>
        <v>0</v>
      </c>
      <c r="W394" s="4">
        <f>Trend!AU396</f>
        <v>0</v>
      </c>
      <c r="X394" s="4">
        <f>Trend!AV396</f>
        <v>0</v>
      </c>
      <c r="Y394" s="4">
        <f>Trend!AW396</f>
        <v>0</v>
      </c>
      <c r="Z394" s="4">
        <f>Trend!AX396</f>
        <v>0</v>
      </c>
      <c r="AA394" s="4">
        <f>Trend!AY396</f>
        <v>0</v>
      </c>
      <c r="AB394" s="4">
        <f>Trend!AZ396</f>
        <v>0</v>
      </c>
      <c r="AC394" s="4">
        <f>Trend!BA396</f>
        <v>0</v>
      </c>
      <c r="AD394" s="4">
        <f>Trend!BB396</f>
        <v>0</v>
      </c>
      <c r="AE394" s="4">
        <f>Trend!BC396</f>
        <v>0</v>
      </c>
      <c r="AF394" s="4">
        <f>Trend!BD396</f>
        <v>0</v>
      </c>
      <c r="AG394" s="4">
        <f>Trend!BE396</f>
        <v>0</v>
      </c>
      <c r="AI394" s="6">
        <f t="shared" si="18"/>
        <v>0</v>
      </c>
      <c r="AJ394" s="4">
        <f t="shared" si="19"/>
        <v>0</v>
      </c>
      <c r="AK394" s="4">
        <f t="shared" si="20"/>
        <v>0</v>
      </c>
    </row>
    <row r="395" spans="1:37" x14ac:dyDescent="0.2">
      <c r="A395" s="6">
        <f>Trend!A397</f>
        <v>0</v>
      </c>
      <c r="B395" s="4">
        <f>Trend!X397</f>
        <v>0</v>
      </c>
      <c r="C395" s="4">
        <f>Trend!Y397</f>
        <v>0</v>
      </c>
      <c r="D395" s="4">
        <f>Trend!Z397</f>
        <v>0</v>
      </c>
      <c r="E395" s="4">
        <f>Trend!AA397</f>
        <v>0</v>
      </c>
      <c r="F395" s="4">
        <f>Trend!AB397</f>
        <v>0</v>
      </c>
      <c r="G395" s="4">
        <f>Trend!AC397</f>
        <v>0</v>
      </c>
      <c r="H395" s="4">
        <f>Trend!AD397</f>
        <v>0</v>
      </c>
      <c r="I395" s="4">
        <f>Trend!AE397</f>
        <v>0</v>
      </c>
      <c r="J395" s="4">
        <f>Trend!AF397</f>
        <v>0</v>
      </c>
      <c r="K395" s="4">
        <f>Trend!AG397</f>
        <v>0</v>
      </c>
      <c r="L395" s="4">
        <f>Trend!AH397</f>
        <v>0</v>
      </c>
      <c r="M395" s="4">
        <f>Trend!AI397</f>
        <v>0</v>
      </c>
      <c r="N395" s="4">
        <f>Trend!AJ397</f>
        <v>0</v>
      </c>
      <c r="O395" s="4">
        <f>Trend!AK397</f>
        <v>0</v>
      </c>
      <c r="P395" s="4">
        <f>Trend!AL397</f>
        <v>0</v>
      </c>
      <c r="Q395" s="4">
        <f>Trend!AM397</f>
        <v>0</v>
      </c>
      <c r="R395" s="4">
        <f>Trend!AN397</f>
        <v>0</v>
      </c>
      <c r="S395" s="4">
        <f>Trend!AO397</f>
        <v>0</v>
      </c>
      <c r="T395" s="4">
        <f>Trend!AP397</f>
        <v>0</v>
      </c>
      <c r="U395" s="4">
        <f>Trend!AQ397</f>
        <v>0</v>
      </c>
      <c r="V395" s="4">
        <f>Trend!AT397</f>
        <v>0</v>
      </c>
      <c r="W395" s="4">
        <f>Trend!AU397</f>
        <v>0</v>
      </c>
      <c r="X395" s="4">
        <f>Trend!AV397</f>
        <v>0</v>
      </c>
      <c r="Y395" s="4">
        <f>Trend!AW397</f>
        <v>0</v>
      </c>
      <c r="Z395" s="4">
        <f>Trend!AX397</f>
        <v>0</v>
      </c>
      <c r="AA395" s="4">
        <f>Trend!AY397</f>
        <v>0</v>
      </c>
      <c r="AB395" s="4">
        <f>Trend!AZ397</f>
        <v>0</v>
      </c>
      <c r="AC395" s="4">
        <f>Trend!BA397</f>
        <v>0</v>
      </c>
      <c r="AD395" s="4">
        <f>Trend!BB397</f>
        <v>0</v>
      </c>
      <c r="AE395" s="4">
        <f>Trend!BC397</f>
        <v>0</v>
      </c>
      <c r="AF395" s="4">
        <f>Trend!BD397</f>
        <v>0</v>
      </c>
      <c r="AG395" s="4">
        <f>Trend!BE397</f>
        <v>0</v>
      </c>
      <c r="AI395" s="6">
        <f t="shared" si="18"/>
        <v>0</v>
      </c>
      <c r="AJ395" s="4">
        <f t="shared" si="19"/>
        <v>0</v>
      </c>
      <c r="AK395" s="4">
        <f t="shared" si="20"/>
        <v>0</v>
      </c>
    </row>
    <row r="396" spans="1:37" x14ac:dyDescent="0.2">
      <c r="A396" s="6">
        <f>Trend!A398</f>
        <v>0</v>
      </c>
      <c r="B396" s="4">
        <f>Trend!X398</f>
        <v>0</v>
      </c>
      <c r="C396" s="4">
        <f>Trend!Y398</f>
        <v>0</v>
      </c>
      <c r="D396" s="4">
        <f>Trend!Z398</f>
        <v>0</v>
      </c>
      <c r="E396" s="4">
        <f>Trend!AA398</f>
        <v>0</v>
      </c>
      <c r="F396" s="4">
        <f>Trend!AB398</f>
        <v>0</v>
      </c>
      <c r="G396" s="4">
        <f>Trend!AC398</f>
        <v>0</v>
      </c>
      <c r="H396" s="4">
        <f>Trend!AD398</f>
        <v>0</v>
      </c>
      <c r="I396" s="4">
        <f>Trend!AE398</f>
        <v>0</v>
      </c>
      <c r="J396" s="4">
        <f>Trend!AF398</f>
        <v>0</v>
      </c>
      <c r="K396" s="4">
        <f>Trend!AG398</f>
        <v>0</v>
      </c>
      <c r="L396" s="4">
        <f>Trend!AH398</f>
        <v>0</v>
      </c>
      <c r="M396" s="4">
        <f>Trend!AI398</f>
        <v>0</v>
      </c>
      <c r="N396" s="4">
        <f>Trend!AJ398</f>
        <v>0</v>
      </c>
      <c r="O396" s="4">
        <f>Trend!AK398</f>
        <v>0</v>
      </c>
      <c r="P396" s="4">
        <f>Trend!AL398</f>
        <v>0</v>
      </c>
      <c r="Q396" s="4">
        <f>Trend!AM398</f>
        <v>0</v>
      </c>
      <c r="R396" s="4">
        <f>Trend!AN398</f>
        <v>0</v>
      </c>
      <c r="S396" s="4">
        <f>Trend!AO398</f>
        <v>0</v>
      </c>
      <c r="T396" s="4">
        <f>Trend!AP398</f>
        <v>0</v>
      </c>
      <c r="U396" s="4">
        <f>Trend!AQ398</f>
        <v>0</v>
      </c>
      <c r="V396" s="4">
        <f>Trend!AT398</f>
        <v>0</v>
      </c>
      <c r="W396" s="4">
        <f>Trend!AU398</f>
        <v>0</v>
      </c>
      <c r="X396" s="4">
        <f>Trend!AV398</f>
        <v>0</v>
      </c>
      <c r="Y396" s="4">
        <f>Trend!AW398</f>
        <v>0</v>
      </c>
      <c r="Z396" s="4">
        <f>Trend!AX398</f>
        <v>0</v>
      </c>
      <c r="AA396" s="4">
        <f>Trend!AY398</f>
        <v>0</v>
      </c>
      <c r="AB396" s="4">
        <f>Trend!AZ398</f>
        <v>0</v>
      </c>
      <c r="AC396" s="4">
        <f>Trend!BA398</f>
        <v>0</v>
      </c>
      <c r="AD396" s="4">
        <f>Trend!BB398</f>
        <v>0</v>
      </c>
      <c r="AE396" s="4">
        <f>Trend!BC398</f>
        <v>0</v>
      </c>
      <c r="AF396" s="4">
        <f>Trend!BD398</f>
        <v>0</v>
      </c>
      <c r="AG396" s="4">
        <f>Trend!BE398</f>
        <v>0</v>
      </c>
      <c r="AI396" s="6">
        <f t="shared" si="18"/>
        <v>0</v>
      </c>
      <c r="AJ396" s="4">
        <f t="shared" si="19"/>
        <v>0</v>
      </c>
      <c r="AK396" s="4">
        <f t="shared" si="20"/>
        <v>0</v>
      </c>
    </row>
    <row r="397" spans="1:37" x14ac:dyDescent="0.2">
      <c r="A397" s="6">
        <f>Trend!A399</f>
        <v>0</v>
      </c>
      <c r="B397" s="4">
        <f>Trend!X399</f>
        <v>0</v>
      </c>
      <c r="C397" s="4">
        <f>Trend!Y399</f>
        <v>0</v>
      </c>
      <c r="D397" s="4">
        <f>Trend!Z399</f>
        <v>0</v>
      </c>
      <c r="E397" s="4">
        <f>Trend!AA399</f>
        <v>0</v>
      </c>
      <c r="F397" s="4">
        <f>Trend!AB399</f>
        <v>0</v>
      </c>
      <c r="G397" s="4">
        <f>Trend!AC399</f>
        <v>0</v>
      </c>
      <c r="H397" s="4">
        <f>Trend!AD399</f>
        <v>0</v>
      </c>
      <c r="I397" s="4">
        <f>Trend!AE399</f>
        <v>0</v>
      </c>
      <c r="J397" s="4">
        <f>Trend!AF399</f>
        <v>0</v>
      </c>
      <c r="K397" s="4">
        <f>Trend!AG399</f>
        <v>0</v>
      </c>
      <c r="L397" s="4">
        <f>Trend!AH399</f>
        <v>0</v>
      </c>
      <c r="M397" s="4">
        <f>Trend!AI399</f>
        <v>0</v>
      </c>
      <c r="N397" s="4">
        <f>Trend!AJ399</f>
        <v>0</v>
      </c>
      <c r="O397" s="4">
        <f>Trend!AK399</f>
        <v>0</v>
      </c>
      <c r="P397" s="4">
        <f>Trend!AL399</f>
        <v>0</v>
      </c>
      <c r="Q397" s="4">
        <f>Trend!AM399</f>
        <v>0</v>
      </c>
      <c r="R397" s="4">
        <f>Trend!AN399</f>
        <v>0</v>
      </c>
      <c r="S397" s="4">
        <f>Trend!AO399</f>
        <v>0</v>
      </c>
      <c r="T397" s="4">
        <f>Trend!AP399</f>
        <v>0</v>
      </c>
      <c r="U397" s="4">
        <f>Trend!AQ399</f>
        <v>0</v>
      </c>
      <c r="V397" s="4">
        <f>Trend!AT399</f>
        <v>0</v>
      </c>
      <c r="W397" s="4">
        <f>Trend!AU399</f>
        <v>0</v>
      </c>
      <c r="X397" s="4">
        <f>Trend!AV399</f>
        <v>0</v>
      </c>
      <c r="Y397" s="4">
        <f>Trend!AW399</f>
        <v>0</v>
      </c>
      <c r="Z397" s="4">
        <f>Trend!AX399</f>
        <v>0</v>
      </c>
      <c r="AA397" s="4">
        <f>Trend!AY399</f>
        <v>0</v>
      </c>
      <c r="AB397" s="4">
        <f>Trend!AZ399</f>
        <v>0</v>
      </c>
      <c r="AC397" s="4">
        <f>Trend!BA399</f>
        <v>0</v>
      </c>
      <c r="AD397" s="4">
        <f>Trend!BB399</f>
        <v>0</v>
      </c>
      <c r="AE397" s="4">
        <f>Trend!BC399</f>
        <v>0</v>
      </c>
      <c r="AF397" s="4">
        <f>Trend!BD399</f>
        <v>0</v>
      </c>
      <c r="AG397" s="4">
        <f>Trend!BE399</f>
        <v>0</v>
      </c>
      <c r="AI397" s="6">
        <f t="shared" ref="AI397" si="21">A397</f>
        <v>0</v>
      </c>
      <c r="AJ397" s="4">
        <f t="shared" ref="AJ397" si="22">MAX(B397:Q397)-MIN(B397:Q397)</f>
        <v>0</v>
      </c>
      <c r="AK397" s="4">
        <f t="shared" ref="AK397" si="23">MAX(R397:AG397)-MIN(R397:AG397)</f>
        <v>0</v>
      </c>
    </row>
    <row r="398" spans="1:37" x14ac:dyDescent="0.2">
      <c r="A398" s="6">
        <f>Trend!A400</f>
        <v>0</v>
      </c>
      <c r="B398" s="4">
        <f>Trend!X400</f>
        <v>0</v>
      </c>
      <c r="C398" s="4">
        <f>Trend!Y400</f>
        <v>0</v>
      </c>
      <c r="D398" s="4">
        <f>Trend!Z400</f>
        <v>0</v>
      </c>
      <c r="E398" s="4">
        <f>Trend!AA400</f>
        <v>0</v>
      </c>
      <c r="F398" s="4">
        <f>Trend!AB400</f>
        <v>0</v>
      </c>
      <c r="G398" s="4">
        <f>Trend!AC400</f>
        <v>0</v>
      </c>
      <c r="H398" s="4">
        <f>Trend!AD400</f>
        <v>0</v>
      </c>
      <c r="I398" s="4">
        <f>Trend!AE400</f>
        <v>0</v>
      </c>
      <c r="J398" s="4">
        <f>Trend!AF400</f>
        <v>0</v>
      </c>
      <c r="K398" s="4">
        <f>Trend!AG400</f>
        <v>0</v>
      </c>
      <c r="L398" s="4">
        <f>Trend!AH400</f>
        <v>0</v>
      </c>
      <c r="M398" s="4">
        <f>Trend!AI400</f>
        <v>0</v>
      </c>
      <c r="N398" s="4">
        <f>Trend!AJ400</f>
        <v>0</v>
      </c>
      <c r="O398" s="4">
        <f>Trend!AK400</f>
        <v>0</v>
      </c>
      <c r="P398" s="4">
        <f>Trend!AL400</f>
        <v>0</v>
      </c>
      <c r="Q398" s="4">
        <f>Trend!AM400</f>
        <v>0</v>
      </c>
      <c r="R398" s="4">
        <f>Trend!AN400</f>
        <v>0</v>
      </c>
      <c r="S398" s="4">
        <f>Trend!AO400</f>
        <v>0</v>
      </c>
      <c r="T398" s="4">
        <f>Trend!AP400</f>
        <v>0</v>
      </c>
      <c r="U398" s="4">
        <f>Trend!AQ400</f>
        <v>0</v>
      </c>
      <c r="V398" s="4">
        <f>Trend!AT400</f>
        <v>0</v>
      </c>
      <c r="W398" s="4">
        <f>Trend!AU400</f>
        <v>0</v>
      </c>
      <c r="X398" s="4">
        <f>Trend!AV400</f>
        <v>0</v>
      </c>
      <c r="Y398" s="4">
        <f>Trend!AW400</f>
        <v>0</v>
      </c>
      <c r="Z398" s="4">
        <f>Trend!AX400</f>
        <v>0</v>
      </c>
      <c r="AA398" s="4">
        <f>Trend!AY400</f>
        <v>0</v>
      </c>
      <c r="AB398" s="4">
        <f>Trend!AZ400</f>
        <v>0</v>
      </c>
      <c r="AC398" s="4">
        <f>Trend!BA400</f>
        <v>0</v>
      </c>
      <c r="AD398" s="4">
        <f>Trend!BB400</f>
        <v>0</v>
      </c>
      <c r="AE398" s="4">
        <f>Trend!BC400</f>
        <v>0</v>
      </c>
      <c r="AF398" s="4">
        <f>Trend!BD400</f>
        <v>0</v>
      </c>
      <c r="AG398" s="4">
        <f>Trend!BE400</f>
        <v>0</v>
      </c>
      <c r="AI398" s="6">
        <f t="shared" ref="AI398:AI405" si="24">A398</f>
        <v>0</v>
      </c>
      <c r="AJ398" s="4">
        <f t="shared" ref="AJ398:AJ405" si="25">MAX(B398:Q398)-MIN(B398:Q398)</f>
        <v>0</v>
      </c>
      <c r="AK398" s="4">
        <f t="shared" ref="AK398:AK405" si="26">MAX(R398:AG398)-MIN(R398:AG398)</f>
        <v>0</v>
      </c>
    </row>
    <row r="399" spans="1:37" x14ac:dyDescent="0.2">
      <c r="A399" s="6">
        <f>Trend!A401</f>
        <v>0</v>
      </c>
      <c r="B399" s="4">
        <f>Trend!X401</f>
        <v>0</v>
      </c>
      <c r="C399" s="4">
        <f>Trend!Y401</f>
        <v>0</v>
      </c>
      <c r="D399" s="4">
        <f>Trend!Z401</f>
        <v>0</v>
      </c>
      <c r="E399" s="4">
        <f>Trend!AA401</f>
        <v>0</v>
      </c>
      <c r="F399" s="4">
        <f>Trend!AB401</f>
        <v>0</v>
      </c>
      <c r="G399" s="4">
        <f>Trend!AC401</f>
        <v>0</v>
      </c>
      <c r="H399" s="4">
        <f>Trend!AD401</f>
        <v>0</v>
      </c>
      <c r="I399" s="4">
        <f>Trend!AE401</f>
        <v>0</v>
      </c>
      <c r="J399" s="4">
        <f>Trend!AF401</f>
        <v>0</v>
      </c>
      <c r="K399" s="4">
        <f>Trend!AG401</f>
        <v>0</v>
      </c>
      <c r="L399" s="4">
        <f>Trend!AH401</f>
        <v>0</v>
      </c>
      <c r="M399" s="4">
        <f>Trend!AI401</f>
        <v>0</v>
      </c>
      <c r="N399" s="4">
        <f>Trend!AJ401</f>
        <v>0</v>
      </c>
      <c r="O399" s="4">
        <f>Trend!AK401</f>
        <v>0</v>
      </c>
      <c r="P399" s="4">
        <f>Trend!AL401</f>
        <v>0</v>
      </c>
      <c r="Q399" s="4">
        <f>Trend!AM401</f>
        <v>0</v>
      </c>
      <c r="R399" s="4">
        <f>Trend!AN401</f>
        <v>0</v>
      </c>
      <c r="S399" s="4">
        <f>Trend!AO401</f>
        <v>0</v>
      </c>
      <c r="T399" s="4">
        <f>Trend!AP401</f>
        <v>0</v>
      </c>
      <c r="U399" s="4">
        <f>Trend!AQ401</f>
        <v>0</v>
      </c>
      <c r="V399" s="4">
        <f>Trend!AT401</f>
        <v>0</v>
      </c>
      <c r="W399" s="4">
        <f>Trend!AU401</f>
        <v>0</v>
      </c>
      <c r="X399" s="4">
        <f>Trend!AV401</f>
        <v>0</v>
      </c>
      <c r="Y399" s="4">
        <f>Trend!AW401</f>
        <v>0</v>
      </c>
      <c r="Z399" s="4">
        <f>Trend!AX401</f>
        <v>0</v>
      </c>
      <c r="AA399" s="4">
        <f>Trend!AY401</f>
        <v>0</v>
      </c>
      <c r="AB399" s="4">
        <f>Trend!AZ401</f>
        <v>0</v>
      </c>
      <c r="AC399" s="4">
        <f>Trend!BA401</f>
        <v>0</v>
      </c>
      <c r="AD399" s="4">
        <f>Trend!BB401</f>
        <v>0</v>
      </c>
      <c r="AE399" s="4">
        <f>Trend!BC401</f>
        <v>0</v>
      </c>
      <c r="AF399" s="4">
        <f>Trend!BD401</f>
        <v>0</v>
      </c>
      <c r="AG399" s="4">
        <f>Trend!BE401</f>
        <v>0</v>
      </c>
      <c r="AI399" s="6">
        <f t="shared" si="24"/>
        <v>0</v>
      </c>
      <c r="AJ399" s="4">
        <f t="shared" si="25"/>
        <v>0</v>
      </c>
      <c r="AK399" s="4">
        <f t="shared" si="26"/>
        <v>0</v>
      </c>
    </row>
    <row r="400" spans="1:37" x14ac:dyDescent="0.2">
      <c r="A400" s="6">
        <f>Trend!A402</f>
        <v>0</v>
      </c>
      <c r="B400" s="4">
        <f>Trend!X402</f>
        <v>0</v>
      </c>
      <c r="C400" s="4">
        <f>Trend!Y402</f>
        <v>0</v>
      </c>
      <c r="D400" s="4">
        <f>Trend!Z402</f>
        <v>0</v>
      </c>
      <c r="E400" s="4">
        <f>Trend!AA402</f>
        <v>0</v>
      </c>
      <c r="F400" s="4">
        <f>Trend!AB402</f>
        <v>0</v>
      </c>
      <c r="G400" s="4">
        <f>Trend!AC402</f>
        <v>0</v>
      </c>
      <c r="H400" s="4">
        <f>Trend!AD402</f>
        <v>0</v>
      </c>
      <c r="I400" s="4">
        <f>Trend!AE402</f>
        <v>0</v>
      </c>
      <c r="J400" s="4">
        <f>Trend!AF402</f>
        <v>0</v>
      </c>
      <c r="K400" s="4">
        <f>Trend!AG402</f>
        <v>0</v>
      </c>
      <c r="L400" s="4">
        <f>Trend!AH402</f>
        <v>0</v>
      </c>
      <c r="M400" s="4">
        <f>Trend!AI402</f>
        <v>0</v>
      </c>
      <c r="N400" s="4">
        <f>Trend!AJ402</f>
        <v>0</v>
      </c>
      <c r="O400" s="4">
        <f>Trend!AK402</f>
        <v>0</v>
      </c>
      <c r="P400" s="4">
        <f>Trend!AL402</f>
        <v>0</v>
      </c>
      <c r="Q400" s="4">
        <f>Trend!AM402</f>
        <v>0</v>
      </c>
      <c r="R400" s="4">
        <f>Trend!AN402</f>
        <v>0</v>
      </c>
      <c r="S400" s="4">
        <f>Trend!AO402</f>
        <v>0</v>
      </c>
      <c r="T400" s="4">
        <f>Trend!AP402</f>
        <v>0</v>
      </c>
      <c r="U400" s="4">
        <f>Trend!AQ402</f>
        <v>0</v>
      </c>
      <c r="V400" s="4">
        <f>Trend!AT402</f>
        <v>0</v>
      </c>
      <c r="W400" s="4">
        <f>Trend!AU402</f>
        <v>0</v>
      </c>
      <c r="X400" s="4">
        <f>Trend!AV402</f>
        <v>0</v>
      </c>
      <c r="Y400" s="4">
        <f>Trend!AW402</f>
        <v>0</v>
      </c>
      <c r="Z400" s="4">
        <f>Trend!AX402</f>
        <v>0</v>
      </c>
      <c r="AA400" s="4">
        <f>Trend!AY402</f>
        <v>0</v>
      </c>
      <c r="AB400" s="4">
        <f>Trend!AZ402</f>
        <v>0</v>
      </c>
      <c r="AC400" s="4">
        <f>Trend!BA402</f>
        <v>0</v>
      </c>
      <c r="AD400" s="4">
        <f>Trend!BB402</f>
        <v>0</v>
      </c>
      <c r="AE400" s="4">
        <f>Trend!BC402</f>
        <v>0</v>
      </c>
      <c r="AF400" s="4">
        <f>Trend!BD402</f>
        <v>0</v>
      </c>
      <c r="AG400" s="4">
        <f>Trend!BE402</f>
        <v>0</v>
      </c>
      <c r="AI400" s="6">
        <f t="shared" si="24"/>
        <v>0</v>
      </c>
      <c r="AJ400" s="4">
        <f t="shared" si="25"/>
        <v>0</v>
      </c>
      <c r="AK400" s="4">
        <f t="shared" si="26"/>
        <v>0</v>
      </c>
    </row>
    <row r="401" spans="1:37" x14ac:dyDescent="0.2">
      <c r="A401" s="6">
        <f>Trend!A403</f>
        <v>0</v>
      </c>
      <c r="B401" s="4">
        <f>Trend!X403</f>
        <v>0</v>
      </c>
      <c r="C401" s="4">
        <f>Trend!Y403</f>
        <v>0</v>
      </c>
      <c r="D401" s="4">
        <f>Trend!Z403</f>
        <v>0</v>
      </c>
      <c r="E401" s="4">
        <f>Trend!AA403</f>
        <v>0</v>
      </c>
      <c r="F401" s="4">
        <f>Trend!AB403</f>
        <v>0</v>
      </c>
      <c r="G401" s="4">
        <f>Trend!AC403</f>
        <v>0</v>
      </c>
      <c r="H401" s="4">
        <f>Trend!AD403</f>
        <v>0</v>
      </c>
      <c r="I401" s="4">
        <f>Trend!AE403</f>
        <v>0</v>
      </c>
      <c r="J401" s="4">
        <f>Trend!AF403</f>
        <v>0</v>
      </c>
      <c r="K401" s="4">
        <f>Trend!AG403</f>
        <v>0</v>
      </c>
      <c r="L401" s="4">
        <f>Trend!AH403</f>
        <v>0</v>
      </c>
      <c r="M401" s="4">
        <f>Trend!AI403</f>
        <v>0</v>
      </c>
      <c r="N401" s="4">
        <f>Trend!AJ403</f>
        <v>0</v>
      </c>
      <c r="O401" s="4">
        <f>Trend!AK403</f>
        <v>0</v>
      </c>
      <c r="P401" s="4">
        <f>Trend!AL403</f>
        <v>0</v>
      </c>
      <c r="Q401" s="4">
        <f>Trend!AM403</f>
        <v>0</v>
      </c>
      <c r="R401" s="4">
        <f>Trend!AN403</f>
        <v>0</v>
      </c>
      <c r="S401" s="4">
        <f>Trend!AO403</f>
        <v>0</v>
      </c>
      <c r="T401" s="4">
        <f>Trend!AP403</f>
        <v>0</v>
      </c>
      <c r="U401" s="4">
        <f>Trend!AQ403</f>
        <v>0</v>
      </c>
      <c r="V401" s="4">
        <f>Trend!AT403</f>
        <v>0</v>
      </c>
      <c r="W401" s="4">
        <f>Trend!AU403</f>
        <v>0</v>
      </c>
      <c r="X401" s="4">
        <f>Trend!AV403</f>
        <v>0</v>
      </c>
      <c r="Y401" s="4">
        <f>Trend!AW403</f>
        <v>0</v>
      </c>
      <c r="Z401" s="4">
        <f>Trend!AX403</f>
        <v>0</v>
      </c>
      <c r="AA401" s="4">
        <f>Trend!AY403</f>
        <v>0</v>
      </c>
      <c r="AB401" s="4">
        <f>Trend!AZ403</f>
        <v>0</v>
      </c>
      <c r="AC401" s="4">
        <f>Trend!BA403</f>
        <v>0</v>
      </c>
      <c r="AD401" s="4">
        <f>Trend!BB403</f>
        <v>0</v>
      </c>
      <c r="AE401" s="4">
        <f>Trend!BC403</f>
        <v>0</v>
      </c>
      <c r="AF401" s="4">
        <f>Trend!BD403</f>
        <v>0</v>
      </c>
      <c r="AG401" s="4">
        <f>Trend!BE403</f>
        <v>0</v>
      </c>
      <c r="AI401" s="6">
        <f t="shared" si="24"/>
        <v>0</v>
      </c>
      <c r="AJ401" s="4">
        <f t="shared" si="25"/>
        <v>0</v>
      </c>
      <c r="AK401" s="4">
        <f t="shared" si="26"/>
        <v>0</v>
      </c>
    </row>
    <row r="402" spans="1:37" x14ac:dyDescent="0.2">
      <c r="A402" s="6">
        <f>Trend!A404</f>
        <v>0</v>
      </c>
      <c r="B402" s="4">
        <f>Trend!X404</f>
        <v>0</v>
      </c>
      <c r="C402" s="4">
        <f>Trend!Y404</f>
        <v>0</v>
      </c>
      <c r="D402" s="4">
        <f>Trend!Z404</f>
        <v>0</v>
      </c>
      <c r="E402" s="4">
        <f>Trend!AA404</f>
        <v>0</v>
      </c>
      <c r="F402" s="4">
        <f>Trend!AB404</f>
        <v>0</v>
      </c>
      <c r="G402" s="4">
        <f>Trend!AC404</f>
        <v>0</v>
      </c>
      <c r="H402" s="4">
        <f>Trend!AD404</f>
        <v>0</v>
      </c>
      <c r="I402" s="4">
        <f>Trend!AE404</f>
        <v>0</v>
      </c>
      <c r="J402" s="4">
        <f>Trend!AF404</f>
        <v>0</v>
      </c>
      <c r="K402" s="4">
        <f>Trend!AG404</f>
        <v>0</v>
      </c>
      <c r="L402" s="4">
        <f>Trend!AH404</f>
        <v>0</v>
      </c>
      <c r="M402" s="4">
        <f>Trend!AI404</f>
        <v>0</v>
      </c>
      <c r="N402" s="4">
        <f>Trend!AJ404</f>
        <v>0</v>
      </c>
      <c r="O402" s="4">
        <f>Trend!AK404</f>
        <v>0</v>
      </c>
      <c r="P402" s="4">
        <f>Trend!AL404</f>
        <v>0</v>
      </c>
      <c r="Q402" s="4">
        <f>Trend!AM404</f>
        <v>0</v>
      </c>
      <c r="R402" s="4">
        <f>Trend!AN404</f>
        <v>0</v>
      </c>
      <c r="S402" s="4">
        <f>Trend!AO404</f>
        <v>0</v>
      </c>
      <c r="T402" s="4">
        <f>Trend!AP404</f>
        <v>0</v>
      </c>
      <c r="U402" s="4">
        <f>Trend!AQ404</f>
        <v>0</v>
      </c>
      <c r="V402" s="4">
        <f>Trend!AT404</f>
        <v>0</v>
      </c>
      <c r="W402" s="4">
        <f>Trend!AU404</f>
        <v>0</v>
      </c>
      <c r="X402" s="4">
        <f>Trend!AV404</f>
        <v>0</v>
      </c>
      <c r="Y402" s="4">
        <f>Trend!AW404</f>
        <v>0</v>
      </c>
      <c r="Z402" s="4">
        <f>Trend!AX404</f>
        <v>0</v>
      </c>
      <c r="AA402" s="4">
        <f>Trend!AY404</f>
        <v>0</v>
      </c>
      <c r="AB402" s="4">
        <f>Trend!AZ404</f>
        <v>0</v>
      </c>
      <c r="AC402" s="4">
        <f>Trend!BA404</f>
        <v>0</v>
      </c>
      <c r="AD402" s="4">
        <f>Trend!BB404</f>
        <v>0</v>
      </c>
      <c r="AE402" s="4">
        <f>Trend!BC404</f>
        <v>0</v>
      </c>
      <c r="AF402" s="4">
        <f>Trend!BD404</f>
        <v>0</v>
      </c>
      <c r="AG402" s="4">
        <f>Trend!BE404</f>
        <v>0</v>
      </c>
      <c r="AI402" s="6">
        <f t="shared" si="24"/>
        <v>0</v>
      </c>
      <c r="AJ402" s="4">
        <f t="shared" si="25"/>
        <v>0</v>
      </c>
      <c r="AK402" s="4">
        <f t="shared" si="26"/>
        <v>0</v>
      </c>
    </row>
    <row r="403" spans="1:37" x14ac:dyDescent="0.2">
      <c r="A403" s="6">
        <f>Trend!A405</f>
        <v>0</v>
      </c>
      <c r="B403" s="4">
        <f>Trend!X405</f>
        <v>0</v>
      </c>
      <c r="C403" s="4">
        <f>Trend!Y405</f>
        <v>0</v>
      </c>
      <c r="D403" s="4">
        <f>Trend!Z405</f>
        <v>0</v>
      </c>
      <c r="E403" s="4">
        <f>Trend!AA405</f>
        <v>0</v>
      </c>
      <c r="F403" s="4">
        <f>Trend!AB405</f>
        <v>0</v>
      </c>
      <c r="G403" s="4">
        <f>Trend!AC405</f>
        <v>0</v>
      </c>
      <c r="H403" s="4">
        <f>Trend!AD405</f>
        <v>0</v>
      </c>
      <c r="I403" s="4">
        <f>Trend!AE405</f>
        <v>0</v>
      </c>
      <c r="J403" s="4">
        <f>Trend!AF405</f>
        <v>0</v>
      </c>
      <c r="K403" s="4">
        <f>Trend!AG405</f>
        <v>0</v>
      </c>
      <c r="L403" s="4">
        <f>Trend!AH405</f>
        <v>0</v>
      </c>
      <c r="M403" s="4">
        <f>Trend!AI405</f>
        <v>0</v>
      </c>
      <c r="N403" s="4">
        <f>Trend!AJ405</f>
        <v>0</v>
      </c>
      <c r="O403" s="4">
        <f>Trend!AK405</f>
        <v>0</v>
      </c>
      <c r="P403" s="4">
        <f>Trend!AL405</f>
        <v>0</v>
      </c>
      <c r="Q403" s="4">
        <f>Trend!AM405</f>
        <v>0</v>
      </c>
      <c r="R403" s="4">
        <f>Trend!AN405</f>
        <v>0</v>
      </c>
      <c r="S403" s="4">
        <f>Trend!AO405</f>
        <v>0</v>
      </c>
      <c r="T403" s="4">
        <f>Trend!AP405</f>
        <v>0</v>
      </c>
      <c r="U403" s="4">
        <f>Trend!AQ405</f>
        <v>0</v>
      </c>
      <c r="V403" s="4">
        <f>Trend!AT405</f>
        <v>0</v>
      </c>
      <c r="W403" s="4">
        <f>Trend!AU405</f>
        <v>0</v>
      </c>
      <c r="X403" s="4">
        <f>Trend!AV405</f>
        <v>0</v>
      </c>
      <c r="Y403" s="4">
        <f>Trend!AW405</f>
        <v>0</v>
      </c>
      <c r="Z403" s="4">
        <f>Trend!AX405</f>
        <v>0</v>
      </c>
      <c r="AA403" s="4">
        <f>Trend!AY405</f>
        <v>0</v>
      </c>
      <c r="AB403" s="4">
        <f>Trend!AZ405</f>
        <v>0</v>
      </c>
      <c r="AC403" s="4">
        <f>Trend!BA405</f>
        <v>0</v>
      </c>
      <c r="AD403" s="4">
        <f>Trend!BB405</f>
        <v>0</v>
      </c>
      <c r="AE403" s="4">
        <f>Trend!BC405</f>
        <v>0</v>
      </c>
      <c r="AF403" s="4">
        <f>Trend!BD405</f>
        <v>0</v>
      </c>
      <c r="AG403" s="4">
        <f>Trend!BE405</f>
        <v>0</v>
      </c>
      <c r="AI403" s="6">
        <f t="shared" si="24"/>
        <v>0</v>
      </c>
      <c r="AJ403" s="4">
        <f t="shared" si="25"/>
        <v>0</v>
      </c>
      <c r="AK403" s="4">
        <f t="shared" si="26"/>
        <v>0</v>
      </c>
    </row>
    <row r="404" spans="1:37" x14ac:dyDescent="0.2">
      <c r="A404" s="6">
        <f>Trend!A406</f>
        <v>0</v>
      </c>
      <c r="B404" s="4">
        <f>Trend!X406</f>
        <v>0</v>
      </c>
      <c r="C404" s="4">
        <f>Trend!Y406</f>
        <v>0</v>
      </c>
      <c r="D404" s="4">
        <f>Trend!Z406</f>
        <v>0</v>
      </c>
      <c r="E404" s="4">
        <f>Trend!AA406</f>
        <v>0</v>
      </c>
      <c r="F404" s="4">
        <f>Trend!AB406</f>
        <v>0</v>
      </c>
      <c r="G404" s="4">
        <f>Trend!AC406</f>
        <v>0</v>
      </c>
      <c r="H404" s="4">
        <f>Trend!AD406</f>
        <v>0</v>
      </c>
      <c r="I404" s="4">
        <f>Trend!AE406</f>
        <v>0</v>
      </c>
      <c r="J404" s="4">
        <f>Trend!AF406</f>
        <v>0</v>
      </c>
      <c r="K404" s="4">
        <f>Trend!AG406</f>
        <v>0</v>
      </c>
      <c r="L404" s="4">
        <f>Trend!AH406</f>
        <v>0</v>
      </c>
      <c r="M404" s="4">
        <f>Trend!AI406</f>
        <v>0</v>
      </c>
      <c r="N404" s="4">
        <f>Trend!AJ406</f>
        <v>0</v>
      </c>
      <c r="O404" s="4">
        <f>Trend!AK406</f>
        <v>0</v>
      </c>
      <c r="P404" s="4">
        <f>Trend!AL406</f>
        <v>0</v>
      </c>
      <c r="Q404" s="4">
        <f>Trend!AM406</f>
        <v>0</v>
      </c>
      <c r="R404" s="4">
        <f>Trend!AN406</f>
        <v>0</v>
      </c>
      <c r="S404" s="4">
        <f>Trend!AO406</f>
        <v>0</v>
      </c>
      <c r="T404" s="4">
        <f>Trend!AP406</f>
        <v>0</v>
      </c>
      <c r="U404" s="4">
        <f>Trend!AQ406</f>
        <v>0</v>
      </c>
      <c r="V404" s="4">
        <f>Trend!AT406</f>
        <v>0</v>
      </c>
      <c r="W404" s="4">
        <f>Trend!AU406</f>
        <v>0</v>
      </c>
      <c r="X404" s="4">
        <f>Trend!AV406</f>
        <v>0</v>
      </c>
      <c r="Y404" s="4">
        <f>Trend!AW406</f>
        <v>0</v>
      </c>
      <c r="Z404" s="4">
        <f>Trend!AX406</f>
        <v>0</v>
      </c>
      <c r="AA404" s="4">
        <f>Trend!AY406</f>
        <v>0</v>
      </c>
      <c r="AB404" s="4">
        <f>Trend!AZ406</f>
        <v>0</v>
      </c>
      <c r="AC404" s="4">
        <f>Trend!BA406</f>
        <v>0</v>
      </c>
      <c r="AD404" s="4">
        <f>Trend!BB406</f>
        <v>0</v>
      </c>
      <c r="AE404" s="4">
        <f>Trend!BC406</f>
        <v>0</v>
      </c>
      <c r="AF404" s="4">
        <f>Trend!BD406</f>
        <v>0</v>
      </c>
      <c r="AG404" s="4">
        <f>Trend!BE406</f>
        <v>0</v>
      </c>
      <c r="AI404" s="6">
        <f t="shared" si="24"/>
        <v>0</v>
      </c>
      <c r="AJ404" s="4">
        <f t="shared" si="25"/>
        <v>0</v>
      </c>
      <c r="AK404" s="4">
        <f t="shared" si="26"/>
        <v>0</v>
      </c>
    </row>
    <row r="405" spans="1:37" x14ac:dyDescent="0.2">
      <c r="A405" s="6">
        <f>Trend!A407</f>
        <v>0</v>
      </c>
      <c r="B405" s="4">
        <f>Trend!X407</f>
        <v>0</v>
      </c>
      <c r="C405" s="4">
        <f>Trend!Y407</f>
        <v>0</v>
      </c>
      <c r="D405" s="4">
        <f>Trend!Z407</f>
        <v>0</v>
      </c>
      <c r="E405" s="4">
        <f>Trend!AA407</f>
        <v>0</v>
      </c>
      <c r="F405" s="4">
        <f>Trend!AB407</f>
        <v>0</v>
      </c>
      <c r="G405" s="4">
        <f>Trend!AC407</f>
        <v>0</v>
      </c>
      <c r="H405" s="4">
        <f>Trend!AD407</f>
        <v>0</v>
      </c>
      <c r="I405" s="4">
        <f>Trend!AE407</f>
        <v>0</v>
      </c>
      <c r="J405" s="4">
        <f>Trend!AF407</f>
        <v>0</v>
      </c>
      <c r="K405" s="4">
        <f>Trend!AG407</f>
        <v>0</v>
      </c>
      <c r="L405" s="4">
        <f>Trend!AH407</f>
        <v>0</v>
      </c>
      <c r="M405" s="4">
        <f>Trend!AI407</f>
        <v>0</v>
      </c>
      <c r="N405" s="4">
        <f>Trend!AJ407</f>
        <v>0</v>
      </c>
      <c r="O405" s="4">
        <f>Trend!AK407</f>
        <v>0</v>
      </c>
      <c r="P405" s="4">
        <f>Trend!AL407</f>
        <v>0</v>
      </c>
      <c r="Q405" s="4">
        <f>Trend!AM407</f>
        <v>0</v>
      </c>
      <c r="R405" s="4">
        <f>Trend!AN407</f>
        <v>0</v>
      </c>
      <c r="S405" s="4">
        <f>Trend!AO407</f>
        <v>0</v>
      </c>
      <c r="T405" s="4">
        <f>Trend!AP407</f>
        <v>0</v>
      </c>
      <c r="U405" s="4">
        <f>Trend!AQ407</f>
        <v>0</v>
      </c>
      <c r="V405" s="4">
        <f>Trend!AT407</f>
        <v>0</v>
      </c>
      <c r="W405" s="4">
        <f>Trend!AU407</f>
        <v>0</v>
      </c>
      <c r="X405" s="4">
        <f>Trend!AV407</f>
        <v>0</v>
      </c>
      <c r="Y405" s="4">
        <f>Trend!AW407</f>
        <v>0</v>
      </c>
      <c r="Z405" s="4">
        <f>Trend!AX407</f>
        <v>0</v>
      </c>
      <c r="AA405" s="4">
        <f>Trend!AY407</f>
        <v>0</v>
      </c>
      <c r="AB405" s="4">
        <f>Trend!AZ407</f>
        <v>0</v>
      </c>
      <c r="AC405" s="4">
        <f>Trend!BA407</f>
        <v>0</v>
      </c>
      <c r="AD405" s="4">
        <f>Trend!BB407</f>
        <v>0</v>
      </c>
      <c r="AE405" s="4">
        <f>Trend!BC407</f>
        <v>0</v>
      </c>
      <c r="AF405" s="4">
        <f>Trend!BD407</f>
        <v>0</v>
      </c>
      <c r="AG405" s="4">
        <f>Trend!BE407</f>
        <v>0</v>
      </c>
      <c r="AI405" s="6">
        <f t="shared" si="24"/>
        <v>0</v>
      </c>
      <c r="AJ405" s="4">
        <f t="shared" si="25"/>
        <v>0</v>
      </c>
      <c r="AK405" s="4">
        <f t="shared" si="26"/>
        <v>0</v>
      </c>
    </row>
    <row r="406" spans="1:37" x14ac:dyDescent="0.2">
      <c r="A406" s="6">
        <f>Trend!A408</f>
        <v>0</v>
      </c>
      <c r="B406" s="4">
        <f>Trend!X408</f>
        <v>0</v>
      </c>
      <c r="C406" s="4">
        <f>Trend!Y408</f>
        <v>0</v>
      </c>
      <c r="D406" s="4">
        <f>Trend!Z408</f>
        <v>0</v>
      </c>
      <c r="E406" s="4">
        <f>Trend!AA408</f>
        <v>0</v>
      </c>
      <c r="F406" s="4">
        <f>Trend!AB408</f>
        <v>0</v>
      </c>
      <c r="G406" s="4">
        <f>Trend!AC408</f>
        <v>0</v>
      </c>
      <c r="H406" s="4">
        <f>Trend!AD408</f>
        <v>0</v>
      </c>
      <c r="I406" s="4">
        <f>Trend!AE408</f>
        <v>0</v>
      </c>
      <c r="J406" s="4">
        <f>Trend!AF408</f>
        <v>0</v>
      </c>
      <c r="K406" s="4">
        <f>Trend!AG408</f>
        <v>0</v>
      </c>
      <c r="L406" s="4">
        <f>Trend!AH408</f>
        <v>0</v>
      </c>
      <c r="M406" s="4">
        <f>Trend!AI408</f>
        <v>0</v>
      </c>
      <c r="N406" s="4">
        <f>Trend!AJ408</f>
        <v>0</v>
      </c>
      <c r="O406" s="4">
        <f>Trend!AK408</f>
        <v>0</v>
      </c>
      <c r="P406" s="4">
        <f>Trend!AL408</f>
        <v>0</v>
      </c>
      <c r="Q406" s="4">
        <f>Trend!AM408</f>
        <v>0</v>
      </c>
      <c r="R406" s="4">
        <f>Trend!AN408</f>
        <v>0</v>
      </c>
      <c r="S406" s="4">
        <f>Trend!AO408</f>
        <v>0</v>
      </c>
      <c r="T406" s="4">
        <f>Trend!AP408</f>
        <v>0</v>
      </c>
      <c r="U406" s="4">
        <f>Trend!AQ408</f>
        <v>0</v>
      </c>
      <c r="V406" s="4">
        <f>Trend!AT408</f>
        <v>0</v>
      </c>
      <c r="W406" s="4">
        <f>Trend!AU408</f>
        <v>0</v>
      </c>
      <c r="X406" s="4">
        <f>Trend!AV408</f>
        <v>0</v>
      </c>
      <c r="Y406" s="4">
        <f>Trend!AW408</f>
        <v>0</v>
      </c>
      <c r="Z406" s="4">
        <f>Trend!AX408</f>
        <v>0</v>
      </c>
      <c r="AA406" s="4">
        <f>Trend!AY408</f>
        <v>0</v>
      </c>
      <c r="AB406" s="4">
        <f>Trend!AZ408</f>
        <v>0</v>
      </c>
      <c r="AC406" s="4">
        <f>Trend!BA408</f>
        <v>0</v>
      </c>
      <c r="AD406" s="4">
        <f>Trend!BB408</f>
        <v>0</v>
      </c>
      <c r="AE406" s="4">
        <f>Trend!BC408</f>
        <v>0</v>
      </c>
      <c r="AF406" s="4">
        <f>Trend!BD408</f>
        <v>0</v>
      </c>
      <c r="AG406" s="4">
        <f>Trend!BE408</f>
        <v>0</v>
      </c>
      <c r="AI406" s="6">
        <f t="shared" ref="AI406:AI408" si="27">A406</f>
        <v>0</v>
      </c>
      <c r="AJ406" s="4">
        <f t="shared" ref="AJ406:AJ408" si="28">MAX(B406:Q406)-MIN(B406:Q406)</f>
        <v>0</v>
      </c>
      <c r="AK406" s="4">
        <f t="shared" ref="AK406:AK408" si="29">MAX(R406:AG406)-MIN(R406:AG406)</f>
        <v>0</v>
      </c>
    </row>
    <row r="407" spans="1:37" x14ac:dyDescent="0.2">
      <c r="A407" s="6">
        <f>Trend!A409</f>
        <v>0</v>
      </c>
      <c r="B407" s="4">
        <f>Trend!X409</f>
        <v>0</v>
      </c>
      <c r="C407" s="4">
        <f>Trend!Y409</f>
        <v>0</v>
      </c>
      <c r="D407" s="4">
        <f>Trend!Z409</f>
        <v>0</v>
      </c>
      <c r="E407" s="4">
        <f>Trend!AA409</f>
        <v>0</v>
      </c>
      <c r="F407" s="4">
        <f>Trend!AB409</f>
        <v>0</v>
      </c>
      <c r="G407" s="4">
        <f>Trend!AC409</f>
        <v>0</v>
      </c>
      <c r="H407" s="4">
        <f>Trend!AD409</f>
        <v>0</v>
      </c>
      <c r="I407" s="4">
        <f>Trend!AE409</f>
        <v>0</v>
      </c>
      <c r="J407" s="4">
        <f>Trend!AF409</f>
        <v>0</v>
      </c>
      <c r="K407" s="4">
        <f>Trend!AG409</f>
        <v>0</v>
      </c>
      <c r="L407" s="4">
        <f>Trend!AH409</f>
        <v>0</v>
      </c>
      <c r="M407" s="4">
        <f>Trend!AI409</f>
        <v>0</v>
      </c>
      <c r="N407" s="4">
        <f>Trend!AJ409</f>
        <v>0</v>
      </c>
      <c r="O407" s="4">
        <f>Trend!AK409</f>
        <v>0</v>
      </c>
      <c r="P407" s="4">
        <f>Trend!AL409</f>
        <v>0</v>
      </c>
      <c r="Q407" s="4">
        <f>Trend!AM409</f>
        <v>0</v>
      </c>
      <c r="R407" s="4">
        <f>Trend!AN409</f>
        <v>0</v>
      </c>
      <c r="S407" s="4">
        <f>Trend!AO409</f>
        <v>0</v>
      </c>
      <c r="T407" s="4">
        <f>Trend!AP409</f>
        <v>0</v>
      </c>
      <c r="U407" s="4">
        <f>Trend!AQ409</f>
        <v>0</v>
      </c>
      <c r="V407" s="4">
        <f>Trend!AT409</f>
        <v>0</v>
      </c>
      <c r="W407" s="4">
        <f>Trend!AU409</f>
        <v>0</v>
      </c>
      <c r="X407" s="4">
        <f>Trend!AV409</f>
        <v>0</v>
      </c>
      <c r="Y407" s="4">
        <f>Trend!AW409</f>
        <v>0</v>
      </c>
      <c r="Z407" s="4">
        <f>Trend!AX409</f>
        <v>0</v>
      </c>
      <c r="AA407" s="4">
        <f>Trend!AY409</f>
        <v>0</v>
      </c>
      <c r="AB407" s="4">
        <f>Trend!AZ409</f>
        <v>0</v>
      </c>
      <c r="AC407" s="4">
        <f>Trend!BA409</f>
        <v>0</v>
      </c>
      <c r="AD407" s="4">
        <f>Trend!BB409</f>
        <v>0</v>
      </c>
      <c r="AE407" s="4">
        <f>Trend!BC409</f>
        <v>0</v>
      </c>
      <c r="AF407" s="4">
        <f>Trend!BD409</f>
        <v>0</v>
      </c>
      <c r="AG407" s="4">
        <f>Trend!BE409</f>
        <v>0</v>
      </c>
      <c r="AI407" s="6">
        <f t="shared" si="27"/>
        <v>0</v>
      </c>
      <c r="AJ407" s="4">
        <f t="shared" si="28"/>
        <v>0</v>
      </c>
      <c r="AK407" s="4">
        <f t="shared" si="29"/>
        <v>0</v>
      </c>
    </row>
    <row r="408" spans="1:37" x14ac:dyDescent="0.2">
      <c r="A408" s="6">
        <f>Trend!A410</f>
        <v>0</v>
      </c>
      <c r="B408" s="4">
        <f>Trend!X410</f>
        <v>0</v>
      </c>
      <c r="C408" s="4">
        <f>Trend!Y410</f>
        <v>0</v>
      </c>
      <c r="D408" s="4">
        <f>Trend!Z410</f>
        <v>0</v>
      </c>
      <c r="E408" s="4">
        <f>Trend!AA410</f>
        <v>0</v>
      </c>
      <c r="F408" s="4">
        <f>Trend!AB410</f>
        <v>0</v>
      </c>
      <c r="G408" s="4">
        <f>Trend!AC410</f>
        <v>0</v>
      </c>
      <c r="H408" s="4">
        <f>Trend!AD410</f>
        <v>0</v>
      </c>
      <c r="I408" s="4">
        <f>Trend!AE410</f>
        <v>0</v>
      </c>
      <c r="J408" s="4">
        <f>Trend!AF410</f>
        <v>0</v>
      </c>
      <c r="K408" s="4">
        <f>Trend!AG410</f>
        <v>0</v>
      </c>
      <c r="L408" s="4">
        <f>Trend!AH410</f>
        <v>0</v>
      </c>
      <c r="M408" s="4">
        <f>Trend!AI410</f>
        <v>0</v>
      </c>
      <c r="N408" s="4">
        <f>Trend!AJ410</f>
        <v>0</v>
      </c>
      <c r="O408" s="4">
        <f>Trend!AK410</f>
        <v>0</v>
      </c>
      <c r="P408" s="4">
        <f>Trend!AL410</f>
        <v>0</v>
      </c>
      <c r="Q408" s="4">
        <f>Trend!AM410</f>
        <v>0</v>
      </c>
      <c r="R408" s="4">
        <f>Trend!AN410</f>
        <v>0</v>
      </c>
      <c r="S408" s="4">
        <f>Trend!AO410</f>
        <v>0</v>
      </c>
      <c r="T408" s="4">
        <f>Trend!AP410</f>
        <v>0</v>
      </c>
      <c r="U408" s="4">
        <f>Trend!AQ410</f>
        <v>0</v>
      </c>
      <c r="V408" s="4">
        <f>Trend!AT410</f>
        <v>0</v>
      </c>
      <c r="W408" s="4">
        <f>Trend!AU410</f>
        <v>0</v>
      </c>
      <c r="X408" s="4">
        <f>Trend!AV410</f>
        <v>0</v>
      </c>
      <c r="Y408" s="4">
        <f>Trend!AW410</f>
        <v>0</v>
      </c>
      <c r="Z408" s="4">
        <f>Trend!AX410</f>
        <v>0</v>
      </c>
      <c r="AA408" s="4">
        <f>Trend!AY410</f>
        <v>0</v>
      </c>
      <c r="AB408" s="4">
        <f>Trend!AZ410</f>
        <v>0</v>
      </c>
      <c r="AC408" s="4">
        <f>Trend!BA410</f>
        <v>0</v>
      </c>
      <c r="AD408" s="4">
        <f>Trend!BB410</f>
        <v>0</v>
      </c>
      <c r="AE408" s="4">
        <f>Trend!BC410</f>
        <v>0</v>
      </c>
      <c r="AF408" s="4">
        <f>Trend!BD410</f>
        <v>0</v>
      </c>
      <c r="AG408" s="4">
        <f>Trend!BE410</f>
        <v>0</v>
      </c>
      <c r="AI408" s="6">
        <f t="shared" si="27"/>
        <v>0</v>
      </c>
      <c r="AJ408" s="4">
        <f t="shared" si="28"/>
        <v>0</v>
      </c>
      <c r="AK408" s="4">
        <f t="shared" si="29"/>
        <v>0</v>
      </c>
    </row>
    <row r="409" spans="1:37" x14ac:dyDescent="0.2">
      <c r="A409" s="6">
        <f>Trend!A414</f>
        <v>0</v>
      </c>
      <c r="B409" s="4">
        <f>Trend!X414</f>
        <v>0</v>
      </c>
      <c r="C409" s="4">
        <f>Trend!Y414</f>
        <v>0</v>
      </c>
      <c r="D409" s="4">
        <f>Trend!Z414</f>
        <v>0</v>
      </c>
      <c r="E409" s="4">
        <f>Trend!AA414</f>
        <v>0</v>
      </c>
      <c r="F409" s="4">
        <f>Trend!AB414</f>
        <v>0</v>
      </c>
      <c r="G409" s="4">
        <f>Trend!AC414</f>
        <v>0</v>
      </c>
      <c r="H409" s="4">
        <f>Trend!AD414</f>
        <v>0</v>
      </c>
      <c r="I409" s="4">
        <f>Trend!AE414</f>
        <v>0</v>
      </c>
      <c r="J409" s="4">
        <f>Trend!AF414</f>
        <v>0</v>
      </c>
      <c r="K409" s="4">
        <f>Trend!AG414</f>
        <v>0</v>
      </c>
      <c r="L409" s="4">
        <f>Trend!AH414</f>
        <v>0</v>
      </c>
      <c r="M409" s="4">
        <f>Trend!AI414</f>
        <v>0</v>
      </c>
      <c r="N409" s="4">
        <f>Trend!AJ414</f>
        <v>0</v>
      </c>
      <c r="O409" s="4">
        <f>Trend!AK414</f>
        <v>0</v>
      </c>
      <c r="P409" s="4">
        <f>Trend!AL414</f>
        <v>0</v>
      </c>
      <c r="Q409" s="4">
        <f>Trend!AM414</f>
        <v>0</v>
      </c>
      <c r="R409" s="4">
        <f>Trend!AN414</f>
        <v>0</v>
      </c>
      <c r="S409" s="4">
        <f>Trend!AO414</f>
        <v>0</v>
      </c>
      <c r="T409" s="4">
        <f>Trend!AP414</f>
        <v>0</v>
      </c>
      <c r="U409" s="4">
        <f>Trend!AQ414</f>
        <v>0</v>
      </c>
      <c r="V409" s="4">
        <f>Trend!AT414</f>
        <v>0</v>
      </c>
      <c r="W409" s="4">
        <f>Trend!AU414</f>
        <v>0</v>
      </c>
      <c r="X409" s="4">
        <f>Trend!AV414</f>
        <v>0</v>
      </c>
      <c r="Y409" s="4">
        <f>Trend!AW414</f>
        <v>0</v>
      </c>
      <c r="Z409" s="4">
        <f>Trend!AX414</f>
        <v>0</v>
      </c>
      <c r="AA409" s="4">
        <f>Trend!AY414</f>
        <v>0</v>
      </c>
      <c r="AB409" s="4">
        <f>Trend!AZ414</f>
        <v>0</v>
      </c>
      <c r="AC409" s="4">
        <f>Trend!BA414</f>
        <v>0</v>
      </c>
      <c r="AD409" s="4">
        <f>Trend!BB414</f>
        <v>0</v>
      </c>
      <c r="AE409" s="4">
        <f>Trend!BC414</f>
        <v>0</v>
      </c>
      <c r="AF409" s="4">
        <f>Trend!BD414</f>
        <v>0</v>
      </c>
      <c r="AG409" s="4">
        <f>Trend!BE414</f>
        <v>0</v>
      </c>
      <c r="AI409" s="6">
        <f t="shared" ref="AI409:AI412" si="30">A409</f>
        <v>0</v>
      </c>
      <c r="AJ409" s="4">
        <f t="shared" ref="AJ409:AJ412" si="31">MAX(B409:Q409)-MIN(B409:Q409)</f>
        <v>0</v>
      </c>
      <c r="AK409" s="4">
        <f t="shared" ref="AK409:AK412" si="32">MAX(R409:AG409)-MIN(R409:AG409)</f>
        <v>0</v>
      </c>
    </row>
    <row r="410" spans="1:37" x14ac:dyDescent="0.2">
      <c r="A410" s="6">
        <f>Trend!A415</f>
        <v>0</v>
      </c>
      <c r="B410" s="4">
        <f>Trend!X415</f>
        <v>0</v>
      </c>
      <c r="C410" s="4">
        <f>Trend!Y415</f>
        <v>0</v>
      </c>
      <c r="D410" s="4">
        <f>Trend!Z415</f>
        <v>0</v>
      </c>
      <c r="E410" s="4">
        <f>Trend!AA415</f>
        <v>0</v>
      </c>
      <c r="F410" s="4">
        <f>Trend!AB415</f>
        <v>0</v>
      </c>
      <c r="G410" s="4">
        <f>Trend!AC415</f>
        <v>0</v>
      </c>
      <c r="H410" s="4">
        <f>Trend!AD415</f>
        <v>0</v>
      </c>
      <c r="I410" s="4">
        <f>Trend!AE415</f>
        <v>0</v>
      </c>
      <c r="J410" s="4">
        <f>Trend!AF415</f>
        <v>0</v>
      </c>
      <c r="K410" s="4">
        <f>Trend!AG415</f>
        <v>0</v>
      </c>
      <c r="L410" s="4">
        <f>Trend!AH415</f>
        <v>0</v>
      </c>
      <c r="M410" s="4">
        <f>Trend!AI415</f>
        <v>0</v>
      </c>
      <c r="N410" s="4">
        <f>Trend!AJ415</f>
        <v>0</v>
      </c>
      <c r="O410" s="4">
        <f>Trend!AK415</f>
        <v>0</v>
      </c>
      <c r="P410" s="4">
        <f>Trend!AL415</f>
        <v>0</v>
      </c>
      <c r="Q410" s="4">
        <f>Trend!AM415</f>
        <v>0</v>
      </c>
      <c r="R410" s="4">
        <f>Trend!AN415</f>
        <v>0</v>
      </c>
      <c r="S410" s="4">
        <f>Trend!AO415</f>
        <v>0</v>
      </c>
      <c r="T410" s="4">
        <f>Trend!AP415</f>
        <v>0</v>
      </c>
      <c r="U410" s="4">
        <f>Trend!AQ415</f>
        <v>0</v>
      </c>
      <c r="V410" s="4">
        <f>Trend!AT415</f>
        <v>0</v>
      </c>
      <c r="W410" s="4">
        <f>Trend!AU415</f>
        <v>0</v>
      </c>
      <c r="X410" s="4">
        <f>Trend!AV415</f>
        <v>0</v>
      </c>
      <c r="Y410" s="4">
        <f>Trend!AW415</f>
        <v>0</v>
      </c>
      <c r="Z410" s="4">
        <f>Trend!AX415</f>
        <v>0</v>
      </c>
      <c r="AA410" s="4">
        <f>Trend!AY415</f>
        <v>0</v>
      </c>
      <c r="AB410" s="4">
        <f>Trend!AZ415</f>
        <v>0</v>
      </c>
      <c r="AC410" s="4">
        <f>Trend!BA415</f>
        <v>0</v>
      </c>
      <c r="AD410" s="4">
        <f>Trend!BB415</f>
        <v>0</v>
      </c>
      <c r="AE410" s="4">
        <f>Trend!BC415</f>
        <v>0</v>
      </c>
      <c r="AF410" s="4">
        <f>Trend!BD415</f>
        <v>0</v>
      </c>
      <c r="AG410" s="4">
        <f>Trend!BE415</f>
        <v>0</v>
      </c>
      <c r="AI410" s="6">
        <f t="shared" si="30"/>
        <v>0</v>
      </c>
      <c r="AJ410" s="4">
        <f t="shared" si="31"/>
        <v>0</v>
      </c>
      <c r="AK410" s="4">
        <f t="shared" si="32"/>
        <v>0</v>
      </c>
    </row>
    <row r="411" spans="1:37" x14ac:dyDescent="0.2">
      <c r="A411" s="6">
        <f>Trend!A416</f>
        <v>0</v>
      </c>
      <c r="B411" s="4">
        <f>Trend!X416</f>
        <v>0</v>
      </c>
      <c r="C411" s="4">
        <f>Trend!Y416</f>
        <v>0</v>
      </c>
      <c r="D411" s="4">
        <f>Trend!Z416</f>
        <v>0</v>
      </c>
      <c r="E411" s="4">
        <f>Trend!AA416</f>
        <v>0</v>
      </c>
      <c r="F411" s="4">
        <f>Trend!AB416</f>
        <v>0</v>
      </c>
      <c r="G411" s="4">
        <f>Trend!AC416</f>
        <v>0</v>
      </c>
      <c r="H411" s="4">
        <f>Trend!AD416</f>
        <v>0</v>
      </c>
      <c r="I411" s="4">
        <f>Trend!AE416</f>
        <v>0</v>
      </c>
      <c r="J411" s="4">
        <f>Trend!AF416</f>
        <v>0</v>
      </c>
      <c r="K411" s="4">
        <f>Trend!AG416</f>
        <v>0</v>
      </c>
      <c r="L411" s="4">
        <f>Trend!AH416</f>
        <v>0</v>
      </c>
      <c r="M411" s="4">
        <f>Trend!AI416</f>
        <v>0</v>
      </c>
      <c r="N411" s="4">
        <f>Trend!AJ416</f>
        <v>0</v>
      </c>
      <c r="O411" s="4">
        <f>Trend!AK416</f>
        <v>0</v>
      </c>
      <c r="P411" s="4">
        <f>Trend!AL416</f>
        <v>0</v>
      </c>
      <c r="Q411" s="4">
        <f>Trend!AM416</f>
        <v>0</v>
      </c>
      <c r="R411" s="4">
        <f>Trend!AN416</f>
        <v>0</v>
      </c>
      <c r="S411" s="4">
        <f>Trend!AO416</f>
        <v>0</v>
      </c>
      <c r="T411" s="4">
        <f>Trend!AP416</f>
        <v>0</v>
      </c>
      <c r="U411" s="4">
        <f>Trend!AQ416</f>
        <v>0</v>
      </c>
      <c r="V411" s="4">
        <f>Trend!AT416</f>
        <v>0</v>
      </c>
      <c r="W411" s="4">
        <f>Trend!AU416</f>
        <v>0</v>
      </c>
      <c r="X411" s="4">
        <f>Trend!AV416</f>
        <v>0</v>
      </c>
      <c r="Y411" s="4">
        <f>Trend!AW416</f>
        <v>0</v>
      </c>
      <c r="Z411" s="4">
        <f>Trend!AX416</f>
        <v>0</v>
      </c>
      <c r="AA411" s="4">
        <f>Trend!AY416</f>
        <v>0</v>
      </c>
      <c r="AB411" s="4">
        <f>Trend!AZ416</f>
        <v>0</v>
      </c>
      <c r="AC411" s="4">
        <f>Trend!BA416</f>
        <v>0</v>
      </c>
      <c r="AD411" s="4">
        <f>Trend!BB416</f>
        <v>0</v>
      </c>
      <c r="AE411" s="4">
        <f>Trend!BC416</f>
        <v>0</v>
      </c>
      <c r="AF411" s="4">
        <f>Trend!BD416</f>
        <v>0</v>
      </c>
      <c r="AG411" s="4">
        <f>Trend!BE416</f>
        <v>0</v>
      </c>
      <c r="AI411" s="6">
        <f t="shared" si="30"/>
        <v>0</v>
      </c>
      <c r="AJ411" s="4">
        <f t="shared" si="31"/>
        <v>0</v>
      </c>
      <c r="AK411" s="4">
        <f t="shared" si="32"/>
        <v>0</v>
      </c>
    </row>
    <row r="412" spans="1:37" x14ac:dyDescent="0.2">
      <c r="A412" s="6">
        <f>Trend!A417</f>
        <v>0</v>
      </c>
      <c r="B412" s="4">
        <f>Trend!X417</f>
        <v>0</v>
      </c>
      <c r="C412" s="4">
        <f>Trend!Y417</f>
        <v>0</v>
      </c>
      <c r="D412" s="4">
        <f>Trend!Z417</f>
        <v>0</v>
      </c>
      <c r="E412" s="4">
        <f>Trend!AA417</f>
        <v>0</v>
      </c>
      <c r="F412" s="4">
        <f>Trend!AB417</f>
        <v>0</v>
      </c>
      <c r="G412" s="4">
        <f>Trend!AC417</f>
        <v>0</v>
      </c>
      <c r="H412" s="4">
        <f>Trend!AD417</f>
        <v>0</v>
      </c>
      <c r="I412" s="4">
        <f>Trend!AE417</f>
        <v>0</v>
      </c>
      <c r="J412" s="4">
        <f>Trend!AF417</f>
        <v>0</v>
      </c>
      <c r="K412" s="4">
        <f>Trend!AG417</f>
        <v>0</v>
      </c>
      <c r="L412" s="4">
        <f>Trend!AH417</f>
        <v>0</v>
      </c>
      <c r="M412" s="4">
        <f>Trend!AI417</f>
        <v>0</v>
      </c>
      <c r="N412" s="4">
        <f>Trend!AJ417</f>
        <v>0</v>
      </c>
      <c r="O412" s="4">
        <f>Trend!AK417</f>
        <v>0</v>
      </c>
      <c r="P412" s="4">
        <f>Trend!AL417</f>
        <v>0</v>
      </c>
      <c r="Q412" s="4">
        <f>Trend!AM417</f>
        <v>0</v>
      </c>
      <c r="R412" s="4">
        <f>Trend!AN417</f>
        <v>0</v>
      </c>
      <c r="S412" s="4">
        <f>Trend!AO417</f>
        <v>0</v>
      </c>
      <c r="T412" s="4">
        <f>Trend!AP417</f>
        <v>0</v>
      </c>
      <c r="U412" s="4">
        <f>Trend!AQ417</f>
        <v>0</v>
      </c>
      <c r="V412" s="4">
        <f>Trend!AT417</f>
        <v>0</v>
      </c>
      <c r="W412" s="4">
        <f>Trend!AU417</f>
        <v>0</v>
      </c>
      <c r="X412" s="4">
        <f>Trend!AV417</f>
        <v>0</v>
      </c>
      <c r="Y412" s="4">
        <f>Trend!AW417</f>
        <v>0</v>
      </c>
      <c r="Z412" s="4">
        <f>Trend!AX417</f>
        <v>0</v>
      </c>
      <c r="AA412" s="4">
        <f>Trend!AY417</f>
        <v>0</v>
      </c>
      <c r="AB412" s="4">
        <f>Trend!AZ417</f>
        <v>0</v>
      </c>
      <c r="AC412" s="4">
        <f>Trend!BA417</f>
        <v>0</v>
      </c>
      <c r="AD412" s="4">
        <f>Trend!BB417</f>
        <v>0</v>
      </c>
      <c r="AE412" s="4">
        <f>Trend!BC417</f>
        <v>0</v>
      </c>
      <c r="AF412" s="4">
        <f>Trend!BD417</f>
        <v>0</v>
      </c>
      <c r="AG412" s="4">
        <f>Trend!BE417</f>
        <v>0</v>
      </c>
      <c r="AI412" s="6">
        <f t="shared" si="30"/>
        <v>0</v>
      </c>
      <c r="AJ412" s="4">
        <f t="shared" si="31"/>
        <v>0</v>
      </c>
      <c r="AK412" s="4">
        <f t="shared" si="32"/>
        <v>0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zoomScaleNormal="100" workbookViewId="0"/>
  </sheetViews>
  <sheetFormatPr defaultRowHeight="13" x14ac:dyDescent="0.2"/>
  <sheetData/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A2" sqref="A2"/>
    </sheetView>
  </sheetViews>
  <sheetFormatPr defaultRowHeight="13" x14ac:dyDescent="0.2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Trend</vt:lpstr>
      <vt:lpstr>Range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2024-05-15T23:37:39Z</dcterms:modified>
</cp:coreProperties>
</file>