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 activeTab="1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<sst xmlns="http://schemas.openxmlformats.org/spreadsheetml/2006/main" count="26" uniqueCount="15">
  <si>
    <t>Date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</si>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</sst>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6" fontId="1" fillId="0" borderId="0" xfId="0" applyNumberFormat="1" applyFont="1" applyAlignment="1"/>
    <xf numFmtId="177" fontId="0" fillId="0" borderId="0" xfId="0" applyNumberFormat="1" applyAlignment="1">
      <alignment horizontal="center"/>
    </xf>
    <xf numFmtId="177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Trend!$B$6:$B$2496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Trend!$C$6:$C$2496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Trend!$D$6:$D$2496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Trend!$E$6:$E$2496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D-4AAA-847D-6EF3434927F0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D-4AAA-847D-6EF34349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0.12533</cdr:x>
      <cdr:y>0.42791</cdr:y>
    </cdr:from>
    <cdr:to>
      <cdr:x>0.82875</cdr:x>
      <cdr:y>0.42791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09007" y="1413441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0.7578</cdr:x>
      <cdr:y>0.27621</cdr:y>
    </cdr:from>
    <cdr:to>
      <cdr:x>0.9466</cdr:x>
      <cdr:y>0.36239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286986" y="912355"/>
          <a:ext cx="1068074" cy="2846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0.14385</cdr:x>
      <cdr:y>0.36141</cdr:y>
    </cdr:from>
    <cdr:to>
      <cdr:x>0.84727</cdr:x>
      <cdr:y>0.36141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30250" y="1105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0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4" width="8.7265625" style="15" customWidth="1"/>
    <col min="5" max="7" width="8.7265625" style="23" customWidth="1"/>
    <col min="8" max="8" width="9.453125" style="29" customWidth="1"/>
    <col min="9" max="21" width="9.453125" style="30" customWidth="1"/>
    <col min="22" max="30" width="9" style="5"/>
    <col min="31" max="31" width="9" style="13" customWidth="1"/>
    <col min="32" max="32" width="9" style="6" customWidth="1"/>
    <col min="33" max="34" width="9" customWidth="1"/>
  </cols>
  <sheetData>
    <row r="1" spans="1:42" x14ac:dyDescent="0.2">
      <c r="E1" s="16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  <c r="W1"/>
      <c r="X1"/>
      <c r="Y1"/>
      <c r="Z1"/>
      <c r="AA1"/>
      <c r="AB1"/>
      <c r="AC1"/>
      <c r="AD1"/>
      <c r="AI1" s="10"/>
      <c r="AJ1" s="4"/>
    </row>
    <row r="2" spans="1:42" x14ac:dyDescent="0.2">
      <c r="E2" s="18"/>
      <c r="F2" s="14"/>
      <c r="G2" s="18"/>
      <c r="H2" s="14"/>
      <c r="I2" s="19"/>
      <c r="J2" s="17"/>
      <c r="K2" s="17"/>
      <c r="L2" s="17"/>
      <c r="M2" s="18"/>
      <c r="N2" s="8"/>
      <c r="O2" s="8"/>
      <c r="P2" s="8"/>
      <c r="Q2" s="8"/>
      <c r="R2" s="8"/>
      <c r="S2" s="8"/>
      <c r="T2" s="8"/>
      <c r="U2" s="8"/>
      <c r="V2"/>
      <c r="W2"/>
      <c r="X2"/>
      <c r="Y2"/>
      <c r="Z2"/>
      <c r="AA2"/>
      <c r="AB2"/>
      <c r="AC2"/>
      <c r="AD2"/>
      <c r="AE2"/>
      <c r="AF2"/>
      <c r="AI2" s="11"/>
      <c r="AJ2" s="4"/>
    </row>
    <row r="3" spans="1:42" x14ac:dyDescent="0.2">
      <c r="B3" s="24"/>
      <c r="C3" s="31"/>
      <c r="D3" s="14"/>
      <c r="E3" s="19"/>
      <c r="F3" s="19"/>
      <c r="G3" s="17"/>
      <c r="H3" s="17"/>
      <c r="I3" s="17"/>
      <c r="J3" s="17"/>
      <c r="K3" s="14"/>
      <c r="L3" s="8"/>
      <c r="M3" s="8"/>
      <c r="N3" s="8"/>
      <c r="O3" s="14"/>
      <c r="P3" s="8"/>
      <c r="Q3" s="8"/>
      <c r="R3" s="8"/>
      <c r="S3" s="14"/>
      <c r="T3" s="8"/>
      <c r="U3" s="8"/>
      <c r="V3" s="3"/>
      <c r="W3" s="2"/>
      <c r="X3" s="3"/>
      <c r="Y3" s="3"/>
      <c r="Z3" s="3"/>
      <c r="AA3" s="2"/>
      <c r="AB3" s="3"/>
      <c r="AC3" s="3"/>
      <c r="AD3" s="3"/>
      <c r="AE3" s="2"/>
      <c r="AF3" s="3"/>
      <c r="AG3" s="3"/>
      <c r="AH3" s="3"/>
      <c r="AI3" s="12"/>
      <c r="AJ3" s="9"/>
      <c r="AK3" s="1"/>
      <c r="AL3" s="1"/>
      <c r="AM3" s="12"/>
      <c r="AN3" s="9"/>
      <c r="AO3" s="1"/>
      <c r="AP3" s="1"/>
    </row>
    <row r="4" spans="1:42" x14ac:dyDescent="0.2">
      <c r="B4" s="26" t="s">
        <v>3</v>
      </c>
      <c r="C4" s="31"/>
      <c r="D4" s="2" t="s">
        <v>4</v>
      </c>
      <c r="E4" s="2"/>
      <c r="F4" s="2" t="s">
        <v>5</v>
      </c>
      <c r="G4" s="25"/>
      <c r="H4" s="25" t="s">
        <v>13</v>
      </c>
      <c r="I4" s="2"/>
      <c r="J4" s="14"/>
      <c r="K4" s="14"/>
      <c r="L4" s="14"/>
      <c r="M4" s="14"/>
      <c r="N4" s="14"/>
      <c r="O4" s="25" t="s">
        <v>14</v>
      </c>
      <c r="P4" s="14"/>
      <c r="Q4" s="14"/>
      <c r="R4" s="14"/>
      <c r="S4" s="14"/>
      <c r="T4" s="14"/>
      <c r="U4" s="14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2"/>
      <c r="AJ4" s="9"/>
      <c r="AK4" s="1"/>
      <c r="AL4" s="1"/>
      <c r="AM4" s="12"/>
      <c r="AN4" s="9"/>
      <c r="AO4" s="1"/>
      <c r="AP4" s="1"/>
    </row>
    <row r="5" spans="1:42" ht="13.5" x14ac:dyDescent="0.2">
      <c r="A5" s="1" t="s">
        <v>0</v>
      </c>
      <c r="B5" s="20" t="s">
        <v>2</v>
      </c>
      <c r="C5" s="20" t="s">
        <v>1</v>
      </c>
      <c r="D5" s="21" t="s">
        <v>2</v>
      </c>
      <c r="E5" s="21" t="s">
        <v>1</v>
      </c>
      <c r="F5" s="22" t="s">
        <v>2</v>
      </c>
      <c r="G5" s="21" t="s">
        <v>1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6</v>
      </c>
      <c r="P5" s="21" t="s">
        <v>7</v>
      </c>
      <c r="Q5" s="21" t="s">
        <v>8</v>
      </c>
      <c r="R5" s="21" t="s">
        <v>9</v>
      </c>
      <c r="S5" s="21" t="s">
        <v>10</v>
      </c>
      <c r="T5" s="21" t="s">
        <v>11</v>
      </c>
      <c r="U5" s="21" t="s">
        <v>12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2"/>
      <c r="AJ5" s="1"/>
      <c r="AK5" s="1"/>
      <c r="AL5" s="1"/>
      <c r="AM5" s="12"/>
      <c r="AN5" s="1"/>
      <c r="AO5" s="1"/>
      <c r="AP5" s="1"/>
    </row>
    <row r="6" spans="1:42" x14ac:dyDescent="0.2">
      <c r="A6" s="7"/>
      <c r="D6" s="27"/>
      <c r="E6" s="28"/>
      <c r="F6" s="28"/>
      <c r="G6" s="28"/>
    </row>
    <row r="7" spans="1:42" x14ac:dyDescent="0.2">
      <c r="A7" s="7"/>
      <c r="D7" s="27"/>
      <c r="E7" s="28"/>
      <c r="F7" s="28"/>
      <c r="G7" s="28"/>
    </row>
    <row r="8" spans="1:42" x14ac:dyDescent="0.2">
      <c r="A8" s="7"/>
      <c r="D8" s="27"/>
      <c r="E8" s="28"/>
      <c r="F8" s="28"/>
      <c r="G8" s="28"/>
    </row>
    <row r="9" spans="1:42" x14ac:dyDescent="0.2">
      <c r="A9" s="7"/>
      <c r="D9" s="27"/>
      <c r="E9" s="28"/>
      <c r="F9" s="28"/>
      <c r="G9" s="28"/>
    </row>
    <row r="10" spans="1:42" x14ac:dyDescent="0.2">
      <c r="A10" s="7"/>
      <c r="D10" s="27"/>
      <c r="E10" s="28"/>
      <c r="F10" s="28"/>
      <c r="G10" s="28"/>
    </row>
    <row r="11" spans="1:42" x14ac:dyDescent="0.2">
      <c r="A11" s="7"/>
      <c r="D11" s="27"/>
      <c r="E11" s="28"/>
      <c r="F11" s="28"/>
      <c r="G11" s="28"/>
    </row>
    <row r="12" spans="1:42" x14ac:dyDescent="0.2">
      <c r="A12" s="7"/>
      <c r="D12" s="27"/>
      <c r="E12" s="28"/>
      <c r="F12" s="28"/>
      <c r="G12" s="28"/>
    </row>
    <row r="13" spans="1:42" x14ac:dyDescent="0.2">
      <c r="A13" s="7"/>
      <c r="D13" s="27"/>
      <c r="E13" s="28"/>
      <c r="F13" s="28"/>
      <c r="G13" s="28"/>
    </row>
    <row r="14" spans="1:42" x14ac:dyDescent="0.2">
      <c r="A14" s="7"/>
      <c r="D14" s="27"/>
      <c r="E14" s="28"/>
      <c r="F14" s="28"/>
      <c r="G14" s="28"/>
    </row>
    <row r="15" spans="1:42" x14ac:dyDescent="0.2">
      <c r="A15" s="7"/>
      <c r="D15" s="27"/>
      <c r="E15" s="28"/>
      <c r="F15" s="28"/>
      <c r="G15" s="28"/>
    </row>
    <row r="16" spans="1:42" x14ac:dyDescent="0.2">
      <c r="A16" s="7"/>
      <c r="D16" s="27"/>
      <c r="E16" s="28"/>
      <c r="F16" s="28"/>
      <c r="G16" s="28"/>
    </row>
    <row r="17" spans="1:7" x14ac:dyDescent="0.2">
      <c r="A17" s="7"/>
      <c r="D17" s="27"/>
      <c r="E17" s="28"/>
      <c r="F17" s="28"/>
      <c r="G17" s="28"/>
    </row>
    <row r="18" spans="1:7" x14ac:dyDescent="0.2">
      <c r="A18" s="7"/>
      <c r="D18" s="27"/>
      <c r="E18" s="28"/>
      <c r="F18" s="28"/>
      <c r="G18" s="28"/>
    </row>
    <row r="19" spans="1:7" x14ac:dyDescent="0.2">
      <c r="A19" s="7"/>
      <c r="D19" s="27"/>
      <c r="E19" s="28"/>
      <c r="F19" s="28"/>
      <c r="G19" s="28"/>
    </row>
    <row r="20" spans="1:7" x14ac:dyDescent="0.2">
      <c r="A20" s="7"/>
      <c r="D20" s="27"/>
      <c r="E20" s="28"/>
      <c r="F20" s="28"/>
      <c r="G20" s="28"/>
    </row>
    <row r="21" spans="1:7" x14ac:dyDescent="0.2">
      <c r="A21" s="7"/>
      <c r="D21" s="27"/>
      <c r="E21" s="28"/>
      <c r="F21" s="28"/>
      <c r="G21" s="28"/>
    </row>
    <row r="22" spans="1:7" x14ac:dyDescent="0.2">
      <c r="A22" s="7"/>
      <c r="D22" s="27"/>
      <c r="E22" s="28"/>
      <c r="F22" s="28"/>
      <c r="G22" s="28"/>
    </row>
    <row r="23" spans="1:7" x14ac:dyDescent="0.2">
      <c r="A23" s="7"/>
      <c r="D23" s="27"/>
      <c r="E23" s="28"/>
      <c r="F23" s="28"/>
      <c r="G23" s="28"/>
    </row>
    <row r="24" spans="1:7" x14ac:dyDescent="0.2">
      <c r="A24" s="7"/>
      <c r="D24" s="27"/>
      <c r="E24" s="28"/>
      <c r="F24" s="28"/>
      <c r="G24" s="28"/>
    </row>
    <row r="25" spans="1:7" x14ac:dyDescent="0.2">
      <c r="A25" s="7"/>
      <c r="D25" s="27"/>
      <c r="E25" s="28"/>
      <c r="F25" s="28"/>
      <c r="G25" s="28"/>
    </row>
    <row r="26" spans="1:7" x14ac:dyDescent="0.2">
      <c r="A26" s="7"/>
      <c r="D26" s="27"/>
      <c r="E26" s="28"/>
      <c r="F26" s="28"/>
      <c r="G26" s="28"/>
    </row>
    <row r="27" spans="1:7" x14ac:dyDescent="0.2">
      <c r="A27" s="7"/>
      <c r="D27" s="27"/>
      <c r="E27" s="28"/>
      <c r="F27" s="28"/>
      <c r="G27" s="28"/>
    </row>
    <row r="28" spans="1:7" x14ac:dyDescent="0.2">
      <c r="A28" s="7"/>
      <c r="D28" s="27"/>
      <c r="E28" s="28"/>
      <c r="F28" s="28"/>
      <c r="G28" s="28"/>
    </row>
    <row r="29" spans="1:7" x14ac:dyDescent="0.2">
      <c r="A29" s="7"/>
      <c r="D29" s="27"/>
      <c r="E29" s="28"/>
      <c r="F29" s="28"/>
      <c r="G29" s="28"/>
    </row>
    <row r="30" spans="1:7" x14ac:dyDescent="0.2">
      <c r="A30" s="7"/>
      <c r="D30" s="27"/>
      <c r="E30" s="28"/>
      <c r="F30" s="28"/>
      <c r="G30" s="28"/>
    </row>
    <row r="31" spans="1:7" x14ac:dyDescent="0.2">
      <c r="A31" s="7"/>
      <c r="D31" s="27"/>
      <c r="E31" s="28"/>
      <c r="F31" s="28"/>
      <c r="G31" s="28"/>
    </row>
    <row r="32" spans="1:7" x14ac:dyDescent="0.2">
      <c r="A32" s="7"/>
      <c r="D32" s="27"/>
      <c r="E32" s="28"/>
      <c r="F32" s="28"/>
      <c r="G32" s="28"/>
    </row>
    <row r="33" spans="1:7" x14ac:dyDescent="0.2">
      <c r="A33" s="7"/>
      <c r="D33" s="27"/>
      <c r="E33" s="28"/>
      <c r="F33" s="28"/>
      <c r="G33" s="28"/>
    </row>
    <row r="34" spans="1:7" x14ac:dyDescent="0.2">
      <c r="A34" s="7"/>
      <c r="D34" s="27"/>
      <c r="E34" s="28"/>
      <c r="F34" s="28"/>
      <c r="G34" s="28"/>
    </row>
    <row r="35" spans="1:7" x14ac:dyDescent="0.2">
      <c r="A35" s="7"/>
      <c r="D35" s="27"/>
      <c r="E35" s="28"/>
      <c r="F35" s="28"/>
      <c r="G35" s="28"/>
    </row>
    <row r="36" spans="1:7" x14ac:dyDescent="0.2">
      <c r="A36" s="7"/>
      <c r="D36" s="27"/>
      <c r="E36" s="28"/>
      <c r="F36" s="28"/>
      <c r="G36" s="28"/>
    </row>
    <row r="37" spans="1:7" x14ac:dyDescent="0.2">
      <c r="A37" s="7"/>
      <c r="D37" s="27"/>
      <c r="E37" s="28"/>
      <c r="F37" s="28"/>
      <c r="G37" s="28"/>
    </row>
    <row r="38" spans="1:7" x14ac:dyDescent="0.2">
      <c r="A38" s="7"/>
      <c r="D38" s="27"/>
      <c r="E38" s="28"/>
      <c r="F38" s="28"/>
      <c r="G38" s="28"/>
    </row>
    <row r="39" spans="1:7" x14ac:dyDescent="0.2">
      <c r="A39" s="7"/>
      <c r="D39" s="27"/>
      <c r="E39" s="28"/>
      <c r="F39" s="28"/>
      <c r="G39" s="28"/>
    </row>
    <row r="40" spans="1:7" x14ac:dyDescent="0.2">
      <c r="A40" s="7"/>
      <c r="D40" s="27"/>
      <c r="E40" s="28"/>
      <c r="F40" s="28"/>
      <c r="G40" s="28"/>
    </row>
    <row r="41" spans="1:7" x14ac:dyDescent="0.2">
      <c r="A41" s="7"/>
      <c r="D41" s="27"/>
      <c r="E41" s="28"/>
      <c r="F41" s="28"/>
      <c r="G41" s="28"/>
    </row>
    <row r="42" spans="1:7" x14ac:dyDescent="0.2">
      <c r="A42" s="7"/>
      <c r="D42" s="27"/>
      <c r="E42" s="28"/>
      <c r="F42" s="28"/>
      <c r="G42" s="28"/>
    </row>
    <row r="43" spans="1:7" x14ac:dyDescent="0.2">
      <c r="A43" s="7"/>
      <c r="D43" s="27"/>
      <c r="E43" s="28"/>
      <c r="F43" s="28"/>
      <c r="G43" s="28"/>
    </row>
    <row r="44" spans="1:7" x14ac:dyDescent="0.2">
      <c r="A44" s="7"/>
      <c r="D44" s="27"/>
      <c r="E44" s="28"/>
      <c r="F44" s="28"/>
      <c r="G44" s="28"/>
    </row>
    <row r="45" spans="1:7" x14ac:dyDescent="0.2">
      <c r="A45" s="7"/>
      <c r="D45" s="27"/>
      <c r="E45" s="28"/>
      <c r="F45" s="28"/>
      <c r="G45" s="28"/>
    </row>
    <row r="46" spans="1:7" x14ac:dyDescent="0.2">
      <c r="A46" s="7"/>
      <c r="D46" s="27"/>
      <c r="E46" s="28"/>
      <c r="F46" s="28"/>
      <c r="G46" s="28"/>
    </row>
    <row r="47" spans="1:7" x14ac:dyDescent="0.2">
      <c r="A47" s="7"/>
      <c r="D47" s="27"/>
      <c r="E47" s="28"/>
      <c r="F47" s="28"/>
      <c r="G47" s="28"/>
    </row>
    <row r="48" spans="1:7" x14ac:dyDescent="0.2">
      <c r="A48" s="7"/>
      <c r="D48" s="27"/>
      <c r="E48" s="28"/>
      <c r="F48" s="28"/>
      <c r="G48" s="28"/>
    </row>
    <row r="49" spans="1:7" x14ac:dyDescent="0.2">
      <c r="A49" s="7"/>
      <c r="D49" s="27"/>
      <c r="E49" s="28"/>
      <c r="F49" s="28"/>
      <c r="G49" s="28"/>
    </row>
    <row r="50" spans="1:7" x14ac:dyDescent="0.2">
      <c r="A50" s="7"/>
      <c r="D50" s="27"/>
      <c r="E50" s="28"/>
      <c r="F50" s="28"/>
      <c r="G50" s="28"/>
    </row>
    <row r="51" spans="1:7" x14ac:dyDescent="0.2">
      <c r="A51" s="7"/>
      <c r="D51" s="27"/>
      <c r="E51" s="28"/>
      <c r="F51" s="28"/>
      <c r="G51" s="28"/>
    </row>
    <row r="52" spans="1:7" x14ac:dyDescent="0.2">
      <c r="A52" s="7"/>
      <c r="D52" s="27"/>
      <c r="E52" s="28"/>
      <c r="F52" s="28"/>
      <c r="G52" s="28"/>
    </row>
    <row r="53" spans="1:7" x14ac:dyDescent="0.2">
      <c r="A53" s="7"/>
      <c r="D53" s="27"/>
      <c r="E53" s="28"/>
      <c r="F53" s="28"/>
      <c r="G53" s="28"/>
    </row>
    <row r="54" spans="1:7" x14ac:dyDescent="0.2">
      <c r="A54" s="7"/>
      <c r="D54" s="27"/>
      <c r="E54" s="28"/>
      <c r="F54" s="28"/>
      <c r="G54" s="28"/>
    </row>
    <row r="55" spans="1:7" x14ac:dyDescent="0.2">
      <c r="A55" s="7"/>
      <c r="D55" s="27"/>
      <c r="E55" s="28"/>
      <c r="F55" s="28"/>
      <c r="G55" s="28"/>
    </row>
    <row r="56" spans="1:7" x14ac:dyDescent="0.2">
      <c r="A56" s="7"/>
      <c r="D56" s="27"/>
      <c r="E56" s="28"/>
      <c r="F56" s="28"/>
      <c r="G56" s="28"/>
    </row>
    <row r="57" spans="1:7" x14ac:dyDescent="0.2">
      <c r="A57" s="7"/>
      <c r="D57" s="27"/>
      <c r="E57" s="28"/>
      <c r="F57" s="28"/>
      <c r="G57" s="28"/>
    </row>
    <row r="58" spans="1:7" x14ac:dyDescent="0.2">
      <c r="A58" s="7"/>
      <c r="D58" s="27"/>
      <c r="E58" s="28"/>
      <c r="F58" s="28"/>
      <c r="G58" s="28"/>
    </row>
    <row r="59" spans="1:7" x14ac:dyDescent="0.2">
      <c r="A59" s="7"/>
      <c r="D59" s="27"/>
      <c r="E59" s="28"/>
      <c r="F59" s="28"/>
      <c r="G59" s="28"/>
    </row>
    <row r="60" spans="1:7" x14ac:dyDescent="0.2">
      <c r="A60" s="7"/>
      <c r="D60" s="27"/>
      <c r="E60" s="28"/>
      <c r="F60" s="28"/>
      <c r="G60" s="28"/>
    </row>
    <row r="61" spans="1:7" x14ac:dyDescent="0.2">
      <c r="A61" s="7"/>
      <c r="D61" s="27"/>
      <c r="E61" s="28"/>
      <c r="F61" s="28"/>
      <c r="G61" s="28"/>
    </row>
    <row r="62" spans="1:7" x14ac:dyDescent="0.2">
      <c r="A62" s="7"/>
      <c r="D62" s="27"/>
      <c r="E62" s="28"/>
      <c r="F62" s="28"/>
      <c r="G62" s="28"/>
    </row>
    <row r="63" spans="1:7" x14ac:dyDescent="0.2">
      <c r="A63" s="7"/>
      <c r="D63" s="27"/>
      <c r="E63" s="28"/>
      <c r="F63" s="28"/>
      <c r="G63" s="28"/>
    </row>
    <row r="64" spans="1:7" x14ac:dyDescent="0.2">
      <c r="A64" s="7"/>
      <c r="D64" s="27"/>
      <c r="E64" s="28"/>
      <c r="F64" s="28"/>
      <c r="G64" s="28"/>
    </row>
    <row r="65" spans="1:7" x14ac:dyDescent="0.2">
      <c r="A65" s="7"/>
      <c r="D65" s="27"/>
      <c r="E65" s="28"/>
      <c r="F65" s="28"/>
      <c r="G65" s="28"/>
    </row>
    <row r="66" spans="1:7" x14ac:dyDescent="0.2">
      <c r="A66" s="7"/>
      <c r="D66" s="27"/>
      <c r="E66" s="28"/>
      <c r="F66" s="28"/>
      <c r="G66" s="28"/>
    </row>
    <row r="67" spans="1:7" x14ac:dyDescent="0.2">
      <c r="A67" s="7"/>
    </row>
    <row r="68" spans="1:7" x14ac:dyDescent="0.2">
      <c r="A68" s="7"/>
    </row>
    <row r="69" spans="1:7" x14ac:dyDescent="0.2">
      <c r="A69" s="7"/>
    </row>
    <row r="70" spans="1:7" x14ac:dyDescent="0.2">
      <c r="A70" s="7"/>
    </row>
    <row r="71" spans="1:7" x14ac:dyDescent="0.2">
      <c r="A71" s="7"/>
    </row>
    <row r="72" spans="1:7" x14ac:dyDescent="0.2">
      <c r="A72" s="7"/>
    </row>
    <row r="73" spans="1:7" x14ac:dyDescent="0.2">
      <c r="A73" s="7"/>
    </row>
    <row r="74" spans="1:7" x14ac:dyDescent="0.2">
      <c r="A74" s="7"/>
    </row>
    <row r="75" spans="1:7" x14ac:dyDescent="0.2">
      <c r="A75" s="7"/>
    </row>
    <row r="76" spans="1:7" x14ac:dyDescent="0.2">
      <c r="A76" s="7"/>
    </row>
    <row r="77" spans="1:7" x14ac:dyDescent="0.2">
      <c r="A77" s="7"/>
    </row>
    <row r="78" spans="1:7" x14ac:dyDescent="0.2">
      <c r="A78" s="7"/>
    </row>
    <row r="79" spans="1:7" x14ac:dyDescent="0.2">
      <c r="A79" s="7"/>
    </row>
    <row r="80" spans="1:7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38" x14ac:dyDescent="0.2">
      <c r="A833" s="7"/>
    </row>
    <row r="834" spans="1:38" x14ac:dyDescent="0.2">
      <c r="A834" s="7"/>
    </row>
    <row r="835" spans="1:38" x14ac:dyDescent="0.2">
      <c r="A835" s="7"/>
    </row>
    <row r="836" spans="1:38" x14ac:dyDescent="0.2">
      <c r="A836" s="7"/>
    </row>
    <row r="837" spans="1:38" x14ac:dyDescent="0.2">
      <c r="A837" s="7"/>
    </row>
    <row r="838" spans="1:38" x14ac:dyDescent="0.2">
      <c r="A838" s="7"/>
    </row>
    <row r="839" spans="1:38" x14ac:dyDescent="0.2">
      <c r="A839" s="7"/>
    </row>
    <row r="840" spans="1:38" x14ac:dyDescent="0.2">
      <c r="A840" s="7"/>
    </row>
    <row r="841" spans="1:38" x14ac:dyDescent="0.2">
      <c r="A841" s="7"/>
    </row>
    <row r="842" spans="1:38" x14ac:dyDescent="0.2">
      <c r="A842" s="7"/>
    </row>
    <row r="843" spans="1:38" x14ac:dyDescent="0.2">
      <c r="A843" s="7"/>
    </row>
    <row r="844" spans="1:38" x14ac:dyDescent="0.2">
      <c r="A844" s="7"/>
    </row>
    <row r="845" spans="1:38" x14ac:dyDescent="0.2">
      <c r="A845" s="7"/>
      <c r="AE845" s="13">
        <v>81</v>
      </c>
      <c r="AF845" s="6">
        <v>80.993750000000006</v>
      </c>
      <c r="AG845">
        <v>80.21875</v>
      </c>
      <c r="AH845">
        <v>80.231250000000003</v>
      </c>
      <c r="AI845">
        <v>38.135662500000016</v>
      </c>
      <c r="AJ845">
        <v>38.132093749999996</v>
      </c>
      <c r="AK845">
        <v>38.37900625000001</v>
      </c>
      <c r="AL845">
        <v>38.367512499999997</v>
      </c>
    </row>
    <row r="846" spans="1:38" x14ac:dyDescent="0.2">
      <c r="A846" s="7"/>
      <c r="AE846" s="13">
        <v>81.006249999999994</v>
      </c>
      <c r="AF846" s="6">
        <v>80.993750000000006</v>
      </c>
      <c r="AG846">
        <v>80.212500000000006</v>
      </c>
      <c r="AH846">
        <v>80.168750000000003</v>
      </c>
      <c r="AI846">
        <v>38.119175000000013</v>
      </c>
      <c r="AJ846">
        <v>38.098400000000012</v>
      </c>
      <c r="AK846">
        <v>38.400793750000012</v>
      </c>
      <c r="AL846">
        <v>38.397112500000006</v>
      </c>
    </row>
    <row r="847" spans="1:38" x14ac:dyDescent="0.2">
      <c r="A847" s="7"/>
      <c r="AE847" s="13">
        <v>80.987499999999997</v>
      </c>
      <c r="AF847" s="6">
        <v>81.018749999999997</v>
      </c>
      <c r="AG847">
        <v>80.243750000000006</v>
      </c>
      <c r="AH847">
        <v>80.224999999999994</v>
      </c>
      <c r="AI847">
        <v>38.118556250000019</v>
      </c>
      <c r="AJ847">
        <v>38.092318749999997</v>
      </c>
      <c r="AK847">
        <v>38.353687500000028</v>
      </c>
      <c r="AL847">
        <v>38.350506250000009</v>
      </c>
    </row>
    <row r="848" spans="1:38" x14ac:dyDescent="0.2">
      <c r="A848" s="7"/>
      <c r="AE848" s="13">
        <v>80.993750000000006</v>
      </c>
      <c r="AF848" s="6">
        <v>81</v>
      </c>
      <c r="AG848">
        <v>80.206249999999997</v>
      </c>
      <c r="AH848">
        <v>80.306250000000006</v>
      </c>
      <c r="AI848">
        <v>38.116856249999969</v>
      </c>
      <c r="AJ848">
        <v>38.101850000000027</v>
      </c>
      <c r="AK848">
        <v>38.346174999999981</v>
      </c>
      <c r="AL848">
        <v>38.328149999999987</v>
      </c>
    </row>
    <row r="849" spans="1:38" x14ac:dyDescent="0.2">
      <c r="A849" s="7"/>
      <c r="AE849" s="13">
        <v>80.993750000000006</v>
      </c>
      <c r="AF849" s="6">
        <v>81.006249999999994</v>
      </c>
      <c r="AG849">
        <v>80.25</v>
      </c>
      <c r="AH849">
        <v>80.168750000000003</v>
      </c>
      <c r="AI849">
        <v>38.125106250000016</v>
      </c>
      <c r="AJ849">
        <v>38.09302499999999</v>
      </c>
      <c r="AK849">
        <v>38.370593749999998</v>
      </c>
      <c r="AL849">
        <v>38.349868749999999</v>
      </c>
    </row>
    <row r="850" spans="1:38" x14ac:dyDescent="0.2">
      <c r="A850" s="7"/>
      <c r="AE850" s="13">
        <v>80.987499999999997</v>
      </c>
      <c r="AF850" s="6">
        <v>81.012500000000003</v>
      </c>
      <c r="AG850">
        <v>80.256249999999994</v>
      </c>
      <c r="AH850">
        <v>80.15625</v>
      </c>
      <c r="AI850">
        <v>38.168087500000006</v>
      </c>
      <c r="AJ850">
        <v>38.120481250000012</v>
      </c>
      <c r="AK850">
        <v>38.399381250000005</v>
      </c>
      <c r="AL850">
        <v>38.375093750000012</v>
      </c>
    </row>
    <row r="851" spans="1:38" x14ac:dyDescent="0.2">
      <c r="A851" s="7"/>
      <c r="AE851" s="13">
        <v>81.012500000000003</v>
      </c>
      <c r="AF851" s="6">
        <v>81.006249999999994</v>
      </c>
      <c r="AG851">
        <v>80.193749999999994</v>
      </c>
      <c r="AH851">
        <v>80.150000000000006</v>
      </c>
      <c r="AI851">
        <v>38.070475000000002</v>
      </c>
      <c r="AJ851">
        <v>38.1096</v>
      </c>
      <c r="AK851">
        <v>38.358862499999987</v>
      </c>
      <c r="AL851">
        <v>38.430449999999972</v>
      </c>
    </row>
    <row r="852" spans="1:38" x14ac:dyDescent="0.2">
      <c r="A852" s="7"/>
      <c r="AE852" s="13">
        <v>80.993750000000006</v>
      </c>
      <c r="AF852" s="6">
        <v>81.006249999999994</v>
      </c>
      <c r="AG852">
        <v>80.181250000000006</v>
      </c>
      <c r="AH852">
        <v>80.150000000000006</v>
      </c>
      <c r="AI852">
        <v>38.10667500000001</v>
      </c>
      <c r="AJ852">
        <v>38.12000625000001</v>
      </c>
      <c r="AK852">
        <v>38.413825000000003</v>
      </c>
      <c r="AL852">
        <v>38.402118749999985</v>
      </c>
    </row>
    <row r="853" spans="1:38" x14ac:dyDescent="0.2">
      <c r="A853" s="7"/>
      <c r="AE853" s="13">
        <v>81</v>
      </c>
      <c r="AF853" s="6">
        <v>80.987499999999997</v>
      </c>
      <c r="AG853">
        <v>80.043750000000003</v>
      </c>
      <c r="AH853">
        <v>80.025000000000006</v>
      </c>
      <c r="AI853">
        <v>38.098993750000012</v>
      </c>
      <c r="AJ853">
        <v>38.113293750000011</v>
      </c>
      <c r="AK853">
        <v>38.559162499999985</v>
      </c>
      <c r="AL853">
        <v>38.513674999999978</v>
      </c>
    </row>
    <row r="854" spans="1:38" x14ac:dyDescent="0.2">
      <c r="A854" s="7"/>
      <c r="AE854" s="13">
        <v>81.03125</v>
      </c>
      <c r="AF854" s="6">
        <v>81.006249999999994</v>
      </c>
      <c r="AG854">
        <v>80.775000000000006</v>
      </c>
      <c r="AH854">
        <v>80.6875</v>
      </c>
      <c r="AI854">
        <v>38.059593750000019</v>
      </c>
      <c r="AJ854">
        <v>38.113362500000001</v>
      </c>
      <c r="AK854">
        <v>38.108650000000004</v>
      </c>
      <c r="AL854">
        <v>38.140706249999994</v>
      </c>
    </row>
    <row r="855" spans="1:38" x14ac:dyDescent="0.2">
      <c r="A855" s="7"/>
      <c r="AE855" s="13">
        <v>81.025000000000006</v>
      </c>
      <c r="AF855" s="6">
        <v>81.018749999999997</v>
      </c>
      <c r="AG855">
        <v>80.737499999999997</v>
      </c>
      <c r="AH855">
        <v>80.618750000000006</v>
      </c>
      <c r="AI855">
        <v>38.0442125</v>
      </c>
      <c r="AJ855">
        <v>38.09430625000001</v>
      </c>
      <c r="AK855">
        <v>38.152425000000001</v>
      </c>
      <c r="AL855">
        <v>38.203924999999977</v>
      </c>
    </row>
    <row r="856" spans="1:38" x14ac:dyDescent="0.2">
      <c r="A856" s="7"/>
      <c r="AE856" s="13">
        <v>81.037499999999994</v>
      </c>
      <c r="AF856" s="6">
        <v>81.006249999999994</v>
      </c>
      <c r="AG856">
        <v>80.756249999999994</v>
      </c>
      <c r="AH856">
        <v>80.674999999999997</v>
      </c>
      <c r="AI856">
        <v>38.04331874999999</v>
      </c>
      <c r="AJ856">
        <v>38.086625000000012</v>
      </c>
      <c r="AK856">
        <v>38.139831249999972</v>
      </c>
      <c r="AL856">
        <v>38.151506250000018</v>
      </c>
    </row>
    <row r="857" spans="1:38" x14ac:dyDescent="0.2">
      <c r="A857" s="7"/>
      <c r="AE857" s="13">
        <v>81.03125</v>
      </c>
      <c r="AF857" s="6">
        <v>81.037499999999994</v>
      </c>
      <c r="AG857">
        <v>80.78125</v>
      </c>
      <c r="AH857">
        <v>80.818749999999994</v>
      </c>
      <c r="AI857">
        <v>38.066037500000007</v>
      </c>
      <c r="AJ857">
        <v>38.035281249999997</v>
      </c>
      <c r="AK857">
        <v>38.072318750000001</v>
      </c>
      <c r="AL857">
        <v>38.08815624999999</v>
      </c>
    </row>
    <row r="858" spans="1:38" x14ac:dyDescent="0.2">
      <c r="A858" s="7"/>
      <c r="AE858" s="13">
        <v>81.006249999999994</v>
      </c>
      <c r="AF858" s="6">
        <v>81.018749999999997</v>
      </c>
      <c r="AG858">
        <v>80.693749999999994</v>
      </c>
      <c r="AH858">
        <v>80.762500000000003</v>
      </c>
      <c r="AI858">
        <v>38.063887499999986</v>
      </c>
      <c r="AJ858">
        <v>38.055437500000004</v>
      </c>
      <c r="AK858">
        <v>38.109699999999997</v>
      </c>
      <c r="AL858">
        <v>38.10607499999999</v>
      </c>
    </row>
    <row r="859" spans="1:38" x14ac:dyDescent="0.2">
      <c r="A859" s="7"/>
      <c r="AE859" s="13">
        <v>80.987499999999997</v>
      </c>
      <c r="AF859" s="6">
        <v>81</v>
      </c>
      <c r="AG859">
        <v>80.581249999999997</v>
      </c>
      <c r="AH859">
        <v>80.631249999999994</v>
      </c>
      <c r="AI859">
        <v>38.11645</v>
      </c>
      <c r="AJ859">
        <v>38.093206249999994</v>
      </c>
      <c r="AK859">
        <v>38.189262499999977</v>
      </c>
      <c r="AL859">
        <v>38.156531250000015</v>
      </c>
    </row>
    <row r="860" spans="1:38" x14ac:dyDescent="0.2">
      <c r="A860" s="7"/>
      <c r="AE860" s="13">
        <v>81.03125</v>
      </c>
      <c r="AF860" s="6">
        <v>81</v>
      </c>
      <c r="AG860">
        <v>80.743750000000006</v>
      </c>
      <c r="AH860">
        <v>80.668750000000003</v>
      </c>
      <c r="AI860">
        <v>38.077818749999992</v>
      </c>
      <c r="AJ860">
        <v>38.079362500000023</v>
      </c>
      <c r="AK860">
        <v>38.118706249999995</v>
      </c>
      <c r="AL860">
        <v>38.142687499999994</v>
      </c>
    </row>
    <row r="861" spans="1:38" x14ac:dyDescent="0.2">
      <c r="A861" s="7"/>
      <c r="AE861" s="13">
        <v>81</v>
      </c>
      <c r="AF861" s="6">
        <v>80.993750000000006</v>
      </c>
      <c r="AG861">
        <v>80.625</v>
      </c>
      <c r="AH861">
        <v>80.612499999999997</v>
      </c>
      <c r="AI861">
        <v>38.126593749999984</v>
      </c>
      <c r="AJ861">
        <v>38.10461875</v>
      </c>
      <c r="AK861">
        <v>38.188287500000001</v>
      </c>
      <c r="AL861">
        <v>38.175925000000021</v>
      </c>
    </row>
    <row r="862" spans="1:38" x14ac:dyDescent="0.2">
      <c r="A862" s="7"/>
      <c r="AE862" s="13">
        <v>81</v>
      </c>
      <c r="AF862" s="6">
        <v>81</v>
      </c>
      <c r="AG862">
        <v>80.681250000000006</v>
      </c>
      <c r="AH862">
        <v>80.637500000000003</v>
      </c>
      <c r="AI862">
        <v>38.134718749999998</v>
      </c>
      <c r="AJ862">
        <v>38.130856250000022</v>
      </c>
      <c r="AK862">
        <v>38.161918749999991</v>
      </c>
      <c r="AL862">
        <v>38.145281249999982</v>
      </c>
    </row>
    <row r="863" spans="1:38" x14ac:dyDescent="0.2">
      <c r="A863" s="7"/>
      <c r="AE863" s="13">
        <v>81.006249999999994</v>
      </c>
      <c r="AF863" s="6">
        <v>81.018749999999997</v>
      </c>
      <c r="AG863">
        <v>80.587500000000006</v>
      </c>
      <c r="AH863">
        <v>80.731250000000003</v>
      </c>
      <c r="AI863">
        <v>38.068531249999992</v>
      </c>
      <c r="AJ863">
        <v>38.025956250000014</v>
      </c>
      <c r="AK863">
        <v>38.166949999999972</v>
      </c>
      <c r="AL863">
        <v>38.100106250000003</v>
      </c>
    </row>
    <row r="864" spans="1:38" x14ac:dyDescent="0.2">
      <c r="A864" s="7"/>
      <c r="AE864" s="13">
        <v>81.006249999999994</v>
      </c>
      <c r="AF864" s="6">
        <v>81.006249999999994</v>
      </c>
      <c r="AG864">
        <v>80.6875</v>
      </c>
      <c r="AH864">
        <v>80.768749999999997</v>
      </c>
      <c r="AI864">
        <v>38.065956249999999</v>
      </c>
      <c r="AJ864">
        <v>38.050337500000012</v>
      </c>
      <c r="AK864">
        <v>38.110937499999991</v>
      </c>
      <c r="AL864">
        <v>38.072818750000017</v>
      </c>
    </row>
    <row r="865" spans="1:38" x14ac:dyDescent="0.2">
      <c r="A865" s="7"/>
      <c r="AE865" s="13">
        <v>81.006249999999994</v>
      </c>
      <c r="AF865" s="6">
        <v>81</v>
      </c>
      <c r="AG865">
        <v>80.943749999999994</v>
      </c>
      <c r="AH865">
        <v>80.943749999999994</v>
      </c>
      <c r="AI865">
        <v>38.085818749999987</v>
      </c>
      <c r="AJ865">
        <v>38.044881250000017</v>
      </c>
      <c r="AK865">
        <v>37.964862499999995</v>
      </c>
      <c r="AL865">
        <v>37.930618749999972</v>
      </c>
    </row>
    <row r="866" spans="1:38" x14ac:dyDescent="0.2">
      <c r="A866" s="7"/>
      <c r="AE866" s="13">
        <v>81.056250000000006</v>
      </c>
      <c r="AF866" s="6">
        <v>81.056250000000006</v>
      </c>
      <c r="AG866">
        <v>80.956249999999997</v>
      </c>
      <c r="AH866">
        <v>80.974999999999994</v>
      </c>
      <c r="AI866">
        <v>37.936043749999975</v>
      </c>
      <c r="AJ866">
        <v>37.915018750000023</v>
      </c>
      <c r="AK866">
        <v>37.875287499999999</v>
      </c>
      <c r="AL866">
        <v>37.827762499999992</v>
      </c>
    </row>
    <row r="867" spans="1:38" x14ac:dyDescent="0.2">
      <c r="A867" s="7"/>
      <c r="AE867" s="13">
        <v>81.099999999999994</v>
      </c>
      <c r="AF867" s="6">
        <v>81.15625</v>
      </c>
      <c r="AG867">
        <v>80.956249999999997</v>
      </c>
      <c r="AH867">
        <v>80.95</v>
      </c>
      <c r="AI867">
        <v>37.913706250000011</v>
      </c>
      <c r="AJ867">
        <v>37.867231250000003</v>
      </c>
      <c r="AK867">
        <v>37.954643750000038</v>
      </c>
      <c r="AL867">
        <v>37.902750000000012</v>
      </c>
    </row>
    <row r="868" spans="1:38" x14ac:dyDescent="0.2">
      <c r="A868" s="7"/>
      <c r="AE868" s="13">
        <v>81.125</v>
      </c>
      <c r="AF868" s="6">
        <v>81.087500000000006</v>
      </c>
      <c r="AG868">
        <v>80.90625</v>
      </c>
      <c r="AH868">
        <v>80.95</v>
      </c>
      <c r="AI868">
        <v>37.940593749999991</v>
      </c>
      <c r="AJ868">
        <v>37.925256250000004</v>
      </c>
      <c r="AK868">
        <v>37.986856249999988</v>
      </c>
      <c r="AL868">
        <v>37.916875000000005</v>
      </c>
    </row>
    <row r="869" spans="1:38" x14ac:dyDescent="0.2">
      <c r="A869" s="7"/>
      <c r="AE869" s="13">
        <v>81.018749999999997</v>
      </c>
      <c r="AF869" s="6">
        <v>81.075000000000003</v>
      </c>
      <c r="AG869">
        <v>80.912499999999994</v>
      </c>
      <c r="AH869">
        <v>80.981250000000003</v>
      </c>
      <c r="AI869">
        <v>38.010643750000014</v>
      </c>
      <c r="AJ869">
        <v>37.948868749999988</v>
      </c>
      <c r="AK869">
        <v>37.951612499999989</v>
      </c>
      <c r="AL869">
        <v>37.904956250000005</v>
      </c>
    </row>
    <row r="870" spans="1:38" x14ac:dyDescent="0.2">
      <c r="A870" s="7"/>
      <c r="AE870" s="13">
        <v>81.056250000000006</v>
      </c>
      <c r="AF870" s="6">
        <v>81.081249999999997</v>
      </c>
      <c r="AG870">
        <v>80.962500000000006</v>
      </c>
      <c r="AH870">
        <v>80.962500000000006</v>
      </c>
      <c r="AI870">
        <v>37.97920000000002</v>
      </c>
      <c r="AJ870">
        <v>37.955556249999987</v>
      </c>
      <c r="AK870">
        <v>37.966862500000005</v>
      </c>
      <c r="AL870">
        <v>37.915931250000014</v>
      </c>
    </row>
    <row r="871" spans="1:38" x14ac:dyDescent="0.2">
      <c r="A871" s="7"/>
      <c r="AE871" s="13">
        <v>81.056250000000006</v>
      </c>
      <c r="AF871" s="6">
        <v>81.0625</v>
      </c>
      <c r="AG871">
        <v>80.881249999999994</v>
      </c>
      <c r="AH871">
        <v>80.95</v>
      </c>
      <c r="AI871">
        <v>37.984687499999978</v>
      </c>
      <c r="AJ871">
        <v>37.961231249999997</v>
      </c>
      <c r="AK871">
        <v>38.011068750000007</v>
      </c>
      <c r="AL871">
        <v>37.943981250000014</v>
      </c>
    </row>
    <row r="872" spans="1:38" x14ac:dyDescent="0.2">
      <c r="A872" s="7"/>
      <c r="AE872" s="13">
        <v>81.018749999999997</v>
      </c>
      <c r="AF872" s="6">
        <v>81.0625</v>
      </c>
      <c r="AG872">
        <v>80.887500000000003</v>
      </c>
      <c r="AH872">
        <v>80.924999999999997</v>
      </c>
      <c r="AI872">
        <v>38.015443749999996</v>
      </c>
      <c r="AJ872">
        <v>37.963412500000011</v>
      </c>
      <c r="AK872">
        <v>38.042468749999983</v>
      </c>
      <c r="AL872">
        <v>38.005262500000001</v>
      </c>
    </row>
    <row r="873" spans="1:38" x14ac:dyDescent="0.2">
      <c r="A873" s="7"/>
      <c r="AE873" s="13">
        <v>81</v>
      </c>
      <c r="AF873" s="6">
        <v>81</v>
      </c>
      <c r="AG873">
        <v>80.349999999999994</v>
      </c>
      <c r="AH873">
        <v>80.387500000000003</v>
      </c>
      <c r="AI873">
        <v>38.132137499999985</v>
      </c>
      <c r="AJ873">
        <v>38.048231250000015</v>
      </c>
      <c r="AK873">
        <v>38.309775000000002</v>
      </c>
      <c r="AL873">
        <v>38.260687499999996</v>
      </c>
    </row>
    <row r="874" spans="1:38" x14ac:dyDescent="0.2">
      <c r="A874" s="7"/>
      <c r="AE874" s="13">
        <v>80.943749999999994</v>
      </c>
      <c r="AF874" s="6">
        <v>80.987499999999997</v>
      </c>
      <c r="AG874">
        <v>80.543750000000003</v>
      </c>
      <c r="AH874">
        <v>80.643749999999997</v>
      </c>
      <c r="AI874">
        <v>38.221562500000019</v>
      </c>
      <c r="AJ874">
        <v>38.162350000000018</v>
      </c>
      <c r="AK874">
        <v>38.223124999999982</v>
      </c>
      <c r="AL874">
        <v>38.174075000000002</v>
      </c>
    </row>
    <row r="875" spans="1:38" x14ac:dyDescent="0.2">
      <c r="A875" s="7"/>
      <c r="AE875" s="13">
        <v>80.912499999999994</v>
      </c>
      <c r="AF875" s="6">
        <v>80.825000000000003</v>
      </c>
      <c r="AG875">
        <v>80.3</v>
      </c>
      <c r="AH875">
        <v>80.262500000000003</v>
      </c>
      <c r="AI875">
        <v>38.289625000000015</v>
      </c>
      <c r="AJ875">
        <v>38.324000000000034</v>
      </c>
      <c r="AK875">
        <v>38.370512499999997</v>
      </c>
      <c r="AL875">
        <v>38.398162499999998</v>
      </c>
    </row>
    <row r="876" spans="1:38" x14ac:dyDescent="0.2">
      <c r="A876" s="7"/>
      <c r="AE876" s="13">
        <v>80.993750000000006</v>
      </c>
      <c r="AF876" s="6">
        <v>81</v>
      </c>
      <c r="AG876">
        <v>80.787499999999994</v>
      </c>
      <c r="AH876">
        <v>80.6875</v>
      </c>
      <c r="AI876">
        <v>38.15456875000001</v>
      </c>
      <c r="AJ876">
        <v>38.160524999999986</v>
      </c>
      <c r="AK876">
        <v>38.153368750000034</v>
      </c>
      <c r="AL876">
        <v>38.174437500000018</v>
      </c>
    </row>
    <row r="877" spans="1:38" x14ac:dyDescent="0.2">
      <c r="A877" s="7"/>
      <c r="AE877" s="13">
        <v>80.887500000000003</v>
      </c>
      <c r="AF877" s="6">
        <v>80.756249999999994</v>
      </c>
      <c r="AG877">
        <v>80.375</v>
      </c>
      <c r="AH877">
        <v>80.212500000000006</v>
      </c>
      <c r="AI877">
        <v>38.313387500000005</v>
      </c>
      <c r="AJ877">
        <v>38.339200000000005</v>
      </c>
      <c r="AK877">
        <v>38.372381250000011</v>
      </c>
      <c r="AL877">
        <v>38.441456250000009</v>
      </c>
    </row>
    <row r="878" spans="1:38" x14ac:dyDescent="0.2">
      <c r="A878" s="7"/>
      <c r="AE878" s="13">
        <v>80.818749999999994</v>
      </c>
      <c r="AF878" s="6">
        <v>80.825000000000003</v>
      </c>
      <c r="AG878">
        <v>80.21875</v>
      </c>
      <c r="AH878">
        <v>80.224999999999994</v>
      </c>
      <c r="AI878">
        <v>38.34385000000001</v>
      </c>
      <c r="AJ878">
        <v>38.348843749999979</v>
      </c>
      <c r="AK878">
        <v>38.403275000000001</v>
      </c>
      <c r="AL878">
        <v>38.43070625</v>
      </c>
    </row>
    <row r="879" spans="1:38" x14ac:dyDescent="0.2">
      <c r="A879" s="7"/>
      <c r="AE879" s="13">
        <v>80.7</v>
      </c>
      <c r="AF879" s="6">
        <v>80.650000000000006</v>
      </c>
      <c r="AG879">
        <v>80.112499999999997</v>
      </c>
      <c r="AH879">
        <v>80.131249999999994</v>
      </c>
      <c r="AI879">
        <v>38.396312500000008</v>
      </c>
      <c r="AJ879">
        <v>38.410068750000008</v>
      </c>
      <c r="AK879">
        <v>38.508393749999996</v>
      </c>
      <c r="AL879">
        <v>38.493693749999991</v>
      </c>
    </row>
    <row r="880" spans="1:38" x14ac:dyDescent="0.2">
      <c r="A880" s="7"/>
      <c r="AE880" s="13">
        <v>80.631249999999994</v>
      </c>
      <c r="AF880" s="6">
        <v>80.587500000000006</v>
      </c>
      <c r="AG880">
        <v>80.131249999999994</v>
      </c>
      <c r="AH880">
        <v>80.118750000000006</v>
      </c>
      <c r="AI880">
        <v>38.439999999999991</v>
      </c>
      <c r="AJ880">
        <v>38.465350000000008</v>
      </c>
      <c r="AK880">
        <v>38.501537499999998</v>
      </c>
      <c r="AL880">
        <v>38.537624999999998</v>
      </c>
    </row>
    <row r="881" spans="1:38" x14ac:dyDescent="0.2">
      <c r="A881" s="7"/>
      <c r="AE881" s="13">
        <v>80.65625</v>
      </c>
      <c r="AF881" s="6">
        <v>80.556250000000006</v>
      </c>
      <c r="AG881">
        <v>80.112499999999997</v>
      </c>
      <c r="AH881">
        <v>80.081249999999997</v>
      </c>
      <c r="AI881">
        <v>38.441687500000015</v>
      </c>
      <c r="AJ881">
        <v>38.48595624999998</v>
      </c>
      <c r="AK881">
        <v>38.500037500000019</v>
      </c>
      <c r="AL881">
        <v>38.558800000000005</v>
      </c>
    </row>
    <row r="882" spans="1:38" x14ac:dyDescent="0.2">
      <c r="A882" s="7"/>
      <c r="AE882" s="13">
        <v>80.55</v>
      </c>
      <c r="AF882" s="6">
        <v>80.5</v>
      </c>
      <c r="AG882">
        <v>80.181250000000006</v>
      </c>
      <c r="AH882">
        <v>80.068749999999994</v>
      </c>
      <c r="AI882">
        <v>38.462625000000003</v>
      </c>
      <c r="AJ882">
        <v>38.470637500000016</v>
      </c>
      <c r="AK882">
        <v>38.487825000000015</v>
      </c>
      <c r="AL882">
        <v>38.552881249999999</v>
      </c>
    </row>
    <row r="883" spans="1:38" x14ac:dyDescent="0.2">
      <c r="A883" s="7"/>
      <c r="AE883" s="13">
        <v>80.318749999999994</v>
      </c>
      <c r="AF883" s="6">
        <v>80.28125</v>
      </c>
      <c r="AG883">
        <v>80.081249999999997</v>
      </c>
      <c r="AH883">
        <v>80.081249999999997</v>
      </c>
      <c r="AI883">
        <v>38.585925000000003</v>
      </c>
      <c r="AJ883">
        <v>38.636493749999985</v>
      </c>
      <c r="AK883">
        <v>38.550137499999991</v>
      </c>
      <c r="AL883">
        <v>38.561337500000008</v>
      </c>
    </row>
    <row r="884" spans="1:38" x14ac:dyDescent="0.2">
      <c r="A884" s="7"/>
      <c r="AE884" s="13">
        <v>80.09375</v>
      </c>
      <c r="AF884" s="6">
        <v>80.15625</v>
      </c>
      <c r="AG884">
        <v>80.025000000000006</v>
      </c>
      <c r="AH884">
        <v>80.006249999999994</v>
      </c>
      <c r="AI884">
        <v>38.730662500000008</v>
      </c>
      <c r="AJ884">
        <v>38.684550000000023</v>
      </c>
      <c r="AK884">
        <v>38.646931249999966</v>
      </c>
      <c r="AL884">
        <v>38.663312500000004</v>
      </c>
    </row>
    <row r="885" spans="1:38" x14ac:dyDescent="0.2">
      <c r="A885" s="7"/>
      <c r="AE885" s="13">
        <v>80.193749999999994</v>
      </c>
      <c r="AF885" s="6">
        <v>80.268749999999997</v>
      </c>
      <c r="AG885">
        <v>80.087500000000006</v>
      </c>
      <c r="AH885">
        <v>80.0625</v>
      </c>
      <c r="AI885">
        <v>38.647874999999985</v>
      </c>
      <c r="AJ885">
        <v>38.611712499999996</v>
      </c>
      <c r="AK885">
        <v>38.553874999999991</v>
      </c>
      <c r="AL885">
        <v>38.53763124999999</v>
      </c>
    </row>
    <row r="886" spans="1:38" x14ac:dyDescent="0.2">
      <c r="A886" s="7"/>
      <c r="AE886" s="13">
        <v>80.075000000000003</v>
      </c>
      <c r="AF886" s="6">
        <v>80.106250000000003</v>
      </c>
      <c r="AG886">
        <v>79.493750000000006</v>
      </c>
      <c r="AH886">
        <v>79.474999999999994</v>
      </c>
      <c r="AI886">
        <v>38.749781250000026</v>
      </c>
      <c r="AJ886">
        <v>38.757750000000001</v>
      </c>
      <c r="AK886">
        <v>38.990068749999992</v>
      </c>
      <c r="AL886">
        <v>39.017731249999997</v>
      </c>
    </row>
    <row r="887" spans="1:38" x14ac:dyDescent="0.2">
      <c r="A887" s="7"/>
      <c r="AE887" s="13">
        <v>80.006249999999994</v>
      </c>
      <c r="AF887" s="6">
        <v>79.993750000000006</v>
      </c>
      <c r="AG887">
        <v>79.356250000000003</v>
      </c>
      <c r="AH887">
        <v>79.256249999999994</v>
      </c>
      <c r="AI887">
        <v>38.887231249999999</v>
      </c>
      <c r="AJ887">
        <v>38.891849999999991</v>
      </c>
      <c r="AK887">
        <v>39.087962499999961</v>
      </c>
      <c r="AL887">
        <v>39.140956250000002</v>
      </c>
    </row>
    <row r="888" spans="1:38" x14ac:dyDescent="0.2">
      <c r="A888" s="7"/>
      <c r="AE888" s="13">
        <v>79.924999999999997</v>
      </c>
      <c r="AF888" s="6">
        <v>79.9375</v>
      </c>
      <c r="AG888">
        <v>79.212500000000006</v>
      </c>
      <c r="AH888">
        <v>79.162499999999994</v>
      </c>
      <c r="AI888">
        <v>38.981031249999994</v>
      </c>
      <c r="AJ888">
        <v>38.982393750000014</v>
      </c>
      <c r="AK888">
        <v>39.154618750000019</v>
      </c>
      <c r="AL888">
        <v>39.208100000000002</v>
      </c>
    </row>
    <row r="889" spans="1:38" x14ac:dyDescent="0.2">
      <c r="A889" s="7"/>
      <c r="AE889" s="13">
        <v>79.731250000000003</v>
      </c>
      <c r="AF889" s="6">
        <v>79.737499999999997</v>
      </c>
      <c r="AG889">
        <v>79.106250000000003</v>
      </c>
      <c r="AH889">
        <v>79.09375</v>
      </c>
      <c r="AI889">
        <v>39.125337500000001</v>
      </c>
      <c r="AJ889">
        <v>39.107512499999999</v>
      </c>
      <c r="AK889">
        <v>39.230362499999998</v>
      </c>
      <c r="AL889">
        <v>39.218731250000012</v>
      </c>
    </row>
    <row r="890" spans="1:38" x14ac:dyDescent="0.2">
      <c r="A890" s="7"/>
      <c r="AE890" s="13">
        <v>80</v>
      </c>
      <c r="AF890" s="6">
        <v>80</v>
      </c>
      <c r="AG890">
        <v>79.262500000000003</v>
      </c>
      <c r="AH890">
        <v>79.262500000000003</v>
      </c>
      <c r="AI890">
        <v>38.858412500000014</v>
      </c>
      <c r="AJ890">
        <v>38.859531249999961</v>
      </c>
      <c r="AK890">
        <v>39.122912499999998</v>
      </c>
      <c r="AL890">
        <v>39.119062500000013</v>
      </c>
    </row>
    <row r="891" spans="1:38" x14ac:dyDescent="0.2">
      <c r="A891" s="7"/>
      <c r="AE891" s="13">
        <v>80.018749999999997</v>
      </c>
      <c r="AF891" s="6">
        <v>80.018749999999997</v>
      </c>
      <c r="AG891">
        <v>79.237499999999997</v>
      </c>
      <c r="AH891">
        <v>79.212500000000006</v>
      </c>
      <c r="AI891">
        <v>38.795643750000011</v>
      </c>
      <c r="AJ891">
        <v>38.798900000000025</v>
      </c>
      <c r="AK891">
        <v>39.146599999999992</v>
      </c>
      <c r="AL891">
        <v>39.149925000000003</v>
      </c>
    </row>
    <row r="892" spans="1:38" x14ac:dyDescent="0.2">
      <c r="A892" s="7"/>
      <c r="AE892" s="13">
        <v>79.987499999999997</v>
      </c>
      <c r="AF892" s="6">
        <v>79.9375</v>
      </c>
      <c r="AG892">
        <v>79.224999999999994</v>
      </c>
      <c r="AH892">
        <v>79.131249999999994</v>
      </c>
      <c r="AI892">
        <v>38.960112500000008</v>
      </c>
      <c r="AJ892">
        <v>38.95354374999998</v>
      </c>
      <c r="AK892">
        <v>39.160181250000008</v>
      </c>
      <c r="AL892">
        <v>39.158962500000001</v>
      </c>
    </row>
    <row r="893" spans="1:38" x14ac:dyDescent="0.2">
      <c r="A893" s="7"/>
      <c r="AE893" s="13">
        <v>79.943749999999994</v>
      </c>
      <c r="AF893" s="6">
        <v>79.875</v>
      </c>
      <c r="AG893">
        <v>79.137500000000003</v>
      </c>
      <c r="AH893">
        <v>79.168750000000003</v>
      </c>
      <c r="AI893">
        <v>38.989087499999997</v>
      </c>
      <c r="AJ893">
        <v>39.001762499999991</v>
      </c>
      <c r="AK893">
        <v>39.238256249999999</v>
      </c>
      <c r="AL893">
        <v>39.192162499999981</v>
      </c>
    </row>
    <row r="894" spans="1:38" x14ac:dyDescent="0.2">
      <c r="A894" s="7"/>
      <c r="AE894" s="13">
        <v>79.918750000000003</v>
      </c>
      <c r="AF894" s="6">
        <v>79.912499999999994</v>
      </c>
      <c r="AG894">
        <v>79.075000000000003</v>
      </c>
      <c r="AH894">
        <v>79.087500000000006</v>
      </c>
      <c r="AI894">
        <v>38.98165625</v>
      </c>
      <c r="AJ894">
        <v>38.967312499999977</v>
      </c>
      <c r="AK894">
        <v>39.289093749999992</v>
      </c>
      <c r="AL894">
        <v>39.241225</v>
      </c>
    </row>
    <row r="895" spans="1:38" x14ac:dyDescent="0.2">
      <c r="A895" s="7"/>
      <c r="AE895" s="13">
        <v>79.893749999999997</v>
      </c>
      <c r="AF895" s="6">
        <v>79.893749999999997</v>
      </c>
      <c r="AG895">
        <v>79.150000000000006</v>
      </c>
      <c r="AH895">
        <v>79.174999999999997</v>
      </c>
      <c r="AI895">
        <v>38.999612500000026</v>
      </c>
      <c r="AJ895">
        <v>38.99679375000003</v>
      </c>
      <c r="AK895">
        <v>39.205625000000005</v>
      </c>
      <c r="AL895">
        <v>39.178868749999992</v>
      </c>
    </row>
    <row r="896" spans="1:38" x14ac:dyDescent="0.2">
      <c r="A896" s="7"/>
      <c r="AE896" s="13">
        <v>80.03125</v>
      </c>
      <c r="AF896" s="6">
        <v>80.0625</v>
      </c>
      <c r="AG896">
        <v>80.125</v>
      </c>
      <c r="AH896">
        <v>80.106250000000003</v>
      </c>
      <c r="AI896">
        <v>39.004531249999978</v>
      </c>
      <c r="AJ896">
        <v>38.9894125</v>
      </c>
      <c r="AK896">
        <v>38.672350000000002</v>
      </c>
      <c r="AL896">
        <v>38.640837499999975</v>
      </c>
    </row>
    <row r="897" spans="1:38" x14ac:dyDescent="0.2">
      <c r="A897" s="7"/>
      <c r="AE897" s="13">
        <v>80.018749999999997</v>
      </c>
      <c r="AF897" s="6">
        <v>80.025000000000006</v>
      </c>
      <c r="AG897">
        <v>80.125</v>
      </c>
      <c r="AH897">
        <v>80.099999999999994</v>
      </c>
      <c r="AI897">
        <v>39.087518750000001</v>
      </c>
      <c r="AJ897">
        <v>39.017831249999993</v>
      </c>
      <c r="AK897">
        <v>38.681837499999986</v>
      </c>
      <c r="AL897">
        <v>38.682650000000017</v>
      </c>
    </row>
    <row r="898" spans="1:38" x14ac:dyDescent="0.2">
      <c r="A898" s="7"/>
      <c r="AE898" s="13">
        <v>79.693749999999994</v>
      </c>
      <c r="AF898" s="6">
        <v>79.775000000000006</v>
      </c>
      <c r="AG898">
        <v>79.831249999999997</v>
      </c>
      <c r="AH898">
        <v>79.825000000000003</v>
      </c>
      <c r="AI898">
        <v>39.414662500000006</v>
      </c>
      <c r="AJ898">
        <v>39.358993749999989</v>
      </c>
      <c r="AK898">
        <v>39.034918749999974</v>
      </c>
      <c r="AL898">
        <v>39.021606250000005</v>
      </c>
    </row>
    <row r="899" spans="1:38" x14ac:dyDescent="0.2">
      <c r="A899" s="7"/>
      <c r="AE899" s="13">
        <v>79.8125</v>
      </c>
      <c r="AF899" s="6">
        <v>79.84375</v>
      </c>
      <c r="AG899">
        <v>79.95</v>
      </c>
      <c r="AH899">
        <v>79.956249999999997</v>
      </c>
      <c r="AI899">
        <v>39.301531250000004</v>
      </c>
      <c r="AJ899">
        <v>39.254043750000008</v>
      </c>
      <c r="AK899">
        <v>38.976600000000012</v>
      </c>
      <c r="AL899">
        <v>38.912518749999997</v>
      </c>
    </row>
    <row r="900" spans="1:38" x14ac:dyDescent="0.2">
      <c r="A900" s="7"/>
      <c r="AE900" s="13">
        <v>79.856250000000003</v>
      </c>
      <c r="AF900" s="6">
        <v>79.868750000000006</v>
      </c>
      <c r="AG900">
        <v>79.887500000000003</v>
      </c>
      <c r="AH900">
        <v>79.931250000000006</v>
      </c>
      <c r="AI900">
        <v>39.304825000000008</v>
      </c>
      <c r="AJ900">
        <v>39.242581250000001</v>
      </c>
      <c r="AK900">
        <v>38.97261249999999</v>
      </c>
      <c r="AL900">
        <v>38.927243750000002</v>
      </c>
    </row>
    <row r="901" spans="1:38" x14ac:dyDescent="0.2">
      <c r="A901" s="7"/>
      <c r="AE901" s="13">
        <v>79.849999999999994</v>
      </c>
      <c r="AF901" s="6">
        <v>79.78125</v>
      </c>
      <c r="AG901">
        <v>79.987499999999997</v>
      </c>
      <c r="AH901">
        <v>79.962500000000006</v>
      </c>
      <c r="AI901">
        <v>39.248731249999985</v>
      </c>
      <c r="AJ901">
        <v>39.259537499999993</v>
      </c>
      <c r="AK901">
        <v>38.838306250000002</v>
      </c>
      <c r="AL901">
        <v>38.882125000000002</v>
      </c>
    </row>
    <row r="902" spans="1:38" x14ac:dyDescent="0.2">
      <c r="A902" s="7"/>
      <c r="AE902" s="13">
        <v>79.775000000000006</v>
      </c>
      <c r="AF902" s="6">
        <v>79.806250000000006</v>
      </c>
      <c r="AG902">
        <v>79.90625</v>
      </c>
      <c r="AH902">
        <v>79.875</v>
      </c>
      <c r="AI902">
        <v>39.285737499999996</v>
      </c>
      <c r="AJ902">
        <v>39.293225000000007</v>
      </c>
      <c r="AK902">
        <v>38.906068750000017</v>
      </c>
      <c r="AL902">
        <v>38.937362500000006</v>
      </c>
    </row>
    <row r="903" spans="1:38" x14ac:dyDescent="0.2">
      <c r="A903" s="7"/>
      <c r="AE903" s="13">
        <v>79.793750000000003</v>
      </c>
      <c r="AF903" s="6">
        <v>79.743750000000006</v>
      </c>
      <c r="AG903">
        <v>79.943749999999994</v>
      </c>
      <c r="AH903">
        <v>79.900000000000006</v>
      </c>
      <c r="AI903">
        <v>39.300018750000007</v>
      </c>
      <c r="AJ903">
        <v>39.291893749999986</v>
      </c>
      <c r="AK903">
        <v>38.914037500000006</v>
      </c>
      <c r="AL903">
        <v>38.952687500000003</v>
      </c>
    </row>
    <row r="904" spans="1:38" x14ac:dyDescent="0.2">
      <c r="A904" s="7"/>
      <c r="AE904" s="13">
        <v>79.612499999999997</v>
      </c>
      <c r="AF904" s="6">
        <v>79.693749999999994</v>
      </c>
      <c r="AG904">
        <v>79.837500000000006</v>
      </c>
      <c r="AH904">
        <v>79.849999999999994</v>
      </c>
      <c r="AI904">
        <v>39.35293750000001</v>
      </c>
      <c r="AJ904">
        <v>39.308724999999995</v>
      </c>
      <c r="AK904">
        <v>38.988793749999999</v>
      </c>
      <c r="AL904">
        <v>38.971643749999984</v>
      </c>
    </row>
    <row r="905" spans="1:38" x14ac:dyDescent="0.2">
      <c r="A905" s="7"/>
      <c r="AE905" s="13">
        <v>79.6875</v>
      </c>
      <c r="AF905" s="6">
        <v>79.65625</v>
      </c>
      <c r="AG905">
        <v>79.818749999999994</v>
      </c>
      <c r="AH905">
        <v>79.831249999999997</v>
      </c>
      <c r="AI905">
        <v>39.321887500000038</v>
      </c>
      <c r="AJ905">
        <v>39.267806249999992</v>
      </c>
      <c r="AK905">
        <v>38.964874999999999</v>
      </c>
      <c r="AL905">
        <v>38.980356249999993</v>
      </c>
    </row>
    <row r="906" spans="1:38" x14ac:dyDescent="0.2">
      <c r="A906" s="7"/>
      <c r="AE906" s="13">
        <v>79.55</v>
      </c>
      <c r="AF906" s="6">
        <v>79.599999999999994</v>
      </c>
      <c r="AG906">
        <v>79.706249999999997</v>
      </c>
      <c r="AH906">
        <v>79.8</v>
      </c>
      <c r="AI906">
        <v>39.366406249999969</v>
      </c>
      <c r="AJ906">
        <v>39.346137499999976</v>
      </c>
      <c r="AK906">
        <v>39.071693749999994</v>
      </c>
      <c r="AL906">
        <v>38.99497499999999</v>
      </c>
    </row>
    <row r="907" spans="1:38" x14ac:dyDescent="0.2">
      <c r="A907" s="7"/>
      <c r="AE907" s="13">
        <v>79.162499999999994</v>
      </c>
      <c r="AF907" s="6">
        <v>79.15625</v>
      </c>
      <c r="AG907">
        <v>79.487499999999997</v>
      </c>
      <c r="AH907">
        <v>79.587500000000006</v>
      </c>
      <c r="AI907">
        <v>39.658525000000004</v>
      </c>
      <c r="AJ907">
        <v>39.62823749999999</v>
      </c>
      <c r="AK907">
        <v>39.230168750000004</v>
      </c>
      <c r="AL907">
        <v>39.152756250000003</v>
      </c>
    </row>
    <row r="908" spans="1:38" x14ac:dyDescent="0.2">
      <c r="A908" s="7"/>
      <c r="AE908" s="13">
        <v>79.418750000000003</v>
      </c>
      <c r="AF908" s="6">
        <v>79.443749999999994</v>
      </c>
      <c r="AG908">
        <v>79.737499999999997</v>
      </c>
      <c r="AH908">
        <v>79.706249999999997</v>
      </c>
      <c r="AI908">
        <v>39.436681249999992</v>
      </c>
      <c r="AJ908">
        <v>39.432518749999993</v>
      </c>
      <c r="AK908">
        <v>39.049037500000018</v>
      </c>
      <c r="AL908">
        <v>39.098281249999999</v>
      </c>
    </row>
    <row r="909" spans="1:38" x14ac:dyDescent="0.2">
      <c r="A909" s="7"/>
      <c r="AE909" s="13">
        <v>79.112499999999997</v>
      </c>
      <c r="AF909" s="6">
        <v>79.068749999999994</v>
      </c>
      <c r="AG909">
        <v>79.349999999999994</v>
      </c>
      <c r="AH909">
        <v>79.393749999999997</v>
      </c>
      <c r="AI909">
        <v>39.668212499999996</v>
      </c>
      <c r="AJ909">
        <v>39.683918750000004</v>
      </c>
      <c r="AK909">
        <v>39.290581250000017</v>
      </c>
      <c r="AL909">
        <v>39.275281249999964</v>
      </c>
    </row>
    <row r="910" spans="1:38" x14ac:dyDescent="0.2">
      <c r="A910" s="7"/>
      <c r="AE910" s="13">
        <v>79.181250000000006</v>
      </c>
      <c r="AF910" s="6">
        <v>79.162499999999994</v>
      </c>
      <c r="AG910">
        <v>79.424999999999997</v>
      </c>
      <c r="AH910">
        <v>79.256249999999994</v>
      </c>
      <c r="AI910">
        <v>39.625137500000008</v>
      </c>
      <c r="AJ910">
        <v>39.624137500000025</v>
      </c>
      <c r="AK910">
        <v>39.222850000000001</v>
      </c>
      <c r="AL910">
        <v>39.284843749999993</v>
      </c>
    </row>
    <row r="911" spans="1:38" x14ac:dyDescent="0.2">
      <c r="A911" s="7"/>
      <c r="AE911" s="13">
        <v>79.306250000000006</v>
      </c>
      <c r="AF911" s="6">
        <v>79.375</v>
      </c>
      <c r="AG911">
        <v>79.943749999999994</v>
      </c>
      <c r="AH911">
        <v>79.9375</v>
      </c>
      <c r="AI911">
        <v>39.505881249999995</v>
      </c>
      <c r="AJ911">
        <v>39.473537499999999</v>
      </c>
      <c r="AK911">
        <v>38.823206250000013</v>
      </c>
      <c r="AL911">
        <v>38.892831250000015</v>
      </c>
    </row>
    <row r="912" spans="1:38" x14ac:dyDescent="0.2">
      <c r="A912" s="7"/>
      <c r="AE912" s="13">
        <v>79.487499999999997</v>
      </c>
      <c r="AF912" s="6">
        <v>79.525000000000006</v>
      </c>
      <c r="AG912">
        <v>79.974999999999994</v>
      </c>
      <c r="AH912">
        <v>79.962500000000006</v>
      </c>
      <c r="AI912">
        <v>39.398462500000036</v>
      </c>
      <c r="AJ912">
        <v>39.409293750000018</v>
      </c>
      <c r="AK912">
        <v>38.834493749999993</v>
      </c>
      <c r="AL912">
        <v>38.865950000000005</v>
      </c>
    </row>
    <row r="913" spans="1:38" x14ac:dyDescent="0.2">
      <c r="A913" s="7"/>
      <c r="AE913" s="13">
        <v>79.53125</v>
      </c>
      <c r="AF913" s="6">
        <v>79.462500000000006</v>
      </c>
      <c r="AG913">
        <v>79.981250000000003</v>
      </c>
      <c r="AH913">
        <v>79.974999999999994</v>
      </c>
      <c r="AI913">
        <v>39.394543750000032</v>
      </c>
      <c r="AJ913">
        <v>39.402081249999988</v>
      </c>
      <c r="AK913">
        <v>38.820256250000014</v>
      </c>
      <c r="AL913">
        <v>38.850681250000001</v>
      </c>
    </row>
    <row r="914" spans="1:38" x14ac:dyDescent="0.2">
      <c r="A914" s="7"/>
      <c r="AE914" s="13">
        <v>79.106250000000003</v>
      </c>
      <c r="AF914" s="6">
        <v>79.037499999999994</v>
      </c>
      <c r="AG914">
        <v>79.674999999999997</v>
      </c>
      <c r="AH914">
        <v>79.787499999999994</v>
      </c>
      <c r="AI914">
        <v>39.698350000000048</v>
      </c>
      <c r="AJ914">
        <v>39.663618749999983</v>
      </c>
      <c r="AK914">
        <v>39.05155624999999</v>
      </c>
      <c r="AL914">
        <v>39.018524999999975</v>
      </c>
    </row>
    <row r="915" spans="1:38" x14ac:dyDescent="0.2">
      <c r="A915" s="7"/>
      <c r="AE915" s="13">
        <v>79.456249999999997</v>
      </c>
      <c r="AF915" s="6">
        <v>79.59375</v>
      </c>
      <c r="AG915">
        <v>79.96875</v>
      </c>
      <c r="AH915">
        <v>79.96875</v>
      </c>
      <c r="AI915">
        <v>39.400206250000011</v>
      </c>
      <c r="AJ915">
        <v>39.338318749999999</v>
      </c>
      <c r="AK915">
        <v>38.82151875000001</v>
      </c>
      <c r="AL915">
        <v>38.79081875</v>
      </c>
    </row>
    <row r="916" spans="1:38" x14ac:dyDescent="0.2">
      <c r="A916" s="7"/>
      <c r="AE916" s="13">
        <v>79.256249999999994</v>
      </c>
      <c r="AF916" s="6">
        <v>79.2</v>
      </c>
      <c r="AG916">
        <v>79.943749999999994</v>
      </c>
      <c r="AH916">
        <v>79.831249999999997</v>
      </c>
      <c r="AI916">
        <v>39.522131250000008</v>
      </c>
      <c r="AJ916">
        <v>39.581243750000013</v>
      </c>
      <c r="AK916">
        <v>38.883643749999997</v>
      </c>
      <c r="AL916">
        <v>38.944787499999997</v>
      </c>
    </row>
    <row r="917" spans="1:38" x14ac:dyDescent="0.2">
      <c r="A917" s="7"/>
      <c r="AE917" s="13">
        <v>79.512500000000003</v>
      </c>
      <c r="AF917" s="6">
        <v>79.46875</v>
      </c>
      <c r="AG917">
        <v>79.96875</v>
      </c>
      <c r="AH917">
        <v>79.943749999999994</v>
      </c>
      <c r="AI917">
        <v>39.369006249999991</v>
      </c>
      <c r="AJ917">
        <v>39.394937500000012</v>
      </c>
      <c r="AK917">
        <v>38.825418750000004</v>
      </c>
      <c r="AL917">
        <v>38.852018749999999</v>
      </c>
    </row>
    <row r="918" spans="1:38" x14ac:dyDescent="0.2">
      <c r="A918" s="7"/>
      <c r="AE918" s="13">
        <v>79.46875</v>
      </c>
      <c r="AF918" s="6">
        <v>79.53125</v>
      </c>
      <c r="AG918">
        <v>80.012500000000003</v>
      </c>
      <c r="AH918">
        <v>79.90625</v>
      </c>
      <c r="AI918">
        <v>39.386437499999992</v>
      </c>
      <c r="AJ918">
        <v>39.356425000000009</v>
      </c>
      <c r="AK918">
        <v>38.764131249999977</v>
      </c>
      <c r="AL918">
        <v>38.841531250000003</v>
      </c>
    </row>
    <row r="919" spans="1:38" x14ac:dyDescent="0.2">
      <c r="A919" s="7"/>
      <c r="AE919" s="13">
        <v>79.150000000000006</v>
      </c>
      <c r="AF919" s="6">
        <v>79.162499999999994</v>
      </c>
      <c r="AG919">
        <v>79.856250000000003</v>
      </c>
      <c r="AH919">
        <v>79.875</v>
      </c>
      <c r="AI919">
        <v>39.570643749999988</v>
      </c>
      <c r="AJ919">
        <v>39.556399999999982</v>
      </c>
      <c r="AK919">
        <v>38.891781249999994</v>
      </c>
      <c r="AL919">
        <v>38.923406249999999</v>
      </c>
    </row>
    <row r="920" spans="1:38" x14ac:dyDescent="0.2">
      <c r="A920" s="7"/>
      <c r="AE920" s="13">
        <v>79.287499999999994</v>
      </c>
      <c r="AF920" s="6">
        <v>79.25</v>
      </c>
      <c r="AG920">
        <v>79.8125</v>
      </c>
      <c r="AH920">
        <v>79.724999999999994</v>
      </c>
      <c r="AI920">
        <v>39.496062500000015</v>
      </c>
      <c r="AJ920">
        <v>39.488012499999996</v>
      </c>
      <c r="AK920">
        <v>38.958556250000001</v>
      </c>
      <c r="AL920">
        <v>38.958000000000013</v>
      </c>
    </row>
    <row r="921" spans="1:38" x14ac:dyDescent="0.2">
      <c r="A921" s="7"/>
      <c r="AE921" s="13">
        <v>78.756249999999994</v>
      </c>
      <c r="AF921" s="6">
        <v>78.84375</v>
      </c>
      <c r="AG921">
        <v>79.387500000000003</v>
      </c>
      <c r="AH921">
        <v>79.381249999999994</v>
      </c>
      <c r="AI921">
        <v>39.976581250000017</v>
      </c>
      <c r="AJ921">
        <v>39.894468749999994</v>
      </c>
      <c r="AK921">
        <v>39.220743749999997</v>
      </c>
      <c r="AL921">
        <v>39.210312499999986</v>
      </c>
    </row>
    <row r="922" spans="1:38" x14ac:dyDescent="0.2">
      <c r="A922" s="7"/>
      <c r="AE922" s="13">
        <v>79.3</v>
      </c>
      <c r="AF922" s="6">
        <v>79.168750000000003</v>
      </c>
      <c r="AG922">
        <v>79.793750000000003</v>
      </c>
      <c r="AH922">
        <v>79.737499999999997</v>
      </c>
      <c r="AI922">
        <v>39.541325000000029</v>
      </c>
      <c r="AJ922">
        <v>39.585668750000004</v>
      </c>
      <c r="AK922">
        <v>38.98054375000001</v>
      </c>
      <c r="AL922">
        <v>39.03004374999999</v>
      </c>
    </row>
    <row r="923" spans="1:38" x14ac:dyDescent="0.2">
      <c r="A923" s="7"/>
      <c r="AE923" s="13">
        <v>79.21875</v>
      </c>
      <c r="AF923" s="6">
        <v>79.162499999999994</v>
      </c>
      <c r="AG923">
        <v>79.75</v>
      </c>
      <c r="AH923">
        <v>79.618750000000006</v>
      </c>
      <c r="AI923">
        <v>39.549256249999985</v>
      </c>
      <c r="AJ923">
        <v>39.581718750000014</v>
      </c>
      <c r="AK923">
        <v>38.99135625000001</v>
      </c>
      <c r="AL923">
        <v>39.037937500000012</v>
      </c>
    </row>
    <row r="924" spans="1:38" x14ac:dyDescent="0.2">
      <c r="A924" s="7"/>
      <c r="AE924" s="13">
        <v>79.8</v>
      </c>
      <c r="AF924" s="6">
        <v>79.956249999999997</v>
      </c>
      <c r="AG924">
        <v>79.987499999999997</v>
      </c>
      <c r="AH924">
        <v>80.012500000000003</v>
      </c>
      <c r="AI924">
        <v>39.176756249999997</v>
      </c>
      <c r="AJ924">
        <v>39.099750000000022</v>
      </c>
      <c r="AK924">
        <v>38.770106250000012</v>
      </c>
      <c r="AL924">
        <v>38.752962500000002</v>
      </c>
    </row>
    <row r="925" spans="1:38" x14ac:dyDescent="0.2">
      <c r="A925" s="7"/>
      <c r="AE925" s="13">
        <v>79.174999999999997</v>
      </c>
      <c r="AF925" s="6">
        <v>79.206249999999997</v>
      </c>
      <c r="AG925">
        <v>79.606250000000003</v>
      </c>
      <c r="AH925">
        <v>79.8</v>
      </c>
      <c r="AI925">
        <v>39.54385624999999</v>
      </c>
      <c r="AJ925">
        <v>39.570568749999993</v>
      </c>
      <c r="AK925">
        <v>39.037593750000013</v>
      </c>
      <c r="AL925">
        <v>38.946887500000017</v>
      </c>
    </row>
    <row r="926" spans="1:38" x14ac:dyDescent="0.2">
      <c r="A926" s="7"/>
      <c r="AE926" s="13">
        <v>78.887500000000003</v>
      </c>
      <c r="AF926" s="6">
        <v>78.918750000000003</v>
      </c>
      <c r="AG926">
        <v>79.362499999999997</v>
      </c>
      <c r="AH926">
        <v>79.287499999999994</v>
      </c>
      <c r="AI926">
        <v>39.858431249999981</v>
      </c>
      <c r="AJ926">
        <v>39.827787500000021</v>
      </c>
      <c r="AK926">
        <v>39.189831250000012</v>
      </c>
      <c r="AL926">
        <v>39.174906250000006</v>
      </c>
    </row>
    <row r="927" spans="1:38" x14ac:dyDescent="0.2">
      <c r="A927" s="7"/>
      <c r="AE927" s="13">
        <v>78.525000000000006</v>
      </c>
      <c r="AF927" s="6">
        <v>78.674999999999997</v>
      </c>
      <c r="AG927">
        <v>79.224999999999994</v>
      </c>
      <c r="AH927">
        <v>79.3</v>
      </c>
      <c r="AI927">
        <v>40.116025000000008</v>
      </c>
      <c r="AJ927">
        <v>39.99230624999997</v>
      </c>
      <c r="AK927">
        <v>39.307431250000022</v>
      </c>
      <c r="AL927">
        <v>39.284756249999987</v>
      </c>
    </row>
    <row r="928" spans="1:38" x14ac:dyDescent="0.2">
      <c r="A928" s="7"/>
      <c r="AE928" s="13">
        <v>78.9375</v>
      </c>
      <c r="AF928" s="6">
        <v>78.931250000000006</v>
      </c>
      <c r="AG928">
        <v>79.287499999999994</v>
      </c>
      <c r="AH928">
        <v>79.4375</v>
      </c>
      <c r="AI928">
        <v>39.842062500000011</v>
      </c>
      <c r="AJ928">
        <v>39.810868750000004</v>
      </c>
      <c r="AK928">
        <v>39.228306249999996</v>
      </c>
      <c r="AL928">
        <v>39.150375000000011</v>
      </c>
    </row>
    <row r="929" spans="1:38" x14ac:dyDescent="0.2">
      <c r="A929" s="7"/>
      <c r="AE929" s="13">
        <v>78.981250000000003</v>
      </c>
      <c r="AF929" s="6">
        <v>78.962500000000006</v>
      </c>
      <c r="AG929">
        <v>79.331249999999997</v>
      </c>
      <c r="AH929">
        <v>79.387500000000003</v>
      </c>
      <c r="AI929">
        <v>39.846712500000024</v>
      </c>
      <c r="AJ929">
        <v>39.780762499999994</v>
      </c>
      <c r="AK929">
        <v>39.231093750000014</v>
      </c>
      <c r="AL929">
        <v>39.165181249999989</v>
      </c>
    </row>
    <row r="930" spans="1:38" x14ac:dyDescent="0.2">
      <c r="A930" s="7"/>
      <c r="AE930" s="13">
        <v>78.84375</v>
      </c>
      <c r="AF930" s="6">
        <v>78.8125</v>
      </c>
      <c r="AG930">
        <v>79.1875</v>
      </c>
      <c r="AH930">
        <v>79.3</v>
      </c>
      <c r="AI930">
        <v>39.945856250000006</v>
      </c>
      <c r="AJ930">
        <v>39.918343749999977</v>
      </c>
      <c r="AK930">
        <v>39.284056249999978</v>
      </c>
      <c r="AL930">
        <v>39.213906249999994</v>
      </c>
    </row>
    <row r="931" spans="1:38" x14ac:dyDescent="0.2">
      <c r="A931" s="7"/>
      <c r="AE931" s="13">
        <v>78.875</v>
      </c>
      <c r="AF931" s="6">
        <v>78.943749999999994</v>
      </c>
      <c r="AG931">
        <v>79.25</v>
      </c>
      <c r="AH931">
        <v>79.243750000000006</v>
      </c>
      <c r="AI931">
        <v>39.913643749999991</v>
      </c>
      <c r="AJ931">
        <v>39.863550000000004</v>
      </c>
      <c r="AK931">
        <v>39.291781250000007</v>
      </c>
      <c r="AL931">
        <v>39.241950000000003</v>
      </c>
    </row>
    <row r="932" spans="1:38" x14ac:dyDescent="0.2">
      <c r="A932" s="7"/>
      <c r="AE932" s="13">
        <v>80.55</v>
      </c>
      <c r="AF932" s="6">
        <v>80.362499999999997</v>
      </c>
      <c r="AG932">
        <v>80.962500000000006</v>
      </c>
      <c r="AH932">
        <v>80.974999999999994</v>
      </c>
      <c r="AI932">
        <v>38.429193749999989</v>
      </c>
      <c r="AJ932">
        <v>38.48250625</v>
      </c>
      <c r="AK932">
        <v>37.860624999999985</v>
      </c>
      <c r="AL932">
        <v>37.836143750000005</v>
      </c>
    </row>
    <row r="933" spans="1:38" x14ac:dyDescent="0.2">
      <c r="A933" s="7"/>
      <c r="AE933" s="13">
        <v>79.674999999999997</v>
      </c>
      <c r="AF933" s="6">
        <v>79.931250000000006</v>
      </c>
      <c r="AG933">
        <v>79.981250000000003</v>
      </c>
      <c r="AH933">
        <v>79.987499999999997</v>
      </c>
      <c r="AI933">
        <v>38.998937499999997</v>
      </c>
      <c r="AJ933">
        <v>38.801437500000006</v>
      </c>
      <c r="AK933">
        <v>38.52488750000002</v>
      </c>
      <c r="AL933">
        <v>38.468093750000008</v>
      </c>
    </row>
    <row r="934" spans="1:38" x14ac:dyDescent="0.2">
      <c r="A934" s="7"/>
      <c r="AE934" s="13">
        <v>81.037499999999994</v>
      </c>
      <c r="AF934" s="6">
        <v>81.056250000000006</v>
      </c>
      <c r="AG934">
        <v>81.349999999999994</v>
      </c>
      <c r="AH934">
        <v>81.293750000000003</v>
      </c>
      <c r="AI934">
        <v>37.872243750000017</v>
      </c>
      <c r="AJ934">
        <v>37.848912500000026</v>
      </c>
      <c r="AK934">
        <v>37.406256249999984</v>
      </c>
      <c r="AL934">
        <v>37.402449999999995</v>
      </c>
    </row>
    <row r="935" spans="1:38" x14ac:dyDescent="0.2">
      <c r="A935" s="7"/>
      <c r="AE935" s="13">
        <v>81.037499999999994</v>
      </c>
      <c r="AF935" s="6">
        <v>81.043750000000003</v>
      </c>
      <c r="AG935">
        <v>81.243750000000006</v>
      </c>
      <c r="AH935">
        <v>81.293750000000003</v>
      </c>
      <c r="AI935">
        <v>37.939649999999986</v>
      </c>
      <c r="AJ935">
        <v>37.855006250000002</v>
      </c>
      <c r="AK935">
        <v>37.425443749999999</v>
      </c>
      <c r="AL935">
        <v>37.39749375000001</v>
      </c>
    </row>
    <row r="936" spans="1:38" x14ac:dyDescent="0.2">
      <c r="A936" s="7"/>
      <c r="AE936" s="13">
        <v>81.0625</v>
      </c>
      <c r="AF936" s="6">
        <v>81.056250000000006</v>
      </c>
      <c r="AG936">
        <v>81.362499999999997</v>
      </c>
      <c r="AH936">
        <v>81.418750000000003</v>
      </c>
      <c r="AI936">
        <v>37.872062500000013</v>
      </c>
      <c r="AJ936">
        <v>37.844662499999998</v>
      </c>
      <c r="AK936">
        <v>37.398631250000001</v>
      </c>
      <c r="AL936">
        <v>37.382787499999999</v>
      </c>
    </row>
    <row r="937" spans="1:38" x14ac:dyDescent="0.2">
      <c r="A937" s="7"/>
      <c r="AE937" s="13">
        <v>81.006249999999994</v>
      </c>
      <c r="AF937" s="6">
        <v>81</v>
      </c>
      <c r="AG937">
        <v>81.068749999999994</v>
      </c>
      <c r="AH937">
        <v>81.112499999999997</v>
      </c>
      <c r="AI937">
        <v>37.988056249999964</v>
      </c>
      <c r="AJ937">
        <v>37.945712499999978</v>
      </c>
      <c r="AK937">
        <v>37.570712499999999</v>
      </c>
      <c r="AL937">
        <v>37.506106250000016</v>
      </c>
    </row>
    <row r="938" spans="1:38" x14ac:dyDescent="0.2">
      <c r="A938" s="7"/>
      <c r="AE938" s="13">
        <v>80.793750000000003</v>
      </c>
      <c r="AF938" s="6">
        <v>80.95</v>
      </c>
      <c r="AG938">
        <v>80.974999999999994</v>
      </c>
      <c r="AH938">
        <v>81.006249999999994</v>
      </c>
      <c r="AI938">
        <v>38.274737500000001</v>
      </c>
      <c r="AJ938">
        <v>38.146675000000009</v>
      </c>
      <c r="AK938">
        <v>37.843474999999984</v>
      </c>
      <c r="AL938">
        <v>37.788149999999987</v>
      </c>
    </row>
    <row r="939" spans="1:38" x14ac:dyDescent="0.2">
      <c r="A939" s="7"/>
      <c r="AE939" s="13">
        <v>80.931250000000006</v>
      </c>
      <c r="AF939" s="6">
        <v>80.981250000000003</v>
      </c>
      <c r="AG939">
        <v>80.987499999999997</v>
      </c>
      <c r="AH939">
        <v>81.006249999999994</v>
      </c>
      <c r="AI939">
        <v>38.141162500000007</v>
      </c>
      <c r="AJ939">
        <v>38.109912500000007</v>
      </c>
      <c r="AK939">
        <v>37.788737500000011</v>
      </c>
      <c r="AL939">
        <v>37.750443750000002</v>
      </c>
    </row>
    <row r="940" spans="1:38" x14ac:dyDescent="0.2">
      <c r="A940" s="7"/>
      <c r="AE940" s="13">
        <v>80.96875</v>
      </c>
      <c r="AF940" s="6">
        <v>80.924999999999997</v>
      </c>
      <c r="AG940">
        <v>80.974999999999994</v>
      </c>
      <c r="AH940">
        <v>80.987499999999997</v>
      </c>
      <c r="AI940">
        <v>38.192831250000005</v>
      </c>
      <c r="AJ940">
        <v>38.212624999999967</v>
      </c>
      <c r="AK940">
        <v>37.852150000000002</v>
      </c>
      <c r="AL940">
        <v>37.889337499999996</v>
      </c>
    </row>
    <row r="941" spans="1:38" x14ac:dyDescent="0.2">
      <c r="A941" s="7"/>
      <c r="AE941" s="13">
        <v>80.931250000000006</v>
      </c>
      <c r="AF941" s="6">
        <v>80.90625</v>
      </c>
      <c r="AG941">
        <v>80.9375</v>
      </c>
      <c r="AH941">
        <v>80.918750000000003</v>
      </c>
      <c r="AI941">
        <v>38.201787499999995</v>
      </c>
      <c r="AJ941">
        <v>38.240906250000009</v>
      </c>
      <c r="AK941">
        <v>37.93405624999999</v>
      </c>
      <c r="AL941">
        <v>37.960531250000003</v>
      </c>
    </row>
    <row r="942" spans="1:38" x14ac:dyDescent="0.2">
      <c r="A942" s="7"/>
      <c r="AE942" s="13">
        <v>79.081249999999997</v>
      </c>
      <c r="AF942" s="6">
        <v>79.212500000000006</v>
      </c>
      <c r="AG942">
        <v>79.081249999999997</v>
      </c>
      <c r="AH942">
        <v>79.181250000000006</v>
      </c>
      <c r="AI942">
        <v>39.533362499999996</v>
      </c>
      <c r="AJ942">
        <v>39.474606250000008</v>
      </c>
      <c r="AK942">
        <v>39.226187500000016</v>
      </c>
      <c r="AL942">
        <v>39.182406250000007</v>
      </c>
    </row>
    <row r="943" spans="1:38" x14ac:dyDescent="0.2">
      <c r="A943" s="7"/>
      <c r="AE943" s="13">
        <v>80.28125</v>
      </c>
      <c r="AF943" s="6">
        <v>80.331249999999997</v>
      </c>
      <c r="AG943">
        <v>80.331249999999997</v>
      </c>
      <c r="AH943">
        <v>80.481250000000003</v>
      </c>
      <c r="AI943">
        <v>38.528249999999993</v>
      </c>
      <c r="AJ943">
        <v>38.516762499999977</v>
      </c>
      <c r="AK943">
        <v>38.288212499999993</v>
      </c>
      <c r="AL943">
        <v>38.232781250000009</v>
      </c>
    </row>
    <row r="944" spans="1:38" x14ac:dyDescent="0.2">
      <c r="A944" s="7"/>
      <c r="AE944" s="13">
        <v>80.387500000000003</v>
      </c>
      <c r="AF944" s="6">
        <v>80.268749999999997</v>
      </c>
      <c r="AG944">
        <v>80.362499999999997</v>
      </c>
      <c r="AH944">
        <v>80.443749999999994</v>
      </c>
      <c r="AI944">
        <v>38.497006249999998</v>
      </c>
      <c r="AJ944">
        <v>38.536350000000006</v>
      </c>
      <c r="AK944">
        <v>38.245975000000001</v>
      </c>
      <c r="AL944">
        <v>38.220981250000001</v>
      </c>
    </row>
    <row r="945" spans="1:38" x14ac:dyDescent="0.2">
      <c r="A945" s="7"/>
      <c r="AE945" s="13">
        <v>80.768749999999997</v>
      </c>
      <c r="AF945" s="6">
        <v>80.793750000000003</v>
      </c>
      <c r="AG945">
        <v>80.59375</v>
      </c>
      <c r="AH945">
        <v>80.625</v>
      </c>
      <c r="AI945">
        <v>38.308081250000008</v>
      </c>
      <c r="AJ945">
        <v>38.283987500000002</v>
      </c>
      <c r="AK945">
        <v>38.173637499999998</v>
      </c>
      <c r="AL945">
        <v>38.147393749999992</v>
      </c>
    </row>
    <row r="946" spans="1:38" x14ac:dyDescent="0.2">
      <c r="A946" s="7"/>
      <c r="AE946" s="13">
        <v>80.243750000000006</v>
      </c>
      <c r="AF946" s="6">
        <v>80.293750000000003</v>
      </c>
      <c r="AG946">
        <v>80.256249999999994</v>
      </c>
      <c r="AH946">
        <v>80.256249999999994</v>
      </c>
      <c r="AI946">
        <v>38.532224999999997</v>
      </c>
      <c r="AJ946">
        <v>38.503856249999991</v>
      </c>
      <c r="AK946">
        <v>38.280543750000007</v>
      </c>
      <c r="AL946">
        <v>38.239706250000019</v>
      </c>
    </row>
    <row r="947" spans="1:38" x14ac:dyDescent="0.2">
      <c r="A947" s="7"/>
      <c r="AE947" s="13">
        <v>80.143749999999997</v>
      </c>
      <c r="AF947" s="6">
        <v>80.356250000000003</v>
      </c>
      <c r="AG947">
        <v>80.131249999999994</v>
      </c>
      <c r="AH947">
        <v>80.21875</v>
      </c>
      <c r="AI947">
        <v>38.613625000000006</v>
      </c>
      <c r="AJ947">
        <v>38.49915</v>
      </c>
      <c r="AK947">
        <v>38.35813125</v>
      </c>
      <c r="AL947">
        <v>38.298762500000009</v>
      </c>
    </row>
    <row r="948" spans="1:38" x14ac:dyDescent="0.2">
      <c r="A948" s="7"/>
      <c r="AE948" s="13">
        <v>80</v>
      </c>
      <c r="AF948" s="6">
        <v>80.006249999999994</v>
      </c>
      <c r="AG948">
        <v>80.012500000000003</v>
      </c>
      <c r="AH948">
        <v>80.018749999999997</v>
      </c>
      <c r="AI948">
        <v>38.911087500000015</v>
      </c>
      <c r="AJ948">
        <v>38.878368749999971</v>
      </c>
      <c r="AK948">
        <v>38.548637499999998</v>
      </c>
      <c r="AL948">
        <v>38.562437499999987</v>
      </c>
    </row>
    <row r="949" spans="1:38" x14ac:dyDescent="0.2">
      <c r="A949" s="7"/>
      <c r="AE949" s="13">
        <v>80.043750000000003</v>
      </c>
      <c r="AF949" s="6">
        <v>80.056250000000006</v>
      </c>
      <c r="AG949">
        <v>80.012500000000003</v>
      </c>
      <c r="AH949">
        <v>80.03125</v>
      </c>
      <c r="AI949">
        <v>38.779975000000022</v>
      </c>
      <c r="AJ949">
        <v>38.756256249999993</v>
      </c>
      <c r="AK949">
        <v>38.551449999999988</v>
      </c>
      <c r="AL949">
        <v>38.56729374999999</v>
      </c>
    </row>
    <row r="950" spans="1:38" x14ac:dyDescent="0.2">
      <c r="A950" s="7"/>
      <c r="AE950" s="13">
        <v>80.325000000000003</v>
      </c>
      <c r="AF950" s="6">
        <v>80.137500000000003</v>
      </c>
      <c r="AG950">
        <v>80.09375</v>
      </c>
      <c r="AH950">
        <v>80.118750000000006</v>
      </c>
      <c r="AI950">
        <v>38.5535</v>
      </c>
      <c r="AJ950">
        <v>38.648568749999981</v>
      </c>
      <c r="AK950">
        <v>38.412106250000001</v>
      </c>
      <c r="AL950">
        <v>38.416062499999995</v>
      </c>
    </row>
    <row r="951" spans="1:38" x14ac:dyDescent="0.2">
      <c r="A951" s="7"/>
      <c r="AE951" s="13">
        <v>79.456249999999997</v>
      </c>
      <c r="AF951" s="6">
        <v>79.462500000000006</v>
      </c>
      <c r="AG951">
        <v>79.325000000000003</v>
      </c>
      <c r="AH951">
        <v>79.2</v>
      </c>
      <c r="AI951">
        <v>39.337599999999981</v>
      </c>
      <c r="AJ951">
        <v>39.335400000000007</v>
      </c>
      <c r="AK951">
        <v>39.120968750000024</v>
      </c>
      <c r="AL951">
        <v>39.14015000000002</v>
      </c>
    </row>
    <row r="952" spans="1:38" x14ac:dyDescent="0.2">
      <c r="A952" s="7"/>
      <c r="AE952" s="13">
        <v>80.025000000000006</v>
      </c>
      <c r="AF952" s="6">
        <v>80.037499999999994</v>
      </c>
      <c r="AG952">
        <v>80.075000000000003</v>
      </c>
      <c r="AH952">
        <v>80.05</v>
      </c>
      <c r="AI952">
        <v>38.738025000000007</v>
      </c>
      <c r="AJ952">
        <v>38.778162500000022</v>
      </c>
      <c r="AK952">
        <v>38.453625000000002</v>
      </c>
      <c r="AL952">
        <v>38.480325000000001</v>
      </c>
    </row>
    <row r="953" spans="1:38" x14ac:dyDescent="0.2">
      <c r="A953" s="7"/>
      <c r="AE953" s="13">
        <v>80</v>
      </c>
      <c r="AF953" s="6">
        <v>80.012500000000003</v>
      </c>
      <c r="AG953">
        <v>80.087500000000006</v>
      </c>
      <c r="AH953">
        <v>80.09375</v>
      </c>
      <c r="AI953">
        <v>38.745906249999997</v>
      </c>
      <c r="AJ953">
        <v>38.787631250000018</v>
      </c>
      <c r="AK953">
        <v>38.427256250000006</v>
      </c>
      <c r="AL953">
        <v>38.469368749999994</v>
      </c>
    </row>
    <row r="954" spans="1:38" x14ac:dyDescent="0.2">
      <c r="A954" s="7"/>
      <c r="AE954" s="13">
        <v>80.28125</v>
      </c>
      <c r="AF954" s="6">
        <v>80.09375</v>
      </c>
      <c r="AG954">
        <v>80.106250000000003</v>
      </c>
      <c r="AH954">
        <v>80.168750000000003</v>
      </c>
      <c r="AI954">
        <v>38.491500000000009</v>
      </c>
      <c r="AJ954">
        <v>38.586449999999999</v>
      </c>
      <c r="AK954">
        <v>38.393112500000008</v>
      </c>
      <c r="AL954">
        <v>38.379993750000004</v>
      </c>
    </row>
    <row r="955" spans="1:38" x14ac:dyDescent="0.2">
      <c r="A955" s="7"/>
      <c r="AE955" s="13">
        <v>79.731250000000003</v>
      </c>
      <c r="AF955" s="6">
        <v>79.849999999999994</v>
      </c>
      <c r="AG955">
        <v>79.962500000000006</v>
      </c>
      <c r="AH955">
        <v>79.974999999999994</v>
      </c>
      <c r="AI955">
        <v>39.100156250000005</v>
      </c>
      <c r="AJ955">
        <v>38.987093750000007</v>
      </c>
      <c r="AK955">
        <v>38.613162500000008</v>
      </c>
      <c r="AL955">
        <v>38.626656249999989</v>
      </c>
    </row>
    <row r="956" spans="1:38" x14ac:dyDescent="0.2">
      <c r="A956" s="7"/>
      <c r="AE956" s="13">
        <v>79.724999999999994</v>
      </c>
      <c r="AF956" s="6">
        <v>79.71875</v>
      </c>
      <c r="AG956">
        <v>79.974999999999994</v>
      </c>
      <c r="AH956">
        <v>79.981250000000003</v>
      </c>
      <c r="AI956">
        <v>39.097831250000006</v>
      </c>
      <c r="AJ956">
        <v>39.071768750000011</v>
      </c>
      <c r="AK956">
        <v>38.679368749999988</v>
      </c>
      <c r="AL956">
        <v>38.628318749999991</v>
      </c>
    </row>
    <row r="957" spans="1:38" x14ac:dyDescent="0.2">
      <c r="A957" s="7"/>
      <c r="AE957" s="13">
        <v>79.481250000000003</v>
      </c>
      <c r="AF957" s="6">
        <v>79.637500000000003</v>
      </c>
      <c r="AG957">
        <v>79.881249999999994</v>
      </c>
      <c r="AH957">
        <v>79.931250000000006</v>
      </c>
      <c r="AI957">
        <v>39.209787499999997</v>
      </c>
      <c r="AJ957">
        <v>39.099724999999992</v>
      </c>
      <c r="AK957">
        <v>38.749512500000023</v>
      </c>
      <c r="AL957">
        <v>38.700418750000026</v>
      </c>
    </row>
    <row r="958" spans="1:38" x14ac:dyDescent="0.2">
      <c r="A958" s="7"/>
      <c r="AE958" s="13">
        <v>79.831249999999997</v>
      </c>
      <c r="AF958" s="6">
        <v>79.75</v>
      </c>
      <c r="AG958">
        <v>79.956249999999997</v>
      </c>
      <c r="AH958">
        <v>79.881249999999994</v>
      </c>
      <c r="AI958">
        <v>39.034062500000005</v>
      </c>
      <c r="AJ958">
        <v>39.039531250000017</v>
      </c>
      <c r="AK958">
        <v>38.710506249999995</v>
      </c>
      <c r="AL958">
        <v>38.730962500000004</v>
      </c>
    </row>
    <row r="959" spans="1:38" x14ac:dyDescent="0.2">
      <c r="A959" s="7"/>
      <c r="AE959" s="13">
        <v>80.831249999999997</v>
      </c>
      <c r="AF959" s="6">
        <v>80.693749999999994</v>
      </c>
      <c r="AG959">
        <v>80.5625</v>
      </c>
      <c r="AH959">
        <v>80.612499999999997</v>
      </c>
      <c r="AI959">
        <v>38.377506249999989</v>
      </c>
      <c r="AJ959">
        <v>38.427281250000014</v>
      </c>
      <c r="AK959">
        <v>38.231975000000006</v>
      </c>
      <c r="AL959">
        <v>38.217075000000001</v>
      </c>
    </row>
    <row r="960" spans="1:38" x14ac:dyDescent="0.2">
      <c r="A960" s="7"/>
      <c r="AE960" s="13">
        <v>79.993750000000006</v>
      </c>
      <c r="AF960" s="6">
        <v>79.924999999999997</v>
      </c>
      <c r="AG960">
        <v>79.900000000000006</v>
      </c>
      <c r="AH960">
        <v>79.875</v>
      </c>
      <c r="AI960">
        <v>39.016324999999988</v>
      </c>
      <c r="AJ960">
        <v>39.050587499999999</v>
      </c>
      <c r="AK960">
        <v>38.818293750000002</v>
      </c>
      <c r="AL960">
        <v>38.797118750000003</v>
      </c>
    </row>
    <row r="961" spans="1:38" x14ac:dyDescent="0.2">
      <c r="A961" s="7"/>
      <c r="AE961" s="13">
        <v>80.099999999999994</v>
      </c>
      <c r="AF961" s="6">
        <v>80.106250000000003</v>
      </c>
      <c r="AG961">
        <v>80.293750000000003</v>
      </c>
      <c r="AH961">
        <v>80.306250000000006</v>
      </c>
      <c r="AI961">
        <v>38.729337500000021</v>
      </c>
      <c r="AJ961">
        <v>38.773656250000002</v>
      </c>
      <c r="AK961">
        <v>38.35582500000001</v>
      </c>
      <c r="AL961">
        <v>38.310981249999983</v>
      </c>
    </row>
    <row r="962" spans="1:38" x14ac:dyDescent="0.2">
      <c r="A962" s="7"/>
      <c r="AE962" s="13">
        <v>80.05</v>
      </c>
      <c r="AF962" s="6">
        <v>80.075000000000003</v>
      </c>
      <c r="AG962">
        <v>80.181250000000006</v>
      </c>
      <c r="AH962">
        <v>80.118750000000006</v>
      </c>
      <c r="AI962">
        <v>38.781043749999995</v>
      </c>
      <c r="AJ962">
        <v>38.71591875</v>
      </c>
      <c r="AK962">
        <v>38.4716375</v>
      </c>
      <c r="AL962">
        <v>38.435506249999996</v>
      </c>
    </row>
    <row r="963" spans="1:38" x14ac:dyDescent="0.2">
      <c r="A963" s="7"/>
      <c r="AE963" s="13">
        <v>80.056250000000006</v>
      </c>
      <c r="AF963" s="6">
        <v>80.087500000000006</v>
      </c>
      <c r="AG963">
        <v>80.118750000000006</v>
      </c>
      <c r="AH963">
        <v>80.162499999999994</v>
      </c>
      <c r="AI963">
        <v>38.819349999999986</v>
      </c>
      <c r="AJ963">
        <v>38.720137500000007</v>
      </c>
      <c r="AK963">
        <v>38.439425000000007</v>
      </c>
      <c r="AL963">
        <v>38.399193750000016</v>
      </c>
    </row>
    <row r="964" spans="1:38" x14ac:dyDescent="0.2">
      <c r="A964" s="7"/>
      <c r="AE964" s="13">
        <v>80.056250000000006</v>
      </c>
      <c r="AF964" s="6">
        <v>80.193749999999994</v>
      </c>
      <c r="AG964">
        <v>80.150000000000006</v>
      </c>
      <c r="AH964">
        <v>80.193749999999994</v>
      </c>
      <c r="AI964">
        <v>38.754487499999996</v>
      </c>
      <c r="AJ964">
        <v>38.70756875</v>
      </c>
      <c r="AK964">
        <v>38.437806250000001</v>
      </c>
      <c r="AL964">
        <v>38.397762499999985</v>
      </c>
    </row>
    <row r="965" spans="1:38" x14ac:dyDescent="0.2">
      <c r="A965" s="7"/>
      <c r="AE965" s="13">
        <v>80.181250000000006</v>
      </c>
      <c r="AF965" s="6">
        <v>80.106250000000003</v>
      </c>
      <c r="AG965">
        <v>80.206249999999997</v>
      </c>
      <c r="AH965">
        <v>80.21875</v>
      </c>
      <c r="AI965">
        <v>38.732543749999991</v>
      </c>
      <c r="AJ965">
        <v>38.718599999999981</v>
      </c>
      <c r="AK965">
        <v>38.404412500000021</v>
      </c>
      <c r="AL965">
        <v>38.369331250000002</v>
      </c>
    </row>
    <row r="966" spans="1:38" x14ac:dyDescent="0.2">
      <c r="A966" s="7"/>
      <c r="AE966" s="13">
        <v>80.268749999999997</v>
      </c>
      <c r="AF966" s="6">
        <v>80.162499999999994</v>
      </c>
      <c r="AG966">
        <v>80.1875</v>
      </c>
      <c r="AH966">
        <v>80.325000000000003</v>
      </c>
      <c r="AI966">
        <v>38.659268750000038</v>
      </c>
      <c r="AJ966">
        <v>38.671474999999994</v>
      </c>
      <c r="AK966">
        <v>38.422181250000008</v>
      </c>
      <c r="AL966">
        <v>38.343750000000014</v>
      </c>
    </row>
    <row r="967" spans="1:38" x14ac:dyDescent="0.2">
      <c r="A967" s="7"/>
      <c r="AE967" s="13">
        <v>79.5625</v>
      </c>
      <c r="AF967" s="6">
        <v>79.606250000000003</v>
      </c>
      <c r="AG967">
        <v>79.862499999999997</v>
      </c>
      <c r="AH967">
        <v>79.912499999999994</v>
      </c>
      <c r="AI967">
        <v>39.354887499999997</v>
      </c>
      <c r="AJ967">
        <v>39.29276875</v>
      </c>
      <c r="AK967">
        <v>38.884099999999975</v>
      </c>
      <c r="AL967">
        <v>38.797037500000016</v>
      </c>
    </row>
    <row r="968" spans="1:38" x14ac:dyDescent="0.2">
      <c r="A968" s="7"/>
      <c r="AE968" s="13">
        <v>79.962500000000006</v>
      </c>
      <c r="AF968" s="6">
        <v>80.025000000000006</v>
      </c>
      <c r="AG968">
        <v>80.012500000000003</v>
      </c>
      <c r="AH968">
        <v>80.043750000000003</v>
      </c>
      <c r="AI968">
        <v>38.953337499999989</v>
      </c>
      <c r="AJ968">
        <v>38.908806250000019</v>
      </c>
      <c r="AK968">
        <v>38.659975000000017</v>
      </c>
      <c r="AL968">
        <v>38.582331249999996</v>
      </c>
    </row>
    <row r="969" spans="1:38" x14ac:dyDescent="0.2">
      <c r="A969" s="7"/>
      <c r="AE969" s="13">
        <v>80.162499999999994</v>
      </c>
      <c r="AF969" s="6">
        <v>80.150000000000006</v>
      </c>
      <c r="AG969">
        <v>80.15625</v>
      </c>
      <c r="AH969">
        <v>80.1875</v>
      </c>
      <c r="AI969">
        <v>38.669681249999996</v>
      </c>
      <c r="AJ969">
        <v>38.656887500000011</v>
      </c>
      <c r="AK969">
        <v>38.451437500000004</v>
      </c>
      <c r="AL969">
        <v>38.379893750000001</v>
      </c>
    </row>
    <row r="970" spans="1:38" x14ac:dyDescent="0.2">
      <c r="A970" s="7"/>
      <c r="AE970" s="13">
        <v>80.287499999999994</v>
      </c>
      <c r="AF970" s="6">
        <v>80.25</v>
      </c>
      <c r="AG970">
        <v>80.137500000000003</v>
      </c>
      <c r="AH970">
        <v>80.243750000000006</v>
      </c>
      <c r="AI970">
        <v>38.600125000000006</v>
      </c>
      <c r="AJ970">
        <v>38.618156249999977</v>
      </c>
      <c r="AK970">
        <v>38.450399999999988</v>
      </c>
      <c r="AL970">
        <v>38.37221250000001</v>
      </c>
    </row>
    <row r="971" spans="1:38" x14ac:dyDescent="0.2">
      <c r="A971" s="7"/>
      <c r="AE971" s="13">
        <v>80.03125</v>
      </c>
      <c r="AF971" s="6">
        <v>80.05</v>
      </c>
      <c r="AG971">
        <v>80.037499999999994</v>
      </c>
      <c r="AH971">
        <v>80.125</v>
      </c>
      <c r="AI971">
        <v>38.874056249999981</v>
      </c>
      <c r="AJ971">
        <v>38.790193749999986</v>
      </c>
      <c r="AK971">
        <v>38.550818750000019</v>
      </c>
      <c r="AL971">
        <v>38.465287500000009</v>
      </c>
    </row>
    <row r="972" spans="1:38" x14ac:dyDescent="0.2">
      <c r="A972" s="7"/>
      <c r="AE972" s="13">
        <v>79.96875</v>
      </c>
      <c r="AF972" s="6">
        <v>79.962500000000006</v>
      </c>
      <c r="AG972">
        <v>79.981250000000003</v>
      </c>
      <c r="AH972">
        <v>80.03125</v>
      </c>
      <c r="AI972">
        <v>38.978187500000004</v>
      </c>
      <c r="AJ972">
        <v>38.948218750000017</v>
      </c>
      <c r="AK972">
        <v>38.666462500000009</v>
      </c>
      <c r="AL972">
        <v>38.602599999999995</v>
      </c>
    </row>
    <row r="973" spans="1:38" x14ac:dyDescent="0.2">
      <c r="A973" s="7"/>
      <c r="AE973" s="13">
        <v>80</v>
      </c>
      <c r="AF973" s="6">
        <v>80.056250000000006</v>
      </c>
      <c r="AG973">
        <v>80.05</v>
      </c>
      <c r="AH973">
        <v>80.106250000000003</v>
      </c>
      <c r="AI973">
        <v>38.865987499999996</v>
      </c>
      <c r="AJ973">
        <v>38.802324999999996</v>
      </c>
      <c r="AK973">
        <v>38.560518749999993</v>
      </c>
      <c r="AL973">
        <v>38.460475000000002</v>
      </c>
    </row>
    <row r="974" spans="1:38" x14ac:dyDescent="0.2">
      <c r="A974" s="7"/>
      <c r="AE974" s="13">
        <v>79.974999999999994</v>
      </c>
      <c r="AF974" s="6">
        <v>79.96875</v>
      </c>
      <c r="AG974">
        <v>80.037499999999994</v>
      </c>
      <c r="AH974">
        <v>80.037499999999994</v>
      </c>
      <c r="AI974">
        <v>38.959818750000004</v>
      </c>
      <c r="AJ974">
        <v>39.027187499999997</v>
      </c>
      <c r="AK974">
        <v>38.617437500000008</v>
      </c>
      <c r="AL974">
        <v>38.614487499999996</v>
      </c>
    </row>
    <row r="975" spans="1:38" x14ac:dyDescent="0.2">
      <c r="A975" s="7"/>
      <c r="AE975" s="13">
        <v>79.943749999999994</v>
      </c>
      <c r="AF975" s="6">
        <v>79.943749999999994</v>
      </c>
      <c r="AG975">
        <v>80.006249999999994</v>
      </c>
      <c r="AH975">
        <v>79.974999999999994</v>
      </c>
      <c r="AI975">
        <v>39.013281249999999</v>
      </c>
      <c r="AJ975">
        <v>39.050418749999992</v>
      </c>
      <c r="AK975">
        <v>38.660825000000024</v>
      </c>
      <c r="AL975">
        <v>38.683987499999986</v>
      </c>
    </row>
    <row r="976" spans="1:38" x14ac:dyDescent="0.2">
      <c r="A976" s="7"/>
      <c r="AE976" s="13">
        <v>80.087500000000006</v>
      </c>
      <c r="AF976" s="6">
        <v>80.081249999999997</v>
      </c>
      <c r="AG976">
        <v>80.3125</v>
      </c>
      <c r="AH976">
        <v>80.3125</v>
      </c>
      <c r="AI976">
        <v>38.777787500000017</v>
      </c>
      <c r="AJ976">
        <v>38.760724999999979</v>
      </c>
      <c r="AK976">
        <v>38.358162499999992</v>
      </c>
      <c r="AL976">
        <v>38.33201875000001</v>
      </c>
    </row>
    <row r="977" spans="1:38" x14ac:dyDescent="0.2">
      <c r="A977" s="7"/>
      <c r="AE977" s="13">
        <v>80.168750000000003</v>
      </c>
      <c r="AF977" s="6">
        <v>80.306250000000006</v>
      </c>
      <c r="AG977">
        <v>80.400000000000006</v>
      </c>
      <c r="AH977">
        <v>80.318749999999994</v>
      </c>
      <c r="AI977">
        <v>38.623306249999999</v>
      </c>
      <c r="AJ977">
        <v>38.582068750000019</v>
      </c>
      <c r="AK977">
        <v>38.297718750000016</v>
      </c>
      <c r="AL977">
        <v>38.310912500000008</v>
      </c>
    </row>
    <row r="978" spans="1:38" x14ac:dyDescent="0.2">
      <c r="A978" s="7"/>
      <c r="AE978" s="13">
        <v>80.018749999999997</v>
      </c>
      <c r="AF978" s="6">
        <v>80.05</v>
      </c>
      <c r="AG978">
        <v>80.075000000000003</v>
      </c>
      <c r="AH978">
        <v>80.131249999999994</v>
      </c>
      <c r="AI978">
        <v>38.798649999999995</v>
      </c>
      <c r="AJ978">
        <v>38.790481249999999</v>
      </c>
      <c r="AK978">
        <v>38.483937499999982</v>
      </c>
      <c r="AL978">
        <v>38.410293749999987</v>
      </c>
    </row>
    <row r="979" spans="1:38" x14ac:dyDescent="0.2">
      <c r="A979" s="7"/>
      <c r="AE979" s="13">
        <v>80.068749999999994</v>
      </c>
      <c r="AF979" s="6">
        <v>80.037499999999994</v>
      </c>
      <c r="AG979">
        <v>80.143749999999997</v>
      </c>
      <c r="AH979">
        <v>80.15625</v>
      </c>
      <c r="AI979">
        <v>38.72495625000002</v>
      </c>
      <c r="AJ979">
        <v>38.698793749999979</v>
      </c>
      <c r="AK979">
        <v>38.441981249999984</v>
      </c>
      <c r="AL979">
        <v>38.391437500000023</v>
      </c>
    </row>
    <row r="980" spans="1:38" x14ac:dyDescent="0.2">
      <c r="A980" s="7"/>
      <c r="AE980" s="13">
        <v>80.293750000000003</v>
      </c>
      <c r="AF980" s="6">
        <v>80.174999999999997</v>
      </c>
      <c r="AG980">
        <v>80.3125</v>
      </c>
      <c r="AH980">
        <v>80.356250000000003</v>
      </c>
      <c r="AI980">
        <v>38.58826874999999</v>
      </c>
      <c r="AJ980">
        <v>38.626924999999993</v>
      </c>
      <c r="AK980">
        <v>38.303318750000003</v>
      </c>
      <c r="AL980">
        <v>38.298049999999982</v>
      </c>
    </row>
    <row r="981" spans="1:38" x14ac:dyDescent="0.2">
      <c r="A981" s="7"/>
      <c r="AE981" s="13">
        <v>80.643749999999997</v>
      </c>
      <c r="AF981" s="6">
        <v>80.493750000000006</v>
      </c>
      <c r="AG981">
        <v>80.325000000000003</v>
      </c>
      <c r="AH981">
        <v>80.168750000000003</v>
      </c>
      <c r="AI981">
        <v>38.406256249999998</v>
      </c>
      <c r="AJ981">
        <v>38.46954375</v>
      </c>
      <c r="AK981">
        <v>38.302418750000008</v>
      </c>
      <c r="AL981">
        <v>38.353999999999985</v>
      </c>
    </row>
    <row r="982" spans="1:38" x14ac:dyDescent="0.2">
      <c r="A982" s="7"/>
      <c r="AE982" s="13">
        <v>79.993750000000006</v>
      </c>
      <c r="AF982" s="6">
        <v>80.025000000000006</v>
      </c>
      <c r="AG982">
        <v>80.081249999999997</v>
      </c>
      <c r="AH982">
        <v>80.05</v>
      </c>
      <c r="AI982">
        <v>38.900043750000009</v>
      </c>
      <c r="AJ982">
        <v>38.85239374999999</v>
      </c>
      <c r="AK982">
        <v>38.505606249999992</v>
      </c>
      <c r="AL982">
        <v>38.526693750000021</v>
      </c>
    </row>
    <row r="983" spans="1:38" x14ac:dyDescent="0.2">
      <c r="A983" s="7"/>
      <c r="AE983" s="13">
        <v>79.993750000000006</v>
      </c>
      <c r="AF983" s="6">
        <v>79.974999999999994</v>
      </c>
      <c r="AG983">
        <v>80.068749999999994</v>
      </c>
      <c r="AH983">
        <v>80.037499999999994</v>
      </c>
      <c r="AI983">
        <v>38.879243749999986</v>
      </c>
      <c r="AJ983">
        <v>38.862406249999978</v>
      </c>
      <c r="AK983">
        <v>38.518631250000013</v>
      </c>
      <c r="AL983">
        <v>38.502175000000008</v>
      </c>
    </row>
    <row r="984" spans="1:38" x14ac:dyDescent="0.2">
      <c r="A984" s="7"/>
      <c r="AE984" s="13">
        <v>80</v>
      </c>
      <c r="AF984" s="6">
        <v>80</v>
      </c>
      <c r="AG984">
        <v>80.03125</v>
      </c>
      <c r="AH984">
        <v>80.018749999999997</v>
      </c>
      <c r="AI984">
        <v>38.891624999999991</v>
      </c>
      <c r="AJ984">
        <v>38.862112500000023</v>
      </c>
      <c r="AK984">
        <v>38.54903125000002</v>
      </c>
      <c r="AL984">
        <v>38.512943750000012</v>
      </c>
    </row>
    <row r="985" spans="1:38" x14ac:dyDescent="0.2">
      <c r="A985" s="7"/>
      <c r="AE985" s="13">
        <v>80.025000000000006</v>
      </c>
      <c r="AF985" s="6">
        <v>80.043750000000003</v>
      </c>
      <c r="AG985">
        <v>80.15625</v>
      </c>
      <c r="AH985">
        <v>80.125</v>
      </c>
      <c r="AI985">
        <v>38.798693749999998</v>
      </c>
      <c r="AJ985">
        <v>38.775987499999978</v>
      </c>
      <c r="AK985">
        <v>38.43805625000001</v>
      </c>
      <c r="AL985">
        <v>38.398843750000026</v>
      </c>
    </row>
    <row r="986" spans="1:38" x14ac:dyDescent="0.2">
      <c r="A986" s="7"/>
      <c r="AE986" s="13">
        <v>80.400000000000006</v>
      </c>
      <c r="AF986" s="6">
        <v>80.243750000000006</v>
      </c>
      <c r="AG986">
        <v>80.45</v>
      </c>
      <c r="AH986">
        <v>80.375</v>
      </c>
      <c r="AI986">
        <v>38.51032499999998</v>
      </c>
      <c r="AJ986">
        <v>38.61046875000001</v>
      </c>
      <c r="AK986">
        <v>38.287256250000013</v>
      </c>
      <c r="AL986">
        <v>38.335918750000005</v>
      </c>
    </row>
    <row r="987" spans="1:38" x14ac:dyDescent="0.2">
      <c r="A987" s="7"/>
      <c r="AE987" s="13">
        <v>80.375</v>
      </c>
      <c r="AF987" s="6">
        <v>80.443749999999994</v>
      </c>
      <c r="AG987">
        <v>80.337500000000006</v>
      </c>
      <c r="AH987">
        <v>80.25</v>
      </c>
      <c r="AI987">
        <v>38.481575000000007</v>
      </c>
      <c r="AJ987">
        <v>38.472831250000006</v>
      </c>
      <c r="AK987">
        <v>38.294900000000055</v>
      </c>
      <c r="AL987">
        <v>38.306906249999997</v>
      </c>
    </row>
    <row r="988" spans="1:38" x14ac:dyDescent="0.2">
      <c r="A988" s="7"/>
      <c r="AE988" s="13">
        <v>79.987499999999997</v>
      </c>
      <c r="AF988" s="6">
        <v>79.974999999999994</v>
      </c>
      <c r="AG988">
        <v>80.043750000000003</v>
      </c>
      <c r="AH988">
        <v>80.043750000000003</v>
      </c>
      <c r="AI988">
        <v>38.885831250000003</v>
      </c>
      <c r="AJ988">
        <v>38.910062499999967</v>
      </c>
      <c r="AK988">
        <v>38.553231249999996</v>
      </c>
      <c r="AL988">
        <v>38.53208124999999</v>
      </c>
    </row>
    <row r="989" spans="1:38" x14ac:dyDescent="0.2">
      <c r="A989" s="7"/>
      <c r="AE989" s="13">
        <v>79.993750000000006</v>
      </c>
      <c r="AF989" s="6">
        <v>79.981250000000003</v>
      </c>
      <c r="AG989">
        <v>80.0625</v>
      </c>
      <c r="AH989">
        <v>80.012500000000003</v>
      </c>
      <c r="AI989">
        <v>38.878793750000021</v>
      </c>
      <c r="AJ989">
        <v>38.931687500000002</v>
      </c>
      <c r="AK989">
        <v>38.497531250000023</v>
      </c>
      <c r="AL989">
        <v>38.523106250000005</v>
      </c>
    </row>
    <row r="990" spans="1:38" x14ac:dyDescent="0.2">
      <c r="A990" s="7"/>
      <c r="AE990" s="13">
        <v>80.037499999999994</v>
      </c>
      <c r="AF990" s="6">
        <v>80.075000000000003</v>
      </c>
      <c r="AG990">
        <v>80.106250000000003</v>
      </c>
      <c r="AH990">
        <v>80.106250000000003</v>
      </c>
      <c r="AI990">
        <v>38.78972499999999</v>
      </c>
      <c r="AJ990">
        <v>38.730731250000005</v>
      </c>
      <c r="AK990">
        <v>38.440550000000016</v>
      </c>
      <c r="AL990">
        <v>38.405150000000013</v>
      </c>
    </row>
    <row r="991" spans="1:38" x14ac:dyDescent="0.2">
      <c r="A991" s="7"/>
      <c r="AE991" s="13">
        <v>80.268749999999997</v>
      </c>
      <c r="AF991" s="6">
        <v>80.125</v>
      </c>
      <c r="AG991">
        <v>80.21875</v>
      </c>
      <c r="AH991">
        <v>80.193749999999994</v>
      </c>
      <c r="AI991">
        <v>38.577981249999979</v>
      </c>
      <c r="AJ991">
        <v>38.666593749999983</v>
      </c>
      <c r="AK991">
        <v>38.36875000000002</v>
      </c>
      <c r="AL991">
        <v>38.401699999999998</v>
      </c>
    </row>
    <row r="992" spans="1:38" x14ac:dyDescent="0.2">
      <c r="A992" s="7"/>
      <c r="AE992" s="13">
        <v>80.043750000000003</v>
      </c>
      <c r="AF992" s="6">
        <v>80</v>
      </c>
      <c r="AG992">
        <v>80.3125</v>
      </c>
      <c r="AH992">
        <v>80.237499999999997</v>
      </c>
      <c r="AI992">
        <v>38.732543750000005</v>
      </c>
      <c r="AJ992">
        <v>38.794787499999984</v>
      </c>
      <c r="AK992">
        <v>38.331356250000027</v>
      </c>
      <c r="AL992">
        <v>38.341225000000001</v>
      </c>
    </row>
    <row r="993" spans="1:38" x14ac:dyDescent="0.2">
      <c r="A993" s="7"/>
      <c r="AE993" s="13">
        <v>80.037499999999994</v>
      </c>
      <c r="AF993" s="6">
        <v>80.03125</v>
      </c>
      <c r="AG993">
        <v>80.40625</v>
      </c>
      <c r="AH993">
        <v>80.275000000000006</v>
      </c>
      <c r="AI993">
        <v>38.780087499999993</v>
      </c>
      <c r="AJ993">
        <v>38.812468750000001</v>
      </c>
      <c r="AK993">
        <v>38.281387500000001</v>
      </c>
      <c r="AL993">
        <v>38.35098124999999</v>
      </c>
    </row>
    <row r="994" spans="1:38" x14ac:dyDescent="0.2">
      <c r="A994" s="7"/>
      <c r="AE994" s="13">
        <v>79.974999999999994</v>
      </c>
      <c r="AF994" s="6">
        <v>79.962500000000006</v>
      </c>
      <c r="AG994">
        <v>80.162499999999994</v>
      </c>
      <c r="AH994">
        <v>80.081249999999997</v>
      </c>
      <c r="AI994">
        <v>38.893637499999997</v>
      </c>
      <c r="AJ994">
        <v>38.923731250000017</v>
      </c>
      <c r="AK994">
        <v>38.426837499999991</v>
      </c>
      <c r="AL994">
        <v>38.475168750000002</v>
      </c>
    </row>
    <row r="995" spans="1:38" x14ac:dyDescent="0.2">
      <c r="A995" s="7"/>
      <c r="AE995" s="13">
        <v>80.337500000000006</v>
      </c>
      <c r="AF995" s="6">
        <v>80.21875</v>
      </c>
      <c r="AG995">
        <v>80.387500000000003</v>
      </c>
      <c r="AH995">
        <v>80.400000000000006</v>
      </c>
      <c r="AI995">
        <v>38.526056249999996</v>
      </c>
      <c r="AJ995">
        <v>38.554075000000026</v>
      </c>
      <c r="AK995">
        <v>38.238381249999989</v>
      </c>
      <c r="AL995">
        <v>38.261749999999992</v>
      </c>
    </row>
    <row r="996" spans="1:38" x14ac:dyDescent="0.2">
      <c r="A996" s="7"/>
      <c r="AE996" s="13">
        <v>80</v>
      </c>
      <c r="AF996" s="6">
        <v>79.918750000000003</v>
      </c>
      <c r="AG996">
        <v>80.150000000000006</v>
      </c>
      <c r="AH996">
        <v>80.193749999999994</v>
      </c>
      <c r="AI996">
        <v>38.836625000000005</v>
      </c>
      <c r="AJ996">
        <v>38.916737499999989</v>
      </c>
      <c r="AK996">
        <v>38.384637500000004</v>
      </c>
      <c r="AL996">
        <v>38.356131249999997</v>
      </c>
    </row>
    <row r="997" spans="1:38" x14ac:dyDescent="0.2">
      <c r="A997" s="7"/>
      <c r="AE997" s="13">
        <v>79.974999999999994</v>
      </c>
      <c r="AF997" s="6">
        <v>79.912499999999994</v>
      </c>
      <c r="AG997">
        <v>80.125</v>
      </c>
      <c r="AH997">
        <v>80.125</v>
      </c>
      <c r="AI997">
        <v>38.899087499999993</v>
      </c>
      <c r="AJ997">
        <v>38.965018749999999</v>
      </c>
      <c r="AK997">
        <v>38.465025000000011</v>
      </c>
      <c r="AL997">
        <v>38.417256249999987</v>
      </c>
    </row>
    <row r="998" spans="1:38" x14ac:dyDescent="0.2">
      <c r="A998" s="7"/>
      <c r="AE998" s="13">
        <v>79.993750000000006</v>
      </c>
      <c r="AF998" s="6">
        <v>79.987499999999997</v>
      </c>
      <c r="AG998">
        <v>80.131249999999994</v>
      </c>
      <c r="AH998">
        <v>80.112499999999997</v>
      </c>
      <c r="AI998">
        <v>38.819387500000019</v>
      </c>
      <c r="AJ998">
        <v>38.876043750000015</v>
      </c>
      <c r="AK998">
        <v>38.399306249999995</v>
      </c>
      <c r="AL998">
        <v>38.392318750000001</v>
      </c>
    </row>
    <row r="999" spans="1:38" x14ac:dyDescent="0.2">
      <c r="A999" s="7"/>
      <c r="AE999" s="13">
        <v>80.006249999999994</v>
      </c>
      <c r="AF999" s="6">
        <v>79.95</v>
      </c>
      <c r="AG999">
        <v>80.2</v>
      </c>
      <c r="AH999">
        <v>80.15625</v>
      </c>
      <c r="AI999">
        <v>38.864249999999977</v>
      </c>
      <c r="AJ999">
        <v>38.970131250000009</v>
      </c>
      <c r="AK999">
        <v>38.400299999999987</v>
      </c>
      <c r="AL999">
        <v>38.431093749999988</v>
      </c>
    </row>
    <row r="1000" spans="1:38" x14ac:dyDescent="0.2">
      <c r="A1000" s="7"/>
      <c r="AE1000" s="13">
        <v>79.95</v>
      </c>
      <c r="AF1000" s="6">
        <v>79.924999999999997</v>
      </c>
      <c r="AG1000">
        <v>80.125</v>
      </c>
      <c r="AH1000">
        <v>80.056250000000006</v>
      </c>
      <c r="AI1000">
        <v>38.941743750000001</v>
      </c>
      <c r="AJ1000">
        <v>38.973381250000003</v>
      </c>
      <c r="AK1000">
        <v>38.4086</v>
      </c>
      <c r="AL1000">
        <v>38.449362500000014</v>
      </c>
    </row>
    <row r="1001" spans="1:38" x14ac:dyDescent="0.2">
      <c r="A1001" s="7"/>
      <c r="AE1001" s="13">
        <v>80.237499999999997</v>
      </c>
      <c r="AF1001" s="6">
        <v>80.168750000000003</v>
      </c>
      <c r="AG1001">
        <v>80.293750000000003</v>
      </c>
      <c r="AH1001">
        <v>80.325000000000003</v>
      </c>
      <c r="AI1001">
        <v>38.543781250000009</v>
      </c>
      <c r="AJ1001">
        <v>38.55194999999997</v>
      </c>
      <c r="AK1001">
        <v>38.302518750000011</v>
      </c>
      <c r="AL1001">
        <v>38.297406249999973</v>
      </c>
    </row>
    <row r="1002" spans="1:38" x14ac:dyDescent="0.2">
      <c r="A1002" s="7"/>
      <c r="AE1002" s="13">
        <v>80.037499999999994</v>
      </c>
      <c r="AF1002" s="6">
        <v>80.043750000000003</v>
      </c>
      <c r="AG1002">
        <v>80.21875</v>
      </c>
      <c r="AH1002">
        <v>80.21875</v>
      </c>
      <c r="AI1002">
        <v>38.730281249999983</v>
      </c>
      <c r="AJ1002">
        <v>38.716587500000003</v>
      </c>
      <c r="AK1002">
        <v>38.342262500000011</v>
      </c>
      <c r="AL1002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2024-05-15T23:42:20Z</dcterms:modified>
</cp:coreProperties>
</file>