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5060" yWindow="330" windowWidth="20730" windowHeight="10050"/>
  </bookViews>
  <sheets>
    <sheet name="Trend" sheetId="1" r:id="rId1"/>
    <sheet name="Graph" sheetId="2" r:id="rId2"/>
    <sheet name="3s Graph" sheetId="3" r:id="rId3"/>
    <sheet name="CD Graph" sheetId="4" r:id="rId4"/>
  </sheets>
  <calcPr calcId="162913"/>
</workbook>
</file>

<file path=xl/sharedStrings.xml><?xml version="1.0" encoding="utf-8"?>
<sst xmlns="http://schemas.openxmlformats.org/spreadsheetml/2006/main" count="302" uniqueCount="43">
  <si>
    <t>1st</t>
  </si>
  <si>
    <t>2nd</t>
  </si>
  <si>
    <t>3rd</t>
  </si>
  <si>
    <t>4th</t>
  </si>
  <si>
    <t>5th</t>
  </si>
  <si>
    <t>80nm</t>
  </si>
  <si>
    <t>100nm</t>
  </si>
  <si>
    <t>200nm</t>
  </si>
  <si>
    <t>400nm</t>
  </si>
  <si>
    <t>750nm</t>
  </si>
  <si>
    <t>Iso-Line</t>
  </si>
  <si>
    <t>Iso-Space</t>
  </si>
  <si>
    <t>Dense Line</t>
  </si>
  <si>
    <t>Dense Space</t>
  </si>
  <si>
    <t>Dynamic Short</t>
    <phoneticPr fontId="1"/>
  </si>
  <si>
    <t>Comparing by 3s</t>
    <phoneticPr fontId="1"/>
  </si>
  <si>
    <t>CD</t>
    <phoneticPr fontId="1"/>
  </si>
  <si>
    <t>X</t>
    <phoneticPr fontId="1"/>
  </si>
  <si>
    <t>Y</t>
    <phoneticPr fontId="1"/>
  </si>
  <si>
    <t>Chip</t>
    <phoneticPr fontId="1"/>
  </si>
  <si>
    <t>Size</t>
    <phoneticPr fontId="1"/>
  </si>
  <si>
    <t>Category</t>
    <phoneticPr fontId="1"/>
  </si>
  <si>
    <t>XY</t>
    <phoneticPr fontId="1"/>
  </si>
  <si>
    <t>Iso-Line</t>
    <phoneticPr fontId="1"/>
  </si>
  <si>
    <t>Iso-Space</t>
    <phoneticPr fontId="1"/>
  </si>
  <si>
    <t>Dense Line</t>
    <phoneticPr fontId="1"/>
  </si>
  <si>
    <t>Dense Space</t>
    <phoneticPr fontId="1"/>
  </si>
  <si>
    <t>Chip Location</t>
    <phoneticPr fontId="1"/>
  </si>
  <si>
    <t>Raw</t>
    <phoneticPr fontId="1"/>
  </si>
  <si>
    <t>Correct</t>
    <phoneticPr fontId="1"/>
  </si>
  <si>
    <t>80nm</t>
    <phoneticPr fontId="1"/>
  </si>
  <si>
    <t>100nm</t>
    <phoneticPr fontId="1"/>
  </si>
  <si>
    <t>200nm</t>
    <phoneticPr fontId="1"/>
  </si>
  <si>
    <t>400nm</t>
    <phoneticPr fontId="1"/>
  </si>
  <si>
    <t>750nm</t>
    <phoneticPr fontId="1"/>
  </si>
  <si>
    <t>Date</t>
    <phoneticPr fontId="1"/>
  </si>
  <si>
    <t>Remove 1st</t>
    <phoneticPr fontId="1"/>
  </si>
  <si>
    <t>Slope</t>
    <phoneticPr fontId="1"/>
  </si>
  <si>
    <t>1st</t>
    <phoneticPr fontId="1"/>
  </si>
  <si>
    <t>2nd</t>
    <phoneticPr fontId="1"/>
  </si>
  <si>
    <t>Meas Time</t>
    <phoneticPr fontId="1"/>
  </si>
  <si>
    <t>( y-x )</t>
    <phoneticPr fontId="1"/>
  </si>
  <si>
    <t>Plate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</si>
</sst>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0.00_ "/>
    <numFmt numFmtId="178" formatCode="0.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3-4713-8F06-DE57D2F3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4448"/>
        <c:axId val="60155776"/>
      </c:scatterChart>
      <c:valAx>
        <c:axId val="58104448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60155776"/>
        <c:crosses val="autoZero"/>
        <c:crossBetween val="midCat"/>
      </c:valAx>
      <c:valAx>
        <c:axId val="60155776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8104448"/>
        <c:crosses val="autoZero"/>
        <c:crossBetween val="midCat"/>
        <c:majorUnit val="5.000000000000001E-2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Trend!$AJ$5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Trend!$AJ$6:$AJ$547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C-48A4-9AD1-9176BD6BC5C2}"/>
            </c:ext>
          </c:extLst>
        </c:ser>
        <c:ser>
          <c:idx val="1"/>
          <c:order val="1"/>
          <c:tx>
            <c:strRef>
              <c:f>Trend!$AK$5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Trend!$AK$6:$AK$547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8A4-9AD1-9176BD6B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6256"/>
        <c:axId val="57698176"/>
      </c:scatterChart>
      <c:valAx>
        <c:axId val="5769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698176"/>
        <c:crosses val="autoZero"/>
        <c:crossBetween val="midCat"/>
      </c:valAx>
      <c:valAx>
        <c:axId val="5769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6962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XY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70427884510346994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Trend!$AL$5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Trend!$AL$6:$AL$547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3-4414-8CBC-B8D351EB0C12}"/>
            </c:ext>
          </c:extLst>
        </c:ser>
        <c:ser>
          <c:idx val="1"/>
          <c:order val="1"/>
          <c:tx>
            <c:strRef>
              <c:f>Trend!$AM$5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Trend!$AM$6:$AM$547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3-4414-8CBC-B8D351EB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136"/>
        <c:axId val="58934016"/>
      </c:scatterChart>
      <c:valAx>
        <c:axId val="5770713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8934016"/>
        <c:crosses val="autoZero"/>
        <c:crossBetween val="midCat"/>
      </c:valAx>
      <c:valAx>
        <c:axId val="589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70713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199198786023433"/>
          <c:y val="0.35768635872387611"/>
          <c:w val="0.10950672157850971"/>
          <c:h val="0.273065532583828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Trend!$AN$5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Trend!$AN$6:$AN$547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5-43A3-BF7E-F36204E9924A}"/>
            </c:ext>
          </c:extLst>
        </c:ser>
        <c:ser>
          <c:idx val="1"/>
          <c:order val="1"/>
          <c:tx>
            <c:strRef>
              <c:f>Trend!$AO$5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Trend!$AO$6:$AO$547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5-43A3-BF7E-F36204E9924A}"/>
            </c:ext>
          </c:extLst>
        </c:ser>
        <c:ser>
          <c:idx val="2"/>
          <c:order val="2"/>
          <c:tx>
            <c:strRef>
              <c:f>Trend!$AP$5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Trend!$AP$6:$AP$547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5-43A3-BF7E-F36204E9924A}"/>
            </c:ext>
          </c:extLst>
        </c:ser>
        <c:ser>
          <c:idx val="3"/>
          <c:order val="3"/>
          <c:tx>
            <c:strRef>
              <c:f>Trend!$AQ$5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Trend!$AQ$6:$AQ$547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5-43A3-BF7E-F36204E9924A}"/>
            </c:ext>
          </c:extLst>
        </c:ser>
        <c:ser>
          <c:idx val="4"/>
          <c:order val="4"/>
          <c:tx>
            <c:strRef>
              <c:f>Trend!$AR$5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Trend!$AR$6:$AR$547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5-43A3-BF7E-F36204E9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0576"/>
        <c:axId val="59402496"/>
      </c:scatterChart>
      <c:valAx>
        <c:axId val="594005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402496"/>
        <c:crosses val="autoZero"/>
        <c:crossBetween val="midCat"/>
      </c:valAx>
      <c:valAx>
        <c:axId val="5940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9400576"/>
        <c:crosses val="autoZero"/>
        <c:crossBetween val="midCat"/>
        <c:majorUnit val="5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Trend!$AS$6:$AS$547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5-4287-BFFE-E6E42AD5D053}"/>
            </c:ext>
          </c:extLst>
        </c:ser>
        <c:ser>
          <c:idx val="1"/>
          <c:order val="1"/>
          <c:tx>
            <c:strRef>
              <c:f>Trend!$AT$5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Trend!$AT$6:$AT$547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5-4287-BFFE-E6E42AD5D053}"/>
            </c:ext>
          </c:extLst>
        </c:ser>
        <c:ser>
          <c:idx val="2"/>
          <c:order val="2"/>
          <c:tx>
            <c:strRef>
              <c:f>Trend!$AU$5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Trend!$AU$6:$AU$547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5-4287-BFFE-E6E42AD5D053}"/>
            </c:ext>
          </c:extLst>
        </c:ser>
        <c:ser>
          <c:idx val="3"/>
          <c:order val="3"/>
          <c:tx>
            <c:strRef>
              <c:f>Trend!$AV$5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Trend!$AV$6:$AV$547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5-4287-BFFE-E6E42AD5D053}"/>
            </c:ext>
          </c:extLst>
        </c:ser>
        <c:ser>
          <c:idx val="4"/>
          <c:order val="4"/>
          <c:tx>
            <c:strRef>
              <c:f>Trend!$AW$5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Trend!$AW$6:$AW$547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5-4287-BFFE-E6E42AD5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8816"/>
        <c:axId val="59620736"/>
      </c:scatterChart>
      <c:valAx>
        <c:axId val="5961881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620736"/>
        <c:crosses val="autoZero"/>
        <c:crossBetween val="midCat"/>
      </c:valAx>
      <c:valAx>
        <c:axId val="596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961881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Trend!$AX$5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Trend!$AX$6:$AX$547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296-9C69-0D41164F2492}"/>
            </c:ext>
          </c:extLst>
        </c:ser>
        <c:ser>
          <c:idx val="1"/>
          <c:order val="1"/>
          <c:tx>
            <c:strRef>
              <c:f>Trend!$AY$5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Trend!$AY$6:$AY$547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D-4296-9C69-0D41164F2492}"/>
            </c:ext>
          </c:extLst>
        </c:ser>
        <c:ser>
          <c:idx val="2"/>
          <c:order val="2"/>
          <c:tx>
            <c:strRef>
              <c:f>Trend!$AZ$5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Trend!$AZ$6:$AZ$547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D-4296-9C69-0D41164F2492}"/>
            </c:ext>
          </c:extLst>
        </c:ser>
        <c:ser>
          <c:idx val="3"/>
          <c:order val="3"/>
          <c:tx>
            <c:strRef>
              <c:f>Trend!$BA$5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Trend!$BA$6:$BA$547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D-4296-9C69-0D41164F2492}"/>
            </c:ext>
          </c:extLst>
        </c:ser>
        <c:ser>
          <c:idx val="4"/>
          <c:order val="4"/>
          <c:tx>
            <c:strRef>
              <c:f>Trend!$BB$5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Trend!$BB$6:$BB$547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D-4296-9C69-0D41164F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3328"/>
        <c:axId val="59953920"/>
      </c:scatterChart>
      <c:valAx>
        <c:axId val="5976332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9953920"/>
        <c:crosses val="autoZero"/>
        <c:crossBetween val="midCat"/>
      </c:valAx>
      <c:valAx>
        <c:axId val="5995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976332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Trend!$BC$6:$BC$547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D7F-A344-D2BFB520F777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Trend!$BD$6:$BD$547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E-4D7F-A344-D2BFB520F777}"/>
            </c:ext>
          </c:extLst>
        </c:ser>
        <c:ser>
          <c:idx val="2"/>
          <c:order val="2"/>
          <c:tx>
            <c:strRef>
              <c:f>Trend!$BE$5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Trend!$BE$6:$BE$547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E-4D7F-A344-D2BFB520F777}"/>
            </c:ext>
          </c:extLst>
        </c:ser>
        <c:ser>
          <c:idx val="3"/>
          <c:order val="3"/>
          <c:tx>
            <c:strRef>
              <c:f>Trend!$BF$5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Trend!$BF$6:$BF$547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E-4D7F-A344-D2BFB520F777}"/>
            </c:ext>
          </c:extLst>
        </c:ser>
        <c:ser>
          <c:idx val="4"/>
          <c:order val="4"/>
          <c:tx>
            <c:strRef>
              <c:f>Trend!$BG$5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Trend!$BG$6:$BG$547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E-4D7F-A344-D2BFB520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4224"/>
        <c:axId val="60086144"/>
      </c:scatterChart>
      <c:valAx>
        <c:axId val="600842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086144"/>
        <c:crosses val="autoZero"/>
        <c:crossBetween val="midCat"/>
      </c:valAx>
      <c:valAx>
        <c:axId val="6008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0842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</a:t>
            </a:r>
            <a:r>
              <a:rPr lang="en-US" altLang="ja-JP" baseline="0"/>
              <a:t>e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Trend!$BH$6:$BH$547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6-4F61-AAED-15AC173E4ECD}"/>
            </c:ext>
          </c:extLst>
        </c:ser>
        <c:ser>
          <c:idx val="1"/>
          <c:order val="1"/>
          <c:tx>
            <c:strRef>
              <c:f>Trend!$BI$5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Trend!$BI$6:$BI$547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6-4F61-AAED-15AC173E4ECD}"/>
            </c:ext>
          </c:extLst>
        </c:ser>
        <c:ser>
          <c:idx val="2"/>
          <c:order val="2"/>
          <c:tx>
            <c:strRef>
              <c:f>Trend!$BJ$5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Trend!$BJ$6:$BJ$547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6-4F61-AAED-15AC173E4ECD}"/>
            </c:ext>
          </c:extLst>
        </c:ser>
        <c:ser>
          <c:idx val="3"/>
          <c:order val="3"/>
          <c:tx>
            <c:strRef>
              <c:f>Trend!$BK$5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Trend!$BK$6:$BK$547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6-4F61-AAED-15AC173E4ECD}"/>
            </c:ext>
          </c:extLst>
        </c:ser>
        <c:ser>
          <c:idx val="4"/>
          <c:order val="4"/>
          <c:tx>
            <c:strRef>
              <c:f>Trend!$BL$5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Trend!$BL$6:$BL$547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6-4F61-AAED-15AC173E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4176"/>
        <c:axId val="60276096"/>
      </c:scatterChart>
      <c:valAx>
        <c:axId val="602741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276096"/>
        <c:crosses val="autoZero"/>
        <c:crossBetween val="midCat"/>
      </c:valAx>
      <c:valAx>
        <c:axId val="6027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2741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Trend!$BM$6:$BM$547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032-9D22-C0A5911E86B3}"/>
            </c:ext>
          </c:extLst>
        </c:ser>
        <c:ser>
          <c:idx val="1"/>
          <c:order val="1"/>
          <c:tx>
            <c:strRef>
              <c:f>Trend!$BN$5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Trend!$BN$6:$BN$547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4-4032-9D22-C0A5911E86B3}"/>
            </c:ext>
          </c:extLst>
        </c:ser>
        <c:ser>
          <c:idx val="2"/>
          <c:order val="2"/>
          <c:tx>
            <c:strRef>
              <c:f>Trend!$BO$5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Trend!$BO$6:$BO$547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4-4032-9D22-C0A5911E86B3}"/>
            </c:ext>
          </c:extLst>
        </c:ser>
        <c:ser>
          <c:idx val="3"/>
          <c:order val="3"/>
          <c:tx>
            <c:strRef>
              <c:f>Trend!$BP$5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Trend!$BP$6:$BP$547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4-4032-9D22-C0A5911E86B3}"/>
            </c:ext>
          </c:extLst>
        </c:ser>
        <c:ser>
          <c:idx val="4"/>
          <c:order val="4"/>
          <c:tx>
            <c:strRef>
              <c:f>Trend!$BQ$5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Trend!$BQ$6:$BQ$547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4-4032-9D22-C0A5911E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3264"/>
        <c:axId val="60568320"/>
      </c:scatterChart>
      <c:valAx>
        <c:axId val="6044326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568320"/>
        <c:crosses val="autoZero"/>
        <c:crossBetween val="midCat"/>
      </c:valAx>
      <c:valAx>
        <c:axId val="605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44326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Trend!$BR$5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Trend!$BR$6:$BR$547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9-4818-A99D-D76275DA0158}"/>
            </c:ext>
          </c:extLst>
        </c:ser>
        <c:ser>
          <c:idx val="1"/>
          <c:order val="1"/>
          <c:tx>
            <c:strRef>
              <c:f>Trend!$BS$5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Trend!$BS$6:$BS$547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9-4818-A99D-D76275DA0158}"/>
            </c:ext>
          </c:extLst>
        </c:ser>
        <c:ser>
          <c:idx val="2"/>
          <c:order val="2"/>
          <c:tx>
            <c:strRef>
              <c:f>Trend!$BT$5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Trend!$BT$6:$BT$547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9-4818-A99D-D76275DA0158}"/>
            </c:ext>
          </c:extLst>
        </c:ser>
        <c:ser>
          <c:idx val="3"/>
          <c:order val="3"/>
          <c:tx>
            <c:strRef>
              <c:f>Trend!$BU$5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Trend!$BU$6:$BU$547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9-4818-A99D-D76275DA0158}"/>
            </c:ext>
          </c:extLst>
        </c:ser>
        <c:ser>
          <c:idx val="4"/>
          <c:order val="4"/>
          <c:tx>
            <c:strRef>
              <c:f>Trend!$BV$5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Trend!$BV$6:$BV$547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9-4818-A99D-D76275DA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952"/>
        <c:axId val="60639872"/>
      </c:scatterChart>
      <c:valAx>
        <c:axId val="606379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639872"/>
        <c:crosses val="autoZero"/>
        <c:crossBetween val="midCat"/>
      </c:valAx>
      <c:valAx>
        <c:axId val="6063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6379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Trend!$BW$5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Trend!$BW$6:$BW$547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0F4-885D-199D9C8E6E23}"/>
            </c:ext>
          </c:extLst>
        </c:ser>
        <c:ser>
          <c:idx val="1"/>
          <c:order val="1"/>
          <c:tx>
            <c:strRef>
              <c:f>Trend!$BX$5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Trend!$BX$6:$BX$547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0F4-885D-199D9C8E6E23}"/>
            </c:ext>
          </c:extLst>
        </c:ser>
        <c:ser>
          <c:idx val="2"/>
          <c:order val="2"/>
          <c:tx>
            <c:strRef>
              <c:f>Trend!$BY$5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Trend!$BY$6:$BY$547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F-40F4-885D-199D9C8E6E23}"/>
            </c:ext>
          </c:extLst>
        </c:ser>
        <c:ser>
          <c:idx val="3"/>
          <c:order val="3"/>
          <c:tx>
            <c:strRef>
              <c:f>Trend!$BZ$5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Trend!$BZ$6:$BZ$547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F-40F4-885D-199D9C8E6E23}"/>
            </c:ext>
          </c:extLst>
        </c:ser>
        <c:ser>
          <c:idx val="4"/>
          <c:order val="4"/>
          <c:tx>
            <c:strRef>
              <c:f>Trend!$CA$5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Trend!$CA$6:$CA$547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F-40F4-885D-199D9C8E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3792"/>
        <c:axId val="60792832"/>
      </c:scatterChart>
      <c:valAx>
        <c:axId val="6075379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60792832"/>
        <c:crosses val="autoZero"/>
        <c:crossBetween val="midCat"/>
      </c:valAx>
      <c:valAx>
        <c:axId val="607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75379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Trend!$G$5</c:f>
          <c:strCache>
            <c:ptCount val="1"/>
            <c:pt idx="0">
              <c:v>Slope</c:v>
            </c:pt>
          </c:strCache>
        </c:strRef>
      </c:tx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9406714261688"/>
          <c:y val="0.11933302454840204"/>
          <c:w val="0.6986922537438593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Slope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Trend!$A$6:$A$549</c:f>
              <c:numCache>
                <c:formatCode>yyyy/m/d\ h:mm;@</c:formatCode>
                <c:ptCount val="544"/>
              </c:numCache>
            </c:numRef>
          </c:xVal>
          <c:yVal>
            <c:numRef>
              <c:f>Trend!$G$6:$G$549</c:f>
              <c:numCache>
                <c:formatCode>0.00_ </c:formatCode>
                <c:ptCount val="5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6-4D78-982A-0602B899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8464"/>
        <c:axId val="159519872"/>
      </c:scatterChart>
      <c:valAx>
        <c:axId val="157038464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59519872"/>
        <c:crosses val="autoZero"/>
        <c:crossBetween val="midCat"/>
      </c:valAx>
      <c:valAx>
        <c:axId val="15951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Slope</a:t>
                </a:r>
                <a:r>
                  <a:rPr lang="en-US" altLang="ja-JP" baseline="0"/>
                  <a:t> [nm/Num.]</a:t>
                </a:r>
                <a:endParaRPr lang="ja-JP"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15703846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Trend!$CB$6:$CB$547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688-9185-13BC63E0D640}"/>
            </c:ext>
          </c:extLst>
        </c:ser>
        <c:ser>
          <c:idx val="1"/>
          <c:order val="1"/>
          <c:tx>
            <c:strRef>
              <c:f>Trend!$CC$5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Trend!$CC$6:$CC$547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3-4688-9185-13BC63E0D640}"/>
            </c:ext>
          </c:extLst>
        </c:ser>
        <c:ser>
          <c:idx val="2"/>
          <c:order val="2"/>
          <c:tx>
            <c:strRef>
              <c:f>Trend!$CD$5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Trend!$CD$6:$CD$547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3-4688-9185-13BC63E0D640}"/>
            </c:ext>
          </c:extLst>
        </c:ser>
        <c:ser>
          <c:idx val="3"/>
          <c:order val="3"/>
          <c:tx>
            <c:strRef>
              <c:f>Trend!$CE$5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Trend!$CE$6:$CE$547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3-4688-9185-13BC63E0D640}"/>
            </c:ext>
          </c:extLst>
        </c:ser>
        <c:ser>
          <c:idx val="4"/>
          <c:order val="4"/>
          <c:tx>
            <c:strRef>
              <c:f>Trend!$CF$5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Trend!$CF$6:$CF$547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4688-9185-13BC63E0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0960"/>
        <c:axId val="147997824"/>
      </c:scatterChart>
      <c:valAx>
        <c:axId val="14788096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47997824"/>
        <c:crosses val="autoZero"/>
        <c:crossBetween val="midCat"/>
      </c:valAx>
      <c:valAx>
        <c:axId val="14799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4788096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Trend!$CG$6:$CG$547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6-4CF9-9B4F-2E0B267AF785}"/>
            </c:ext>
          </c:extLst>
        </c:ser>
        <c:ser>
          <c:idx val="1"/>
          <c:order val="1"/>
          <c:tx>
            <c:strRef>
              <c:f>Trend!$CH$5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Trend!$CH$6:$CH$547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6-4CF9-9B4F-2E0B267AF785}"/>
            </c:ext>
          </c:extLst>
        </c:ser>
        <c:ser>
          <c:idx val="2"/>
          <c:order val="2"/>
          <c:tx>
            <c:strRef>
              <c:f>Trend!$CI$5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Trend!$CI$6:$CI$547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6-4CF9-9B4F-2E0B267AF785}"/>
            </c:ext>
          </c:extLst>
        </c:ser>
        <c:ser>
          <c:idx val="3"/>
          <c:order val="3"/>
          <c:tx>
            <c:strRef>
              <c:f>Trend!$CJ$5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Trend!$CJ$6:$CJ$547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6-4CF9-9B4F-2E0B267AF785}"/>
            </c:ext>
          </c:extLst>
        </c:ser>
        <c:ser>
          <c:idx val="4"/>
          <c:order val="4"/>
          <c:tx>
            <c:strRef>
              <c:f>Trend!$CK$5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Trend!$CK$6:$CK$547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6-4CF9-9B4F-2E0B267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8400"/>
        <c:axId val="148040320"/>
      </c:scatterChart>
      <c:valAx>
        <c:axId val="1480384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48040320"/>
        <c:crosses val="autoZero"/>
        <c:crossBetween val="midCat"/>
      </c:valAx>
      <c:valAx>
        <c:axId val="1480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480384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Trend!$CL$5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Trend!$CL$6:$CL$547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CF3-A3E0-A6637F65A46A}"/>
            </c:ext>
          </c:extLst>
        </c:ser>
        <c:ser>
          <c:idx val="1"/>
          <c:order val="1"/>
          <c:tx>
            <c:strRef>
              <c:f>Trend!$CM$5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Trend!$CM$6:$CM$547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B-4CF3-A3E0-A6637F65A46A}"/>
            </c:ext>
          </c:extLst>
        </c:ser>
        <c:ser>
          <c:idx val="2"/>
          <c:order val="2"/>
          <c:tx>
            <c:strRef>
              <c:f>Trend!$CN$5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Trend!$CN$6:$CN$547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B-4CF3-A3E0-A6637F65A46A}"/>
            </c:ext>
          </c:extLst>
        </c:ser>
        <c:ser>
          <c:idx val="3"/>
          <c:order val="3"/>
          <c:tx>
            <c:strRef>
              <c:f>Trend!$CO$5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Trend!$CO$6:$CO$547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B-4CF3-A3E0-A6637F65A46A}"/>
            </c:ext>
          </c:extLst>
        </c:ser>
        <c:ser>
          <c:idx val="4"/>
          <c:order val="4"/>
          <c:tx>
            <c:strRef>
              <c:f>Trend!$CP$5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Trend!$CP$6:$CP$547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5B-4CF3-A3E0-A6637F65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8432"/>
        <c:axId val="150740352"/>
      </c:scatterChart>
      <c:valAx>
        <c:axId val="15073843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0740352"/>
        <c:crosses val="autoZero"/>
        <c:crossBetween val="midCat"/>
      </c:valAx>
      <c:valAx>
        <c:axId val="15074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073843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Trend!$CQ$6:$CQ$547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1-4F31-9B31-DBFF24E97ACA}"/>
            </c:ext>
          </c:extLst>
        </c:ser>
        <c:ser>
          <c:idx val="1"/>
          <c:order val="1"/>
          <c:tx>
            <c:strRef>
              <c:f>Trend!$CR$5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Trend!$CR$6:$CR$547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1-4F31-9B31-DBFF24E97ACA}"/>
            </c:ext>
          </c:extLst>
        </c:ser>
        <c:ser>
          <c:idx val="2"/>
          <c:order val="2"/>
          <c:tx>
            <c:strRef>
              <c:f>Trend!$CS$5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Trend!$CS$6:$CS$547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1-4F31-9B31-DBFF24E97ACA}"/>
            </c:ext>
          </c:extLst>
        </c:ser>
        <c:ser>
          <c:idx val="3"/>
          <c:order val="3"/>
          <c:tx>
            <c:strRef>
              <c:f>Trend!$CT$5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Trend!$CT$6:$CT$547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1-4F31-9B31-DBFF24E97ACA}"/>
            </c:ext>
          </c:extLst>
        </c:ser>
        <c:ser>
          <c:idx val="4"/>
          <c:order val="4"/>
          <c:tx>
            <c:strRef>
              <c:f>Trend!$CU$5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Trend!$CU$6:$CU$547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1-4F31-9B31-DBFF24E9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5120"/>
        <c:axId val="151175936"/>
      </c:scatterChart>
      <c:valAx>
        <c:axId val="15080512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175936"/>
        <c:crosses val="autoZero"/>
        <c:crossBetween val="midCat"/>
      </c:valAx>
      <c:valAx>
        <c:axId val="15117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080512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Trend!$CV$5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Trend!$CV$6:$CV$547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8-442D-8230-E3B5D31808B6}"/>
            </c:ext>
          </c:extLst>
        </c:ser>
        <c:ser>
          <c:idx val="1"/>
          <c:order val="1"/>
          <c:tx>
            <c:strRef>
              <c:f>Trend!$CW$5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Trend!$CW$6:$CW$547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8-442D-8230-E3B5D31808B6}"/>
            </c:ext>
          </c:extLst>
        </c:ser>
        <c:ser>
          <c:idx val="2"/>
          <c:order val="2"/>
          <c:tx>
            <c:strRef>
              <c:f>Trend!$CX$5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Trend!$CX$6:$CX$547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8-442D-8230-E3B5D31808B6}"/>
            </c:ext>
          </c:extLst>
        </c:ser>
        <c:ser>
          <c:idx val="3"/>
          <c:order val="3"/>
          <c:tx>
            <c:strRef>
              <c:f>Trend!$CY$5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Trend!$CY$6:$CY$547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8-442D-8230-E3B5D31808B6}"/>
            </c:ext>
          </c:extLst>
        </c:ser>
        <c:ser>
          <c:idx val="4"/>
          <c:order val="4"/>
          <c:tx>
            <c:strRef>
              <c:f>Trend!$CZ$5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Trend!$CZ$6:$CZ$547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8-442D-8230-E3B5D318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0704"/>
        <c:axId val="151188992"/>
      </c:scatterChart>
      <c:valAx>
        <c:axId val="6060070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188992"/>
        <c:crosses val="autoZero"/>
        <c:crossBetween val="midCat"/>
      </c:valAx>
      <c:valAx>
        <c:axId val="15118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6060070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Trend!$DA$6:$DA$547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E-4558-A2AD-69578BF41DB1}"/>
            </c:ext>
          </c:extLst>
        </c:ser>
        <c:ser>
          <c:idx val="1"/>
          <c:order val="1"/>
          <c:tx>
            <c:strRef>
              <c:f>Trend!$DB$5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Trend!$DB$6:$DB$547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E-4558-A2AD-69578BF41DB1}"/>
            </c:ext>
          </c:extLst>
        </c:ser>
        <c:ser>
          <c:idx val="2"/>
          <c:order val="2"/>
          <c:tx>
            <c:strRef>
              <c:f>Trend!$DC$5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Trend!$DC$6:$DC$547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E-4558-A2AD-69578BF41DB1}"/>
            </c:ext>
          </c:extLst>
        </c:ser>
        <c:ser>
          <c:idx val="3"/>
          <c:order val="3"/>
          <c:tx>
            <c:strRef>
              <c:f>Trend!$DD$5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Trend!$DD$6:$DD$547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E-4558-A2AD-69578BF41DB1}"/>
            </c:ext>
          </c:extLst>
        </c:ser>
        <c:ser>
          <c:idx val="4"/>
          <c:order val="4"/>
          <c:tx>
            <c:strRef>
              <c:f>Trend!$DE$5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Trend!$DE$6:$DE$547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E-4558-A2AD-69578BF4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68064"/>
        <c:axId val="151369984"/>
      </c:scatterChart>
      <c:valAx>
        <c:axId val="15136806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369984"/>
        <c:crosses val="autoZero"/>
        <c:crossBetween val="midCat"/>
      </c:valAx>
      <c:valAx>
        <c:axId val="15136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136806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Line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Trend!$DF$5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Trend!$DF$6:$DF$547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0E4-9137-50D42D09B205}"/>
            </c:ext>
          </c:extLst>
        </c:ser>
        <c:ser>
          <c:idx val="1"/>
          <c:order val="1"/>
          <c:tx>
            <c:strRef>
              <c:f>Trend!$DG$5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Trend!$DG$6:$DG$547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8-40E4-9137-50D42D09B205}"/>
            </c:ext>
          </c:extLst>
        </c:ser>
        <c:ser>
          <c:idx val="2"/>
          <c:order val="2"/>
          <c:tx>
            <c:strRef>
              <c:f>Trend!$DH$5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Trend!$DH$6:$DH$547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8-40E4-9137-50D42D09B205}"/>
            </c:ext>
          </c:extLst>
        </c:ser>
        <c:ser>
          <c:idx val="3"/>
          <c:order val="3"/>
          <c:tx>
            <c:strRef>
              <c:f>Trend!$DI$5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Trend!$DI$6:$DI$547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8-40E4-9137-50D42D09B205}"/>
            </c:ext>
          </c:extLst>
        </c:ser>
        <c:ser>
          <c:idx val="4"/>
          <c:order val="4"/>
          <c:tx>
            <c:strRef>
              <c:f>Trend!$DJ$5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Trend!$DJ$6:$DJ$547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8-40E4-9137-50D42D09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3872"/>
        <c:axId val="151825792"/>
      </c:scatterChart>
      <c:valAx>
        <c:axId val="1518238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1825792"/>
        <c:crosses val="autoZero"/>
        <c:crossBetween val="midCat"/>
      </c:valAx>
      <c:valAx>
        <c:axId val="15182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18238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Trend!$DK$6:$DK$547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64E-ABB8-0C049D45241E}"/>
            </c:ext>
          </c:extLst>
        </c:ser>
        <c:ser>
          <c:idx val="1"/>
          <c:order val="1"/>
          <c:tx>
            <c:strRef>
              <c:f>Trend!$DL$5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Trend!$DL$6:$DL$547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9-464E-ABB8-0C049D45241E}"/>
            </c:ext>
          </c:extLst>
        </c:ser>
        <c:ser>
          <c:idx val="2"/>
          <c:order val="2"/>
          <c:tx>
            <c:strRef>
              <c:f>Trend!$DM$5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Trend!$DM$6:$DM$547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9-464E-ABB8-0C049D45241E}"/>
            </c:ext>
          </c:extLst>
        </c:ser>
        <c:ser>
          <c:idx val="3"/>
          <c:order val="3"/>
          <c:tx>
            <c:strRef>
              <c:f>Trend!$DN$5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Trend!$DN$6:$DN$547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9-464E-ABB8-0C049D45241E}"/>
            </c:ext>
          </c:extLst>
        </c:ser>
        <c:ser>
          <c:idx val="4"/>
          <c:order val="4"/>
          <c:tx>
            <c:strRef>
              <c:f>Trend!$DO$5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Trend!$DO$6:$DO$547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9-464E-ABB8-0C049D45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7152"/>
        <c:axId val="152191360"/>
      </c:scatterChart>
      <c:valAx>
        <c:axId val="1520171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191360"/>
        <c:crosses val="autoZero"/>
        <c:crossBetween val="midCat"/>
      </c:valAx>
      <c:valAx>
        <c:axId val="15219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0171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Trend!$DP$5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Trend!$DP$6:$DP$547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0-4BBF-9A3A-9E847388AD35}"/>
            </c:ext>
          </c:extLst>
        </c:ser>
        <c:ser>
          <c:idx val="1"/>
          <c:order val="1"/>
          <c:tx>
            <c:strRef>
              <c:f>Trend!$DQ$5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Trend!$DQ$6:$DQ$547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0-4BBF-9A3A-9E847388AD35}"/>
            </c:ext>
          </c:extLst>
        </c:ser>
        <c:ser>
          <c:idx val="2"/>
          <c:order val="2"/>
          <c:tx>
            <c:strRef>
              <c:f>Trend!$DR$5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Trend!$DR$6:$DR$547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0-4BBF-9A3A-9E847388AD35}"/>
            </c:ext>
          </c:extLst>
        </c:ser>
        <c:ser>
          <c:idx val="3"/>
          <c:order val="3"/>
          <c:tx>
            <c:strRef>
              <c:f>Trend!$DS$5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Trend!$DS$6:$DS$547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0-4BBF-9A3A-9E847388AD35}"/>
            </c:ext>
          </c:extLst>
        </c:ser>
        <c:ser>
          <c:idx val="4"/>
          <c:order val="4"/>
          <c:tx>
            <c:strRef>
              <c:f>Trend!$DT$5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Trend!$DT$6:$DT$547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0-4BBF-9A3A-9E847388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1776"/>
        <c:axId val="152270336"/>
      </c:scatterChart>
      <c:valAx>
        <c:axId val="1522517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270336"/>
        <c:crosses val="autoZero"/>
        <c:crossBetween val="midCat"/>
      </c:valAx>
      <c:valAx>
        <c:axId val="1522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2517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Trend!$DU$5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Trend!$DU$6:$DU$547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6-4F9E-8041-A79F33D7C175}"/>
            </c:ext>
          </c:extLst>
        </c:ser>
        <c:ser>
          <c:idx val="1"/>
          <c:order val="1"/>
          <c:tx>
            <c:strRef>
              <c:f>Trend!$DV$5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Trend!$DV$6:$DV$547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6-4F9E-8041-A79F33D7C175}"/>
            </c:ext>
          </c:extLst>
        </c:ser>
        <c:ser>
          <c:idx val="2"/>
          <c:order val="2"/>
          <c:tx>
            <c:strRef>
              <c:f>Trend!$DW$5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Trend!$DW$6:$DW$547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6-4F9E-8041-A79F33D7C175}"/>
            </c:ext>
          </c:extLst>
        </c:ser>
        <c:ser>
          <c:idx val="3"/>
          <c:order val="3"/>
          <c:tx>
            <c:strRef>
              <c:f>Trend!$DX$5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Trend!$DX$6:$DX$547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6-4F9E-8041-A79F33D7C175}"/>
            </c:ext>
          </c:extLst>
        </c:ser>
        <c:ser>
          <c:idx val="4"/>
          <c:order val="4"/>
          <c:tx>
            <c:strRef>
              <c:f>Trend!$DY$5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Trend!$DY$6:$DY$547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6-4F9E-8041-A79F33D7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0160"/>
        <c:axId val="152382080"/>
      </c:scatterChart>
      <c:valAx>
        <c:axId val="15238016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382080"/>
        <c:crosses val="autoZero"/>
        <c:crossBetween val="midCat"/>
      </c:valAx>
      <c:valAx>
        <c:axId val="1523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38016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Dynamic Short with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121627718642836"/>
          <c:y val="0.11933302454840204"/>
          <c:w val="0.70241664798359971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Raw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Trend!$E$6:$E$547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609-9231-3FAC17E8563F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Remove 1st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Trend!$F$6:$F$547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609-9231-3FAC17E8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2080"/>
        <c:axId val="14517376"/>
      </c:scatterChart>
      <c:valAx>
        <c:axId val="175902080"/>
        <c:scaling>
          <c:orientation val="minMax"/>
        </c:scaling>
        <c:delete val="0"/>
        <c:axPos val="b"/>
        <c:numFmt formatCode="yy/m/d;@" sourceLinked="0"/>
        <c:majorTickMark val="out"/>
        <c:minorTickMark val="none"/>
        <c:tickLblPos val="nextTo"/>
        <c:crossAx val="14517376"/>
        <c:crosses val="autoZero"/>
        <c:crossBetween val="midCat"/>
      </c:valAx>
      <c:valAx>
        <c:axId val="145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59020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1964562242179173"/>
          <c:y val="0.4111622945527531"/>
          <c:w val="0.18035437757820824"/>
          <c:h val="0.16341516134012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Trend!$DZ$5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Trend!$DZ$6:$DZ$547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6-4C35-A726-9ABC514BB711}"/>
            </c:ext>
          </c:extLst>
        </c:ser>
        <c:ser>
          <c:idx val="1"/>
          <c:order val="1"/>
          <c:tx>
            <c:strRef>
              <c:f>Trend!$EA$5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Trend!$EA$6:$EA$547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6-4C35-A726-9ABC514BB711}"/>
            </c:ext>
          </c:extLst>
        </c:ser>
        <c:ser>
          <c:idx val="2"/>
          <c:order val="2"/>
          <c:tx>
            <c:strRef>
              <c:f>Trend!$EB$5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Trend!$EB$6:$EB$547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6-4C35-A726-9ABC514BB711}"/>
            </c:ext>
          </c:extLst>
        </c:ser>
        <c:ser>
          <c:idx val="3"/>
          <c:order val="3"/>
          <c:tx>
            <c:strRef>
              <c:f>Trend!$EC$5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Trend!$EC$6:$EC$547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6-4C35-A726-9ABC514BB711}"/>
            </c:ext>
          </c:extLst>
        </c:ser>
        <c:ser>
          <c:idx val="4"/>
          <c:order val="4"/>
          <c:tx>
            <c:strRef>
              <c:f>Trend!$ED$5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Trend!$ED$6:$ED$547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6-4C35-A726-9ABC514B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0576"/>
        <c:axId val="152563712"/>
      </c:scatterChart>
      <c:valAx>
        <c:axId val="15252057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563712"/>
        <c:crosses val="autoZero"/>
        <c:crossBetween val="midCat"/>
      </c:valAx>
      <c:valAx>
        <c:axId val="1525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52057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 Space</a:t>
            </a:r>
            <a:r>
              <a:rPr lang="en-US" altLang="ja-JP" baseline="0"/>
              <a:t> X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Trend!$EE$6:$EE$547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6-4A72-B889-9352736289F3}"/>
            </c:ext>
          </c:extLst>
        </c:ser>
        <c:ser>
          <c:idx val="1"/>
          <c:order val="1"/>
          <c:tx>
            <c:strRef>
              <c:f>Trend!$EF$5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Trend!$EF$6:$EF$547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6-4A72-B889-9352736289F3}"/>
            </c:ext>
          </c:extLst>
        </c:ser>
        <c:ser>
          <c:idx val="2"/>
          <c:order val="2"/>
          <c:tx>
            <c:strRef>
              <c:f>Trend!$EG$5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Trend!$EG$6:$EG$547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6-4A72-B889-9352736289F3}"/>
            </c:ext>
          </c:extLst>
        </c:ser>
        <c:ser>
          <c:idx val="3"/>
          <c:order val="3"/>
          <c:tx>
            <c:strRef>
              <c:f>Trend!$EH$5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Trend!$EH$6:$EH$547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6-4A72-B889-9352736289F3}"/>
            </c:ext>
          </c:extLst>
        </c:ser>
        <c:ser>
          <c:idx val="4"/>
          <c:order val="4"/>
          <c:tx>
            <c:strRef>
              <c:f>Trend!$EI$5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Trend!$EI$6:$EI$547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6-4A72-B889-93527362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3168"/>
        <c:axId val="152622208"/>
      </c:scatterChart>
      <c:valAx>
        <c:axId val="1525831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622208"/>
        <c:crosses val="autoZero"/>
        <c:crossBetween val="midCat"/>
      </c:valAx>
      <c:valAx>
        <c:axId val="15262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58316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Trend!$EJ$5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Trend!$EJ$6:$EJ$547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6-4258-8C1A-E48B8AD8F8C6}"/>
            </c:ext>
          </c:extLst>
        </c:ser>
        <c:ser>
          <c:idx val="1"/>
          <c:order val="1"/>
          <c:tx>
            <c:strRef>
              <c:f>Trend!$EK$5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Trend!$EK$6:$EK$547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6-4258-8C1A-E48B8AD8F8C6}"/>
            </c:ext>
          </c:extLst>
        </c:ser>
        <c:ser>
          <c:idx val="2"/>
          <c:order val="2"/>
          <c:tx>
            <c:strRef>
              <c:f>Trend!$EL$5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Trend!$EL$6:$EL$547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6-4258-8C1A-E48B8AD8F8C6}"/>
            </c:ext>
          </c:extLst>
        </c:ser>
        <c:ser>
          <c:idx val="3"/>
          <c:order val="3"/>
          <c:tx>
            <c:strRef>
              <c:f>Trend!$EM$5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Trend!$EM$6:$EM$547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6-4258-8C1A-E48B8AD8F8C6}"/>
            </c:ext>
          </c:extLst>
        </c:ser>
        <c:ser>
          <c:idx val="4"/>
          <c:order val="4"/>
          <c:tx>
            <c:strRef>
              <c:f>Trend!$EN$5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Trend!$EN$6:$EN$547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6-4258-8C1A-E48B8AD8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7088"/>
        <c:axId val="152779008"/>
      </c:scatterChart>
      <c:valAx>
        <c:axId val="15277708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779008"/>
        <c:crosses val="autoZero"/>
        <c:crossBetween val="midCat"/>
      </c:valAx>
      <c:valAx>
        <c:axId val="15277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77708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Trend!$EO$6:$EO$547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E-445E-9633-7123BB8B5767}"/>
            </c:ext>
          </c:extLst>
        </c:ser>
        <c:ser>
          <c:idx val="1"/>
          <c:order val="1"/>
          <c:tx>
            <c:strRef>
              <c:f>Trend!$EP$5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Trend!$EP$6:$EP$547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E-445E-9633-7123BB8B5767}"/>
            </c:ext>
          </c:extLst>
        </c:ser>
        <c:ser>
          <c:idx val="2"/>
          <c:order val="2"/>
          <c:tx>
            <c:strRef>
              <c:f>Trend!$EQ$5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Trend!$EQ$6:$EQ$547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E-445E-9633-7123BB8B5767}"/>
            </c:ext>
          </c:extLst>
        </c:ser>
        <c:ser>
          <c:idx val="3"/>
          <c:order val="3"/>
          <c:tx>
            <c:strRef>
              <c:f>Trend!$ER$5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Trend!$ER$6:$ER$547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E-445E-9633-7123BB8B5767}"/>
            </c:ext>
          </c:extLst>
        </c:ser>
        <c:ser>
          <c:idx val="4"/>
          <c:order val="4"/>
          <c:tx>
            <c:strRef>
              <c:f>Trend!$ES$5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Trend!$ES$6:$ES$547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E-445E-9633-7123BB8B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7872"/>
        <c:axId val="152849792"/>
      </c:scatterChart>
      <c:valAx>
        <c:axId val="1528478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2849792"/>
        <c:crosses val="autoZero"/>
        <c:crossBetween val="midCat"/>
      </c:valAx>
      <c:valAx>
        <c:axId val="15284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8478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Trend!$ET$5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Trend!$ET$6:$ET$547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D24-9A71-55532CE5359D}"/>
            </c:ext>
          </c:extLst>
        </c:ser>
        <c:ser>
          <c:idx val="1"/>
          <c:order val="1"/>
          <c:tx>
            <c:strRef>
              <c:f>Trend!$EU$5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Trend!$EU$6:$EU$547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0-4D24-9A71-55532CE5359D}"/>
            </c:ext>
          </c:extLst>
        </c:ser>
        <c:ser>
          <c:idx val="2"/>
          <c:order val="2"/>
          <c:tx>
            <c:strRef>
              <c:f>Trend!$EV$5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Trend!$EV$6:$EV$547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0-4D24-9A71-55532CE5359D}"/>
            </c:ext>
          </c:extLst>
        </c:ser>
        <c:ser>
          <c:idx val="3"/>
          <c:order val="3"/>
          <c:tx>
            <c:strRef>
              <c:f>Trend!$EW$5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Trend!$EW$6:$EW$547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0-4D24-9A71-55532CE5359D}"/>
            </c:ext>
          </c:extLst>
        </c:ser>
        <c:ser>
          <c:idx val="4"/>
          <c:order val="4"/>
          <c:tx>
            <c:strRef>
              <c:f>Trend!$EX$5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Trend!$EX$6:$EX$547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0-4D24-9A71-55532CE5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2384"/>
        <c:axId val="153170688"/>
      </c:scatterChart>
      <c:valAx>
        <c:axId val="1529923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170688"/>
        <c:crosses val="autoZero"/>
        <c:crossBetween val="midCat"/>
      </c:valAx>
      <c:valAx>
        <c:axId val="1531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299238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Trend!$EY$5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Trend!$EY$6:$EY$547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184-9455-A992451205C3}"/>
            </c:ext>
          </c:extLst>
        </c:ser>
        <c:ser>
          <c:idx val="1"/>
          <c:order val="1"/>
          <c:tx>
            <c:strRef>
              <c:f>Trend!$EZ$5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Trend!$EZ$6:$EZ$547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E-4184-9455-A992451205C3}"/>
            </c:ext>
          </c:extLst>
        </c:ser>
        <c:ser>
          <c:idx val="2"/>
          <c:order val="2"/>
          <c:tx>
            <c:strRef>
              <c:f>Trend!$FA$5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Trend!$FA$6:$FA$547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E-4184-9455-A992451205C3}"/>
            </c:ext>
          </c:extLst>
        </c:ser>
        <c:ser>
          <c:idx val="3"/>
          <c:order val="3"/>
          <c:tx>
            <c:strRef>
              <c:f>Trend!$FB$5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Trend!$FB$6:$FB$547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E-4184-9455-A992451205C3}"/>
            </c:ext>
          </c:extLst>
        </c:ser>
        <c:ser>
          <c:idx val="4"/>
          <c:order val="4"/>
          <c:tx>
            <c:strRef>
              <c:f>Trend!$FC$5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Trend!$FC$6:$FC$547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E-4184-9455-A9924512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592"/>
        <c:axId val="153200512"/>
      </c:scatterChart>
      <c:valAx>
        <c:axId val="15319859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200512"/>
        <c:crosses val="autoZero"/>
        <c:crossBetween val="midCat"/>
      </c:valAx>
      <c:valAx>
        <c:axId val="15320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19859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Iso-Line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Trend!$FD$5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Trend!$FD$6:$FD$547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8F-9F9A-2DAC00B1D2C8}"/>
            </c:ext>
          </c:extLst>
        </c:ser>
        <c:ser>
          <c:idx val="1"/>
          <c:order val="1"/>
          <c:tx>
            <c:strRef>
              <c:f>Trend!$FE$5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Trend!$FE$6:$FE$547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9-428F-9F9A-2DAC00B1D2C8}"/>
            </c:ext>
          </c:extLst>
        </c:ser>
        <c:ser>
          <c:idx val="2"/>
          <c:order val="2"/>
          <c:tx>
            <c:strRef>
              <c:f>Trend!$FF$5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Trend!$FF$6:$FF$547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9-428F-9F9A-2DAC00B1D2C8}"/>
            </c:ext>
          </c:extLst>
        </c:ser>
        <c:ser>
          <c:idx val="3"/>
          <c:order val="3"/>
          <c:tx>
            <c:strRef>
              <c:f>Trend!$FG$5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Trend!$FG$6:$FG$547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9-428F-9F9A-2DAC00B1D2C8}"/>
            </c:ext>
          </c:extLst>
        </c:ser>
        <c:ser>
          <c:idx val="4"/>
          <c:order val="4"/>
          <c:tx>
            <c:strRef>
              <c:f>Trend!$FH$5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Trend!$FH$6:$FH$547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9-428F-9F9A-2DAC00B1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8752"/>
        <c:axId val="153500672"/>
      </c:scatterChart>
      <c:valAx>
        <c:axId val="15349875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500672"/>
        <c:crosses val="autoZero"/>
        <c:crossBetween val="midCat"/>
      </c:valAx>
      <c:valAx>
        <c:axId val="1535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49875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Trend!$FI$6:$FI$547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1-4445-9FEB-B94F900528EE}"/>
            </c:ext>
          </c:extLst>
        </c:ser>
        <c:ser>
          <c:idx val="1"/>
          <c:order val="1"/>
          <c:tx>
            <c:strRef>
              <c:f>Trend!$FJ$5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Trend!$FJ$6:$FJ$547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1-4445-9FEB-B94F900528EE}"/>
            </c:ext>
          </c:extLst>
        </c:ser>
        <c:ser>
          <c:idx val="2"/>
          <c:order val="2"/>
          <c:tx>
            <c:strRef>
              <c:f>Trend!$FK$5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Trend!$FK$6:$FK$547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1-4445-9FEB-B94F900528EE}"/>
            </c:ext>
          </c:extLst>
        </c:ser>
        <c:ser>
          <c:idx val="3"/>
          <c:order val="3"/>
          <c:tx>
            <c:strRef>
              <c:f>Trend!$FL$5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Trend!$FL$6:$FL$547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D1-4445-9FEB-B94F900528EE}"/>
            </c:ext>
          </c:extLst>
        </c:ser>
        <c:ser>
          <c:idx val="4"/>
          <c:order val="4"/>
          <c:tx>
            <c:strRef>
              <c:f>Trend!$FM$5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Trend!$FM$6:$FM$547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1-4445-9FEB-B94F9005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85920"/>
        <c:axId val="153756032"/>
      </c:scatterChart>
      <c:valAx>
        <c:axId val="15358592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756032"/>
        <c:crosses val="autoZero"/>
        <c:crossBetween val="midCat"/>
      </c:valAx>
      <c:valAx>
        <c:axId val="15375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58592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Trend!$FN$5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Trend!$FN$6:$FN$547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0-4821-8EC8-4ED2A886D781}"/>
            </c:ext>
          </c:extLst>
        </c:ser>
        <c:ser>
          <c:idx val="1"/>
          <c:order val="1"/>
          <c:tx>
            <c:strRef>
              <c:f>Trend!$FO$5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Trend!$FO$6:$FO$547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0-4821-8EC8-4ED2A886D781}"/>
            </c:ext>
          </c:extLst>
        </c:ser>
        <c:ser>
          <c:idx val="2"/>
          <c:order val="2"/>
          <c:tx>
            <c:strRef>
              <c:f>Trend!$FP$5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Trend!$FP$6:$FP$547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0-4821-8EC8-4ED2A886D781}"/>
            </c:ext>
          </c:extLst>
        </c:ser>
        <c:ser>
          <c:idx val="3"/>
          <c:order val="3"/>
          <c:tx>
            <c:strRef>
              <c:f>Trend!$FQ$5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Trend!$FQ$6:$FQ$547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0-4821-8EC8-4ED2A886D781}"/>
            </c:ext>
          </c:extLst>
        </c:ser>
        <c:ser>
          <c:idx val="4"/>
          <c:order val="4"/>
          <c:tx>
            <c:strRef>
              <c:f>Trend!$FR$5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Trend!$FR$6:$FR$547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0-4821-8EC8-4ED2A886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9584"/>
        <c:axId val="153896448"/>
      </c:scatterChart>
      <c:valAx>
        <c:axId val="1537795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896448"/>
        <c:crosses val="autoZero"/>
        <c:crossBetween val="midCat"/>
      </c:valAx>
      <c:valAx>
        <c:axId val="1538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77958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Trend!$FS$6:$FS$547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0-4BC4-AB6D-26F7A40AA5F3}"/>
            </c:ext>
          </c:extLst>
        </c:ser>
        <c:ser>
          <c:idx val="1"/>
          <c:order val="1"/>
          <c:tx>
            <c:strRef>
              <c:f>Trend!$FT$5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Trend!$FT$6:$FT$547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0-4BC4-AB6D-26F7A40AA5F3}"/>
            </c:ext>
          </c:extLst>
        </c:ser>
        <c:ser>
          <c:idx val="2"/>
          <c:order val="2"/>
          <c:tx>
            <c:strRef>
              <c:f>Trend!$FU$5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Trend!$FU$6:$FU$547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0-4BC4-AB6D-26F7A40AA5F3}"/>
            </c:ext>
          </c:extLst>
        </c:ser>
        <c:ser>
          <c:idx val="3"/>
          <c:order val="3"/>
          <c:tx>
            <c:strRef>
              <c:f>Trend!$FV$5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Trend!$FV$6:$FV$547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0-4BC4-AB6D-26F7A40AA5F3}"/>
            </c:ext>
          </c:extLst>
        </c:ser>
        <c:ser>
          <c:idx val="4"/>
          <c:order val="4"/>
          <c:tx>
            <c:strRef>
              <c:f>Trend!$FW$5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Trend!$FW$6:$FW$547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0-4BC4-AB6D-26F7A40A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5312"/>
        <c:axId val="153967232"/>
      </c:scatterChart>
      <c:valAx>
        <c:axId val="15396531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3967232"/>
        <c:crosses val="autoZero"/>
        <c:crossBetween val="midCat"/>
      </c:valAx>
      <c:valAx>
        <c:axId val="1539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396531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Trend!$H$6:$H$547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0-4DD1-95CB-CED14CB31417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Trend!$I$6:$I$547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0-4DD1-95CB-CED14CB31417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Trend!$J$6:$J$547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0-4DD1-95CB-CED14CB31417}"/>
            </c:ext>
          </c:extLst>
        </c:ser>
        <c:ser>
          <c:idx val="3"/>
          <c:order val="3"/>
          <c:tx>
            <c:strRef>
              <c:f>Trend!$K$5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Trend!$K$6:$K$547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0-4DD1-95CB-CED14CB31417}"/>
            </c:ext>
          </c:extLst>
        </c:ser>
        <c:ser>
          <c:idx val="4"/>
          <c:order val="4"/>
          <c:tx>
            <c:strRef>
              <c:f>Trend!$L$5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Trend!$L$6:$L$547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0-4DD1-95CB-CED14CB3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424"/>
        <c:axId val="56777344"/>
      </c:scatterChart>
      <c:valAx>
        <c:axId val="567754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777344"/>
        <c:crosses val="autoZero"/>
        <c:crossBetween val="midCat"/>
      </c:valAx>
      <c:valAx>
        <c:axId val="5677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677542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Trend!$FX$5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Trend!$FX$6:$FX$547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239-BC70-850B33B3C5BA}"/>
            </c:ext>
          </c:extLst>
        </c:ser>
        <c:ser>
          <c:idx val="1"/>
          <c:order val="1"/>
          <c:tx>
            <c:strRef>
              <c:f>Trend!$FY$5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Trend!$FY$6:$FY$547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239-BC70-850B33B3C5BA}"/>
            </c:ext>
          </c:extLst>
        </c:ser>
        <c:ser>
          <c:idx val="2"/>
          <c:order val="2"/>
          <c:tx>
            <c:strRef>
              <c:f>Trend!$FZ$5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Trend!$FZ$6:$FZ$547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239-BC70-850B33B3C5BA}"/>
            </c:ext>
          </c:extLst>
        </c:ser>
        <c:ser>
          <c:idx val="3"/>
          <c:order val="3"/>
          <c:tx>
            <c:strRef>
              <c:f>Trend!$GA$5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Trend!$GA$6:$GA$547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239-BC70-850B33B3C5BA}"/>
            </c:ext>
          </c:extLst>
        </c:ser>
        <c:ser>
          <c:idx val="4"/>
          <c:order val="4"/>
          <c:tx>
            <c:strRef>
              <c:f>Trend!$GB$5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Trend!$GB$6:$GB$547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239-BC70-850B33B3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9824"/>
        <c:axId val="154165248"/>
      </c:scatterChart>
      <c:valAx>
        <c:axId val="1541098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165248"/>
        <c:crosses val="autoZero"/>
        <c:crossBetween val="midCat"/>
      </c:valAx>
      <c:valAx>
        <c:axId val="1541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1098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Iso-Space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Trend!$GC$6:$GC$547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654-AD34-6BE50C08FB1D}"/>
            </c:ext>
          </c:extLst>
        </c:ser>
        <c:ser>
          <c:idx val="1"/>
          <c:order val="1"/>
          <c:tx>
            <c:strRef>
              <c:f>Trend!$GD$5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Trend!$GD$6:$GD$547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6-4654-AD34-6BE50C08FB1D}"/>
            </c:ext>
          </c:extLst>
        </c:ser>
        <c:ser>
          <c:idx val="2"/>
          <c:order val="2"/>
          <c:tx>
            <c:strRef>
              <c:f>Trend!$GE$5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Trend!$GE$6:$GE$547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6-4654-AD34-6BE50C08FB1D}"/>
            </c:ext>
          </c:extLst>
        </c:ser>
        <c:ser>
          <c:idx val="3"/>
          <c:order val="3"/>
          <c:tx>
            <c:strRef>
              <c:f>Trend!$GF$5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Trend!$GF$6:$GF$547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6-4654-AD34-6BE50C08FB1D}"/>
            </c:ext>
          </c:extLst>
        </c:ser>
        <c:ser>
          <c:idx val="4"/>
          <c:order val="4"/>
          <c:tx>
            <c:strRef>
              <c:f>Trend!$GG$5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Trend!$GG$6:$GG$547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6-4654-AD34-6BE50C08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7472"/>
        <c:axId val="154219648"/>
      </c:scatterChart>
      <c:valAx>
        <c:axId val="15421747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219648"/>
        <c:crosses val="autoZero"/>
        <c:crossBetween val="midCat"/>
      </c:valAx>
      <c:valAx>
        <c:axId val="15421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21747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Trend!$GH$5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Trend!$GH$6:$GH$547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F-4A4D-8D19-C63914B4C57A}"/>
            </c:ext>
          </c:extLst>
        </c:ser>
        <c:ser>
          <c:idx val="1"/>
          <c:order val="1"/>
          <c:tx>
            <c:strRef>
              <c:f>Trend!$GI$5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Trend!$GI$6:$GI$547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F-4A4D-8D19-C63914B4C57A}"/>
            </c:ext>
          </c:extLst>
        </c:ser>
        <c:ser>
          <c:idx val="2"/>
          <c:order val="2"/>
          <c:tx>
            <c:strRef>
              <c:f>Trend!$GJ$5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Trend!$GJ$6:$GJ$547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F-4A4D-8D19-C63914B4C57A}"/>
            </c:ext>
          </c:extLst>
        </c:ser>
        <c:ser>
          <c:idx val="3"/>
          <c:order val="3"/>
          <c:tx>
            <c:strRef>
              <c:f>Trend!$GK$5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Trend!$GK$6:$GK$547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F-4A4D-8D19-C63914B4C57A}"/>
            </c:ext>
          </c:extLst>
        </c:ser>
        <c:ser>
          <c:idx val="4"/>
          <c:order val="4"/>
          <c:tx>
            <c:strRef>
              <c:f>Trend!$GL$5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Trend!$GL$6:$GL$547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F-4A4D-8D19-C63914B4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0800"/>
        <c:axId val="154302720"/>
      </c:scatterChart>
      <c:valAx>
        <c:axId val="1543008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302720"/>
        <c:crosses val="autoZero"/>
        <c:crossBetween val="midCat"/>
      </c:valAx>
      <c:valAx>
        <c:axId val="15430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3008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Trend!$GM$6:$GM$547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F-4493-B272-FBBF2909B116}"/>
            </c:ext>
          </c:extLst>
        </c:ser>
        <c:ser>
          <c:idx val="1"/>
          <c:order val="1"/>
          <c:tx>
            <c:strRef>
              <c:f>Trend!$GN$5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Trend!$GN$6:$GN$547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F-4493-B272-FBBF2909B116}"/>
            </c:ext>
          </c:extLst>
        </c:ser>
        <c:ser>
          <c:idx val="2"/>
          <c:order val="2"/>
          <c:tx>
            <c:strRef>
              <c:f>Trend!$GO$5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Trend!$GO$6:$GO$547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F-4493-B272-FBBF2909B116}"/>
            </c:ext>
          </c:extLst>
        </c:ser>
        <c:ser>
          <c:idx val="3"/>
          <c:order val="3"/>
          <c:tx>
            <c:strRef>
              <c:f>Trend!$GP$5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Trend!$GP$6:$GP$547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F-4493-B272-FBBF2909B116}"/>
            </c:ext>
          </c:extLst>
        </c:ser>
        <c:ser>
          <c:idx val="4"/>
          <c:order val="4"/>
          <c:tx>
            <c:strRef>
              <c:f>Trend!$GQ$5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Trend!$GQ$6:$GQ$547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F-4493-B272-FBBF2909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9296"/>
        <c:axId val="154361216"/>
      </c:scatterChart>
      <c:valAx>
        <c:axId val="1543592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361216"/>
        <c:crosses val="autoZero"/>
        <c:crossBetween val="midCat"/>
      </c:valAx>
      <c:valAx>
        <c:axId val="15436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35929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Trend!$GR$5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Trend!$GR$6:$GR$547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D-43B7-B562-181FD66F7601}"/>
            </c:ext>
          </c:extLst>
        </c:ser>
        <c:ser>
          <c:idx val="1"/>
          <c:order val="1"/>
          <c:tx>
            <c:strRef>
              <c:f>Trend!$GS$5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Trend!$GS$6:$GS$547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D-43B7-B562-181FD66F7601}"/>
            </c:ext>
          </c:extLst>
        </c:ser>
        <c:ser>
          <c:idx val="2"/>
          <c:order val="2"/>
          <c:tx>
            <c:strRef>
              <c:f>Trend!$GT$5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Trend!$GT$6:$GT$547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D-43B7-B562-181FD66F7601}"/>
            </c:ext>
          </c:extLst>
        </c:ser>
        <c:ser>
          <c:idx val="3"/>
          <c:order val="3"/>
          <c:tx>
            <c:strRef>
              <c:f>Trend!$GU$5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Trend!$GU$6:$GU$547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D-43B7-B562-181FD66F7601}"/>
            </c:ext>
          </c:extLst>
        </c:ser>
        <c:ser>
          <c:idx val="4"/>
          <c:order val="4"/>
          <c:tx>
            <c:strRef>
              <c:f>Trend!$GV$5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Trend!$GV$6:$GV$547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D-43B7-B562-181FD66F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4768"/>
        <c:axId val="154551040"/>
      </c:scatterChart>
      <c:valAx>
        <c:axId val="1545447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551040"/>
        <c:crosses val="autoZero"/>
        <c:crossBetween val="midCat"/>
      </c:valAx>
      <c:valAx>
        <c:axId val="15455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54476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Trend!$GW$5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Trend!$GW$6:$GW$547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4E37-9011-65429B896664}"/>
            </c:ext>
          </c:extLst>
        </c:ser>
        <c:ser>
          <c:idx val="1"/>
          <c:order val="1"/>
          <c:tx>
            <c:strRef>
              <c:f>Trend!$GX$5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Trend!$GX$6:$GX$547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6-4E37-9011-65429B896664}"/>
            </c:ext>
          </c:extLst>
        </c:ser>
        <c:ser>
          <c:idx val="2"/>
          <c:order val="2"/>
          <c:tx>
            <c:strRef>
              <c:f>Trend!$GY$5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Trend!$GY$6:$GY$547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6-4E37-9011-65429B896664}"/>
            </c:ext>
          </c:extLst>
        </c:ser>
        <c:ser>
          <c:idx val="3"/>
          <c:order val="3"/>
          <c:tx>
            <c:strRef>
              <c:f>Trend!$GZ$5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Trend!$GZ$6:$GZ$547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6-4E37-9011-65429B896664}"/>
            </c:ext>
          </c:extLst>
        </c:ser>
        <c:ser>
          <c:idx val="4"/>
          <c:order val="4"/>
          <c:tx>
            <c:strRef>
              <c:f>Trend!$HA$5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Trend!$HA$6:$HA$547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6-4E37-9011-65429B89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4112"/>
        <c:axId val="154716032"/>
      </c:scatterChart>
      <c:valAx>
        <c:axId val="154714112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716032"/>
        <c:crosses val="autoZero"/>
        <c:crossBetween val="midCat"/>
      </c:valAx>
      <c:valAx>
        <c:axId val="15471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714112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Line</a:t>
            </a:r>
            <a:r>
              <a:rPr lang="en-US" altLang="ja-JP"/>
              <a:t>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Trend!$HB$6:$HB$547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B-4792-B7FC-590F39782274}"/>
            </c:ext>
          </c:extLst>
        </c:ser>
        <c:ser>
          <c:idx val="1"/>
          <c:order val="1"/>
          <c:tx>
            <c:strRef>
              <c:f>Trend!$HC$5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Trend!$HC$6:$HC$547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B-4792-B7FC-590F39782274}"/>
            </c:ext>
          </c:extLst>
        </c:ser>
        <c:ser>
          <c:idx val="2"/>
          <c:order val="2"/>
          <c:tx>
            <c:strRef>
              <c:f>Trend!$HD$5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Trend!$HD$6:$HD$547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B-4792-B7FC-590F39782274}"/>
            </c:ext>
          </c:extLst>
        </c:ser>
        <c:ser>
          <c:idx val="3"/>
          <c:order val="3"/>
          <c:tx>
            <c:strRef>
              <c:f>Trend!$HE$5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Trend!$HE$6:$HE$547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B-4792-B7FC-590F39782274}"/>
            </c:ext>
          </c:extLst>
        </c:ser>
        <c:ser>
          <c:idx val="4"/>
          <c:order val="4"/>
          <c:tx>
            <c:strRef>
              <c:f>Trend!$HF$5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Trend!$HF$6:$HF$547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B-4792-B7FC-590F3978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5744"/>
        <c:axId val="154737664"/>
      </c:scatterChart>
      <c:valAx>
        <c:axId val="15473574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737664"/>
        <c:crosses val="autoZero"/>
        <c:crossBetween val="midCat"/>
      </c:valAx>
      <c:valAx>
        <c:axId val="1547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73574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80nm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Trend!$HG$6:$HG$547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4BF6-A900-801AAE2D2D68}"/>
            </c:ext>
          </c:extLst>
        </c:ser>
        <c:ser>
          <c:idx val="1"/>
          <c:order val="1"/>
          <c:tx>
            <c:strRef>
              <c:f>Trend!$HH$5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Trend!$HH$6:$HH$547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4BF6-A900-801AAE2D2D68}"/>
            </c:ext>
          </c:extLst>
        </c:ser>
        <c:ser>
          <c:idx val="2"/>
          <c:order val="2"/>
          <c:tx>
            <c:strRef>
              <c:f>Trend!$HI$5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Trend!$HI$6:$HI$547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B-4BF6-A900-801AAE2D2D68}"/>
            </c:ext>
          </c:extLst>
        </c:ser>
        <c:ser>
          <c:idx val="3"/>
          <c:order val="3"/>
          <c:tx>
            <c:strRef>
              <c:f>Trend!$HJ$5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Trend!$HJ$6:$HJ$547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B-4BF6-A900-801AAE2D2D68}"/>
            </c:ext>
          </c:extLst>
        </c:ser>
        <c:ser>
          <c:idx val="4"/>
          <c:order val="4"/>
          <c:tx>
            <c:strRef>
              <c:f>Trend!$HK$5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Trend!$HK$6:$HK$547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B-4BF6-A900-801AAE2D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5200"/>
        <c:axId val="154878336"/>
      </c:scatterChart>
      <c:valAx>
        <c:axId val="1548352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878336"/>
        <c:crosses val="autoZero"/>
        <c:crossBetween val="midCat"/>
      </c:valAx>
      <c:valAx>
        <c:axId val="1548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8352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100nm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Trend!$HL$5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Trend!$HL$6:$HL$547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468-9977-891F3D8B0BE4}"/>
            </c:ext>
          </c:extLst>
        </c:ser>
        <c:ser>
          <c:idx val="1"/>
          <c:order val="1"/>
          <c:tx>
            <c:strRef>
              <c:f>Trend!$HM$5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Trend!$HM$6:$HM$547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4-4468-9977-891F3D8B0BE4}"/>
            </c:ext>
          </c:extLst>
        </c:ser>
        <c:ser>
          <c:idx val="2"/>
          <c:order val="2"/>
          <c:tx>
            <c:strRef>
              <c:f>Trend!$HN$5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Trend!$HN$6:$HN$547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4-4468-9977-891F3D8B0BE4}"/>
            </c:ext>
          </c:extLst>
        </c:ser>
        <c:ser>
          <c:idx val="3"/>
          <c:order val="3"/>
          <c:tx>
            <c:strRef>
              <c:f>Trend!$HO$5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Trend!$HO$6:$HO$547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54-4468-9977-891F3D8B0BE4}"/>
            </c:ext>
          </c:extLst>
        </c:ser>
        <c:ser>
          <c:idx val="4"/>
          <c:order val="4"/>
          <c:tx>
            <c:strRef>
              <c:f>Trend!$HP$5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Trend!$HP$6:$HP$547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54-4468-9977-891F3D8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56"/>
        <c:axId val="154978176"/>
      </c:scatterChart>
      <c:valAx>
        <c:axId val="1549762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4978176"/>
        <c:crosses val="autoZero"/>
        <c:crossBetween val="midCat"/>
      </c:valAx>
      <c:valAx>
        <c:axId val="1549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4976256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200nm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Trend!$HQ$6:$HQ$547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491-8755-9204B148DAEE}"/>
            </c:ext>
          </c:extLst>
        </c:ser>
        <c:ser>
          <c:idx val="1"/>
          <c:order val="1"/>
          <c:tx>
            <c:strRef>
              <c:f>Trend!$HR$5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Trend!$HR$6:$HR$547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6-4491-8755-9204B148DAEE}"/>
            </c:ext>
          </c:extLst>
        </c:ser>
        <c:ser>
          <c:idx val="2"/>
          <c:order val="2"/>
          <c:tx>
            <c:strRef>
              <c:f>Trend!$HS$5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Trend!$HS$6:$HS$547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6-4491-8755-9204B148DAEE}"/>
            </c:ext>
          </c:extLst>
        </c:ser>
        <c:ser>
          <c:idx val="3"/>
          <c:order val="3"/>
          <c:tx>
            <c:strRef>
              <c:f>Trend!$HT$5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Trend!$HT$6:$HT$547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6-4491-8755-9204B148DAEE}"/>
            </c:ext>
          </c:extLst>
        </c:ser>
        <c:ser>
          <c:idx val="4"/>
          <c:order val="4"/>
          <c:tx>
            <c:strRef>
              <c:f>Trend!$HU$5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Trend!$HU$6:$HU$547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6-4491-8755-9204B148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928"/>
        <c:axId val="157006848"/>
      </c:scatterChart>
      <c:valAx>
        <c:axId val="15700492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57006848"/>
        <c:crosses val="autoZero"/>
        <c:crossBetween val="midCat"/>
      </c:valAx>
      <c:valAx>
        <c:axId val="1570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7004928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Chip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66506566590923"/>
          <c:y val="0.11933302454840204"/>
          <c:w val="0.69496785950411888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Trend!$M$6:$M$547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8-4294-8CA5-802AB1D3A382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Trend!$N$6:$N$547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8-4294-8CA5-802AB1D3A382}"/>
            </c:ext>
          </c:extLst>
        </c:ser>
        <c:ser>
          <c:idx val="2"/>
          <c:order val="2"/>
          <c:tx>
            <c:strRef>
              <c:f>Trend!$O$5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Trend!$O$6:$O$547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8-4294-8CA5-802AB1D3A382}"/>
            </c:ext>
          </c:extLst>
        </c:ser>
        <c:ser>
          <c:idx val="3"/>
          <c:order val="3"/>
          <c:tx>
            <c:strRef>
              <c:f>Trend!$P$5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Trend!$P$6:$P$547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8-4294-8CA5-802AB1D3A382}"/>
            </c:ext>
          </c:extLst>
        </c:ser>
        <c:ser>
          <c:idx val="4"/>
          <c:order val="4"/>
          <c:tx>
            <c:strRef>
              <c:f>Trend!$Q$5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Trend!$Q$6:$Q$547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8-4294-8CA5-802AB1D3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8496"/>
        <c:axId val="56971264"/>
      </c:scatterChart>
      <c:valAx>
        <c:axId val="5685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6971264"/>
        <c:crosses val="autoZero"/>
        <c:crossBetween val="midCat"/>
        <c:majorUnit val="200"/>
      </c:valAx>
      <c:valAx>
        <c:axId val="569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685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400nm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Trend!$HV$5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Trend!$HV$6:$HV$547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A-4596-9AB0-8A5FD2B536BE}"/>
            </c:ext>
          </c:extLst>
        </c:ser>
        <c:ser>
          <c:idx val="1"/>
          <c:order val="1"/>
          <c:tx>
            <c:strRef>
              <c:f>Trend!$HW$5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Trend!$HW$6:$HW$547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A-4596-9AB0-8A5FD2B536BE}"/>
            </c:ext>
          </c:extLst>
        </c:ser>
        <c:ser>
          <c:idx val="2"/>
          <c:order val="2"/>
          <c:tx>
            <c:strRef>
              <c:f>Trend!$HX$5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Trend!$HX$6:$HX$547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A-4596-9AB0-8A5FD2B536BE}"/>
            </c:ext>
          </c:extLst>
        </c:ser>
        <c:ser>
          <c:idx val="3"/>
          <c:order val="3"/>
          <c:tx>
            <c:strRef>
              <c:f>Trend!$HY$5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Trend!$HY$6:$HY$547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A-4596-9AB0-8A5FD2B536BE}"/>
            </c:ext>
          </c:extLst>
        </c:ser>
        <c:ser>
          <c:idx val="4"/>
          <c:order val="4"/>
          <c:tx>
            <c:strRef>
              <c:f>Trend!$HZ$5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Trend!$HZ$6:$HZ$547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A-4596-9AB0-8A5FD2B5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8000"/>
        <c:axId val="162914688"/>
      </c:scatterChart>
      <c:valAx>
        <c:axId val="15708800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62914688"/>
        <c:crosses val="autoZero"/>
        <c:crossBetween val="midCat"/>
      </c:valAx>
      <c:valAx>
        <c:axId val="16291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57088000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Dense</a:t>
            </a:r>
            <a:r>
              <a:rPr lang="en-US" altLang="ja-JP" baseline="0"/>
              <a:t> Space</a:t>
            </a:r>
            <a:r>
              <a:rPr lang="en-US" altLang="ja-JP"/>
              <a:t> Y 750nm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Trend!$IA$5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Trend!$IA$6:$IA$547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E-411A-9B8D-D74217181F5B}"/>
            </c:ext>
          </c:extLst>
        </c:ser>
        <c:ser>
          <c:idx val="1"/>
          <c:order val="1"/>
          <c:tx>
            <c:strRef>
              <c:f>Trend!$IB$5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Trend!$IB$6:$IB$547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E-411A-9B8D-D74217181F5B}"/>
            </c:ext>
          </c:extLst>
        </c:ser>
        <c:ser>
          <c:idx val="2"/>
          <c:order val="2"/>
          <c:tx>
            <c:strRef>
              <c:f>Trend!$IC$5</c:f>
              <c:strCache>
                <c:ptCount val="1"/>
                <c:pt idx="0">
                  <c:v>3rd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Trend!$IC$6:$IC$547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E-411A-9B8D-D74217181F5B}"/>
            </c:ext>
          </c:extLst>
        </c:ser>
        <c:ser>
          <c:idx val="3"/>
          <c:order val="3"/>
          <c:tx>
            <c:strRef>
              <c:f>Trend!$ID$5</c:f>
              <c:strCache>
                <c:ptCount val="1"/>
                <c:pt idx="0">
                  <c:v>4th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Trend!$ID$6:$ID$547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E-411A-9B8D-D74217181F5B}"/>
            </c:ext>
          </c:extLst>
        </c:ser>
        <c:ser>
          <c:idx val="4"/>
          <c:order val="4"/>
          <c:tx>
            <c:strRef>
              <c:f>Trend!$IE$5</c:f>
              <c:strCache>
                <c:ptCount val="1"/>
                <c:pt idx="0">
                  <c:v>5th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Trend!$IE$6:$IE$547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E-411A-9B8D-D7421718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624"/>
        <c:axId val="167622144"/>
      </c:scatterChart>
      <c:valAx>
        <c:axId val="16756262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167622144"/>
        <c:crosses val="autoZero"/>
        <c:crossBetween val="midCat"/>
      </c:valAx>
      <c:valAx>
        <c:axId val="16762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[nm]</a:t>
                </a:r>
                <a:endParaRPr lang="ja-JP" altLang="en-US"/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167562624"/>
        <c:crosses val="autoZero"/>
        <c:crossBetween val="midCat"/>
        <c:majorUnit val="1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571638209997479"/>
          <c:y val="0.30421042289499911"/>
          <c:w val="9.6471341739418209E-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Trend!$R$5</c:f>
              <c:strCache>
                <c:ptCount val="1"/>
                <c:pt idx="0">
                  <c:v>80nm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Trend!$R$6:$R$547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97F-B3C0-6E66D21D97A5}"/>
            </c:ext>
          </c:extLst>
        </c:ser>
        <c:ser>
          <c:idx val="1"/>
          <c:order val="1"/>
          <c:tx>
            <c:strRef>
              <c:f>Trend!$S$5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Trend!$S$6:$S$547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0-497F-B3C0-6E66D21D97A5}"/>
            </c:ext>
          </c:extLst>
        </c:ser>
        <c:ser>
          <c:idx val="2"/>
          <c:order val="2"/>
          <c:tx>
            <c:strRef>
              <c:f>Trend!$T$5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Trend!$T$6:$T$547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0-497F-B3C0-6E66D21D97A5}"/>
            </c:ext>
          </c:extLst>
        </c:ser>
        <c:ser>
          <c:idx val="3"/>
          <c:order val="3"/>
          <c:tx>
            <c:strRef>
              <c:f>Trend!$U$5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Trend!$U$6:$U$547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0-497F-B3C0-6E66D21D97A5}"/>
            </c:ext>
          </c:extLst>
        </c:ser>
        <c:ser>
          <c:idx val="4"/>
          <c:order val="4"/>
          <c:tx>
            <c:strRef>
              <c:f>Trend!$V$5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Trend!$V$6:$V$547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0-497F-B3C0-6E66D21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984"/>
        <c:axId val="57116160"/>
      </c:scatterChart>
      <c:valAx>
        <c:axId val="57113984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116160"/>
        <c:crosses val="autoZero"/>
        <c:crossBetween val="midCat"/>
      </c:valAx>
      <c:valAx>
        <c:axId val="571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113984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081880514101303"/>
          <c:y val="0.30421042289499911"/>
          <c:w val="0.1355774812566927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Size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9124346526437852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Trend!$W$5</c:f>
              <c:strCache>
                <c:ptCount val="1"/>
                <c:pt idx="0">
                  <c:v>80nm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Trend!$W$6:$W$547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F-4CDE-B069-5506A787560A}"/>
            </c:ext>
          </c:extLst>
        </c:ser>
        <c:ser>
          <c:idx val="1"/>
          <c:order val="1"/>
          <c:tx>
            <c:strRef>
              <c:f>Trend!$X$5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Trend!$X$6:$X$547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F-4CDE-B069-5506A787560A}"/>
            </c:ext>
          </c:extLst>
        </c:ser>
        <c:ser>
          <c:idx val="2"/>
          <c:order val="2"/>
          <c:tx>
            <c:strRef>
              <c:f>Trend!$Y$5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Trend!$Y$6:$Y$547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F-4CDE-B069-5506A787560A}"/>
            </c:ext>
          </c:extLst>
        </c:ser>
        <c:ser>
          <c:idx val="3"/>
          <c:order val="3"/>
          <c:tx>
            <c:strRef>
              <c:f>Trend!$Z$5</c:f>
              <c:strCache>
                <c:ptCount val="1"/>
                <c:pt idx="0">
                  <c:v>400nm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Trend!$Z$6:$Z$547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F-4CDE-B069-5506A787560A}"/>
            </c:ext>
          </c:extLst>
        </c:ser>
        <c:ser>
          <c:idx val="4"/>
          <c:order val="4"/>
          <c:tx>
            <c:strRef>
              <c:f>Trend!$AA$5</c:f>
              <c:strCache>
                <c:ptCount val="1"/>
                <c:pt idx="0">
                  <c:v>750nm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Trend!$AA$6:$AA$547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F-4CDE-B069-5506A787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4656"/>
        <c:axId val="57256576"/>
      </c:scatterChart>
      <c:valAx>
        <c:axId val="5725465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256576"/>
        <c:crosses val="autoZero"/>
        <c:crossBetween val="midCat"/>
      </c:valAx>
      <c:valAx>
        <c:axId val="5725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25465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3081880514101303"/>
          <c:y val="0.30421042289499911"/>
          <c:w val="0.13557748125669272"/>
          <c:h val="0.408537903350316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Raw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Trend!$AB$6:$AB$547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5-4D96-A000-958ABA47EB61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Trend!$AC$6:$AC$547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5-4D96-A000-958ABA47EB61}"/>
            </c:ext>
          </c:extLst>
        </c:ser>
        <c:ser>
          <c:idx val="2"/>
          <c:order val="2"/>
          <c:tx>
            <c:strRef>
              <c:f>Trend!$AD$5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Trend!$AD$6:$AD$547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5-4D96-A000-958ABA47EB61}"/>
            </c:ext>
          </c:extLst>
        </c:ser>
        <c:ser>
          <c:idx val="3"/>
          <c:order val="3"/>
          <c:tx>
            <c:strRef>
              <c:f>Trend!$AE$5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Trend!$AE$6:$AE$547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5-4D96-A000-958ABA47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496"/>
        <c:axId val="57420416"/>
      </c:scatterChart>
      <c:valAx>
        <c:axId val="57418496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420416"/>
        <c:crosses val="autoZero"/>
        <c:crossBetween val="midCat"/>
      </c:valAx>
      <c:valAx>
        <c:axId val="5742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418496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29925698334914"/>
          <c:y val="0.35768635872387611"/>
          <c:w val="0.20075438045215027"/>
          <c:h val="0.3443667803556640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Category Correct</a:t>
            </a:r>
            <a:endParaRPr lang="ja-JP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38945990564966"/>
          <c:y val="0.11933302454840204"/>
          <c:w val="0.67634588830541675"/>
          <c:h val="0.76550170533496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Trend!$AF$5</c:f>
              <c:strCache>
                <c:ptCount val="1"/>
                <c:pt idx="0">
                  <c:v>Iso-Line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Trend!$AF$6:$AF$547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0-4042-A0E5-966D57D3FEF9}"/>
            </c:ext>
          </c:extLst>
        </c:ser>
        <c:ser>
          <c:idx val="1"/>
          <c:order val="1"/>
          <c:tx>
            <c:strRef>
              <c:f>Trend!$AG$5</c:f>
              <c:strCache>
                <c:ptCount val="1"/>
                <c:pt idx="0">
                  <c:v>Iso-Space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Trend!$AG$6:$AG$547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0-4042-A0E5-966D57D3FEF9}"/>
            </c:ext>
          </c:extLst>
        </c:ser>
        <c:ser>
          <c:idx val="2"/>
          <c:order val="2"/>
          <c:tx>
            <c:strRef>
              <c:f>Trend!$AH$5</c:f>
              <c:strCache>
                <c:ptCount val="1"/>
                <c:pt idx="0">
                  <c:v>Dense Line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Trend!$AH$6:$AH$547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0-4042-A0E5-966D57D3FEF9}"/>
            </c:ext>
          </c:extLst>
        </c:ser>
        <c:ser>
          <c:idx val="3"/>
          <c:order val="3"/>
          <c:tx>
            <c:strRef>
              <c:f>Trend!$AI$5</c:f>
              <c:strCache>
                <c:ptCount val="1"/>
                <c:pt idx="0">
                  <c:v>Dense 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Trend!$A$6:$A$547</c:f>
              <c:numCache>
                <c:formatCode>yyyy/m/d\ h:mm;@</c:formatCode>
                <c:ptCount val="542"/>
              </c:numCache>
            </c:numRef>
          </c:xVal>
          <c:yVal>
            <c:numRef>
              <c:f>Trend!$AI$6:$AI$547</c:f>
              <c:numCache>
                <c:formatCode>0.00_ </c:formatCode>
                <c:ptCount val="5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0-4042-A0E5-966D57D3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5280"/>
        <c:axId val="57507200"/>
      </c:scatterChart>
      <c:valAx>
        <c:axId val="57505280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crossAx val="57507200"/>
        <c:crosses val="autoZero"/>
        <c:crossBetween val="midCat"/>
      </c:valAx>
      <c:valAx>
        <c:axId val="575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Dynamic</a:t>
                </a:r>
                <a:r>
                  <a:rPr lang="en-US" altLang="ja-JP" baseline="0"/>
                  <a:t> Short 3s [nm]</a:t>
                </a:r>
                <a:endParaRPr lang="ja-JP" altLang="en-US"/>
              </a:p>
            </c:rich>
          </c:tx>
          <c:overlay val="0"/>
        </c:title>
        <c:numFmt formatCode="0.00_ " sourceLinked="0"/>
        <c:majorTickMark val="out"/>
        <c:minorTickMark val="none"/>
        <c:tickLblPos val="nextTo"/>
        <c:crossAx val="57505280"/>
        <c:crosses val="autoZero"/>
        <c:crossBetween val="midCat"/>
      </c:valAx>
      <c:spPr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729925698334914"/>
          <c:y val="0.35768635872387611"/>
          <c:w val="0.20075438045215027"/>
          <c:h val="0.3229764060241133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161925</xdr:rowOff>
    </xdr:from>
    <xdr:to>
      <xdr:col>10</xdr:col>
      <xdr:colOff>676276</xdr:colOff>
      <xdr:row>22</xdr:row>
      <xdr:rowOff>123825</xdr:rowOff>
    </xdr:to>
    <xdr:graphicFrame macro="">
      <xdr:nvGraphicFramePr>
        <xdr:cNvPr id="2" name="Dynamic Sho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647701</xdr:colOff>
      <xdr:row>22</xdr:row>
      <xdr:rowOff>133350</xdr:rowOff>
    </xdr:to>
    <xdr:graphicFrame macro="">
      <xdr:nvGraphicFramePr>
        <xdr:cNvPr id="3" name="Slop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51954</xdr:colOff>
      <xdr:row>24</xdr:row>
      <xdr:rowOff>142875</xdr:rowOff>
    </xdr:from>
    <xdr:to>
      <xdr:col>11</xdr:col>
      <xdr:colOff>6928</xdr:colOff>
      <xdr:row>45</xdr:row>
      <xdr:rowOff>104775</xdr:rowOff>
    </xdr:to>
    <xdr:graphicFrame macro="">
      <xdr:nvGraphicFramePr>
        <xdr:cNvPr id="6" name="Dynamic Short Raw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0.11033</cdr:x>
      <cdr:y>0.31993</cdr:y>
    </cdr:from>
    <cdr:to>
      <cdr:x>0.81005</cdr:x>
      <cdr:y>0.32085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52463" y="1139714"/>
          <a:ext cx="4772021" cy="327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0.81052</cdr:x>
      <cdr:y>0.28699</cdr:y>
    </cdr:from>
    <cdr:to>
      <cdr:x>0.9687</cdr:x>
      <cdr:y>0.36561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527689" y="1022375"/>
          <a:ext cx="1078772" cy="2800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647701</xdr:colOff>
      <xdr:row>21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647701</xdr:colOff>
      <xdr:row>21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647701</xdr:colOff>
      <xdr:row>21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40</xdr:col>
      <xdr:colOff>647701</xdr:colOff>
      <xdr:row>21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50</xdr:col>
      <xdr:colOff>647701</xdr:colOff>
      <xdr:row>21</xdr:row>
      <xdr:rowOff>133350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647701</xdr:colOff>
      <xdr:row>43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647701</xdr:colOff>
      <xdr:row>43</xdr:row>
      <xdr:rowOff>133350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30</xdr:col>
      <xdr:colOff>647701</xdr:colOff>
      <xdr:row>43</xdr:row>
      <xdr:rowOff>133350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647701</xdr:colOff>
      <xdr:row>43</xdr:row>
      <xdr:rowOff>133350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50</xdr:col>
      <xdr:colOff>647701</xdr:colOff>
      <xdr:row>43</xdr:row>
      <xdr:rowOff>133350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647701</xdr:colOff>
      <xdr:row>65</xdr:row>
      <xdr:rowOff>133350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647701</xdr:colOff>
      <xdr:row>65</xdr:row>
      <xdr:rowOff>133350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30</xdr:col>
      <xdr:colOff>647701</xdr:colOff>
      <xdr:row>65</xdr:row>
      <xdr:rowOff>133350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40</xdr:col>
      <xdr:colOff>647701</xdr:colOff>
      <xdr:row>65</xdr:row>
      <xdr:rowOff>133350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50</xdr:col>
      <xdr:colOff>647701</xdr:colOff>
      <xdr:row>65</xdr:row>
      <xdr:rowOff>133350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647701</xdr:colOff>
      <xdr:row>87</xdr:row>
      <xdr:rowOff>133350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20</xdr:col>
      <xdr:colOff>647701</xdr:colOff>
      <xdr:row>87</xdr:row>
      <xdr:rowOff>133350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30</xdr:col>
      <xdr:colOff>647701</xdr:colOff>
      <xdr:row>87</xdr:row>
      <xdr:rowOff>133350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0</xdr:colOff>
      <xdr:row>67</xdr:row>
      <xdr:rowOff>0</xdr:rowOff>
    </xdr:from>
    <xdr:to>
      <xdr:col>40</xdr:col>
      <xdr:colOff>647701</xdr:colOff>
      <xdr:row>87</xdr:row>
      <xdr:rowOff>133350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0</xdr:colOff>
      <xdr:row>67</xdr:row>
      <xdr:rowOff>0</xdr:rowOff>
    </xdr:from>
    <xdr:to>
      <xdr:col>50</xdr:col>
      <xdr:colOff>647701</xdr:colOff>
      <xdr:row>87</xdr:row>
      <xdr:rowOff>133350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61</xdr:col>
      <xdr:colOff>647701</xdr:colOff>
      <xdr:row>21</xdr:row>
      <xdr:rowOff>133350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62</xdr:col>
      <xdr:colOff>0</xdr:colOff>
      <xdr:row>1</xdr:row>
      <xdr:rowOff>0</xdr:rowOff>
    </xdr:from>
    <xdr:to>
      <xdr:col>71</xdr:col>
      <xdr:colOff>647701</xdr:colOff>
      <xdr:row>21</xdr:row>
      <xdr:rowOff>133350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81</xdr:col>
      <xdr:colOff>647701</xdr:colOff>
      <xdr:row>21</xdr:row>
      <xdr:rowOff>133350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1</xdr:row>
      <xdr:rowOff>0</xdr:rowOff>
    </xdr:from>
    <xdr:to>
      <xdr:col>91</xdr:col>
      <xdr:colOff>647701</xdr:colOff>
      <xdr:row>21</xdr:row>
      <xdr:rowOff>133350</xdr:rowOff>
    </xdr:to>
    <xdr:graphicFrame macro="">
      <xdr:nvGraphicFramePr>
        <xdr:cNvPr id="25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0</xdr:colOff>
      <xdr:row>1</xdr:row>
      <xdr:rowOff>0</xdr:rowOff>
    </xdr:from>
    <xdr:to>
      <xdr:col>101</xdr:col>
      <xdr:colOff>647701</xdr:colOff>
      <xdr:row>21</xdr:row>
      <xdr:rowOff>133350</xdr:rowOff>
    </xdr:to>
    <xdr:graphicFrame macro="">
      <xdr:nvGraphicFramePr>
        <xdr:cNvPr id="26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52</xdr:col>
      <xdr:colOff>0</xdr:colOff>
      <xdr:row>23</xdr:row>
      <xdr:rowOff>0</xdr:rowOff>
    </xdr:from>
    <xdr:to>
      <xdr:col>61</xdr:col>
      <xdr:colOff>647701</xdr:colOff>
      <xdr:row>43</xdr:row>
      <xdr:rowOff>133350</xdr:rowOff>
    </xdr:to>
    <xdr:graphicFrame macro="">
      <xdr:nvGraphicFramePr>
        <xdr:cNvPr id="27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0</xdr:colOff>
      <xdr:row>23</xdr:row>
      <xdr:rowOff>0</xdr:rowOff>
    </xdr:from>
    <xdr:to>
      <xdr:col>71</xdr:col>
      <xdr:colOff>647701</xdr:colOff>
      <xdr:row>43</xdr:row>
      <xdr:rowOff>133350</xdr:rowOff>
    </xdr:to>
    <xdr:graphicFrame macro="">
      <xdr:nvGraphicFramePr>
        <xdr:cNvPr id="28" name="グラフ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72</xdr:col>
      <xdr:colOff>0</xdr:colOff>
      <xdr:row>23</xdr:row>
      <xdr:rowOff>0</xdr:rowOff>
    </xdr:from>
    <xdr:to>
      <xdr:col>81</xdr:col>
      <xdr:colOff>647701</xdr:colOff>
      <xdr:row>43</xdr:row>
      <xdr:rowOff>133350</xdr:rowOff>
    </xdr:to>
    <xdr:graphicFrame macro="">
      <xdr:nvGraphicFramePr>
        <xdr:cNvPr id="29" name="グラフ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82</xdr:col>
      <xdr:colOff>0</xdr:colOff>
      <xdr:row>23</xdr:row>
      <xdr:rowOff>0</xdr:rowOff>
    </xdr:from>
    <xdr:to>
      <xdr:col>91</xdr:col>
      <xdr:colOff>647701</xdr:colOff>
      <xdr:row>43</xdr:row>
      <xdr:rowOff>133350</xdr:rowOff>
    </xdr:to>
    <xdr:graphicFrame macro="">
      <xdr:nvGraphicFramePr>
        <xdr:cNvPr id="30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92</xdr:col>
      <xdr:colOff>0</xdr:colOff>
      <xdr:row>23</xdr:row>
      <xdr:rowOff>0</xdr:rowOff>
    </xdr:from>
    <xdr:to>
      <xdr:col>101</xdr:col>
      <xdr:colOff>647701</xdr:colOff>
      <xdr:row>43</xdr:row>
      <xdr:rowOff>133350</xdr:rowOff>
    </xdr:to>
    <xdr:graphicFrame macro="">
      <xdr:nvGraphicFramePr>
        <xdr:cNvPr id="31" name="グラフ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61</xdr:col>
      <xdr:colOff>647701</xdr:colOff>
      <xdr:row>65</xdr:row>
      <xdr:rowOff>133350</xdr:rowOff>
    </xdr:to>
    <xdr:graphicFrame macro="">
      <xdr:nvGraphicFramePr>
        <xdr:cNvPr id="38" name="グラフ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71</xdr:col>
      <xdr:colOff>647701</xdr:colOff>
      <xdr:row>65</xdr:row>
      <xdr:rowOff>133350</xdr:rowOff>
    </xdr:to>
    <xdr:graphicFrame macro="">
      <xdr:nvGraphicFramePr>
        <xdr:cNvPr id="39" name="グラフ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72</xdr:col>
      <xdr:colOff>0</xdr:colOff>
      <xdr:row>45</xdr:row>
      <xdr:rowOff>0</xdr:rowOff>
    </xdr:from>
    <xdr:to>
      <xdr:col>81</xdr:col>
      <xdr:colOff>647701</xdr:colOff>
      <xdr:row>65</xdr:row>
      <xdr:rowOff>133350</xdr:rowOff>
    </xdr:to>
    <xdr:graphicFrame macro="">
      <xdr:nvGraphicFramePr>
        <xdr:cNvPr id="40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82</xdr:col>
      <xdr:colOff>0</xdr:colOff>
      <xdr:row>45</xdr:row>
      <xdr:rowOff>0</xdr:rowOff>
    </xdr:from>
    <xdr:to>
      <xdr:col>91</xdr:col>
      <xdr:colOff>647701</xdr:colOff>
      <xdr:row>65</xdr:row>
      <xdr:rowOff>133350</xdr:rowOff>
    </xdr:to>
    <xdr:graphicFrame macro="">
      <xdr:nvGraphicFramePr>
        <xdr:cNvPr id="41" name="グラフ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92</xdr:col>
      <xdr:colOff>0</xdr:colOff>
      <xdr:row>45</xdr:row>
      <xdr:rowOff>0</xdr:rowOff>
    </xdr:from>
    <xdr:to>
      <xdr:col>101</xdr:col>
      <xdr:colOff>647701</xdr:colOff>
      <xdr:row>65</xdr:row>
      <xdr:rowOff>133350</xdr:rowOff>
    </xdr:to>
    <xdr:graphicFrame macro="">
      <xdr:nvGraphicFramePr>
        <xdr:cNvPr id="42" name="グラフ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0</xdr:colOff>
      <xdr:row>67</xdr:row>
      <xdr:rowOff>0</xdr:rowOff>
    </xdr:from>
    <xdr:to>
      <xdr:col>61</xdr:col>
      <xdr:colOff>647701</xdr:colOff>
      <xdr:row>87</xdr:row>
      <xdr:rowOff>133350</xdr:rowOff>
    </xdr:to>
    <xdr:graphicFrame macro="">
      <xdr:nvGraphicFramePr>
        <xdr:cNvPr id="44" name="グラフ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62</xdr:col>
      <xdr:colOff>0</xdr:colOff>
      <xdr:row>67</xdr:row>
      <xdr:rowOff>0</xdr:rowOff>
    </xdr:from>
    <xdr:to>
      <xdr:col>71</xdr:col>
      <xdr:colOff>647701</xdr:colOff>
      <xdr:row>87</xdr:row>
      <xdr:rowOff>133350</xdr:rowOff>
    </xdr:to>
    <xdr:graphicFrame macro="">
      <xdr:nvGraphicFramePr>
        <xdr:cNvPr id="45" name="グラフ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72</xdr:col>
      <xdr:colOff>0</xdr:colOff>
      <xdr:row>67</xdr:row>
      <xdr:rowOff>0</xdr:rowOff>
    </xdr:from>
    <xdr:to>
      <xdr:col>81</xdr:col>
      <xdr:colOff>647701</xdr:colOff>
      <xdr:row>87</xdr:row>
      <xdr:rowOff>133350</xdr:rowOff>
    </xdr:to>
    <xdr:graphicFrame macro="">
      <xdr:nvGraphicFramePr>
        <xdr:cNvPr id="46" name="グラフ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82</xdr:col>
      <xdr:colOff>0</xdr:colOff>
      <xdr:row>67</xdr:row>
      <xdr:rowOff>0</xdr:rowOff>
    </xdr:from>
    <xdr:to>
      <xdr:col>91</xdr:col>
      <xdr:colOff>647701</xdr:colOff>
      <xdr:row>87</xdr:row>
      <xdr:rowOff>133350</xdr:rowOff>
    </xdr:to>
    <xdr:graphicFrame macro="">
      <xdr:nvGraphicFramePr>
        <xdr:cNvPr id="47" name="グラフ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92</xdr:col>
      <xdr:colOff>0</xdr:colOff>
      <xdr:row>67</xdr:row>
      <xdr:rowOff>0</xdr:rowOff>
    </xdr:from>
    <xdr:to>
      <xdr:col>101</xdr:col>
      <xdr:colOff>647701</xdr:colOff>
      <xdr:row>87</xdr:row>
      <xdr:rowOff>133350</xdr:rowOff>
    </xdr:to>
    <xdr:graphicFrame macro="">
      <xdr:nvGraphicFramePr>
        <xdr:cNvPr id="48" name="グラフ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5"/>
  <sheetViews>
    <sheetView tabSelected="1" workbookViewId="0">
      <pane xSplit="1" ySplit="5" topLeftCell="HP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18" style="5" customWidth="1"/>
    <col min="2" max="2" width="21.26953125" style="5" customWidth="1"/>
    <col min="3" max="3" width="10.36328125" style="11" customWidth="1"/>
    <col min="4" max="4" width="8" style="8" customWidth="1"/>
    <col min="5" max="239" width="9" style="7"/>
  </cols>
  <sheetData>
    <row r="1" spans="1:239" x14ac:dyDescent="0.2">
      <c r="E1" s="2" t="s">
        <v>14</v>
      </c>
      <c r="F1"/>
      <c r="G1"/>
      <c r="H1" s="2" t="s">
        <v>15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 s="2" t="s">
        <v>16</v>
      </c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</row>
    <row r="2" spans="1:239" x14ac:dyDescent="0.2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3" t="s">
        <v>17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 t="s">
        <v>18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</row>
    <row r="3" spans="1:239" x14ac:dyDescent="0.2">
      <c r="E3"/>
      <c r="F3"/>
      <c r="G3"/>
      <c r="H3" s="4" t="s">
        <v>19</v>
      </c>
      <c r="I3"/>
      <c r="J3"/>
      <c r="K3"/>
      <c r="L3"/>
      <c r="M3"/>
      <c r="N3"/>
      <c r="O3"/>
      <c r="P3"/>
      <c r="Q3"/>
      <c r="R3" s="4" t="s">
        <v>20</v>
      </c>
      <c r="S3" s="3"/>
      <c r="T3" s="3"/>
      <c r="U3" s="3"/>
      <c r="V3" s="3"/>
      <c r="W3" s="3"/>
      <c r="X3" s="3"/>
      <c r="Y3" s="3"/>
      <c r="Z3" s="3"/>
      <c r="AA3" s="3"/>
      <c r="AB3" s="4" t="s">
        <v>21</v>
      </c>
      <c r="AC3" s="3"/>
      <c r="AD3" s="3"/>
      <c r="AE3" s="3"/>
      <c r="AF3" s="3"/>
      <c r="AG3" s="3"/>
      <c r="AH3" s="3"/>
      <c r="AI3" s="3"/>
      <c r="AJ3" s="4" t="s">
        <v>22</v>
      </c>
      <c r="AK3" s="3"/>
      <c r="AL3" s="3"/>
      <c r="AM3" s="3"/>
      <c r="AN3" s="3" t="s">
        <v>23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 t="s">
        <v>24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 t="s">
        <v>25</v>
      </c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 t="s">
        <v>26</v>
      </c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 t="s">
        <v>23</v>
      </c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</row>
    <row r="4" spans="1:239" x14ac:dyDescent="0.2">
      <c r="A4" s="6"/>
      <c r="B4" s="6"/>
      <c r="C4" s="12"/>
      <c r="D4" s="9" t="s">
        <v>41</v>
      </c>
      <c r="E4" s="3"/>
      <c r="F4" s="3"/>
      <c r="G4" s="3"/>
      <c r="H4" s="3" t="s">
        <v>28</v>
      </c>
      <c r="I4" s="3"/>
      <c r="J4" s="3"/>
      <c r="K4" s="3"/>
      <c r="L4" s="3"/>
      <c r="M4" s="3" t="s">
        <v>29</v>
      </c>
      <c r="N4" s="3"/>
      <c r="O4" s="3"/>
      <c r="P4" s="3"/>
      <c r="Q4" s="3"/>
      <c r="R4" s="3" t="s">
        <v>28</v>
      </c>
      <c r="S4" s="3"/>
      <c r="T4" s="3"/>
      <c r="U4" s="3"/>
      <c r="V4" s="3"/>
      <c r="W4" s="3" t="s">
        <v>29</v>
      </c>
      <c r="X4" s="3"/>
      <c r="Y4" s="3"/>
      <c r="Z4" s="3"/>
      <c r="AA4" s="3"/>
      <c r="AB4" s="3" t="s">
        <v>28</v>
      </c>
      <c r="AC4" s="3"/>
      <c r="AD4" s="3"/>
      <c r="AE4" s="3"/>
      <c r="AF4" s="3" t="s">
        <v>29</v>
      </c>
      <c r="AG4" s="3"/>
      <c r="AH4" s="3"/>
      <c r="AI4" s="3"/>
      <c r="AJ4" s="3" t="s">
        <v>28</v>
      </c>
      <c r="AK4" s="3"/>
      <c r="AL4" s="3" t="s">
        <v>29</v>
      </c>
      <c r="AM4" s="3"/>
      <c r="AN4" s="3" t="s">
        <v>30</v>
      </c>
      <c r="AO4" s="3"/>
      <c r="AP4" s="3"/>
      <c r="AQ4" s="3"/>
      <c r="AR4" s="3"/>
      <c r="AS4" s="3" t="s">
        <v>31</v>
      </c>
      <c r="AT4" s="3"/>
      <c r="AU4" s="3"/>
      <c r="AV4" s="3"/>
      <c r="AW4" s="3"/>
      <c r="AX4" s="3" t="s">
        <v>32</v>
      </c>
      <c r="AY4" s="3"/>
      <c r="AZ4" s="3"/>
      <c r="BA4" s="3"/>
      <c r="BB4" s="3"/>
      <c r="BC4" s="3" t="s">
        <v>33</v>
      </c>
      <c r="BD4" s="3"/>
      <c r="BE4" s="3"/>
      <c r="BF4" s="3"/>
      <c r="BG4" s="3"/>
      <c r="BH4" s="3" t="s">
        <v>34</v>
      </c>
      <c r="BI4" s="3"/>
      <c r="BJ4" s="3"/>
      <c r="BK4" s="3"/>
      <c r="BL4" s="3"/>
      <c r="BM4" s="3" t="s">
        <v>30</v>
      </c>
      <c r="BN4" s="3"/>
      <c r="BO4" s="3"/>
      <c r="BP4" s="3"/>
      <c r="BQ4" s="3"/>
      <c r="BR4" s="3" t="s">
        <v>31</v>
      </c>
      <c r="BS4" s="3"/>
      <c r="BT4" s="3"/>
      <c r="BU4" s="3"/>
      <c r="BV4" s="3"/>
      <c r="BW4" s="3" t="s">
        <v>32</v>
      </c>
      <c r="BX4" s="3"/>
      <c r="BY4" s="3"/>
      <c r="BZ4" s="3"/>
      <c r="CA4" s="3"/>
      <c r="CB4" s="3" t="s">
        <v>33</v>
      </c>
      <c r="CC4" s="3"/>
      <c r="CD4" s="3"/>
      <c r="CE4" s="3"/>
      <c r="CF4" s="3"/>
      <c r="CG4" s="3" t="s">
        <v>34</v>
      </c>
      <c r="CH4" s="3"/>
      <c r="CI4" s="3"/>
      <c r="CJ4" s="3"/>
      <c r="CK4" s="3"/>
      <c r="CL4" s="3" t="s">
        <v>30</v>
      </c>
      <c r="CM4" s="3"/>
      <c r="CN4" s="3"/>
      <c r="CO4" s="3"/>
      <c r="CP4" s="3"/>
      <c r="CQ4" s="3" t="s">
        <v>31</v>
      </c>
      <c r="CR4" s="3"/>
      <c r="CS4" s="3"/>
      <c r="CT4" s="3"/>
      <c r="CU4" s="3"/>
      <c r="CV4" s="3" t="s">
        <v>32</v>
      </c>
      <c r="CW4" s="3"/>
      <c r="CX4" s="3"/>
      <c r="CY4" s="3"/>
      <c r="CZ4" s="3"/>
      <c r="DA4" s="3" t="s">
        <v>33</v>
      </c>
      <c r="DB4" s="3"/>
      <c r="DC4" s="3"/>
      <c r="DD4" s="3"/>
      <c r="DE4" s="3"/>
      <c r="DF4" s="3" t="s">
        <v>34</v>
      </c>
      <c r="DG4" s="3"/>
      <c r="DH4" s="3"/>
      <c r="DI4" s="3"/>
      <c r="DJ4" s="3"/>
      <c r="DK4" s="3" t="s">
        <v>30</v>
      </c>
      <c r="DL4" s="3"/>
      <c r="DM4" s="3"/>
      <c r="DN4" s="3"/>
      <c r="DO4" s="3"/>
      <c r="DP4" s="3" t="s">
        <v>31</v>
      </c>
      <c r="DQ4" s="3"/>
      <c r="DR4" s="3"/>
      <c r="DS4" s="3"/>
      <c r="DT4" s="3"/>
      <c r="DU4" s="3" t="s">
        <v>32</v>
      </c>
      <c r="DV4" s="3"/>
      <c r="DW4" s="3"/>
      <c r="DX4" s="3"/>
      <c r="DY4" s="3"/>
      <c r="DZ4" s="3" t="s">
        <v>33</v>
      </c>
      <c r="EA4" s="3"/>
      <c r="EB4" s="3"/>
      <c r="EC4" s="3"/>
      <c r="ED4" s="3"/>
      <c r="EE4" s="3" t="s">
        <v>34</v>
      </c>
      <c r="EF4" s="3"/>
      <c r="EG4" s="3"/>
      <c r="EH4" s="3"/>
      <c r="EI4" s="3"/>
      <c r="EJ4" s="3" t="s">
        <v>30</v>
      </c>
      <c r="EK4" s="3"/>
      <c r="EL4" s="3"/>
      <c r="EM4" s="3"/>
      <c r="EN4" s="3"/>
      <c r="EO4" s="3" t="s">
        <v>31</v>
      </c>
      <c r="EP4" s="3"/>
      <c r="EQ4" s="3"/>
      <c r="ER4" s="3"/>
      <c r="ES4" s="3"/>
      <c r="ET4" s="3" t="s">
        <v>32</v>
      </c>
      <c r="EU4" s="3"/>
      <c r="EV4" s="3"/>
      <c r="EW4" s="3"/>
      <c r="EX4" s="3"/>
      <c r="EY4" s="3" t="s">
        <v>33</v>
      </c>
      <c r="EZ4" s="3"/>
      <c r="FA4" s="3"/>
      <c r="FB4" s="3"/>
      <c r="FC4" s="3"/>
      <c r="FD4" s="3" t="s">
        <v>34</v>
      </c>
      <c r="FE4" s="3"/>
      <c r="FF4" s="3"/>
      <c r="FG4" s="3"/>
      <c r="FH4" s="3"/>
      <c r="FI4" s="3" t="s">
        <v>30</v>
      </c>
      <c r="FJ4" s="3"/>
      <c r="FK4" s="3"/>
      <c r="FL4" s="3"/>
      <c r="FM4" s="3"/>
      <c r="FN4" s="3" t="s">
        <v>31</v>
      </c>
      <c r="FO4" s="3"/>
      <c r="FP4" s="3"/>
      <c r="FQ4" s="3"/>
      <c r="FR4" s="3"/>
      <c r="FS4" s="3" t="s">
        <v>32</v>
      </c>
      <c r="FT4" s="3"/>
      <c r="FU4" s="3"/>
      <c r="FV4" s="3"/>
      <c r="FW4" s="3"/>
      <c r="FX4" s="3" t="s">
        <v>33</v>
      </c>
      <c r="FY4" s="3"/>
      <c r="FZ4" s="3"/>
      <c r="GA4" s="3"/>
      <c r="GB4" s="3"/>
      <c r="GC4" s="3" t="s">
        <v>34</v>
      </c>
      <c r="GD4" s="3"/>
      <c r="GE4" s="3"/>
      <c r="GF4" s="3"/>
      <c r="GG4" s="3"/>
      <c r="GH4" s="3" t="s">
        <v>30</v>
      </c>
      <c r="GI4" s="3"/>
      <c r="GJ4" s="3"/>
      <c r="GK4" s="3"/>
      <c r="GL4" s="3"/>
      <c r="GM4" s="3" t="s">
        <v>31</v>
      </c>
      <c r="GN4" s="3"/>
      <c r="GO4" s="3"/>
      <c r="GP4" s="3"/>
      <c r="GQ4" s="3"/>
      <c r="GR4" s="3" t="s">
        <v>32</v>
      </c>
      <c r="GS4" s="3"/>
      <c r="GT4" s="3"/>
      <c r="GU4" s="3"/>
      <c r="GV4" s="3"/>
      <c r="GW4" s="3" t="s">
        <v>33</v>
      </c>
      <c r="GX4" s="3"/>
      <c r="GY4" s="3"/>
      <c r="GZ4" s="3"/>
      <c r="HA4" s="3"/>
      <c r="HB4" s="3" t="s">
        <v>34</v>
      </c>
      <c r="HC4" s="3"/>
      <c r="HD4" s="3"/>
      <c r="HE4" s="3"/>
      <c r="HF4" s="3"/>
      <c r="HG4" s="3" t="s">
        <v>30</v>
      </c>
      <c r="HH4" s="3"/>
      <c r="HI4" s="3"/>
      <c r="HJ4" s="3"/>
      <c r="HK4" s="3"/>
      <c r="HL4" s="3" t="s">
        <v>31</v>
      </c>
      <c r="HM4" s="3"/>
      <c r="HN4" s="3"/>
      <c r="HO4" s="3"/>
      <c r="HP4" s="3"/>
      <c r="HQ4" s="3" t="s">
        <v>32</v>
      </c>
      <c r="HR4" s="3"/>
      <c r="HS4" s="3"/>
      <c r="HT4" s="3"/>
      <c r="HU4" s="3"/>
      <c r="HV4" s="3" t="s">
        <v>33</v>
      </c>
      <c r="HW4" s="3"/>
      <c r="HX4" s="3"/>
      <c r="HY4" s="3"/>
      <c r="HZ4" s="3"/>
      <c r="IA4" s="3" t="s">
        <v>34</v>
      </c>
      <c r="IB4" s="3"/>
      <c r="IC4" s="3"/>
      <c r="ID4" s="3"/>
      <c r="IE4" s="3"/>
    </row>
    <row r="5" spans="1:239" x14ac:dyDescent="0.2">
      <c r="A5" s="6" t="s">
        <v>35</v>
      </c>
      <c r="B5" s="6" t="s">
        <v>42</v>
      </c>
      <c r="C5" s="13" t="s">
        <v>40</v>
      </c>
      <c r="D5" s="10" t="s">
        <v>27</v>
      </c>
      <c r="E5" s="3" t="s">
        <v>28</v>
      </c>
      <c r="F5" s="3" t="s">
        <v>36</v>
      </c>
      <c r="G5" s="3" t="s">
        <v>37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0</v>
      </c>
      <c r="N5" s="3" t="s">
        <v>1</v>
      </c>
      <c r="O5" s="3" t="s">
        <v>2</v>
      </c>
      <c r="P5" s="3" t="s">
        <v>3</v>
      </c>
      <c r="Q5" s="3" t="s">
        <v>4</v>
      </c>
      <c r="R5" s="3" t="s">
        <v>5</v>
      </c>
      <c r="S5" s="3" t="s">
        <v>6</v>
      </c>
      <c r="T5" s="3" t="s">
        <v>7</v>
      </c>
      <c r="U5" s="3" t="s">
        <v>8</v>
      </c>
      <c r="V5" s="3" t="s">
        <v>9</v>
      </c>
      <c r="W5" s="3" t="s">
        <v>5</v>
      </c>
      <c r="X5" s="3" t="s">
        <v>6</v>
      </c>
      <c r="Y5" s="3" t="s">
        <v>7</v>
      </c>
      <c r="Z5" s="3" t="s">
        <v>8</v>
      </c>
      <c r="AA5" s="3" t="s">
        <v>9</v>
      </c>
      <c r="AB5" s="3" t="s">
        <v>10</v>
      </c>
      <c r="AC5" s="3" t="s">
        <v>11</v>
      </c>
      <c r="AD5" s="3" t="s">
        <v>12</v>
      </c>
      <c r="AE5" s="3" t="s">
        <v>13</v>
      </c>
      <c r="AF5" s="3" t="s">
        <v>10</v>
      </c>
      <c r="AG5" s="3" t="s">
        <v>11</v>
      </c>
      <c r="AH5" s="3" t="s">
        <v>12</v>
      </c>
      <c r="AI5" s="3" t="s">
        <v>13</v>
      </c>
      <c r="AJ5" s="3" t="s">
        <v>17</v>
      </c>
      <c r="AK5" s="3" t="s">
        <v>18</v>
      </c>
      <c r="AL5" s="3" t="s">
        <v>17</v>
      </c>
      <c r="AM5" s="3" t="s">
        <v>18</v>
      </c>
      <c r="AN5" s="3" t="s">
        <v>38</v>
      </c>
      <c r="AO5" s="3" t="s">
        <v>39</v>
      </c>
      <c r="AP5" s="3" t="s">
        <v>2</v>
      </c>
      <c r="AQ5" s="3" t="s">
        <v>3</v>
      </c>
      <c r="AR5" s="3" t="s">
        <v>4</v>
      </c>
      <c r="AS5" s="3" t="s">
        <v>38</v>
      </c>
      <c r="AT5" s="3" t="s">
        <v>39</v>
      </c>
      <c r="AU5" s="3" t="s">
        <v>2</v>
      </c>
      <c r="AV5" s="3" t="s">
        <v>3</v>
      </c>
      <c r="AW5" s="3" t="s">
        <v>4</v>
      </c>
      <c r="AX5" s="3" t="s">
        <v>38</v>
      </c>
      <c r="AY5" s="3" t="s">
        <v>39</v>
      </c>
      <c r="AZ5" s="3" t="s">
        <v>2</v>
      </c>
      <c r="BA5" s="3" t="s">
        <v>3</v>
      </c>
      <c r="BB5" s="3" t="s">
        <v>4</v>
      </c>
      <c r="BC5" s="3" t="s">
        <v>38</v>
      </c>
      <c r="BD5" s="3" t="s">
        <v>39</v>
      </c>
      <c r="BE5" s="3" t="s">
        <v>2</v>
      </c>
      <c r="BF5" s="3" t="s">
        <v>3</v>
      </c>
      <c r="BG5" s="3" t="s">
        <v>4</v>
      </c>
      <c r="BH5" s="3" t="s">
        <v>38</v>
      </c>
      <c r="BI5" s="3" t="s">
        <v>39</v>
      </c>
      <c r="BJ5" s="3" t="s">
        <v>2</v>
      </c>
      <c r="BK5" s="3" t="s">
        <v>3</v>
      </c>
      <c r="BL5" s="3" t="s">
        <v>4</v>
      </c>
      <c r="BM5" s="3" t="s">
        <v>38</v>
      </c>
      <c r="BN5" s="3" t="s">
        <v>39</v>
      </c>
      <c r="BO5" s="3" t="s">
        <v>2</v>
      </c>
      <c r="BP5" s="3" t="s">
        <v>3</v>
      </c>
      <c r="BQ5" s="3" t="s">
        <v>4</v>
      </c>
      <c r="BR5" s="3" t="s">
        <v>38</v>
      </c>
      <c r="BS5" s="3" t="s">
        <v>39</v>
      </c>
      <c r="BT5" s="3" t="s">
        <v>2</v>
      </c>
      <c r="BU5" s="3" t="s">
        <v>3</v>
      </c>
      <c r="BV5" s="3" t="s">
        <v>4</v>
      </c>
      <c r="BW5" s="3" t="s">
        <v>38</v>
      </c>
      <c r="BX5" s="3" t="s">
        <v>39</v>
      </c>
      <c r="BY5" s="3" t="s">
        <v>2</v>
      </c>
      <c r="BZ5" s="3" t="s">
        <v>3</v>
      </c>
      <c r="CA5" s="3" t="s">
        <v>4</v>
      </c>
      <c r="CB5" s="3" t="s">
        <v>38</v>
      </c>
      <c r="CC5" s="3" t="s">
        <v>39</v>
      </c>
      <c r="CD5" s="3" t="s">
        <v>2</v>
      </c>
      <c r="CE5" s="3" t="s">
        <v>3</v>
      </c>
      <c r="CF5" s="3" t="s">
        <v>4</v>
      </c>
      <c r="CG5" s="3" t="s">
        <v>38</v>
      </c>
      <c r="CH5" s="3" t="s">
        <v>39</v>
      </c>
      <c r="CI5" s="3" t="s">
        <v>2</v>
      </c>
      <c r="CJ5" s="3" t="s">
        <v>3</v>
      </c>
      <c r="CK5" s="3" t="s">
        <v>4</v>
      </c>
      <c r="CL5" s="3" t="s">
        <v>38</v>
      </c>
      <c r="CM5" s="3" t="s">
        <v>39</v>
      </c>
      <c r="CN5" s="3" t="s">
        <v>2</v>
      </c>
      <c r="CO5" s="3" t="s">
        <v>3</v>
      </c>
      <c r="CP5" s="3" t="s">
        <v>4</v>
      </c>
      <c r="CQ5" s="3" t="s">
        <v>38</v>
      </c>
      <c r="CR5" s="3" t="s">
        <v>39</v>
      </c>
      <c r="CS5" s="3" t="s">
        <v>2</v>
      </c>
      <c r="CT5" s="3" t="s">
        <v>3</v>
      </c>
      <c r="CU5" s="3" t="s">
        <v>4</v>
      </c>
      <c r="CV5" s="3" t="s">
        <v>38</v>
      </c>
      <c r="CW5" s="3" t="s">
        <v>39</v>
      </c>
      <c r="CX5" s="3" t="s">
        <v>2</v>
      </c>
      <c r="CY5" s="3" t="s">
        <v>3</v>
      </c>
      <c r="CZ5" s="3" t="s">
        <v>4</v>
      </c>
      <c r="DA5" s="3" t="s">
        <v>38</v>
      </c>
      <c r="DB5" s="3" t="s">
        <v>39</v>
      </c>
      <c r="DC5" s="3" t="s">
        <v>2</v>
      </c>
      <c r="DD5" s="3" t="s">
        <v>3</v>
      </c>
      <c r="DE5" s="3" t="s">
        <v>4</v>
      </c>
      <c r="DF5" s="3" t="s">
        <v>38</v>
      </c>
      <c r="DG5" s="3" t="s">
        <v>39</v>
      </c>
      <c r="DH5" s="3" t="s">
        <v>2</v>
      </c>
      <c r="DI5" s="3" t="s">
        <v>3</v>
      </c>
      <c r="DJ5" s="3" t="s">
        <v>4</v>
      </c>
      <c r="DK5" s="3" t="s">
        <v>38</v>
      </c>
      <c r="DL5" s="3" t="s">
        <v>39</v>
      </c>
      <c r="DM5" s="3" t="s">
        <v>2</v>
      </c>
      <c r="DN5" s="3" t="s">
        <v>3</v>
      </c>
      <c r="DO5" s="3" t="s">
        <v>4</v>
      </c>
      <c r="DP5" s="3" t="s">
        <v>38</v>
      </c>
      <c r="DQ5" s="3" t="s">
        <v>39</v>
      </c>
      <c r="DR5" s="3" t="s">
        <v>2</v>
      </c>
      <c r="DS5" s="3" t="s">
        <v>3</v>
      </c>
      <c r="DT5" s="3" t="s">
        <v>4</v>
      </c>
      <c r="DU5" s="3" t="s">
        <v>38</v>
      </c>
      <c r="DV5" s="3" t="s">
        <v>39</v>
      </c>
      <c r="DW5" s="3" t="s">
        <v>2</v>
      </c>
      <c r="DX5" s="3" t="s">
        <v>3</v>
      </c>
      <c r="DY5" s="3" t="s">
        <v>4</v>
      </c>
      <c r="DZ5" s="3" t="s">
        <v>38</v>
      </c>
      <c r="EA5" s="3" t="s">
        <v>39</v>
      </c>
      <c r="EB5" s="3" t="s">
        <v>2</v>
      </c>
      <c r="EC5" s="3" t="s">
        <v>3</v>
      </c>
      <c r="ED5" s="3" t="s">
        <v>4</v>
      </c>
      <c r="EE5" s="3" t="s">
        <v>38</v>
      </c>
      <c r="EF5" s="3" t="s">
        <v>39</v>
      </c>
      <c r="EG5" s="3" t="s">
        <v>2</v>
      </c>
      <c r="EH5" s="3" t="s">
        <v>3</v>
      </c>
      <c r="EI5" s="3" t="s">
        <v>4</v>
      </c>
      <c r="EJ5" s="3" t="s">
        <v>38</v>
      </c>
      <c r="EK5" s="3" t="s">
        <v>39</v>
      </c>
      <c r="EL5" s="3" t="s">
        <v>2</v>
      </c>
      <c r="EM5" s="3" t="s">
        <v>3</v>
      </c>
      <c r="EN5" s="3" t="s">
        <v>4</v>
      </c>
      <c r="EO5" s="3" t="s">
        <v>38</v>
      </c>
      <c r="EP5" s="3" t="s">
        <v>39</v>
      </c>
      <c r="EQ5" s="3" t="s">
        <v>2</v>
      </c>
      <c r="ER5" s="3" t="s">
        <v>3</v>
      </c>
      <c r="ES5" s="3" t="s">
        <v>4</v>
      </c>
      <c r="ET5" s="3" t="s">
        <v>38</v>
      </c>
      <c r="EU5" s="3" t="s">
        <v>39</v>
      </c>
      <c r="EV5" s="3" t="s">
        <v>2</v>
      </c>
      <c r="EW5" s="3" t="s">
        <v>3</v>
      </c>
      <c r="EX5" s="3" t="s">
        <v>4</v>
      </c>
      <c r="EY5" s="3" t="s">
        <v>38</v>
      </c>
      <c r="EZ5" s="3" t="s">
        <v>39</v>
      </c>
      <c r="FA5" s="3" t="s">
        <v>2</v>
      </c>
      <c r="FB5" s="3" t="s">
        <v>3</v>
      </c>
      <c r="FC5" s="3" t="s">
        <v>4</v>
      </c>
      <c r="FD5" s="3" t="s">
        <v>38</v>
      </c>
      <c r="FE5" s="3" t="s">
        <v>39</v>
      </c>
      <c r="FF5" s="3" t="s">
        <v>2</v>
      </c>
      <c r="FG5" s="3" t="s">
        <v>3</v>
      </c>
      <c r="FH5" s="3" t="s">
        <v>4</v>
      </c>
      <c r="FI5" s="3" t="s">
        <v>38</v>
      </c>
      <c r="FJ5" s="3" t="s">
        <v>39</v>
      </c>
      <c r="FK5" s="3" t="s">
        <v>2</v>
      </c>
      <c r="FL5" s="3" t="s">
        <v>3</v>
      </c>
      <c r="FM5" s="3" t="s">
        <v>4</v>
      </c>
      <c r="FN5" s="3" t="s">
        <v>38</v>
      </c>
      <c r="FO5" s="3" t="s">
        <v>39</v>
      </c>
      <c r="FP5" s="3" t="s">
        <v>2</v>
      </c>
      <c r="FQ5" s="3" t="s">
        <v>3</v>
      </c>
      <c r="FR5" s="3" t="s">
        <v>4</v>
      </c>
      <c r="FS5" s="3" t="s">
        <v>38</v>
      </c>
      <c r="FT5" s="3" t="s">
        <v>39</v>
      </c>
      <c r="FU5" s="3" t="s">
        <v>2</v>
      </c>
      <c r="FV5" s="3" t="s">
        <v>3</v>
      </c>
      <c r="FW5" s="3" t="s">
        <v>4</v>
      </c>
      <c r="FX5" s="3" t="s">
        <v>38</v>
      </c>
      <c r="FY5" s="3" t="s">
        <v>39</v>
      </c>
      <c r="FZ5" s="3" t="s">
        <v>2</v>
      </c>
      <c r="GA5" s="3" t="s">
        <v>3</v>
      </c>
      <c r="GB5" s="3" t="s">
        <v>4</v>
      </c>
      <c r="GC5" s="3" t="s">
        <v>38</v>
      </c>
      <c r="GD5" s="3" t="s">
        <v>39</v>
      </c>
      <c r="GE5" s="3" t="s">
        <v>2</v>
      </c>
      <c r="GF5" s="3" t="s">
        <v>3</v>
      </c>
      <c r="GG5" s="3" t="s">
        <v>4</v>
      </c>
      <c r="GH5" s="3" t="s">
        <v>38</v>
      </c>
      <c r="GI5" s="3" t="s">
        <v>39</v>
      </c>
      <c r="GJ5" s="3" t="s">
        <v>2</v>
      </c>
      <c r="GK5" s="3" t="s">
        <v>3</v>
      </c>
      <c r="GL5" s="3" t="s">
        <v>4</v>
      </c>
      <c r="GM5" s="3" t="s">
        <v>38</v>
      </c>
      <c r="GN5" s="3" t="s">
        <v>39</v>
      </c>
      <c r="GO5" s="3" t="s">
        <v>2</v>
      </c>
      <c r="GP5" s="3" t="s">
        <v>3</v>
      </c>
      <c r="GQ5" s="3" t="s">
        <v>4</v>
      </c>
      <c r="GR5" s="3" t="s">
        <v>38</v>
      </c>
      <c r="GS5" s="3" t="s">
        <v>39</v>
      </c>
      <c r="GT5" s="3" t="s">
        <v>2</v>
      </c>
      <c r="GU5" s="3" t="s">
        <v>3</v>
      </c>
      <c r="GV5" s="3" t="s">
        <v>4</v>
      </c>
      <c r="GW5" s="3" t="s">
        <v>38</v>
      </c>
      <c r="GX5" s="3" t="s">
        <v>39</v>
      </c>
      <c r="GY5" s="3" t="s">
        <v>2</v>
      </c>
      <c r="GZ5" s="3" t="s">
        <v>3</v>
      </c>
      <c r="HA5" s="3" t="s">
        <v>4</v>
      </c>
      <c r="HB5" s="3" t="s">
        <v>38</v>
      </c>
      <c r="HC5" s="3" t="s">
        <v>39</v>
      </c>
      <c r="HD5" s="3" t="s">
        <v>2</v>
      </c>
      <c r="HE5" s="3" t="s">
        <v>3</v>
      </c>
      <c r="HF5" s="3" t="s">
        <v>4</v>
      </c>
      <c r="HG5" s="3" t="s">
        <v>38</v>
      </c>
      <c r="HH5" s="3" t="s">
        <v>39</v>
      </c>
      <c r="HI5" s="3" t="s">
        <v>2</v>
      </c>
      <c r="HJ5" s="3" t="s">
        <v>3</v>
      </c>
      <c r="HK5" s="3" t="s">
        <v>4</v>
      </c>
      <c r="HL5" s="3" t="s">
        <v>38</v>
      </c>
      <c r="HM5" s="3" t="s">
        <v>39</v>
      </c>
      <c r="HN5" s="3" t="s">
        <v>2</v>
      </c>
      <c r="HO5" s="3" t="s">
        <v>3</v>
      </c>
      <c r="HP5" s="3" t="s">
        <v>4</v>
      </c>
      <c r="HQ5" s="3" t="s">
        <v>38</v>
      </c>
      <c r="HR5" s="3" t="s">
        <v>39</v>
      </c>
      <c r="HS5" s="3" t="s">
        <v>2</v>
      </c>
      <c r="HT5" s="3" t="s">
        <v>3</v>
      </c>
      <c r="HU5" s="3" t="s">
        <v>4</v>
      </c>
      <c r="HV5" s="3" t="s">
        <v>38</v>
      </c>
      <c r="HW5" s="3" t="s">
        <v>39</v>
      </c>
      <c r="HX5" s="3" t="s">
        <v>2</v>
      </c>
      <c r="HY5" s="3" t="s">
        <v>3</v>
      </c>
      <c r="HZ5" s="3" t="s">
        <v>4</v>
      </c>
      <c r="IA5" s="3" t="s">
        <v>38</v>
      </c>
      <c r="IB5" s="3" t="s">
        <v>39</v>
      </c>
      <c r="IC5" s="3" t="s">
        <v>2</v>
      </c>
      <c r="ID5" s="3" t="s">
        <v>3</v>
      </c>
      <c r="IE5" s="3" t="s">
        <v>4</v>
      </c>
    </row>
  </sheetData>
  <sortState ref="A6:IE170">
    <sortCondition ref="A6:A17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"/>
  <sheetViews>
    <sheetView zoomScale="55" zoomScaleNormal="55" workbookViewId="0"/>
  </sheetViews>
  <sheetFormatPr defaultRowHeight="13" x14ac:dyDescent="0.2"/>
  <cols>
    <col min="1" max="1" width="9.453125" bestFit="1" customWidth="1"/>
  </cols>
  <sheetData>
    <row r="3" spans="1:1" x14ac:dyDescent="0.2">
      <c r="A3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40" zoomScaleNormal="40" workbookViewId="0">
      <selection activeCell="Y90" sqref="Y90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topLeftCell="AY1" zoomScale="40" zoomScaleNormal="40" workbookViewId="0">
      <selection activeCell="BT104" sqref="BT104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Graph</vt:lpstr>
      <vt:lpstr>3s Graph</vt:lpstr>
      <vt:lpstr>CD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2024-01-30T03:27:52Z</dcterms:modified>
</cp:coreProperties>
</file>