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5640" yWindow="450" windowWidth="2073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<sst xmlns="http://schemas.openxmlformats.org/spreadsheetml/2006/main" count="266" uniqueCount="57">
  <si>
    <t>Date</t>
    <phoneticPr fontId="2"/>
  </si>
  <si>
    <t>Space</t>
    <phoneticPr fontId="2"/>
  </si>
  <si>
    <t>Pitch</t>
    <phoneticPr fontId="2"/>
  </si>
  <si>
    <t>Hor</t>
    <phoneticPr fontId="2"/>
  </si>
  <si>
    <t>Ver</t>
    <phoneticPr fontId="2"/>
  </si>
  <si>
    <t>Meas. Time</t>
    <phoneticPr fontId="2"/>
  </si>
  <si>
    <t>Chip Location</t>
    <phoneticPr fontId="2"/>
  </si>
  <si>
    <t>（y - x )</t>
    <phoneticPr fontId="2"/>
  </si>
  <si>
    <t>Plate Type</t>
    <phoneticPr fontId="2"/>
  </si>
  <si>
    <t>CD Data</t>
    <phoneticPr fontId="2"/>
  </si>
  <si>
    <t>50nm</t>
    <phoneticPr fontId="2"/>
  </si>
  <si>
    <t>200nm</t>
    <phoneticPr fontId="2"/>
  </si>
  <si>
    <t>500nm</t>
    <phoneticPr fontId="2"/>
  </si>
  <si>
    <t>No 11 SEBP504G-W4F</t>
  </si>
  <si>
    <t>7-3</t>
  </si>
  <si>
    <t>7-5</t>
  </si>
  <si>
    <t>7-7</t>
  </si>
  <si>
    <t>7-9</t>
  </si>
  <si>
    <t>8-3</t>
  </si>
  <si>
    <t>8-5</t>
  </si>
  <si>
    <t>8-7</t>
  </si>
  <si>
    <t>8-9</t>
  </si>
  <si>
    <t>9-3</t>
  </si>
  <si>
    <t>9-7</t>
  </si>
  <si>
    <t>9-9</t>
  </si>
  <si>
    <t>10-3</t>
  </si>
  <si>
    <t>10-5</t>
  </si>
  <si>
    <t>10-7</t>
  </si>
  <si>
    <t>No 12 SEBP504G-W4F</t>
  </si>
  <si>
    <t>2-3</t>
  </si>
  <si>
    <t>2-5</t>
  </si>
  <si>
    <t>2-7</t>
  </si>
  <si>
    <t>2-9</t>
  </si>
  <si>
    <t>3-3</t>
  </si>
  <si>
    <t>3-5</t>
  </si>
  <si>
    <t>3-7</t>
  </si>
  <si>
    <t>3-9</t>
  </si>
  <si>
    <t>4-3</t>
  </si>
  <si>
    <t>4-5</t>
  </si>
  <si>
    <t>4-7</t>
  </si>
  <si>
    <t>4-9</t>
  </si>
  <si>
    <t>5-3</t>
  </si>
  <si>
    <t>5-5</t>
  </si>
  <si>
    <t>5-7</t>
  </si>
  <si>
    <t>5-9</t>
  </si>
  <si>
    <t>6-3</t>
  </si>
  <si>
    <t>6-5</t>
  </si>
  <si>
    <t>6-7</t>
  </si>
  <si>
    <t>6-9</t>
  </si>
  <si>
    <t>9-5</t>
  </si>
  <si>
    <t>10-9</t>
  </si>
  <si>
    <t>11-3</t>
  </si>
  <si>
    <t>11-5</t>
  </si>
  <si>
    <t>11-7</t>
  </si>
  <si>
    <t>11-9</t>
  </si>
  <si>
    <t>No 13 SEBP504G-W4F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</si>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</sst>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7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70C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Space Horizontal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Trend!$E$6:$E$2615</c:f>
              <c:numCache>
                <c:formatCode>0.00</c:formatCode>
                <c:ptCount val="2610"/>
                <c:pt idx="0">
                  <c:v>-0.35262499999999619</c:v>
                </c:pt>
                <c:pt idx="1">
                  <c:v>-0.43125000000000568</c:v>
                </c:pt>
                <c:pt idx="2">
                  <c:v>-0.40149999999999864</c:v>
                </c:pt>
                <c:pt idx="3">
                  <c:v>-0.45587500000000603</c:v>
                </c:pt>
                <c:pt idx="4">
                  <c:v>-0.49068749999999994</c:v>
                </c:pt>
                <c:pt idx="5">
                  <c:v>-0.49749999999998806</c:v>
                </c:pt>
                <c:pt idx="6">
                  <c:v>-0.35524999999999096</c:v>
                </c:pt>
                <c:pt idx="7">
                  <c:v>-0.38431250000000006</c:v>
                </c:pt>
                <c:pt idx="8">
                  <c:v>-0.38906250000000142</c:v>
                </c:pt>
                <c:pt idx="9">
                  <c:v>-0.41687500000000455</c:v>
                </c:pt>
                <c:pt idx="10">
                  <c:v>-0.40937500000001137</c:v>
                </c:pt>
                <c:pt idx="11">
                  <c:v>-0.47318749999999454</c:v>
                </c:pt>
                <c:pt idx="12">
                  <c:v>-0.53737500000000438</c:v>
                </c:pt>
                <c:pt idx="13">
                  <c:v>-0.58912500000000279</c:v>
                </c:pt>
                <c:pt idx="14">
                  <c:v>-9.1249999999902798E-3</c:v>
                </c:pt>
                <c:pt idx="15">
                  <c:v>-4.0624999999998579E-2</c:v>
                </c:pt>
                <c:pt idx="16">
                  <c:v>-0.11381249999998744</c:v>
                </c:pt>
                <c:pt idx="17">
                  <c:v>-8.4937500000002331E-2</c:v>
                </c:pt>
                <c:pt idx="18">
                  <c:v>-0.10337499999999977</c:v>
                </c:pt>
                <c:pt idx="19">
                  <c:v>-7.4562500000006082E-2</c:v>
                </c:pt>
                <c:pt idx="20">
                  <c:v>-0.18862500000000182</c:v>
                </c:pt>
                <c:pt idx="21">
                  <c:v>-0.28012500000001239</c:v>
                </c:pt>
                <c:pt idx="22">
                  <c:v>-7.5812500000004945E-2</c:v>
                </c:pt>
                <c:pt idx="23">
                  <c:v>-0.31181250000000205</c:v>
                </c:pt>
                <c:pt idx="24">
                  <c:v>-0.20487499999999415</c:v>
                </c:pt>
                <c:pt idx="25">
                  <c:v>-5.2375000000004945E-2</c:v>
                </c:pt>
                <c:pt idx="26">
                  <c:v>-0.1166250000000133</c:v>
                </c:pt>
                <c:pt idx="27">
                  <c:v>-0.19937499999999631</c:v>
                </c:pt>
                <c:pt idx="28">
                  <c:v>-0.27268750000001063</c:v>
                </c:pt>
                <c:pt idx="29">
                  <c:v>-4.6937499999998522E-2</c:v>
                </c:pt>
                <c:pt idx="30">
                  <c:v>-8.6437500000009493E-2</c:v>
                </c:pt>
                <c:pt idx="31">
                  <c:v>-9.0000000000017621E-2</c:v>
                </c:pt>
                <c:pt idx="32">
                  <c:v>-3.8062500000009436E-2</c:v>
                </c:pt>
                <c:pt idx="33">
                  <c:v>-0.30481249999998994</c:v>
                </c:pt>
                <c:pt idx="34">
                  <c:v>-0.2085000000000008</c:v>
                </c:pt>
                <c:pt idx="35">
                  <c:v>-0.12224999999999397</c:v>
                </c:pt>
                <c:pt idx="36">
                  <c:v>-0.13381249999999767</c:v>
                </c:pt>
                <c:pt idx="37">
                  <c:v>-0.16756249999998829</c:v>
                </c:pt>
                <c:pt idx="38">
                  <c:v>-6.9937500000001762E-2</c:v>
                </c:pt>
                <c:pt idx="39">
                  <c:v>-0.1460000000000008</c:v>
                </c:pt>
                <c:pt idx="40">
                  <c:v>-0.17831249999999699</c:v>
                </c:pt>
                <c:pt idx="41">
                  <c:v>-9.6562500000018758E-2</c:v>
                </c:pt>
                <c:pt idx="42">
                  <c:v>-3.4812500000001023E-2</c:v>
                </c:pt>
                <c:pt idx="43">
                  <c:v>-4.5062500000000227E-2</c:v>
                </c:pt>
                <c:pt idx="44">
                  <c:v>8.3874999999999034E-2</c:v>
                </c:pt>
                <c:pt idx="45">
                  <c:v>-0.11062500000000597</c:v>
                </c:pt>
                <c:pt idx="46">
                  <c:v>0.13043749999999221</c:v>
                </c:pt>
                <c:pt idx="47">
                  <c:v>-1.0312500000004832E-2</c:v>
                </c:pt>
                <c:pt idx="48">
                  <c:v>-4.8812499999996817E-2</c:v>
                </c:pt>
                <c:pt idx="49">
                  <c:v>-0.14825000000000443</c:v>
                </c:pt>
                <c:pt idx="50">
                  <c:v>-0.11218750000001165</c:v>
                </c:pt>
                <c:pt idx="51">
                  <c:v>-5.0125000000008413E-2</c:v>
                </c:pt>
                <c:pt idx="52">
                  <c:v>-0.13393750000000182</c:v>
                </c:pt>
                <c:pt idx="53">
                  <c:v>-0.15693749999999085</c:v>
                </c:pt>
                <c:pt idx="54">
                  <c:v>-0.13774999999999693</c:v>
                </c:pt>
                <c:pt idx="55">
                  <c:v>-1.8749999999997158E-2</c:v>
                </c:pt>
                <c:pt idx="56">
                  <c:v>-0.17137499999999051</c:v>
                </c:pt>
                <c:pt idx="57">
                  <c:v>-9.0875000000004036E-2</c:v>
                </c:pt>
                <c:pt idx="58">
                  <c:v>-7.9812499999988518E-2</c:v>
                </c:pt>
                <c:pt idx="59">
                  <c:v>-0.11956250000000068</c:v>
                </c:pt>
                <c:pt idx="60">
                  <c:v>-0.23225000000000762</c:v>
                </c:pt>
                <c:pt idx="61">
                  <c:v>-8.6687499999996476E-2</c:v>
                </c:pt>
                <c:pt idx="62">
                  <c:v>-0.11499999999999488</c:v>
                </c:pt>
                <c:pt idx="63">
                  <c:v>-0.25137500000000301</c:v>
                </c:pt>
                <c:pt idx="64">
                  <c:v>-0.2200625000000187</c:v>
                </c:pt>
                <c:pt idx="65">
                  <c:v>-0.29887499999998823</c:v>
                </c:pt>
                <c:pt idx="66">
                  <c:v>-0.44068750000000989</c:v>
                </c:pt>
                <c:pt idx="67">
                  <c:v>-0.48799999999999955</c:v>
                </c:pt>
                <c:pt idx="68">
                  <c:v>-0.39225000000000421</c:v>
                </c:pt>
                <c:pt idx="69">
                  <c:v>-0.20893750000001177</c:v>
                </c:pt>
                <c:pt idx="70">
                  <c:v>-5.1999999999999602E-2</c:v>
                </c:pt>
                <c:pt idx="71">
                  <c:v>-0.21875</c:v>
                </c:pt>
                <c:pt idx="72">
                  <c:v>-0.2368124999999992</c:v>
                </c:pt>
                <c:pt idx="73">
                  <c:v>-0.18881249999999739</c:v>
                </c:pt>
                <c:pt idx="74">
                  <c:v>-0.25831249999998818</c:v>
                </c:pt>
                <c:pt idx="75">
                  <c:v>-0.16006250000000222</c:v>
                </c:pt>
                <c:pt idx="76">
                  <c:v>-0.11618750000000944</c:v>
                </c:pt>
                <c:pt idx="77">
                  <c:v>-9.9187500000006423E-2</c:v>
                </c:pt>
                <c:pt idx="78">
                  <c:v>-0.15968750000001108</c:v>
                </c:pt>
                <c:pt idx="79">
                  <c:v>-9.7375000000006651E-2</c:v>
                </c:pt>
                <c:pt idx="80">
                  <c:v>-0.12143749999999898</c:v>
                </c:pt>
                <c:pt idx="81">
                  <c:v>-0.15075000000001637</c:v>
                </c:pt>
                <c:pt idx="82">
                  <c:v>-0.10462499999999864</c:v>
                </c:pt>
                <c:pt idx="83">
                  <c:v>-0.18143750000000125</c:v>
                </c:pt>
                <c:pt idx="84">
                  <c:v>-0.27950000000000585</c:v>
                </c:pt>
                <c:pt idx="85">
                  <c:v>-8.3500000000000796E-2</c:v>
                </c:pt>
                <c:pt idx="86">
                  <c:v>-0.15956250000000693</c:v>
                </c:pt>
                <c:pt idx="87">
                  <c:v>-0.15606249999999733</c:v>
                </c:pt>
                <c:pt idx="88">
                  <c:v>-0.12149999999999039</c:v>
                </c:pt>
                <c:pt idx="89">
                  <c:v>-0.22499999999999432</c:v>
                </c:pt>
                <c:pt idx="90">
                  <c:v>-0.19375000000000142</c:v>
                </c:pt>
                <c:pt idx="91">
                  <c:v>-0.10225000000001216</c:v>
                </c:pt>
                <c:pt idx="92">
                  <c:v>-9.3437499999993179E-2</c:v>
                </c:pt>
                <c:pt idx="93">
                  <c:v>0.18006249999999113</c:v>
                </c:pt>
                <c:pt idx="94">
                  <c:v>-1.0437499999987665E-2</c:v>
                </c:pt>
                <c:pt idx="95">
                  <c:v>-6.7062500000012903E-2</c:v>
                </c:pt>
                <c:pt idx="96">
                  <c:v>8.8687499999984709E-2</c:v>
                </c:pt>
                <c:pt idx="97">
                  <c:v>-5.9249999999991587E-2</c:v>
                </c:pt>
                <c:pt idx="98">
                  <c:v>-6.6250000000003695E-2</c:v>
                </c:pt>
                <c:pt idx="99">
                  <c:v>2.1875000000001421E-2</c:v>
                </c:pt>
                <c:pt idx="100">
                  <c:v>2.8499999999993975E-2</c:v>
                </c:pt>
                <c:pt idx="101">
                  <c:v>-5.0000000000238742E-4</c:v>
                </c:pt>
                <c:pt idx="102">
                  <c:v>0.15862500000000779</c:v>
                </c:pt>
                <c:pt idx="103">
                  <c:v>1.5437499999990223E-2</c:v>
                </c:pt>
                <c:pt idx="104">
                  <c:v>1.5000000000007674E-2</c:v>
                </c:pt>
                <c:pt idx="105">
                  <c:v>1.6187500000000909E-2</c:v>
                </c:pt>
                <c:pt idx="106">
                  <c:v>-1.4062500000001421E-2</c:v>
                </c:pt>
                <c:pt idx="107">
                  <c:v>7.2000000000009834E-2</c:v>
                </c:pt>
                <c:pt idx="108">
                  <c:v>2.8750000000030695E-3</c:v>
                </c:pt>
                <c:pt idx="109">
                  <c:v>-4.062500000010516E-3</c:v>
                </c:pt>
                <c:pt idx="110">
                  <c:v>0.13862500000001177</c:v>
                </c:pt>
                <c:pt idx="111">
                  <c:v>-3.6812500000003467E-2</c:v>
                </c:pt>
                <c:pt idx="112">
                  <c:v>-0.15237499999999216</c:v>
                </c:pt>
                <c:pt idx="113">
                  <c:v>-2.6874999999989768E-2</c:v>
                </c:pt>
                <c:pt idx="114">
                  <c:v>-7.3062499999984709E-2</c:v>
                </c:pt>
                <c:pt idx="115">
                  <c:v>-3.5124999999986528E-2</c:v>
                </c:pt>
                <c:pt idx="116">
                  <c:v>-0.12318749999998602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Trend!$F$6:$F$2615</c:f>
              <c:numCache>
                <c:formatCode>0.00</c:formatCode>
                <c:ptCount val="2610"/>
                <c:pt idx="0">
                  <c:v>-0.33637499999997544</c:v>
                </c:pt>
                <c:pt idx="1">
                  <c:v>-0.42668749999992883</c:v>
                </c:pt>
                <c:pt idx="2">
                  <c:v>-0.34618750000004184</c:v>
                </c:pt>
                <c:pt idx="3">
                  <c:v>-0.47724999999999795</c:v>
                </c:pt>
                <c:pt idx="4">
                  <c:v>-0.51962499999996226</c:v>
                </c:pt>
                <c:pt idx="5">
                  <c:v>-0.51324999999999932</c:v>
                </c:pt>
                <c:pt idx="6">
                  <c:v>-0.40912500000001728</c:v>
                </c:pt>
                <c:pt idx="7">
                  <c:v>-0.36493750000002478</c:v>
                </c:pt>
                <c:pt idx="8">
                  <c:v>-0.39056250000004411</c:v>
                </c:pt>
                <c:pt idx="9">
                  <c:v>-0.43937500000001251</c:v>
                </c:pt>
                <c:pt idx="10">
                  <c:v>-0.46312499999996248</c:v>
                </c:pt>
                <c:pt idx="11">
                  <c:v>-0.47725000000002638</c:v>
                </c:pt>
                <c:pt idx="12">
                  <c:v>-0.49856249999999136</c:v>
                </c:pt>
                <c:pt idx="13">
                  <c:v>-0.54862499999995862</c:v>
                </c:pt>
                <c:pt idx="14">
                  <c:v>-9.6250000000026148E-2</c:v>
                </c:pt>
                <c:pt idx="15">
                  <c:v>4.4999999999788542E-3</c:v>
                </c:pt>
                <c:pt idx="16">
                  <c:v>-0.12949999999997885</c:v>
                </c:pt>
                <c:pt idx="17">
                  <c:v>-3.8562499999983402E-2</c:v>
                </c:pt>
                <c:pt idx="18">
                  <c:v>-6.837499999994634E-2</c:v>
                </c:pt>
                <c:pt idx="19">
                  <c:v>5.1249999999924967E-3</c:v>
                </c:pt>
                <c:pt idx="20">
                  <c:v>-0.16837499999994066</c:v>
                </c:pt>
                <c:pt idx="21">
                  <c:v>-0.28637499999996407</c:v>
                </c:pt>
                <c:pt idx="22">
                  <c:v>-6.2937499999975444E-2</c:v>
                </c:pt>
                <c:pt idx="23">
                  <c:v>-0.31743750000001114</c:v>
                </c:pt>
                <c:pt idx="24">
                  <c:v>-0.1635624999999834</c:v>
                </c:pt>
                <c:pt idx="25">
                  <c:v>-8.449999999999136E-2</c:v>
                </c:pt>
                <c:pt idx="26">
                  <c:v>-9.9249999999983629E-2</c:v>
                </c:pt>
                <c:pt idx="27">
                  <c:v>-0.15956249999999272</c:v>
                </c:pt>
                <c:pt idx="28">
                  <c:v>-0.27250000000000796</c:v>
                </c:pt>
                <c:pt idx="29">
                  <c:v>-5.9687499999967031E-2</c:v>
                </c:pt>
                <c:pt idx="30">
                  <c:v>-0.11112499999998704</c:v>
                </c:pt>
                <c:pt idx="31">
                  <c:v>-7.8062500000015689E-2</c:v>
                </c:pt>
                <c:pt idx="32">
                  <c:v>-0.13549999999997908</c:v>
                </c:pt>
                <c:pt idx="33">
                  <c:v>-0.2471875000000523</c:v>
                </c:pt>
                <c:pt idx="34">
                  <c:v>-0.18774999999996567</c:v>
                </c:pt>
                <c:pt idx="35">
                  <c:v>-9.400000000002251E-2</c:v>
                </c:pt>
                <c:pt idx="36">
                  <c:v>-0.11462499999996112</c:v>
                </c:pt>
                <c:pt idx="37">
                  <c:v>-0.11262499999995157</c:v>
                </c:pt>
                <c:pt idx="38">
                  <c:v>-2.9749999999950205E-2</c:v>
                </c:pt>
                <c:pt idx="39">
                  <c:v>-0.13193750000002069</c:v>
                </c:pt>
                <c:pt idx="40">
                  <c:v>-0.13981250000003342</c:v>
                </c:pt>
                <c:pt idx="41">
                  <c:v>-0.10800000000000409</c:v>
                </c:pt>
                <c:pt idx="42">
                  <c:v>-4.2937499999965212E-2</c:v>
                </c:pt>
                <c:pt idx="43">
                  <c:v>-5.6687500000066393E-2</c:v>
                </c:pt>
                <c:pt idx="44">
                  <c:v>5.8562499999993634E-2</c:v>
                </c:pt>
                <c:pt idx="45">
                  <c:v>-0.11400000000003274</c:v>
                </c:pt>
                <c:pt idx="46">
                  <c:v>3.2375000000030241E-2</c:v>
                </c:pt>
                <c:pt idx="47">
                  <c:v>5.1249999999924967E-3</c:v>
                </c:pt>
                <c:pt idx="48">
                  <c:v>-1.8499999999988859E-2</c:v>
                </c:pt>
                <c:pt idx="49">
                  <c:v>-9.8750000000023874E-2</c:v>
                </c:pt>
                <c:pt idx="50">
                  <c:v>-8.7062500000001819E-2</c:v>
                </c:pt>
                <c:pt idx="51">
                  <c:v>-4.9375000000026148E-2</c:v>
                </c:pt>
                <c:pt idx="52">
                  <c:v>-0.140625</c:v>
                </c:pt>
                <c:pt idx="53">
                  <c:v>-0.13331249999998818</c:v>
                </c:pt>
                <c:pt idx="54">
                  <c:v>-0.19449999999991974</c:v>
                </c:pt>
                <c:pt idx="55">
                  <c:v>-0.10437499999997613</c:v>
                </c:pt>
                <c:pt idx="56">
                  <c:v>-0.10612499999996317</c:v>
                </c:pt>
                <c:pt idx="57">
                  <c:v>-7.9750000000018417E-2</c:v>
                </c:pt>
                <c:pt idx="58">
                  <c:v>-0.15500000000000114</c:v>
                </c:pt>
                <c:pt idx="59">
                  <c:v>-9.9625000000060027E-2</c:v>
                </c:pt>
                <c:pt idx="60">
                  <c:v>-0.18924999999998704</c:v>
                </c:pt>
                <c:pt idx="61">
                  <c:v>-8.9437500000030923E-2</c:v>
                </c:pt>
                <c:pt idx="62">
                  <c:v>-0.17712500000001796</c:v>
                </c:pt>
                <c:pt idx="63">
                  <c:v>-0.23712499999993497</c:v>
                </c:pt>
                <c:pt idx="64">
                  <c:v>-0.15831249999999386</c:v>
                </c:pt>
                <c:pt idx="65">
                  <c:v>-0.30856250000002206</c:v>
                </c:pt>
                <c:pt idx="66">
                  <c:v>-0.52156249999998749</c:v>
                </c:pt>
                <c:pt idx="67">
                  <c:v>-0.53893749999994611</c:v>
                </c:pt>
                <c:pt idx="68">
                  <c:v>-0.45574999999996635</c:v>
                </c:pt>
                <c:pt idx="69">
                  <c:v>-0.26381250000000023</c:v>
                </c:pt>
                <c:pt idx="70">
                  <c:v>-0.10662499999997976</c:v>
                </c:pt>
                <c:pt idx="71">
                  <c:v>-0.21312499999993406</c:v>
                </c:pt>
                <c:pt idx="72">
                  <c:v>-0.21587499999998272</c:v>
                </c:pt>
                <c:pt idx="73">
                  <c:v>-0.21793749999997658</c:v>
                </c:pt>
                <c:pt idx="74">
                  <c:v>-0.23781249999996135</c:v>
                </c:pt>
                <c:pt idx="75">
                  <c:v>-0.13993750000000205</c:v>
                </c:pt>
                <c:pt idx="76">
                  <c:v>0.11693749999997749</c:v>
                </c:pt>
                <c:pt idx="77">
                  <c:v>-8.0437500000016371E-2</c:v>
                </c:pt>
                <c:pt idx="78">
                  <c:v>-6.937500000003638E-2</c:v>
                </c:pt>
                <c:pt idx="79">
                  <c:v>-8.5250000000002046E-2</c:v>
                </c:pt>
                <c:pt idx="80">
                  <c:v>-4.7375000000016598E-2</c:v>
                </c:pt>
                <c:pt idx="81">
                  <c:v>-0.15024999999999977</c:v>
                </c:pt>
                <c:pt idx="82">
                  <c:v>-0.12106250000002206</c:v>
                </c:pt>
                <c:pt idx="83">
                  <c:v>-0.21650000000002478</c:v>
                </c:pt>
                <c:pt idx="84">
                  <c:v>-0.22393750000003365</c:v>
                </c:pt>
                <c:pt idx="85">
                  <c:v>-0.12212499999998272</c:v>
                </c:pt>
                <c:pt idx="86">
                  <c:v>-0.13050000000004047</c:v>
                </c:pt>
                <c:pt idx="87">
                  <c:v>-0.11056250000004297</c:v>
                </c:pt>
                <c:pt idx="88">
                  <c:v>-0.20849999999995816</c:v>
                </c:pt>
                <c:pt idx="89">
                  <c:v>-0.17525000000000546</c:v>
                </c:pt>
                <c:pt idx="90">
                  <c:v>-0.20593750000003297</c:v>
                </c:pt>
                <c:pt idx="91">
                  <c:v>-0.10843749999995111</c:v>
                </c:pt>
                <c:pt idx="92">
                  <c:v>-6.8124999999668034E-3</c:v>
                </c:pt>
                <c:pt idx="93">
                  <c:v>0.18493750000001796</c:v>
                </c:pt>
                <c:pt idx="94">
                  <c:v>3.7624999999962938E-2</c:v>
                </c:pt>
                <c:pt idx="95">
                  <c:v>-6.8749999996953193E-4</c:v>
                </c:pt>
                <c:pt idx="96">
                  <c:v>0.16450000000003229</c:v>
                </c:pt>
                <c:pt idx="97">
                  <c:v>3.3812500000038881E-2</c:v>
                </c:pt>
                <c:pt idx="98">
                  <c:v>-5.3749999999297415E-3</c:v>
                </c:pt>
                <c:pt idx="99">
                  <c:v>7.293749999999477E-2</c:v>
                </c:pt>
                <c:pt idx="100">
                  <c:v>6.5562500000055479E-2</c:v>
                </c:pt>
                <c:pt idx="101">
                  <c:v>3.5062499999952479E-2</c:v>
                </c:pt>
                <c:pt idx="102">
                  <c:v>0.15912500000001728</c:v>
                </c:pt>
                <c:pt idx="103">
                  <c:v>4.0624999999977263E-2</c:v>
                </c:pt>
                <c:pt idx="104">
                  <c:v>4.6875000000028422E-2</c:v>
                </c:pt>
                <c:pt idx="105">
                  <c:v>1.1249999999932925E-2</c:v>
                </c:pt>
                <c:pt idx="106">
                  <c:v>-4.6187500000030468E-2</c:v>
                </c:pt>
                <c:pt idx="107">
                  <c:v>0.1226249999999709</c:v>
                </c:pt>
                <c:pt idx="108">
                  <c:v>5.0812500000034788E-2</c:v>
                </c:pt>
                <c:pt idx="109">
                  <c:v>5.9125000000051386E-2</c:v>
                </c:pt>
                <c:pt idx="110">
                  <c:v>0.17212500000002251</c:v>
                </c:pt>
                <c:pt idx="111">
                  <c:v>1.8687500000027057E-2</c:v>
                </c:pt>
                <c:pt idx="112">
                  <c:v>4.2374999999992724E-2</c:v>
                </c:pt>
                <c:pt idx="113">
                  <c:v>1.6187500000000909E-2</c:v>
                </c:pt>
                <c:pt idx="114">
                  <c:v>6.8375000000003183E-2</c:v>
                </c:pt>
                <c:pt idx="115">
                  <c:v>-2.6124999999979082E-2</c:v>
                </c:pt>
                <c:pt idx="116">
                  <c:v>-5.3374999999988404E-2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ser>
          <c:idx val="2"/>
          <c:order val="2"/>
          <c:tx>
            <c:strRef>
              <c:f>Trend!$G$5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Trend!$G$6:$G$2615</c:f>
              <c:numCache>
                <c:formatCode>0.00</c:formatCode>
                <c:ptCount val="2610"/>
                <c:pt idx="0">
                  <c:v>-0.31249999999994316</c:v>
                </c:pt>
                <c:pt idx="1">
                  <c:v>-0.40331249999991314</c:v>
                </c:pt>
                <c:pt idx="2">
                  <c:v>-0.37775000000004866</c:v>
                </c:pt>
                <c:pt idx="3">
                  <c:v>-0.44556249999999409</c:v>
                </c:pt>
                <c:pt idx="4">
                  <c:v>-0.57062499999989313</c:v>
                </c:pt>
                <c:pt idx="5">
                  <c:v>-0.44443749999987858</c:v>
                </c:pt>
                <c:pt idx="6">
                  <c:v>-0.42299999999988813</c:v>
                </c:pt>
                <c:pt idx="7">
                  <c:v>-0.35237500000005184</c:v>
                </c:pt>
                <c:pt idx="8">
                  <c:v>-0.4142500000000382</c:v>
                </c:pt>
                <c:pt idx="9">
                  <c:v>-0.38074999999997772</c:v>
                </c:pt>
                <c:pt idx="10">
                  <c:v>-0.46068750000006276</c:v>
                </c:pt>
                <c:pt idx="11">
                  <c:v>-0.42462500000004866</c:v>
                </c:pt>
                <c:pt idx="12">
                  <c:v>-0.47143750000003593</c:v>
                </c:pt>
                <c:pt idx="13">
                  <c:v>-0.55256250000002183</c:v>
                </c:pt>
                <c:pt idx="14">
                  <c:v>-8.7062499999944976E-2</c:v>
                </c:pt>
                <c:pt idx="15">
                  <c:v>-5.4375000000277396E-3</c:v>
                </c:pt>
                <c:pt idx="16">
                  <c:v>-0.1771249999999327</c:v>
                </c:pt>
                <c:pt idx="17">
                  <c:v>-3.0625000000100044E-2</c:v>
                </c:pt>
                <c:pt idx="18">
                  <c:v>-7.0562499999994088E-2</c:v>
                </c:pt>
                <c:pt idx="19">
                  <c:v>-7.3312499999985903E-2</c:v>
                </c:pt>
                <c:pt idx="20">
                  <c:v>-0.18524999999999636</c:v>
                </c:pt>
                <c:pt idx="21">
                  <c:v>-0.2713750000000914</c:v>
                </c:pt>
                <c:pt idx="22">
                  <c:v>-5.906249999998181E-2</c:v>
                </c:pt>
                <c:pt idx="23">
                  <c:v>-0.34962500000006003</c:v>
                </c:pt>
                <c:pt idx="24">
                  <c:v>-0.26243750000014643</c:v>
                </c:pt>
                <c:pt idx="25">
                  <c:v>-5.7812500000125056E-2</c:v>
                </c:pt>
                <c:pt idx="26">
                  <c:v>-0.14987500000012233</c:v>
                </c:pt>
                <c:pt idx="27">
                  <c:v>-0.13887499999987085</c:v>
                </c:pt>
                <c:pt idx="28">
                  <c:v>-0.27118749999999636</c:v>
                </c:pt>
                <c:pt idx="29">
                  <c:v>-4.3687499999975898E-2</c:v>
                </c:pt>
                <c:pt idx="30">
                  <c:v>-0.11531250000007276</c:v>
                </c:pt>
                <c:pt idx="31">
                  <c:v>-0.17287499999991951</c:v>
                </c:pt>
                <c:pt idx="32">
                  <c:v>-0.13737500000007685</c:v>
                </c:pt>
                <c:pt idx="33">
                  <c:v>-0.26806250000004184</c:v>
                </c:pt>
                <c:pt idx="34">
                  <c:v>-0.1543750000001296</c:v>
                </c:pt>
                <c:pt idx="35">
                  <c:v>-0.11381249999999454</c:v>
                </c:pt>
                <c:pt idx="36">
                  <c:v>-0.17456250000003593</c:v>
                </c:pt>
                <c:pt idx="37">
                  <c:v>-0.16731250000003683</c:v>
                </c:pt>
                <c:pt idx="38">
                  <c:v>-4.9937499999941792E-2</c:v>
                </c:pt>
                <c:pt idx="39">
                  <c:v>-0.15418749999980719</c:v>
                </c:pt>
                <c:pt idx="40">
                  <c:v>-0.18362500000000637</c:v>
                </c:pt>
                <c:pt idx="41">
                  <c:v>-0.1113125000001105</c:v>
                </c:pt>
                <c:pt idx="42">
                  <c:v>-0.11924999999996544</c:v>
                </c:pt>
                <c:pt idx="43">
                  <c:v>-8.7625000000002728E-2</c:v>
                </c:pt>
                <c:pt idx="44">
                  <c:v>-4.9312499999984993E-2</c:v>
                </c:pt>
                <c:pt idx="45">
                  <c:v>-0.15512499999988449</c:v>
                </c:pt>
                <c:pt idx="46">
                  <c:v>3.0124999999998181E-2</c:v>
                </c:pt>
                <c:pt idx="47">
                  <c:v>-5.3625000000010914E-2</c:v>
                </c:pt>
                <c:pt idx="48">
                  <c:v>-7.3687499999948614E-2</c:v>
                </c:pt>
                <c:pt idx="49">
                  <c:v>-0.14793750000001182</c:v>
                </c:pt>
                <c:pt idx="50">
                  <c:v>-0.1286249999999427</c:v>
                </c:pt>
                <c:pt idx="51">
                  <c:v>-3.7687500000004093E-2</c:v>
                </c:pt>
                <c:pt idx="52">
                  <c:v>-0.10137500000001864</c:v>
                </c:pt>
                <c:pt idx="53">
                  <c:v>-0.14312499999999773</c:v>
                </c:pt>
                <c:pt idx="54">
                  <c:v>-0.15056250000009186</c:v>
                </c:pt>
                <c:pt idx="55">
                  <c:v>-0.18768750000009504</c:v>
                </c:pt>
                <c:pt idx="56">
                  <c:v>-0.13268750000008822</c:v>
                </c:pt>
                <c:pt idx="57">
                  <c:v>-0.11525000000000318</c:v>
                </c:pt>
                <c:pt idx="58">
                  <c:v>-0.1808750000000714</c:v>
                </c:pt>
                <c:pt idx="59">
                  <c:v>-0.19206249999990632</c:v>
                </c:pt>
                <c:pt idx="60">
                  <c:v>-0.23443749999995589</c:v>
                </c:pt>
                <c:pt idx="61">
                  <c:v>-9.9937500000123691E-2</c:v>
                </c:pt>
                <c:pt idx="62">
                  <c:v>-0.2468124999999759</c:v>
                </c:pt>
                <c:pt idx="63">
                  <c:v>-0.2525625000000673</c:v>
                </c:pt>
                <c:pt idx="64">
                  <c:v>-0.15406250000000909</c:v>
                </c:pt>
                <c:pt idx="65">
                  <c:v>-0.35412499999995362</c:v>
                </c:pt>
                <c:pt idx="66">
                  <c:v>-0.51918750000004366</c:v>
                </c:pt>
                <c:pt idx="67">
                  <c:v>-0.57881250000014006</c:v>
                </c:pt>
                <c:pt idx="68">
                  <c:v>-0.44500000000005002</c:v>
                </c:pt>
                <c:pt idx="69">
                  <c:v>-0.34618749999992815</c:v>
                </c:pt>
                <c:pt idx="70">
                  <c:v>-0.15243749999996226</c:v>
                </c:pt>
                <c:pt idx="71">
                  <c:v>-0.18793750000008913</c:v>
                </c:pt>
                <c:pt idx="72">
                  <c:v>-0.27662499999996726</c:v>
                </c:pt>
                <c:pt idx="73">
                  <c:v>-0.31631250000009459</c:v>
                </c:pt>
                <c:pt idx="74">
                  <c:v>-0.3101249999999709</c:v>
                </c:pt>
                <c:pt idx="75">
                  <c:v>-0.1480000000000814</c:v>
                </c:pt>
                <c:pt idx="76">
                  <c:v>0.14362500000004275</c:v>
                </c:pt>
                <c:pt idx="77">
                  <c:v>-0.13581250000004275</c:v>
                </c:pt>
                <c:pt idx="78">
                  <c:v>-0.13650000000001228</c:v>
                </c:pt>
                <c:pt idx="79">
                  <c:v>-0.14449999999993679</c:v>
                </c:pt>
                <c:pt idx="80">
                  <c:v>-0.19700000000005957</c:v>
                </c:pt>
                <c:pt idx="81">
                  <c:v>-0.21706249999994043</c:v>
                </c:pt>
                <c:pt idx="82">
                  <c:v>-0.25981250000012324</c:v>
                </c:pt>
                <c:pt idx="83">
                  <c:v>-0.33468750000002956</c:v>
                </c:pt>
                <c:pt idx="84">
                  <c:v>-0.33368749999988268</c:v>
                </c:pt>
                <c:pt idx="85">
                  <c:v>-0.28837499999997362</c:v>
                </c:pt>
                <c:pt idx="86">
                  <c:v>-0.30856250000005048</c:v>
                </c:pt>
                <c:pt idx="87">
                  <c:v>-0.22100000000011732</c:v>
                </c:pt>
                <c:pt idx="88">
                  <c:v>-0.28068750000005593</c:v>
                </c:pt>
                <c:pt idx="89">
                  <c:v>-0.22287500000010141</c:v>
                </c:pt>
                <c:pt idx="90">
                  <c:v>-0.24162499999994225</c:v>
                </c:pt>
                <c:pt idx="91">
                  <c:v>-0.16906249999993861</c:v>
                </c:pt>
                <c:pt idx="92">
                  <c:v>3.8812500000005912E-2</c:v>
                </c:pt>
                <c:pt idx="93">
                  <c:v>0.27118749999999636</c:v>
                </c:pt>
                <c:pt idx="94">
                  <c:v>8.5562499999980446E-2</c:v>
                </c:pt>
                <c:pt idx="95">
                  <c:v>9.8124999999527063E-3</c:v>
                </c:pt>
                <c:pt idx="96">
                  <c:v>0.18187500000004775</c:v>
                </c:pt>
                <c:pt idx="97">
                  <c:v>2.4812500000109594E-2</c:v>
                </c:pt>
                <c:pt idx="98">
                  <c:v>4.4312499999989541E-2</c:v>
                </c:pt>
                <c:pt idx="99">
                  <c:v>0.13106250000004138</c:v>
                </c:pt>
                <c:pt idx="100">
                  <c:v>8.249999999998181E-2</c:v>
                </c:pt>
                <c:pt idx="101">
                  <c:v>2.8687500000046384E-2</c:v>
                </c:pt>
                <c:pt idx="102">
                  <c:v>0.20668749999998681</c:v>
                </c:pt>
                <c:pt idx="103">
                  <c:v>0.15343749999999545</c:v>
                </c:pt>
                <c:pt idx="104">
                  <c:v>8.7437500000021373E-2</c:v>
                </c:pt>
                <c:pt idx="105">
                  <c:v>6.1437500000124601E-2</c:v>
                </c:pt>
                <c:pt idx="106">
                  <c:v>1.8312499999922238E-2</c:v>
                </c:pt>
                <c:pt idx="107">
                  <c:v>0.1680625000000191</c:v>
                </c:pt>
                <c:pt idx="108">
                  <c:v>7.3749999999904503E-2</c:v>
                </c:pt>
                <c:pt idx="109">
                  <c:v>5.0375000000030923E-2</c:v>
                </c:pt>
                <c:pt idx="110">
                  <c:v>0.17693749999995134</c:v>
                </c:pt>
                <c:pt idx="111">
                  <c:v>4.2312500000036835E-2</c:v>
                </c:pt>
                <c:pt idx="112">
                  <c:v>4.3375000000025921E-2</c:v>
                </c:pt>
                <c:pt idx="113">
                  <c:v>6.4750000000060481E-2</c:v>
                </c:pt>
                <c:pt idx="114">
                  <c:v>3.2562500000153705E-2</c:v>
                </c:pt>
                <c:pt idx="115">
                  <c:v>-1.6250000000070486E-2</c:v>
                </c:pt>
                <c:pt idx="116">
                  <c:v>-6.0499999999933607E-2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7-4A38-ACB3-5429738BE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Space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Trend!$H$5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Trend!$H$6:$H$2615</c:f>
              <c:numCache>
                <c:formatCode>0.00</c:formatCode>
                <c:ptCount val="2610"/>
                <c:pt idx="0">
                  <c:v>-0.22581250000000352</c:v>
                </c:pt>
                <c:pt idx="1">
                  <c:v>-0.28237500000001603</c:v>
                </c:pt>
                <c:pt idx="2">
                  <c:v>-0.32600000000000051</c:v>
                </c:pt>
                <c:pt idx="3">
                  <c:v>-0.33981250000000784</c:v>
                </c:pt>
                <c:pt idx="4">
                  <c:v>-0.38543750000000188</c:v>
                </c:pt>
                <c:pt idx="5">
                  <c:v>-0.38812500000000227</c:v>
                </c:pt>
                <c:pt idx="6">
                  <c:v>-0.27743749999999778</c:v>
                </c:pt>
                <c:pt idx="7">
                  <c:v>-0.26593749999999972</c:v>
                </c:pt>
                <c:pt idx="8">
                  <c:v>-0.34006250000000904</c:v>
                </c:pt>
                <c:pt idx="9">
                  <c:v>-0.37168749999999307</c:v>
                </c:pt>
                <c:pt idx="10">
                  <c:v>-0.36437500000000966</c:v>
                </c:pt>
                <c:pt idx="11">
                  <c:v>-0.39381250000000989</c:v>
                </c:pt>
                <c:pt idx="12">
                  <c:v>-0.43031249999999233</c:v>
                </c:pt>
                <c:pt idx="13">
                  <c:v>-0.54200000000000159</c:v>
                </c:pt>
                <c:pt idx="14">
                  <c:v>-1.6562499999992042E-2</c:v>
                </c:pt>
                <c:pt idx="15">
                  <c:v>-2.2749999999994941E-2</c:v>
                </c:pt>
                <c:pt idx="16">
                  <c:v>-0.11093750000000568</c:v>
                </c:pt>
                <c:pt idx="17">
                  <c:v>5.5062500000012449E-2</c:v>
                </c:pt>
                <c:pt idx="18">
                  <c:v>-9.8874999999999602E-2</c:v>
                </c:pt>
                <c:pt idx="19">
                  <c:v>4.3750000000031264E-3</c:v>
                </c:pt>
                <c:pt idx="20">
                  <c:v>-0.19506249999999881</c:v>
                </c:pt>
                <c:pt idx="21">
                  <c:v>-0.15056250000000659</c:v>
                </c:pt>
                <c:pt idx="22">
                  <c:v>0.11762500000001097</c:v>
                </c:pt>
                <c:pt idx="23">
                  <c:v>-0.21199999999999619</c:v>
                </c:pt>
                <c:pt idx="24">
                  <c:v>-0.140625</c:v>
                </c:pt>
                <c:pt idx="25">
                  <c:v>-1.3375000000003467E-2</c:v>
                </c:pt>
                <c:pt idx="26">
                  <c:v>-5.3812499999992269E-2</c:v>
                </c:pt>
                <c:pt idx="27">
                  <c:v>-5.3187499999992838E-2</c:v>
                </c:pt>
                <c:pt idx="28">
                  <c:v>-0.19831250000000011</c:v>
                </c:pt>
                <c:pt idx="29">
                  <c:v>5.4749999999998522E-2</c:v>
                </c:pt>
                <c:pt idx="30">
                  <c:v>1.4874999999996419E-2</c:v>
                </c:pt>
                <c:pt idx="31">
                  <c:v>-7.0875000000000909E-2</c:v>
                </c:pt>
                <c:pt idx="32">
                  <c:v>4.2437500000005457E-2</c:v>
                </c:pt>
                <c:pt idx="33">
                  <c:v>-0.24693750000000136</c:v>
                </c:pt>
                <c:pt idx="34">
                  <c:v>-0.14406249999998266</c:v>
                </c:pt>
                <c:pt idx="35">
                  <c:v>2.9687499999994316E-2</c:v>
                </c:pt>
                <c:pt idx="36">
                  <c:v>-0.12050000000000693</c:v>
                </c:pt>
                <c:pt idx="37">
                  <c:v>-0.11568749999999994</c:v>
                </c:pt>
                <c:pt idx="38">
                  <c:v>-1.8499999999995964E-2</c:v>
                </c:pt>
                <c:pt idx="39">
                  <c:v>-6.2750000000001194E-2</c:v>
                </c:pt>
                <c:pt idx="40">
                  <c:v>-0.10043749999999818</c:v>
                </c:pt>
                <c:pt idx="41">
                  <c:v>-0.10331250000000125</c:v>
                </c:pt>
                <c:pt idx="42">
                  <c:v>1.7187500000019895E-2</c:v>
                </c:pt>
                <c:pt idx="43">
                  <c:v>2.6062500000001876E-2</c:v>
                </c:pt>
                <c:pt idx="44">
                  <c:v>2.7249999999988006E-2</c:v>
                </c:pt>
                <c:pt idx="45">
                  <c:v>-0.10675000000000523</c:v>
                </c:pt>
                <c:pt idx="46">
                  <c:v>0.10306250000000006</c:v>
                </c:pt>
                <c:pt idx="47">
                  <c:v>-1.5937500000006821E-2</c:v>
                </c:pt>
                <c:pt idx="48">
                  <c:v>-4.8562500000002728E-2</c:v>
                </c:pt>
                <c:pt idx="49">
                  <c:v>-7.0500000000002672E-2</c:v>
                </c:pt>
                <c:pt idx="50">
                  <c:v>-0.17087500000000233</c:v>
                </c:pt>
                <c:pt idx="51">
                  <c:v>-9.1249999999973852E-3</c:v>
                </c:pt>
                <c:pt idx="52">
                  <c:v>-0.1470625000000112</c:v>
                </c:pt>
                <c:pt idx="53">
                  <c:v>-0.13543750000000188</c:v>
                </c:pt>
                <c:pt idx="54">
                  <c:v>-0.17487500000000011</c:v>
                </c:pt>
                <c:pt idx="55">
                  <c:v>-3.3374999999999488E-2</c:v>
                </c:pt>
                <c:pt idx="56">
                  <c:v>-0.14737500000000381</c:v>
                </c:pt>
                <c:pt idx="57">
                  <c:v>-0.10031250000000824</c:v>
                </c:pt>
                <c:pt idx="58">
                  <c:v>-3.6187500000004036E-2</c:v>
                </c:pt>
                <c:pt idx="59">
                  <c:v>-9.8187500000001648E-2</c:v>
                </c:pt>
                <c:pt idx="60">
                  <c:v>-0.21762499999999818</c:v>
                </c:pt>
                <c:pt idx="61">
                  <c:v>-5.6562499999998295E-2</c:v>
                </c:pt>
                <c:pt idx="62">
                  <c:v>-0.12037499999999568</c:v>
                </c:pt>
                <c:pt idx="63">
                  <c:v>-0.23012500000000102</c:v>
                </c:pt>
                <c:pt idx="64">
                  <c:v>-0.21193749999999767</c:v>
                </c:pt>
                <c:pt idx="65">
                  <c:v>-0.33643750000000239</c:v>
                </c:pt>
                <c:pt idx="66">
                  <c:v>-0.43893750000000153</c:v>
                </c:pt>
                <c:pt idx="67">
                  <c:v>-0.46899999999999409</c:v>
                </c:pt>
                <c:pt idx="68">
                  <c:v>-0.35750000000000171</c:v>
                </c:pt>
                <c:pt idx="69">
                  <c:v>-0.188312499999995</c:v>
                </c:pt>
                <c:pt idx="70">
                  <c:v>-6.2999999999995282E-2</c:v>
                </c:pt>
                <c:pt idx="71">
                  <c:v>-0.21625000000000227</c:v>
                </c:pt>
                <c:pt idx="72">
                  <c:v>-0.24306250000000773</c:v>
                </c:pt>
                <c:pt idx="73">
                  <c:v>-0.16106249999999989</c:v>
                </c:pt>
                <c:pt idx="74">
                  <c:v>-0.27400000000000801</c:v>
                </c:pt>
                <c:pt idx="75">
                  <c:v>-0.13431249999999295</c:v>
                </c:pt>
                <c:pt idx="76">
                  <c:v>-0.16118750000000404</c:v>
                </c:pt>
                <c:pt idx="77">
                  <c:v>-0.10768750000000438</c:v>
                </c:pt>
                <c:pt idx="78">
                  <c:v>-0.11087500000000006</c:v>
                </c:pt>
                <c:pt idx="79">
                  <c:v>-0.11281249999999687</c:v>
                </c:pt>
                <c:pt idx="80">
                  <c:v>-0.17956250000000296</c:v>
                </c:pt>
                <c:pt idx="81">
                  <c:v>-0.11793750000001069</c:v>
                </c:pt>
                <c:pt idx="82">
                  <c:v>-9.0937499999995453E-2</c:v>
                </c:pt>
                <c:pt idx="83">
                  <c:v>-0.20256249999999909</c:v>
                </c:pt>
                <c:pt idx="84">
                  <c:v>-0.20381250000001216</c:v>
                </c:pt>
                <c:pt idx="85">
                  <c:v>-0.12075000000000813</c:v>
                </c:pt>
                <c:pt idx="86">
                  <c:v>-0.12568750000001927</c:v>
                </c:pt>
                <c:pt idx="87">
                  <c:v>-0.17624999999999602</c:v>
                </c:pt>
                <c:pt idx="88">
                  <c:v>-0.18424999999999869</c:v>
                </c:pt>
                <c:pt idx="89">
                  <c:v>-0.17987499999999557</c:v>
                </c:pt>
                <c:pt idx="90">
                  <c:v>-0.11512500000000614</c:v>
                </c:pt>
                <c:pt idx="91">
                  <c:v>-0.1276875000000075</c:v>
                </c:pt>
                <c:pt idx="92">
                  <c:v>-0.10243750000000773</c:v>
                </c:pt>
                <c:pt idx="93">
                  <c:v>5.324999999999136E-2</c:v>
                </c:pt>
                <c:pt idx="94">
                  <c:v>-3.5312499999996305E-2</c:v>
                </c:pt>
                <c:pt idx="95">
                  <c:v>-0.14006249999999199</c:v>
                </c:pt>
                <c:pt idx="96">
                  <c:v>6.1249999999972715E-3</c:v>
                </c:pt>
                <c:pt idx="97">
                  <c:v>-4.4562500000012051E-2</c:v>
                </c:pt>
                <c:pt idx="98">
                  <c:v>-0.12393750000000381</c:v>
                </c:pt>
                <c:pt idx="99">
                  <c:v>-3.4187500000001592E-2</c:v>
                </c:pt>
                <c:pt idx="100">
                  <c:v>-8.5937500000014211E-2</c:v>
                </c:pt>
                <c:pt idx="101">
                  <c:v>-3.3312500000000966E-2</c:v>
                </c:pt>
                <c:pt idx="102">
                  <c:v>9.9374999999987779E-2</c:v>
                </c:pt>
                <c:pt idx="103">
                  <c:v>-8.0125000000002444E-2</c:v>
                </c:pt>
                <c:pt idx="104">
                  <c:v>-4.8874999999988233E-2</c:v>
                </c:pt>
                <c:pt idx="105">
                  <c:v>-9.2750000000002331E-2</c:v>
                </c:pt>
                <c:pt idx="106">
                  <c:v>-0.13512499999999505</c:v>
                </c:pt>
                <c:pt idx="107">
                  <c:v>-2.0125000000000171E-2</c:v>
                </c:pt>
                <c:pt idx="108">
                  <c:v>-4.2375000000006935E-2</c:v>
                </c:pt>
                <c:pt idx="109">
                  <c:v>-6.7875000000000796E-2</c:v>
                </c:pt>
                <c:pt idx="110">
                  <c:v>6.1125000000011198E-2</c:v>
                </c:pt>
                <c:pt idx="111">
                  <c:v>-0.13487500000000807</c:v>
                </c:pt>
                <c:pt idx="112">
                  <c:v>-0.20362500000000239</c:v>
                </c:pt>
                <c:pt idx="113">
                  <c:v>-8.5875000000001478E-2</c:v>
                </c:pt>
                <c:pt idx="114">
                  <c:v>-0.1336250000000021</c:v>
                </c:pt>
                <c:pt idx="115">
                  <c:v>-0.17412500000000364</c:v>
                </c:pt>
                <c:pt idx="116">
                  <c:v>-0.20156250000001563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AC-4E6F-9AA5-19DF475895ED}"/>
            </c:ext>
          </c:extLst>
        </c:ser>
        <c:ser>
          <c:idx val="1"/>
          <c:order val="1"/>
          <c:tx>
            <c:strRef>
              <c:f>Trend!$I$5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Trend!$I$6:$I$2615</c:f>
              <c:numCache>
                <c:formatCode>0.00</c:formatCode>
                <c:ptCount val="2610"/>
                <c:pt idx="0">
                  <c:v>-0.24674999999996317</c:v>
                </c:pt>
                <c:pt idx="1">
                  <c:v>-0.31100000000003547</c:v>
                </c:pt>
                <c:pt idx="2">
                  <c:v>-0.27668749999997999</c:v>
                </c:pt>
                <c:pt idx="3">
                  <c:v>-0.32656249999999432</c:v>
                </c:pt>
                <c:pt idx="4">
                  <c:v>-0.39525000000003274</c:v>
                </c:pt>
                <c:pt idx="5">
                  <c:v>-0.36318750000000932</c:v>
                </c:pt>
                <c:pt idx="6">
                  <c:v>-0.29693749999998431</c:v>
                </c:pt>
                <c:pt idx="7">
                  <c:v>-0.31043750000000614</c:v>
                </c:pt>
                <c:pt idx="8">
                  <c:v>-0.35118750000003729</c:v>
                </c:pt>
                <c:pt idx="9">
                  <c:v>-0.31818749999996498</c:v>
                </c:pt>
                <c:pt idx="10">
                  <c:v>-0.31537499999996044</c:v>
                </c:pt>
                <c:pt idx="11">
                  <c:v>-0.38981250000003342</c:v>
                </c:pt>
                <c:pt idx="12">
                  <c:v>-0.38593750000001137</c:v>
                </c:pt>
                <c:pt idx="13">
                  <c:v>-0.45243750000000205</c:v>
                </c:pt>
                <c:pt idx="14">
                  <c:v>5.1562499999988631E-2</c:v>
                </c:pt>
                <c:pt idx="15">
                  <c:v>2.5937499999969305E-2</c:v>
                </c:pt>
                <c:pt idx="16">
                  <c:v>-4.224999999999568E-2</c:v>
                </c:pt>
                <c:pt idx="17">
                  <c:v>4.3875000000014097E-2</c:v>
                </c:pt>
                <c:pt idx="18">
                  <c:v>-2.3750000000291038E-3</c:v>
                </c:pt>
                <c:pt idx="19">
                  <c:v>1.2187500000010232E-2</c:v>
                </c:pt>
                <c:pt idx="20">
                  <c:v>-0.16774999999998386</c:v>
                </c:pt>
                <c:pt idx="21">
                  <c:v>-0.15650000000005093</c:v>
                </c:pt>
                <c:pt idx="22">
                  <c:v>5.5125000000032287E-2</c:v>
                </c:pt>
                <c:pt idx="23">
                  <c:v>-0.17756249999999341</c:v>
                </c:pt>
                <c:pt idx="24">
                  <c:v>-0.10012499999996294</c:v>
                </c:pt>
                <c:pt idx="25">
                  <c:v>1.1812500000019099E-2</c:v>
                </c:pt>
                <c:pt idx="26">
                  <c:v>-1.8187499999953616E-2</c:v>
                </c:pt>
                <c:pt idx="27">
                  <c:v>-4.0250000000014552E-2</c:v>
                </c:pt>
                <c:pt idx="28">
                  <c:v>-0.19106250000001523</c:v>
                </c:pt>
                <c:pt idx="29">
                  <c:v>-9.5562499999999773E-2</c:v>
                </c:pt>
                <c:pt idx="30">
                  <c:v>-0.11037499999994793</c:v>
                </c:pt>
                <c:pt idx="31">
                  <c:v>-5.4250000000024556E-2</c:v>
                </c:pt>
                <c:pt idx="32">
                  <c:v>-9.8812500000036607E-2</c:v>
                </c:pt>
                <c:pt idx="33">
                  <c:v>-0.23106250000000728</c:v>
                </c:pt>
                <c:pt idx="34">
                  <c:v>-0.11950000000001637</c:v>
                </c:pt>
                <c:pt idx="35">
                  <c:v>-8.5125000000033424E-2</c:v>
                </c:pt>
                <c:pt idx="36">
                  <c:v>-3.2312499999989086E-2</c:v>
                </c:pt>
                <c:pt idx="37">
                  <c:v>-0.11875000000000568</c:v>
                </c:pt>
                <c:pt idx="38">
                  <c:v>-9.4375000000184173E-3</c:v>
                </c:pt>
                <c:pt idx="39">
                  <c:v>-0.10106250000001182</c:v>
                </c:pt>
                <c:pt idx="40">
                  <c:v>-9.2374999999975671E-2</c:v>
                </c:pt>
                <c:pt idx="41">
                  <c:v>-0.11512500000003456</c:v>
                </c:pt>
                <c:pt idx="42">
                  <c:v>-6.3249999999982265E-2</c:v>
                </c:pt>
                <c:pt idx="43">
                  <c:v>4.437499999994543E-3</c:v>
                </c:pt>
                <c:pt idx="44">
                  <c:v>1.3500000000021828E-2</c:v>
                </c:pt>
                <c:pt idx="45">
                  <c:v>-0.14656250000001592</c:v>
                </c:pt>
                <c:pt idx="46">
                  <c:v>4.1625000000010459E-2</c:v>
                </c:pt>
                <c:pt idx="47">
                  <c:v>-5.3187500000007049E-2</c:v>
                </c:pt>
                <c:pt idx="48">
                  <c:v>-1.6437499999966576E-2</c:v>
                </c:pt>
                <c:pt idx="49">
                  <c:v>-2.8249999999985675E-2</c:v>
                </c:pt>
                <c:pt idx="50">
                  <c:v>-0.10406249999999773</c:v>
                </c:pt>
                <c:pt idx="51">
                  <c:v>-5.1124999999984766E-2</c:v>
                </c:pt>
                <c:pt idx="52">
                  <c:v>-0.16350000000002751</c:v>
                </c:pt>
                <c:pt idx="53">
                  <c:v>-0.15487500000000409</c:v>
                </c:pt>
                <c:pt idx="54">
                  <c:v>-0.14825000000007549</c:v>
                </c:pt>
                <c:pt idx="55">
                  <c:v>-8.8312500000029104E-2</c:v>
                </c:pt>
                <c:pt idx="56">
                  <c:v>-0.12450000000001182</c:v>
                </c:pt>
                <c:pt idx="57">
                  <c:v>-5.9625000000039563E-2</c:v>
                </c:pt>
                <c:pt idx="58">
                  <c:v>-0.11081250000003706</c:v>
                </c:pt>
                <c:pt idx="59">
                  <c:v>-8.7687500000015461E-2</c:v>
                </c:pt>
                <c:pt idx="60">
                  <c:v>-0.17468750000003297</c:v>
                </c:pt>
                <c:pt idx="61">
                  <c:v>-9.156249999992383E-2</c:v>
                </c:pt>
                <c:pt idx="62">
                  <c:v>-0.10437500000000455</c:v>
                </c:pt>
                <c:pt idx="63">
                  <c:v>-0.23931249999998272</c:v>
                </c:pt>
                <c:pt idx="64">
                  <c:v>-0.1411250000000166</c:v>
                </c:pt>
                <c:pt idx="65">
                  <c:v>-0.24181250000000887</c:v>
                </c:pt>
                <c:pt idx="66">
                  <c:v>-0.43693749999997067</c:v>
                </c:pt>
                <c:pt idx="67">
                  <c:v>-0.57374999999998977</c:v>
                </c:pt>
                <c:pt idx="68">
                  <c:v>-0.42568750000000932</c:v>
                </c:pt>
                <c:pt idx="69">
                  <c:v>-0.22181250000005548</c:v>
                </c:pt>
                <c:pt idx="70">
                  <c:v>-7.8937500000023419E-2</c:v>
                </c:pt>
                <c:pt idx="71">
                  <c:v>-0.20881250000005025</c:v>
                </c:pt>
                <c:pt idx="72">
                  <c:v>-0.20243750000000205</c:v>
                </c:pt>
                <c:pt idx="73">
                  <c:v>-0.23450000000005389</c:v>
                </c:pt>
                <c:pt idx="74">
                  <c:v>-0.26331249999998363</c:v>
                </c:pt>
                <c:pt idx="75">
                  <c:v>-0.12850000000003092</c:v>
                </c:pt>
                <c:pt idx="76">
                  <c:v>0.26162499999995248</c:v>
                </c:pt>
                <c:pt idx="77">
                  <c:v>2.5124999999945885E-2</c:v>
                </c:pt>
                <c:pt idx="78">
                  <c:v>3.9374999999779448E-3</c:v>
                </c:pt>
                <c:pt idx="79">
                  <c:v>7.8125000000284217E-3</c:v>
                </c:pt>
                <c:pt idx="80">
                  <c:v>1.4562499999954071E-2</c:v>
                </c:pt>
                <c:pt idx="81">
                  <c:v>-7.6500000000010004E-2</c:v>
                </c:pt>
                <c:pt idx="82">
                  <c:v>-4.5625000000001137E-2</c:v>
                </c:pt>
                <c:pt idx="83">
                  <c:v>-0.1850000000000307</c:v>
                </c:pt>
                <c:pt idx="84">
                  <c:v>-0.17762500000000614</c:v>
                </c:pt>
                <c:pt idx="85">
                  <c:v>-7.6125000000018872E-2</c:v>
                </c:pt>
                <c:pt idx="86">
                  <c:v>-3.1062499999990223E-2</c:v>
                </c:pt>
                <c:pt idx="87">
                  <c:v>-5.2374999999926786E-2</c:v>
                </c:pt>
                <c:pt idx="88">
                  <c:v>-0.13181249999999523</c:v>
                </c:pt>
                <c:pt idx="89">
                  <c:v>-0.20637500000003683</c:v>
                </c:pt>
                <c:pt idx="90">
                  <c:v>-0.17793750000001296</c:v>
                </c:pt>
                <c:pt idx="91">
                  <c:v>-7.7500000000014779E-2</c:v>
                </c:pt>
                <c:pt idx="92">
                  <c:v>-2.8062499999975898E-2</c:v>
                </c:pt>
                <c:pt idx="93">
                  <c:v>5.1500000000032742E-2</c:v>
                </c:pt>
                <c:pt idx="94">
                  <c:v>-2.8249999999957254E-2</c:v>
                </c:pt>
                <c:pt idx="95">
                  <c:v>-6.9999999999964757E-2</c:v>
                </c:pt>
                <c:pt idx="96">
                  <c:v>9.3875000000053888E-2</c:v>
                </c:pt>
                <c:pt idx="97">
                  <c:v>-4.4500000000056161E-2</c:v>
                </c:pt>
                <c:pt idx="98">
                  <c:v>-5.9312499999947477E-2</c:v>
                </c:pt>
                <c:pt idx="99">
                  <c:v>-4.3624999999991587E-2</c:v>
                </c:pt>
                <c:pt idx="100">
                  <c:v>-8.4999999999951115E-2</c:v>
                </c:pt>
                <c:pt idx="101">
                  <c:v>-0.1223124999999925</c:v>
                </c:pt>
                <c:pt idx="102">
                  <c:v>3.2000000000010687E-2</c:v>
                </c:pt>
                <c:pt idx="103">
                  <c:v>-5.0062500000024102E-2</c:v>
                </c:pt>
                <c:pt idx="104">
                  <c:v>-7.9250000000030241E-2</c:v>
                </c:pt>
                <c:pt idx="105">
                  <c:v>-0.14918750000001069</c:v>
                </c:pt>
                <c:pt idx="106">
                  <c:v>-0.17812500000005116</c:v>
                </c:pt>
                <c:pt idx="107">
                  <c:v>3.3125000000495675E-3</c:v>
                </c:pt>
                <c:pt idx="108">
                  <c:v>-0.11412499999997294</c:v>
                </c:pt>
                <c:pt idx="109">
                  <c:v>-9.2312500000019782E-2</c:v>
                </c:pt>
                <c:pt idx="110">
                  <c:v>-4.1437500000029104E-2</c:v>
                </c:pt>
                <c:pt idx="111">
                  <c:v>-0.10249999999999204</c:v>
                </c:pt>
                <c:pt idx="112">
                  <c:v>-0.2096249999999884</c:v>
                </c:pt>
                <c:pt idx="113">
                  <c:v>-0.11918750000000955</c:v>
                </c:pt>
                <c:pt idx="114">
                  <c:v>-0.12431250000000205</c:v>
                </c:pt>
                <c:pt idx="115">
                  <c:v>-0.17943750000003433</c:v>
                </c:pt>
                <c:pt idx="116">
                  <c:v>-0.1685625000000357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C-4E6F-9AA5-19DF475895ED}"/>
            </c:ext>
          </c:extLst>
        </c:ser>
        <c:ser>
          <c:idx val="2"/>
          <c:order val="2"/>
          <c:tx>
            <c:strRef>
              <c:f>Trend!$J$5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Trend!$J$6:$J$2615</c:f>
              <c:numCache>
                <c:formatCode>0.00</c:formatCode>
                <c:ptCount val="2610"/>
                <c:pt idx="0">
                  <c:v>-0.25712499999997362</c:v>
                </c:pt>
                <c:pt idx="1">
                  <c:v>-0.37549999999998818</c:v>
                </c:pt>
                <c:pt idx="2">
                  <c:v>-0.28581249999996317</c:v>
                </c:pt>
                <c:pt idx="3">
                  <c:v>-0.34668749999985948</c:v>
                </c:pt>
                <c:pt idx="4">
                  <c:v>-0.41693750000001728</c:v>
                </c:pt>
                <c:pt idx="5">
                  <c:v>-0.35643750000008367</c:v>
                </c:pt>
                <c:pt idx="6">
                  <c:v>-0.28450000000015052</c:v>
                </c:pt>
                <c:pt idx="7">
                  <c:v>-0.3101249999999709</c:v>
                </c:pt>
                <c:pt idx="8">
                  <c:v>-0.35562499999997499</c:v>
                </c:pt>
                <c:pt idx="9">
                  <c:v>-0.3586249999998472</c:v>
                </c:pt>
                <c:pt idx="10">
                  <c:v>-0.30262500000014825</c:v>
                </c:pt>
                <c:pt idx="11">
                  <c:v>-0.40318750000011505</c:v>
                </c:pt>
                <c:pt idx="12">
                  <c:v>-0.50293750000008686</c:v>
                </c:pt>
                <c:pt idx="13">
                  <c:v>-0.44243750000015325</c:v>
                </c:pt>
                <c:pt idx="14">
                  <c:v>-1.0875000000112323E-2</c:v>
                </c:pt>
                <c:pt idx="15">
                  <c:v>3.2874999999933152E-2</c:v>
                </c:pt>
                <c:pt idx="16">
                  <c:v>1.2562500000001364E-2</c:v>
                </c:pt>
                <c:pt idx="17">
                  <c:v>1.4124999999921783E-2</c:v>
                </c:pt>
                <c:pt idx="18">
                  <c:v>-3.762499999999136E-2</c:v>
                </c:pt>
                <c:pt idx="19">
                  <c:v>-3.4999999999968168E-2</c:v>
                </c:pt>
                <c:pt idx="20">
                  <c:v>-0.14068749999995589</c:v>
                </c:pt>
                <c:pt idx="21">
                  <c:v>-0.16387499999990496</c:v>
                </c:pt>
                <c:pt idx="22">
                  <c:v>0</c:v>
                </c:pt>
                <c:pt idx="23">
                  <c:v>-0.24849999999997863</c:v>
                </c:pt>
                <c:pt idx="24">
                  <c:v>-0.19287499999984448</c:v>
                </c:pt>
                <c:pt idx="25">
                  <c:v>-2.4500000000045929E-2</c:v>
                </c:pt>
                <c:pt idx="26">
                  <c:v>-5.3687499999966803E-2</c:v>
                </c:pt>
                <c:pt idx="27">
                  <c:v>-9.9562499999933607E-2</c:v>
                </c:pt>
                <c:pt idx="28">
                  <c:v>-0.24668749999995043</c:v>
                </c:pt>
                <c:pt idx="29">
                  <c:v>-3.3125000000040927E-2</c:v>
                </c:pt>
                <c:pt idx="30">
                  <c:v>-3.1625000000076398E-2</c:v>
                </c:pt>
                <c:pt idx="31">
                  <c:v>-0.10256249999991951</c:v>
                </c:pt>
                <c:pt idx="32">
                  <c:v>-8.406250000007276E-2</c:v>
                </c:pt>
                <c:pt idx="33">
                  <c:v>-0.24400000000002819</c:v>
                </c:pt>
                <c:pt idx="34">
                  <c:v>-0.17575000000005048</c:v>
                </c:pt>
                <c:pt idx="35">
                  <c:v>-2.5750000000073214E-2</c:v>
                </c:pt>
                <c:pt idx="36">
                  <c:v>-0.13531249999999773</c:v>
                </c:pt>
                <c:pt idx="37">
                  <c:v>-0.14287500000006048</c:v>
                </c:pt>
                <c:pt idx="38">
                  <c:v>-5.0500000000056389E-2</c:v>
                </c:pt>
                <c:pt idx="39">
                  <c:v>-0.11924999999996544</c:v>
                </c:pt>
                <c:pt idx="40">
                  <c:v>-0.11337499999996226</c:v>
                </c:pt>
                <c:pt idx="41">
                  <c:v>-9.0374999999994543E-2</c:v>
                </c:pt>
                <c:pt idx="42">
                  <c:v>-1.4250000000004093E-2</c:v>
                </c:pt>
                <c:pt idx="43">
                  <c:v>-0.13537500000012415</c:v>
                </c:pt>
                <c:pt idx="44">
                  <c:v>-8.6437500000158707E-2</c:v>
                </c:pt>
                <c:pt idx="45">
                  <c:v>-0.13906250000007958</c:v>
                </c:pt>
                <c:pt idx="46">
                  <c:v>7.1312499999976353E-2</c:v>
                </c:pt>
                <c:pt idx="47">
                  <c:v>-5.5499999999824468E-2</c:v>
                </c:pt>
                <c:pt idx="48">
                  <c:v>-9.4687500000020464E-2</c:v>
                </c:pt>
                <c:pt idx="49">
                  <c:v>-0.13587499999999864</c:v>
                </c:pt>
                <c:pt idx="50">
                  <c:v>-9.5812500000079126E-2</c:v>
                </c:pt>
                <c:pt idx="51">
                  <c:v>-0.10656249999993861</c:v>
                </c:pt>
                <c:pt idx="52">
                  <c:v>-0.13856249999997772</c:v>
                </c:pt>
                <c:pt idx="53">
                  <c:v>-0.11131249999993997</c:v>
                </c:pt>
                <c:pt idx="54">
                  <c:v>-0.15893750000003593</c:v>
                </c:pt>
                <c:pt idx="55">
                  <c:v>-0.16812500000003183</c:v>
                </c:pt>
                <c:pt idx="56">
                  <c:v>-0.2026875000000814</c:v>
                </c:pt>
                <c:pt idx="57">
                  <c:v>-0.11862500000006548</c:v>
                </c:pt>
                <c:pt idx="58">
                  <c:v>-0.19437499999997954</c:v>
                </c:pt>
                <c:pt idx="59">
                  <c:v>-0.19500000000005002</c:v>
                </c:pt>
                <c:pt idx="60">
                  <c:v>-0.21368749999993497</c:v>
                </c:pt>
                <c:pt idx="61">
                  <c:v>-4.931249999992815E-2</c:v>
                </c:pt>
                <c:pt idx="62">
                  <c:v>-0.18506250000001501</c:v>
                </c:pt>
                <c:pt idx="63">
                  <c:v>-0.29193749999996044</c:v>
                </c:pt>
                <c:pt idx="64">
                  <c:v>-0.19599999999996953</c:v>
                </c:pt>
                <c:pt idx="65">
                  <c:v>-0.30406249999998636</c:v>
                </c:pt>
                <c:pt idx="66">
                  <c:v>-0.58274999999991905</c:v>
                </c:pt>
                <c:pt idx="67">
                  <c:v>-0.59149999999988268</c:v>
                </c:pt>
                <c:pt idx="68">
                  <c:v>-0.40112499999992224</c:v>
                </c:pt>
                <c:pt idx="69">
                  <c:v>-0.27731249999993679</c:v>
                </c:pt>
                <c:pt idx="70">
                  <c:v>-0.13293750000002547</c:v>
                </c:pt>
                <c:pt idx="71">
                  <c:v>-0.22068750000022419</c:v>
                </c:pt>
                <c:pt idx="72">
                  <c:v>-0.24012499999992087</c:v>
                </c:pt>
                <c:pt idx="73">
                  <c:v>-0.29056250000002137</c:v>
                </c:pt>
                <c:pt idx="74">
                  <c:v>-0.26887499999992315</c:v>
                </c:pt>
                <c:pt idx="75">
                  <c:v>-0.19762499999995953</c:v>
                </c:pt>
                <c:pt idx="76">
                  <c:v>0.32906249999996362</c:v>
                </c:pt>
                <c:pt idx="77">
                  <c:v>-0.10006249999986494</c:v>
                </c:pt>
                <c:pt idx="78">
                  <c:v>-0.13125000000007958</c:v>
                </c:pt>
                <c:pt idx="79">
                  <c:v>-4.0124999999989086E-2</c:v>
                </c:pt>
                <c:pt idx="80">
                  <c:v>-0.14856250000008231</c:v>
                </c:pt>
                <c:pt idx="81">
                  <c:v>-0.22868750000003502</c:v>
                </c:pt>
                <c:pt idx="82">
                  <c:v>-0.21856250000013233</c:v>
                </c:pt>
                <c:pt idx="83">
                  <c:v>-0.27481249999982538</c:v>
                </c:pt>
                <c:pt idx="84">
                  <c:v>-0.25056250000000091</c:v>
                </c:pt>
                <c:pt idx="85">
                  <c:v>-0.22150000000004866</c:v>
                </c:pt>
                <c:pt idx="86">
                  <c:v>-0.25106250000004593</c:v>
                </c:pt>
                <c:pt idx="87">
                  <c:v>-0.20981249999982765</c:v>
                </c:pt>
                <c:pt idx="88">
                  <c:v>-0.266437499999995</c:v>
                </c:pt>
                <c:pt idx="89">
                  <c:v>-0.26525000000009413</c:v>
                </c:pt>
                <c:pt idx="90">
                  <c:v>-0.16375000000005002</c:v>
                </c:pt>
                <c:pt idx="91">
                  <c:v>-0.16418749999996862</c:v>
                </c:pt>
                <c:pt idx="92">
                  <c:v>-1.1062499999866304E-2</c:v>
                </c:pt>
                <c:pt idx="93">
                  <c:v>3.5562500000025921E-2</c:v>
                </c:pt>
                <c:pt idx="94">
                  <c:v>-6.6875000001118678E-3</c:v>
                </c:pt>
                <c:pt idx="95">
                  <c:v>-4.0999999999996817E-2</c:v>
                </c:pt>
                <c:pt idx="96">
                  <c:v>8.9312500000005457E-2</c:v>
                </c:pt>
                <c:pt idx="97">
                  <c:v>-1.2874999999951342E-2</c:v>
                </c:pt>
                <c:pt idx="98">
                  <c:v>-1.9812500000000455E-2</c:v>
                </c:pt>
                <c:pt idx="99">
                  <c:v>4.7499999999956799E-2</c:v>
                </c:pt>
                <c:pt idx="100">
                  <c:v>-8.012500000000955E-2</c:v>
                </c:pt>
                <c:pt idx="101">
                  <c:v>-5.9687500000109139E-2</c:v>
                </c:pt>
                <c:pt idx="102">
                  <c:v>3.8437499999929514E-2</c:v>
                </c:pt>
                <c:pt idx="103">
                  <c:v>-1.7249999999933152E-2</c:v>
                </c:pt>
                <c:pt idx="104">
                  <c:v>-2.874999999994543E-2</c:v>
                </c:pt>
                <c:pt idx="105">
                  <c:v>-8.887499999997317E-2</c:v>
                </c:pt>
                <c:pt idx="106">
                  <c:v>-0.12974999999994452</c:v>
                </c:pt>
                <c:pt idx="107">
                  <c:v>-6.4687499999820375E-2</c:v>
                </c:pt>
                <c:pt idx="108">
                  <c:v>-4.6687500000075488E-2</c:v>
                </c:pt>
                <c:pt idx="109">
                  <c:v>-8.9187499999923148E-2</c:v>
                </c:pt>
                <c:pt idx="110">
                  <c:v>1.9374999999968168E-3</c:v>
                </c:pt>
                <c:pt idx="111">
                  <c:v>-0.13737499999990632</c:v>
                </c:pt>
                <c:pt idx="112">
                  <c:v>-0.22006249999992633</c:v>
                </c:pt>
                <c:pt idx="113">
                  <c:v>-0.15012499999994589</c:v>
                </c:pt>
                <c:pt idx="114">
                  <c:v>-0.13312499999994998</c:v>
                </c:pt>
                <c:pt idx="115">
                  <c:v>-0.14724999999998545</c:v>
                </c:pt>
                <c:pt idx="116">
                  <c:v>-0.18475000000006503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AC-4E6F-9AA5-19DF47589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Pitch Horizontal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Trend!$K$6:$K$2615</c:f>
              <c:numCache>
                <c:formatCode>0.00</c:formatCode>
                <c:ptCount val="2610"/>
                <c:pt idx="0">
                  <c:v>-8.1250000000068212E-3</c:v>
                </c:pt>
                <c:pt idx="1">
                  <c:v>-2.7437500000004889E-2</c:v>
                </c:pt>
                <c:pt idx="2">
                  <c:v>1.6687500000003297E-2</c:v>
                </c:pt>
                <c:pt idx="3">
                  <c:v>3.0249999999981014E-2</c:v>
                </c:pt>
                <c:pt idx="4">
                  <c:v>5.4374999999708962E-3</c:v>
                </c:pt>
                <c:pt idx="5">
                  <c:v>4.3750000000386535E-4</c:v>
                </c:pt>
                <c:pt idx="6">
                  <c:v>1.8624999999971692E-2</c:v>
                </c:pt>
                <c:pt idx="7">
                  <c:v>1.4124999999992838E-2</c:v>
                </c:pt>
                <c:pt idx="8">
                  <c:v>-4.374999999996021E-3</c:v>
                </c:pt>
                <c:pt idx="9">
                  <c:v>3.093750000000739E-2</c:v>
                </c:pt>
                <c:pt idx="10">
                  <c:v>3.8187499999992269E-2</c:v>
                </c:pt>
                <c:pt idx="11">
                  <c:v>5.5000000000120508E-3</c:v>
                </c:pt>
                <c:pt idx="12">
                  <c:v>-3.6437499999991019E-2</c:v>
                </c:pt>
                <c:pt idx="13">
                  <c:v>-1.6000000000005343E-2</c:v>
                </c:pt>
                <c:pt idx="14">
                  <c:v>6.1874999999815827E-3</c:v>
                </c:pt>
                <c:pt idx="15">
                  <c:v>1.9312499999969646E-2</c:v>
                </c:pt>
                <c:pt idx="16">
                  <c:v>-9.9999999999766942E-3</c:v>
                </c:pt>
                <c:pt idx="17">
                  <c:v>-1.8250000000008981E-2</c:v>
                </c:pt>
                <c:pt idx="18">
                  <c:v>2.0937500000016485E-2</c:v>
                </c:pt>
                <c:pt idx="19">
                  <c:v>7.8124999999857891E-3</c:v>
                </c:pt>
                <c:pt idx="20">
                  <c:v>1.274999999999693E-2</c:v>
                </c:pt>
                <c:pt idx="21">
                  <c:v>1.4187499999977149E-2</c:v>
                </c:pt>
                <c:pt idx="22">
                  <c:v>-4.4375000000087539E-3</c:v>
                </c:pt>
                <c:pt idx="23">
                  <c:v>3.2437500000014552E-2</c:v>
                </c:pt>
                <c:pt idx="24">
                  <c:v>2.4312500000007731E-2</c:v>
                </c:pt>
                <c:pt idx="25">
                  <c:v>9.6874999999982947E-3</c:v>
                </c:pt>
                <c:pt idx="26">
                  <c:v>4.8749999999984084E-3</c:v>
                </c:pt>
                <c:pt idx="27">
                  <c:v>-2.5249999999999773E-2</c:v>
                </c:pt>
                <c:pt idx="28">
                  <c:v>-1.7562499999982606E-2</c:v>
                </c:pt>
                <c:pt idx="29">
                  <c:v>-4.5000000000015916E-2</c:v>
                </c:pt>
                <c:pt idx="30">
                  <c:v>-2.7000000000015234E-2</c:v>
                </c:pt>
                <c:pt idx="31">
                  <c:v>-1.2062500000013188E-2</c:v>
                </c:pt>
                <c:pt idx="32">
                  <c:v>2.2562499999963848E-2</c:v>
                </c:pt>
                <c:pt idx="33">
                  <c:v>-1.418749999999136E-2</c:v>
                </c:pt>
                <c:pt idx="34">
                  <c:v>-2.8624999999962597E-2</c:v>
                </c:pt>
                <c:pt idx="35">
                  <c:v>-1.2937499999978286E-2</c:v>
                </c:pt>
                <c:pt idx="36">
                  <c:v>1.0062499999989427E-2</c:v>
                </c:pt>
                <c:pt idx="37">
                  <c:v>1.9312499999998067E-2</c:v>
                </c:pt>
                <c:pt idx="38">
                  <c:v>2.7062499999999545E-2</c:v>
                </c:pt>
                <c:pt idx="39">
                  <c:v>7.5000000002489742E-4</c:v>
                </c:pt>
                <c:pt idx="40">
                  <c:v>2.437500000013415E-3</c:v>
                </c:pt>
                <c:pt idx="41">
                  <c:v>1.7375000000029672E-2</c:v>
                </c:pt>
                <c:pt idx="42">
                  <c:v>4.3812500000029786E-2</c:v>
                </c:pt>
                <c:pt idx="43">
                  <c:v>-1.0312499999969305E-2</c:v>
                </c:pt>
                <c:pt idx="44">
                  <c:v>1.8125000000011937E-2</c:v>
                </c:pt>
                <c:pt idx="45">
                  <c:v>4.1187500000020805E-2</c:v>
                </c:pt>
                <c:pt idx="46">
                  <c:v>-6.3124999999928377E-3</c:v>
                </c:pt>
                <c:pt idx="47">
                  <c:v>1.4625000000009436E-2</c:v>
                </c:pt>
                <c:pt idx="48">
                  <c:v>-1.8124999999855618E-3</c:v>
                </c:pt>
                <c:pt idx="49">
                  <c:v>5.0624999999939746E-3</c:v>
                </c:pt>
                <c:pt idx="50">
                  <c:v>2.5999999999996248E-2</c:v>
                </c:pt>
                <c:pt idx="51">
                  <c:v>1.2250000000008754E-2</c:v>
                </c:pt>
                <c:pt idx="52">
                  <c:v>1.3624999999962029E-2</c:v>
                </c:pt>
                <c:pt idx="53">
                  <c:v>-3.3874999999966349E-2</c:v>
                </c:pt>
                <c:pt idx="54">
                  <c:v>-2.6375000000001592E-2</c:v>
                </c:pt>
                <c:pt idx="55">
                  <c:v>1.1250000000003979E-2</c:v>
                </c:pt>
                <c:pt idx="56">
                  <c:v>-1.9562499999992156E-2</c:v>
                </c:pt>
                <c:pt idx="57">
                  <c:v>-2.1187500000010573E-2</c:v>
                </c:pt>
                <c:pt idx="58">
                  <c:v>-3.0000000000015348E-2</c:v>
                </c:pt>
                <c:pt idx="59">
                  <c:v>-1.2250000000037176E-2</c:v>
                </c:pt>
                <c:pt idx="60">
                  <c:v>-3.5437499999986244E-2</c:v>
                </c:pt>
                <c:pt idx="61">
                  <c:v>-2.3562499999982833E-2</c:v>
                </c:pt>
                <c:pt idx="62">
                  <c:v>3.0250000000009436E-2</c:v>
                </c:pt>
                <c:pt idx="63">
                  <c:v>3.437500000003979E-3</c:v>
                </c:pt>
                <c:pt idx="64">
                  <c:v>2.1000000000029218E-2</c:v>
                </c:pt>
                <c:pt idx="65">
                  <c:v>-3.5000000000025011E-3</c:v>
                </c:pt>
                <c:pt idx="66">
                  <c:v>2.4374999999707825E-3</c:v>
                </c:pt>
                <c:pt idx="67">
                  <c:v>-4.7562499999997954E-2</c:v>
                </c:pt>
                <c:pt idx="68">
                  <c:v>-1.5624999999914735E-3</c:v>
                </c:pt>
                <c:pt idx="69">
                  <c:v>4.8750000000126192E-3</c:v>
                </c:pt>
                <c:pt idx="70">
                  <c:v>3.2812499999977263E-2</c:v>
                </c:pt>
                <c:pt idx="71">
                  <c:v>-1.1937500000001933E-2</c:v>
                </c:pt>
                <c:pt idx="72">
                  <c:v>5.1874999999768079E-3</c:v>
                </c:pt>
                <c:pt idx="73">
                  <c:v>8.4999999999979536E-3</c:v>
                </c:pt>
                <c:pt idx="74">
                  <c:v>2.1312499999979195E-2</c:v>
                </c:pt>
                <c:pt idx="75">
                  <c:v>3.0249999999995225E-2</c:v>
                </c:pt>
                <c:pt idx="76">
                  <c:v>5.443749999997749E-2</c:v>
                </c:pt>
                <c:pt idx="77">
                  <c:v>5.8124999999904503E-3</c:v>
                </c:pt>
                <c:pt idx="78">
                  <c:v>-2.6750000000006935E-2</c:v>
                </c:pt>
                <c:pt idx="79">
                  <c:v>-1.0874999999998636E-2</c:v>
                </c:pt>
                <c:pt idx="80">
                  <c:v>-1.7750000000006594E-2</c:v>
                </c:pt>
                <c:pt idx="81">
                  <c:v>-2.2999999999996135E-2</c:v>
                </c:pt>
                <c:pt idx="82">
                  <c:v>-4.4750000000036039E-2</c:v>
                </c:pt>
                <c:pt idx="83">
                  <c:v>2.2812499999986358E-2</c:v>
                </c:pt>
                <c:pt idx="84">
                  <c:v>-5.3062499999995794E-2</c:v>
                </c:pt>
                <c:pt idx="85">
                  <c:v>-2.0687500000008185E-2</c:v>
                </c:pt>
                <c:pt idx="86">
                  <c:v>-5.0375000000002501E-2</c:v>
                </c:pt>
                <c:pt idx="87">
                  <c:v>1.2124999999983288E-2</c:v>
                </c:pt>
                <c:pt idx="88">
                  <c:v>-6.0312499999994884E-2</c:v>
                </c:pt>
                <c:pt idx="89">
                  <c:v>-4.5812499999996703E-2</c:v>
                </c:pt>
                <c:pt idx="90">
                  <c:v>1.1875000000429736E-3</c:v>
                </c:pt>
                <c:pt idx="91">
                  <c:v>4.2875000000009322E-2</c:v>
                </c:pt>
                <c:pt idx="92">
                  <c:v>1.9999999999996021E-2</c:v>
                </c:pt>
                <c:pt idx="93">
                  <c:v>3.4375000000011369E-2</c:v>
                </c:pt>
                <c:pt idx="94">
                  <c:v>9.8124999999953388E-3</c:v>
                </c:pt>
                <c:pt idx="95">
                  <c:v>7.1812500000007162E-2</c:v>
                </c:pt>
                <c:pt idx="96">
                  <c:v>1.93750000000108E-2</c:v>
                </c:pt>
                <c:pt idx="97">
                  <c:v>1.8750000000977707E-4</c:v>
                </c:pt>
                <c:pt idx="98">
                  <c:v>3.9999999999977831E-2</c:v>
                </c:pt>
                <c:pt idx="99">
                  <c:v>9.2625000000026603E-2</c:v>
                </c:pt>
                <c:pt idx="100">
                  <c:v>5.9625000000011141E-2</c:v>
                </c:pt>
                <c:pt idx="101">
                  <c:v>5.5750000000017508E-2</c:v>
                </c:pt>
                <c:pt idx="102">
                  <c:v>2.3187499999991701E-2</c:v>
                </c:pt>
                <c:pt idx="103">
                  <c:v>1.331249999999784E-2</c:v>
                </c:pt>
                <c:pt idx="104">
                  <c:v>6.275000000002251E-2</c:v>
                </c:pt>
                <c:pt idx="105">
                  <c:v>8.6249999999949978E-3</c:v>
                </c:pt>
                <c:pt idx="106">
                  <c:v>6.0187499999969418E-2</c:v>
                </c:pt>
                <c:pt idx="107">
                  <c:v>1.6812500000014552E-2</c:v>
                </c:pt>
                <c:pt idx="108">
                  <c:v>1.5562500000015689E-2</c:v>
                </c:pt>
                <c:pt idx="109">
                  <c:v>2.7124999999969646E-2</c:v>
                </c:pt>
                <c:pt idx="110">
                  <c:v>7.1874999999991473E-2</c:v>
                </c:pt>
                <c:pt idx="111">
                  <c:v>2.9250000000018872E-2</c:v>
                </c:pt>
                <c:pt idx="112">
                  <c:v>2.7500000000202363E-3</c:v>
                </c:pt>
                <c:pt idx="113">
                  <c:v>5.2937499999970328E-2</c:v>
                </c:pt>
                <c:pt idx="114">
                  <c:v>1.4312500000002615E-2</c:v>
                </c:pt>
                <c:pt idx="115">
                  <c:v>5.1937499999993975E-2</c:v>
                </c:pt>
                <c:pt idx="116">
                  <c:v>6.9062500000015348E-2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1-4CE7-8D86-B736E40DFADC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Trend!$L$6:$L$2615</c:f>
              <c:numCache>
                <c:formatCode>0.00</c:formatCode>
                <c:ptCount val="2610"/>
                <c:pt idx="0">
                  <c:v>2.7937500000064119E-2</c:v>
                </c:pt>
                <c:pt idx="1">
                  <c:v>1.2625000000070941E-2</c:v>
                </c:pt>
                <c:pt idx="2">
                  <c:v>3.6500000000046384E-2</c:v>
                </c:pt>
                <c:pt idx="3">
                  <c:v>4.8749999999984084E-2</c:v>
                </c:pt>
                <c:pt idx="4">
                  <c:v>-4.2500000000131877E-3</c:v>
                </c:pt>
                <c:pt idx="5">
                  <c:v>7.0562500000050932E-2</c:v>
                </c:pt>
                <c:pt idx="6">
                  <c:v>1.8374999999991815E-2</c:v>
                </c:pt>
                <c:pt idx="7">
                  <c:v>7.5812500000040473E-2</c:v>
                </c:pt>
                <c:pt idx="8">
                  <c:v>4.8124999999572537E-3</c:v>
                </c:pt>
                <c:pt idx="9">
                  <c:v>3.131249999995589E-2</c:v>
                </c:pt>
                <c:pt idx="10">
                  <c:v>2.887500000002774E-2</c:v>
                </c:pt>
                <c:pt idx="11">
                  <c:v>-9.9374999999781721E-3</c:v>
                </c:pt>
                <c:pt idx="12">
                  <c:v>1.0937500000068212E-2</c:v>
                </c:pt>
                <c:pt idx="13">
                  <c:v>7.6312500000028649E-2</c:v>
                </c:pt>
                <c:pt idx="14">
                  <c:v>-3.6874999999554348E-3</c:v>
                </c:pt>
                <c:pt idx="15">
                  <c:v>-1.0125000000073214E-2</c:v>
                </c:pt>
                <c:pt idx="16">
                  <c:v>1.5562499999930424E-2</c:v>
                </c:pt>
                <c:pt idx="17">
                  <c:v>5.2999999999997272E-2</c:v>
                </c:pt>
                <c:pt idx="18">
                  <c:v>4.2625000000043656E-2</c:v>
                </c:pt>
                <c:pt idx="19">
                  <c:v>4.9999999999954525E-3</c:v>
                </c:pt>
                <c:pt idx="20">
                  <c:v>2.0999999999958163E-2</c:v>
                </c:pt>
                <c:pt idx="21">
                  <c:v>4.2499999999961346E-2</c:v>
                </c:pt>
                <c:pt idx="22">
                  <c:v>4.006249999991951E-2</c:v>
                </c:pt>
                <c:pt idx="23">
                  <c:v>3.3500000000003638E-2</c:v>
                </c:pt>
                <c:pt idx="24">
                  <c:v>4.8125000000027285E-2</c:v>
                </c:pt>
                <c:pt idx="25">
                  <c:v>-6.3937499999894953E-2</c:v>
                </c:pt>
                <c:pt idx="26">
                  <c:v>2.8999999999996362E-2</c:v>
                </c:pt>
                <c:pt idx="27">
                  <c:v>5.4375000000106866E-2</c:v>
                </c:pt>
                <c:pt idx="28">
                  <c:v>3.1812499999944066E-2</c:v>
                </c:pt>
                <c:pt idx="29">
                  <c:v>4.2124999999941792E-2</c:v>
                </c:pt>
                <c:pt idx="30">
                  <c:v>1.9812499999886768E-2</c:v>
                </c:pt>
                <c:pt idx="31">
                  <c:v>4.1375000000016371E-2</c:v>
                </c:pt>
                <c:pt idx="32">
                  <c:v>2.4999999999408828E-4</c:v>
                </c:pt>
                <c:pt idx="33">
                  <c:v>1.8312500000092768E-2</c:v>
                </c:pt>
                <c:pt idx="34">
                  <c:v>3.1874999999672582E-3</c:v>
                </c:pt>
                <c:pt idx="35">
                  <c:v>-1.8750000003819878E-4</c:v>
                </c:pt>
                <c:pt idx="36">
                  <c:v>3.2187500000020464E-2</c:v>
                </c:pt>
                <c:pt idx="37">
                  <c:v>7.7499999999929514E-2</c:v>
                </c:pt>
                <c:pt idx="38">
                  <c:v>6.5249999999991815E-2</c:v>
                </c:pt>
                <c:pt idx="39">
                  <c:v>4.5750000000168711E-2</c:v>
                </c:pt>
                <c:pt idx="40">
                  <c:v>6.0624999999902229E-2</c:v>
                </c:pt>
                <c:pt idx="41">
                  <c:v>-3.3187499999996817E-2</c:v>
                </c:pt>
                <c:pt idx="42">
                  <c:v>1.3875000000041382E-2</c:v>
                </c:pt>
                <c:pt idx="43">
                  <c:v>5.3749999999581632E-3</c:v>
                </c:pt>
                <c:pt idx="44">
                  <c:v>3.2874999999819465E-2</c:v>
                </c:pt>
                <c:pt idx="45">
                  <c:v>2.9187499999977717E-2</c:v>
                </c:pt>
                <c:pt idx="46">
                  <c:v>-4.206250000009959E-2</c:v>
                </c:pt>
                <c:pt idx="47">
                  <c:v>3.7812500000029559E-2</c:v>
                </c:pt>
                <c:pt idx="48">
                  <c:v>4.5937499999979536E-2</c:v>
                </c:pt>
                <c:pt idx="49">
                  <c:v>3.9562499999988177E-2</c:v>
                </c:pt>
                <c:pt idx="50">
                  <c:v>6.2999999999931333E-2</c:v>
                </c:pt>
                <c:pt idx="51">
                  <c:v>3.6874999999952252E-2</c:v>
                </c:pt>
                <c:pt idx="52">
                  <c:v>5.9749999999951342E-2</c:v>
                </c:pt>
                <c:pt idx="53">
                  <c:v>1.3874999999927695E-2</c:v>
                </c:pt>
                <c:pt idx="54">
                  <c:v>-1.0625000001027729E-3</c:v>
                </c:pt>
                <c:pt idx="55">
                  <c:v>-4.7437500000057753E-2</c:v>
                </c:pt>
                <c:pt idx="56">
                  <c:v>9.9374999998644853E-3</c:v>
                </c:pt>
                <c:pt idx="57">
                  <c:v>-5.4187499999898137E-2</c:v>
                </c:pt>
                <c:pt idx="58">
                  <c:v>-4.3687499999975898E-2</c:v>
                </c:pt>
                <c:pt idx="59">
                  <c:v>-2.874999999960437E-3</c:v>
                </c:pt>
                <c:pt idx="60">
                  <c:v>1.9562499999949523E-2</c:v>
                </c:pt>
                <c:pt idx="61">
                  <c:v>-1.8875000000036835E-2</c:v>
                </c:pt>
                <c:pt idx="62">
                  <c:v>7.2499999999422471E-3</c:v>
                </c:pt>
                <c:pt idx="63">
                  <c:v>3.08125000000814E-2</c:v>
                </c:pt>
                <c:pt idx="64">
                  <c:v>4.099999999988313E-2</c:v>
                </c:pt>
                <c:pt idx="65">
                  <c:v>-2.5187500000072305E-2</c:v>
                </c:pt>
                <c:pt idx="66">
                  <c:v>1.4999999999645297E-3</c:v>
                </c:pt>
                <c:pt idx="67">
                  <c:v>-1.7499999999984084E-2</c:v>
                </c:pt>
                <c:pt idx="68">
                  <c:v>2.4562499999888132E-2</c:v>
                </c:pt>
                <c:pt idx="69">
                  <c:v>1.3875000000041382E-2</c:v>
                </c:pt>
                <c:pt idx="70">
                  <c:v>-1.7249999999933152E-2</c:v>
                </c:pt>
                <c:pt idx="71">
                  <c:v>-3.618749999998272E-2</c:v>
                </c:pt>
                <c:pt idx="72">
                  <c:v>-2.6624999999910415E-2</c:v>
                </c:pt>
                <c:pt idx="73">
                  <c:v>-4.6875000000454747E-3</c:v>
                </c:pt>
                <c:pt idx="74">
                  <c:v>-2.2500000000604814E-3</c:v>
                </c:pt>
                <c:pt idx="75">
                  <c:v>1.3375000000053205E-2</c:v>
                </c:pt>
                <c:pt idx="76">
                  <c:v>7.0125000000018645E-2</c:v>
                </c:pt>
                <c:pt idx="77">
                  <c:v>-9.0562499999975898E-2</c:v>
                </c:pt>
                <c:pt idx="78">
                  <c:v>-7.7500000000043201E-2</c:v>
                </c:pt>
                <c:pt idx="79">
                  <c:v>-8.6437499999988177E-2</c:v>
                </c:pt>
                <c:pt idx="80">
                  <c:v>-7.4187499999993634E-2</c:v>
                </c:pt>
                <c:pt idx="81">
                  <c:v>-0.1087500000000432</c:v>
                </c:pt>
                <c:pt idx="82">
                  <c:v>-0.13925000000006094</c:v>
                </c:pt>
                <c:pt idx="83">
                  <c:v>-9.4374999999956799E-2</c:v>
                </c:pt>
                <c:pt idx="84">
                  <c:v>-0.10431250000004866</c:v>
                </c:pt>
                <c:pt idx="85">
                  <c:v>-8.4749999999871761E-2</c:v>
                </c:pt>
                <c:pt idx="86">
                  <c:v>-0.11431250000003956</c:v>
                </c:pt>
                <c:pt idx="87">
                  <c:v>-0.10287499999998317</c:v>
                </c:pt>
                <c:pt idx="88">
                  <c:v>-0.12049999999999272</c:v>
                </c:pt>
                <c:pt idx="89">
                  <c:v>-3.4499999999923148E-2</c:v>
                </c:pt>
                <c:pt idx="90">
                  <c:v>3.3937500000092768E-2</c:v>
                </c:pt>
                <c:pt idx="91">
                  <c:v>2.9874999999947249E-2</c:v>
                </c:pt>
                <c:pt idx="92">
                  <c:v>9.4187499999975444E-2</c:v>
                </c:pt>
                <c:pt idx="93">
                  <c:v>6.743750000015325E-2</c:v>
                </c:pt>
                <c:pt idx="94">
                  <c:v>0.10962500000005093</c:v>
                </c:pt>
                <c:pt idx="95">
                  <c:v>0.1141875000000141</c:v>
                </c:pt>
                <c:pt idx="96">
                  <c:v>0.11762499999997544</c:v>
                </c:pt>
                <c:pt idx="97">
                  <c:v>0.1239999999999668</c:v>
                </c:pt>
                <c:pt idx="98">
                  <c:v>0.18156249999998408</c:v>
                </c:pt>
                <c:pt idx="99">
                  <c:v>0.13506250000006048</c:v>
                </c:pt>
                <c:pt idx="100">
                  <c:v>0.15556250000003047</c:v>
                </c:pt>
                <c:pt idx="101">
                  <c:v>0.11593749999997272</c:v>
                </c:pt>
                <c:pt idx="102">
                  <c:v>9.2999999999960892E-2</c:v>
                </c:pt>
                <c:pt idx="103">
                  <c:v>9.2375000000004093E-2</c:v>
                </c:pt>
                <c:pt idx="104">
                  <c:v>0.13912500000009231</c:v>
                </c:pt>
                <c:pt idx="105">
                  <c:v>0.11762499999997544</c:v>
                </c:pt>
                <c:pt idx="106">
                  <c:v>0.15956249999987904</c:v>
                </c:pt>
                <c:pt idx="107">
                  <c:v>0.1218124999999759</c:v>
                </c:pt>
                <c:pt idx="108">
                  <c:v>0.14762499999989132</c:v>
                </c:pt>
                <c:pt idx="109">
                  <c:v>0.15162500000008095</c:v>
                </c:pt>
                <c:pt idx="110">
                  <c:v>0.1098124999999186</c:v>
                </c:pt>
                <c:pt idx="111">
                  <c:v>0.11412500000011505</c:v>
                </c:pt>
                <c:pt idx="112">
                  <c:v>0.14468749999997499</c:v>
                </c:pt>
                <c:pt idx="113">
                  <c:v>0.1089999999999236</c:v>
                </c:pt>
                <c:pt idx="114">
                  <c:v>0.18281250000006821</c:v>
                </c:pt>
                <c:pt idx="115">
                  <c:v>0.16706249999987222</c:v>
                </c:pt>
                <c:pt idx="116">
                  <c:v>0.14962499999995771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B1-4CE7-8D86-B736E40DFADC}"/>
            </c:ext>
          </c:extLst>
        </c:ser>
        <c:ser>
          <c:idx val="2"/>
          <c:order val="2"/>
          <c:tx>
            <c:strRef>
              <c:f>Trend!$M$5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Trend!$M$6:$M$2615</c:f>
              <c:numCache>
                <c:formatCode>0.00</c:formatCode>
                <c:ptCount val="2610"/>
                <c:pt idx="0">
                  <c:v>0.11262499999997999</c:v>
                </c:pt>
                <c:pt idx="1">
                  <c:v>0.10281249999979991</c:v>
                </c:pt>
                <c:pt idx="2">
                  <c:v>3.6624999999844476E-2</c:v>
                </c:pt>
                <c:pt idx="3">
                  <c:v>0.14599999999995816</c:v>
                </c:pt>
                <c:pt idx="4">
                  <c:v>8.2562499999994543E-2</c:v>
                </c:pt>
                <c:pt idx="5">
                  <c:v>0.16456249999998818</c:v>
                </c:pt>
                <c:pt idx="6">
                  <c:v>5.1250000000209184E-3</c:v>
                </c:pt>
                <c:pt idx="7">
                  <c:v>0.15481249999947977</c:v>
                </c:pt>
                <c:pt idx="8">
                  <c:v>4.9250000000142791E-2</c:v>
                </c:pt>
                <c:pt idx="9">
                  <c:v>0.11118749999968713</c:v>
                </c:pt>
                <c:pt idx="10">
                  <c:v>9.6749999999929059E-2</c:v>
                </c:pt>
                <c:pt idx="11">
                  <c:v>2.5249999999914507E-2</c:v>
                </c:pt>
                <c:pt idx="12">
                  <c:v>8.6437500000101863E-2</c:v>
                </c:pt>
                <c:pt idx="13">
                  <c:v>8.2062499999778993E-2</c:v>
                </c:pt>
                <c:pt idx="14">
                  <c:v>-3.1812500000000909E-2</c:v>
                </c:pt>
                <c:pt idx="15">
                  <c:v>5.1624999999717147E-2</c:v>
                </c:pt>
                <c:pt idx="16">
                  <c:v>6.9562499999960892E-2</c:v>
                </c:pt>
                <c:pt idx="17">
                  <c:v>4.437499999994543E-2</c:v>
                </c:pt>
                <c:pt idx="18">
                  <c:v>8.1062499999916326E-2</c:v>
                </c:pt>
                <c:pt idx="19">
                  <c:v>5.7500000001482476E-3</c:v>
                </c:pt>
                <c:pt idx="20">
                  <c:v>0.10556249999967804</c:v>
                </c:pt>
                <c:pt idx="21">
                  <c:v>0.19237500000008367</c:v>
                </c:pt>
                <c:pt idx="22">
                  <c:v>6.4250000000015461E-2</c:v>
                </c:pt>
                <c:pt idx="23">
                  <c:v>0.12487499999997453</c:v>
                </c:pt>
                <c:pt idx="24">
                  <c:v>6.5187499999979082E-2</c:v>
                </c:pt>
                <c:pt idx="25">
                  <c:v>4.0562499999850843E-2</c:v>
                </c:pt>
                <c:pt idx="26">
                  <c:v>7.0062499999949068E-2</c:v>
                </c:pt>
                <c:pt idx="27">
                  <c:v>0.14587500000004638</c:v>
                </c:pt>
                <c:pt idx="28">
                  <c:v>0.1458749999999327</c:v>
                </c:pt>
                <c:pt idx="29">
                  <c:v>8.6625000000140062E-2</c:v>
                </c:pt>
                <c:pt idx="30">
                  <c:v>3.3000000000015461E-2</c:v>
                </c:pt>
                <c:pt idx="31">
                  <c:v>5.8812500000044565E-2</c:v>
                </c:pt>
                <c:pt idx="32">
                  <c:v>1.0250000000041837E-2</c:v>
                </c:pt>
                <c:pt idx="33">
                  <c:v>7.3249999999916326E-2</c:v>
                </c:pt>
                <c:pt idx="34">
                  <c:v>7.0375000000012733E-2</c:v>
                </c:pt>
                <c:pt idx="35">
                  <c:v>3.275000000030559E-2</c:v>
                </c:pt>
                <c:pt idx="36">
                  <c:v>5.2624999999920874E-2</c:v>
                </c:pt>
                <c:pt idx="37">
                  <c:v>0.19424999999989723</c:v>
                </c:pt>
                <c:pt idx="38">
                  <c:v>0.15437500000007276</c:v>
                </c:pt>
                <c:pt idx="39">
                  <c:v>0.18418749999989359</c:v>
                </c:pt>
                <c:pt idx="40">
                  <c:v>8.987500000023374E-2</c:v>
                </c:pt>
                <c:pt idx="41">
                  <c:v>7.0375000000012733E-2</c:v>
                </c:pt>
                <c:pt idx="42">
                  <c:v>1.9374999999968168E-2</c:v>
                </c:pt>
                <c:pt idx="43">
                  <c:v>5.718750000005457E-2</c:v>
                </c:pt>
                <c:pt idx="44">
                  <c:v>-1.5312499999936335E-2</c:v>
                </c:pt>
                <c:pt idx="45">
                  <c:v>0.16293749999988449</c:v>
                </c:pt>
                <c:pt idx="46">
                  <c:v>1.9937499999969077E-2</c:v>
                </c:pt>
                <c:pt idx="47">
                  <c:v>8.9500000000271029E-2</c:v>
                </c:pt>
                <c:pt idx="48">
                  <c:v>9.2375000000060936E-2</c:v>
                </c:pt>
                <c:pt idx="49">
                  <c:v>0.18781250000006366</c:v>
                </c:pt>
                <c:pt idx="50">
                  <c:v>0.18012499999986176</c:v>
                </c:pt>
                <c:pt idx="51">
                  <c:v>0.13493750000031923</c:v>
                </c:pt>
                <c:pt idx="52">
                  <c:v>0.1720625000000382</c:v>
                </c:pt>
                <c:pt idx="53">
                  <c:v>8.2749999999691681E-2</c:v>
                </c:pt>
                <c:pt idx="54">
                  <c:v>0.12193750000005821</c:v>
                </c:pt>
                <c:pt idx="55">
                  <c:v>-0.12931250000019645</c:v>
                </c:pt>
                <c:pt idx="56">
                  <c:v>9.7499999997125997E-3</c:v>
                </c:pt>
                <c:pt idx="57">
                  <c:v>-3.7499999999681677E-3</c:v>
                </c:pt>
                <c:pt idx="58">
                  <c:v>-0.18587500000012369</c:v>
                </c:pt>
                <c:pt idx="59">
                  <c:v>1.0000000002037268E-3</c:v>
                </c:pt>
                <c:pt idx="60">
                  <c:v>4.6937499999899046E-2</c:v>
                </c:pt>
                <c:pt idx="61">
                  <c:v>-2.7937500000120963E-2</c:v>
                </c:pt>
                <c:pt idx="62">
                  <c:v>3.4375000001318767E-3</c:v>
                </c:pt>
                <c:pt idx="63">
                  <c:v>6.6062500000043656E-2</c:v>
                </c:pt>
                <c:pt idx="64">
                  <c:v>8.0875000000105501E-2</c:v>
                </c:pt>
                <c:pt idx="65">
                  <c:v>-3.1249999999886313E-2</c:v>
                </c:pt>
                <c:pt idx="66">
                  <c:v>1.0499999999865395E-2</c:v>
                </c:pt>
                <c:pt idx="67">
                  <c:v>1.8749999958345143E-4</c:v>
                </c:pt>
                <c:pt idx="68">
                  <c:v>2.3187499999949068E-2</c:v>
                </c:pt>
                <c:pt idx="69">
                  <c:v>-1.5624999999772626E-2</c:v>
                </c:pt>
                <c:pt idx="70">
                  <c:v>-5.0687500000094587E-2</c:v>
                </c:pt>
                <c:pt idx="71">
                  <c:v>5.9062500000095497E-2</c:v>
                </c:pt>
                <c:pt idx="72">
                  <c:v>5.3749999999581632E-3</c:v>
                </c:pt>
                <c:pt idx="73">
                  <c:v>-2.3499999999785359E-2</c:v>
                </c:pt>
                <c:pt idx="74">
                  <c:v>5.0625000000081855E-3</c:v>
                </c:pt>
                <c:pt idx="75">
                  <c:v>3.7500000007639755E-4</c:v>
                </c:pt>
                <c:pt idx="76">
                  <c:v>9.8250000000007276E-2</c:v>
                </c:pt>
                <c:pt idx="77">
                  <c:v>-0.2155000000001337</c:v>
                </c:pt>
                <c:pt idx="78">
                  <c:v>-0.18118750000030559</c:v>
                </c:pt>
                <c:pt idx="79">
                  <c:v>-0.25349999999991724</c:v>
                </c:pt>
                <c:pt idx="80">
                  <c:v>-0.25906249999979991</c:v>
                </c:pt>
                <c:pt idx="81">
                  <c:v>-0.2503750000000764</c:v>
                </c:pt>
                <c:pt idx="82">
                  <c:v>-0.29768749999971078</c:v>
                </c:pt>
                <c:pt idx="83">
                  <c:v>-0.28949999999997544</c:v>
                </c:pt>
                <c:pt idx="84">
                  <c:v>-0.25787499999967167</c:v>
                </c:pt>
                <c:pt idx="85">
                  <c:v>-0.30387499999983447</c:v>
                </c:pt>
                <c:pt idx="86">
                  <c:v>-0.28949999999986176</c:v>
                </c:pt>
                <c:pt idx="87">
                  <c:v>-0.25199999999995271</c:v>
                </c:pt>
                <c:pt idx="88">
                  <c:v>-0.32399999999995543</c:v>
                </c:pt>
                <c:pt idx="89">
                  <c:v>6.7062500000133696E-2</c:v>
                </c:pt>
                <c:pt idx="90">
                  <c:v>9.7312499999929969E-2</c:v>
                </c:pt>
                <c:pt idx="91">
                  <c:v>6.3187499999912689E-2</c:v>
                </c:pt>
                <c:pt idx="92">
                  <c:v>0.26256250000005821</c:v>
                </c:pt>
                <c:pt idx="93">
                  <c:v>0.2505625000001146</c:v>
                </c:pt>
                <c:pt idx="94">
                  <c:v>0.30775000000016917</c:v>
                </c:pt>
                <c:pt idx="95">
                  <c:v>0.37637499999982538</c:v>
                </c:pt>
                <c:pt idx="96">
                  <c:v>0.26806249999992815</c:v>
                </c:pt>
                <c:pt idx="97">
                  <c:v>0.31237499999986085</c:v>
                </c:pt>
                <c:pt idx="98">
                  <c:v>0.3586249999998472</c:v>
                </c:pt>
                <c:pt idx="99">
                  <c:v>0.37131250000015825</c:v>
                </c:pt>
                <c:pt idx="100">
                  <c:v>0.32381249999968986</c:v>
                </c:pt>
                <c:pt idx="101">
                  <c:v>0.30156249999993179</c:v>
                </c:pt>
                <c:pt idx="102">
                  <c:v>0.19443749999993543</c:v>
                </c:pt>
                <c:pt idx="103">
                  <c:v>0.39506250000010823</c:v>
                </c:pt>
                <c:pt idx="104">
                  <c:v>0.39768749999996089</c:v>
                </c:pt>
                <c:pt idx="105">
                  <c:v>0.35025000000007367</c:v>
                </c:pt>
                <c:pt idx="106">
                  <c:v>0.38031249999994543</c:v>
                </c:pt>
                <c:pt idx="107">
                  <c:v>0.28006249999998545</c:v>
                </c:pt>
                <c:pt idx="108">
                  <c:v>0.31281249999983629</c:v>
                </c:pt>
                <c:pt idx="109">
                  <c:v>0.33287499999983083</c:v>
                </c:pt>
                <c:pt idx="110">
                  <c:v>0.20037500000012187</c:v>
                </c:pt>
                <c:pt idx="111">
                  <c:v>0.37950000000012096</c:v>
                </c:pt>
                <c:pt idx="112">
                  <c:v>0.36762499999986176</c:v>
                </c:pt>
                <c:pt idx="113">
                  <c:v>0.38143750000028831</c:v>
                </c:pt>
                <c:pt idx="114">
                  <c:v>0.38837499999988268</c:v>
                </c:pt>
                <c:pt idx="115">
                  <c:v>0.39924999999993815</c:v>
                </c:pt>
                <c:pt idx="116">
                  <c:v>0.37637500000028012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B1-4CE7-8D86-B736E40DF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CD</a:t>
            </a:r>
            <a:r>
              <a:rPr lang="en-US" altLang="ja-JP" baseline="0"/>
              <a:t> mean Pitch Vertical</a:t>
            </a:r>
            <a:endParaRPr lang="en-US" altLang="ja-JP"/>
          </a:p>
        </c:rich>
      </c:tx>
      <c:layout>
        <c:manualLayout>
          <c:xMode val="edge"/>
          <c:yMode val="edge"/>
          <c:x val="0.34049243479259833"/>
          <c:y val="2.076380727786159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683938222087413"/>
          <c:y val="0.1210301071935638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Trend!$N$5</c:f>
              <c:strCache>
                <c:ptCount val="1"/>
                <c:pt idx="0">
                  <c:v>50nm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3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Trend!$N$6:$N$2615</c:f>
              <c:numCache>
                <c:formatCode>0.00</c:formatCode>
                <c:ptCount val="2610"/>
                <c:pt idx="0">
                  <c:v>-2.1250000000208047E-3</c:v>
                </c:pt>
                <c:pt idx="1">
                  <c:v>1.1687500000007844E-2</c:v>
                </c:pt>
                <c:pt idx="2">
                  <c:v>-1.0625000000004547E-2</c:v>
                </c:pt>
                <c:pt idx="3">
                  <c:v>3.7687499999989882E-2</c:v>
                </c:pt>
                <c:pt idx="4">
                  <c:v>-6.7499999999967031E-3</c:v>
                </c:pt>
                <c:pt idx="5">
                  <c:v>8.3750000000009095E-3</c:v>
                </c:pt>
                <c:pt idx="6">
                  <c:v>5.0874999999990678E-2</c:v>
                </c:pt>
                <c:pt idx="7">
                  <c:v>2.7312500000007844E-2</c:v>
                </c:pt>
                <c:pt idx="8">
                  <c:v>2.0375000000043997E-2</c:v>
                </c:pt>
                <c:pt idx="9">
                  <c:v>-5.0000000000096634E-3</c:v>
                </c:pt>
                <c:pt idx="10">
                  <c:v>3.156249999999261E-2</c:v>
                </c:pt>
                <c:pt idx="11">
                  <c:v>-2.0375000000015575E-2</c:v>
                </c:pt>
                <c:pt idx="12">
                  <c:v>-5.3124999999880629E-3</c:v>
                </c:pt>
                <c:pt idx="13">
                  <c:v>1.6500000000007731E-2</c:v>
                </c:pt>
                <c:pt idx="14">
                  <c:v>2.0000000000237605E-3</c:v>
                </c:pt>
                <c:pt idx="15">
                  <c:v>-9.4374999999899956E-3</c:v>
                </c:pt>
                <c:pt idx="16">
                  <c:v>-1.1562499999996589E-2</c:v>
                </c:pt>
                <c:pt idx="17">
                  <c:v>-6.1249999999830607E-3</c:v>
                </c:pt>
                <c:pt idx="18">
                  <c:v>-2.3937500000002387E-2</c:v>
                </c:pt>
                <c:pt idx="19">
                  <c:v>-1.2375000000005798E-2</c:v>
                </c:pt>
                <c:pt idx="20">
                  <c:v>1.7500000000154614E-3</c:v>
                </c:pt>
                <c:pt idx="21">
                  <c:v>5.7249999999996248E-2</c:v>
                </c:pt>
                <c:pt idx="22">
                  <c:v>6.5687500000009891E-2</c:v>
                </c:pt>
                <c:pt idx="23">
                  <c:v>3.6062499999999886E-2</c:v>
                </c:pt>
                <c:pt idx="24">
                  <c:v>5.0000000000238742E-3</c:v>
                </c:pt>
                <c:pt idx="25">
                  <c:v>-3.2687499999994429E-2</c:v>
                </c:pt>
                <c:pt idx="26">
                  <c:v>-7.3624999999964302E-2</c:v>
                </c:pt>
                <c:pt idx="27">
                  <c:v>9.1874999999816964E-3</c:v>
                </c:pt>
                <c:pt idx="28">
                  <c:v>1.6874999999885176E-3</c:v>
                </c:pt>
                <c:pt idx="29">
                  <c:v>4.249999999984766E-3</c:v>
                </c:pt>
                <c:pt idx="30">
                  <c:v>2.2374999999996703E-2</c:v>
                </c:pt>
                <c:pt idx="31">
                  <c:v>-4.1750000000007503E-2</c:v>
                </c:pt>
                <c:pt idx="32">
                  <c:v>0.10743750000000318</c:v>
                </c:pt>
                <c:pt idx="33">
                  <c:v>1.4562500000010914E-2</c:v>
                </c:pt>
                <c:pt idx="34">
                  <c:v>-1.2500000000002842E-2</c:v>
                </c:pt>
                <c:pt idx="35">
                  <c:v>1.0687499999988859E-2</c:v>
                </c:pt>
                <c:pt idx="36">
                  <c:v>-3.6812499999982151E-2</c:v>
                </c:pt>
                <c:pt idx="37">
                  <c:v>-2.8125000000045475E-3</c:v>
                </c:pt>
                <c:pt idx="38">
                  <c:v>4.6187499999987836E-2</c:v>
                </c:pt>
                <c:pt idx="39">
                  <c:v>6.4562499999993861E-2</c:v>
                </c:pt>
                <c:pt idx="40">
                  <c:v>-2.5937500000011937E-2</c:v>
                </c:pt>
                <c:pt idx="41">
                  <c:v>-3.093750000000739E-2</c:v>
                </c:pt>
                <c:pt idx="42">
                  <c:v>1.3062500000017963E-2</c:v>
                </c:pt>
                <c:pt idx="43">
                  <c:v>3.1999999999996476E-2</c:v>
                </c:pt>
                <c:pt idx="44">
                  <c:v>3.181250000001512E-2</c:v>
                </c:pt>
                <c:pt idx="45">
                  <c:v>-4.1562500000026148E-2</c:v>
                </c:pt>
                <c:pt idx="46">
                  <c:v>2.1375000000006139E-2</c:v>
                </c:pt>
                <c:pt idx="47">
                  <c:v>-1.7312499999988518E-2</c:v>
                </c:pt>
                <c:pt idx="48">
                  <c:v>1.9499999999965212E-2</c:v>
                </c:pt>
                <c:pt idx="49">
                  <c:v>7.8124999999857891E-3</c:v>
                </c:pt>
                <c:pt idx="50">
                  <c:v>1.6250000000184173E-3</c:v>
                </c:pt>
                <c:pt idx="51">
                  <c:v>1.5375000000005912E-2</c:v>
                </c:pt>
                <c:pt idx="52">
                  <c:v>1.5937500000006821E-2</c:v>
                </c:pt>
                <c:pt idx="53">
                  <c:v>-5.6249999999948841E-3</c:v>
                </c:pt>
                <c:pt idx="54">
                  <c:v>-2.1812499999995794E-2</c:v>
                </c:pt>
                <c:pt idx="55">
                  <c:v>-5.9999999999860165E-3</c:v>
                </c:pt>
                <c:pt idx="56">
                  <c:v>-1.6249999999899956E-3</c:v>
                </c:pt>
                <c:pt idx="57">
                  <c:v>-2.6562500000011369E-2</c:v>
                </c:pt>
                <c:pt idx="58">
                  <c:v>7.1875000000005684E-3</c:v>
                </c:pt>
                <c:pt idx="59">
                  <c:v>2.5624999999990905E-2</c:v>
                </c:pt>
                <c:pt idx="60">
                  <c:v>-1.9062499999975557E-2</c:v>
                </c:pt>
                <c:pt idx="61">
                  <c:v>-3.3375000000049226E-2</c:v>
                </c:pt>
                <c:pt idx="62">
                  <c:v>1.6625000000004775E-2</c:v>
                </c:pt>
                <c:pt idx="63">
                  <c:v>4.4999999999987494E-2</c:v>
                </c:pt>
                <c:pt idx="64">
                  <c:v>-1.5062500000013301E-2</c:v>
                </c:pt>
                <c:pt idx="65">
                  <c:v>-4.1249999999990905E-2</c:v>
                </c:pt>
                <c:pt idx="66">
                  <c:v>1.7375000000001251E-2</c:v>
                </c:pt>
                <c:pt idx="67">
                  <c:v>-1.5374999999991701E-2</c:v>
                </c:pt>
                <c:pt idx="68">
                  <c:v>1.3750000000101181E-3</c:v>
                </c:pt>
                <c:pt idx="69">
                  <c:v>9.6250000000281943E-3</c:v>
                </c:pt>
                <c:pt idx="70">
                  <c:v>-8.1250000000210321E-3</c:v>
                </c:pt>
                <c:pt idx="71">
                  <c:v>-8.3750000000151203E-3</c:v>
                </c:pt>
                <c:pt idx="72">
                  <c:v>3.1687500000018076E-2</c:v>
                </c:pt>
                <c:pt idx="73">
                  <c:v>5.0124999999994202E-2</c:v>
                </c:pt>
                <c:pt idx="74">
                  <c:v>-1.5437499999990223E-2</c:v>
                </c:pt>
                <c:pt idx="75">
                  <c:v>1.2312499999993065E-2</c:v>
                </c:pt>
                <c:pt idx="76">
                  <c:v>1.9562500000006366E-2</c:v>
                </c:pt>
                <c:pt idx="77">
                  <c:v>-5.006249999999568E-2</c:v>
                </c:pt>
                <c:pt idx="78">
                  <c:v>-6.1437499999996703E-2</c:v>
                </c:pt>
                <c:pt idx="79">
                  <c:v>-4.0874999999999773E-2</c:v>
                </c:pt>
                <c:pt idx="80">
                  <c:v>-2.5249999999985562E-2</c:v>
                </c:pt>
                <c:pt idx="81">
                  <c:v>-1.593749999999261E-2</c:v>
                </c:pt>
                <c:pt idx="82">
                  <c:v>-1.1562499999982379E-2</c:v>
                </c:pt>
                <c:pt idx="83">
                  <c:v>-2.6187499999991815E-2</c:v>
                </c:pt>
                <c:pt idx="84">
                  <c:v>-3.2750000000007162E-2</c:v>
                </c:pt>
                <c:pt idx="85">
                  <c:v>-3.7187499999973284E-2</c:v>
                </c:pt>
                <c:pt idx="86">
                  <c:v>-2.8312499999969987E-2</c:v>
                </c:pt>
                <c:pt idx="87">
                  <c:v>-4.2124999999998636E-2</c:v>
                </c:pt>
                <c:pt idx="88">
                  <c:v>-4.8500000000032628E-2</c:v>
                </c:pt>
                <c:pt idx="89">
                  <c:v>4.2500000000131877E-3</c:v>
                </c:pt>
                <c:pt idx="90">
                  <c:v>1.5875000000008299E-2</c:v>
                </c:pt>
                <c:pt idx="91">
                  <c:v>1.443750000001387E-2</c:v>
                </c:pt>
                <c:pt idx="92">
                  <c:v>-3.706249999999045E-2</c:v>
                </c:pt>
                <c:pt idx="93">
                  <c:v>4.7124999999979877E-2</c:v>
                </c:pt>
                <c:pt idx="94">
                  <c:v>3.3562499999959527E-2</c:v>
                </c:pt>
                <c:pt idx="95">
                  <c:v>4.4875000000004661E-2</c:v>
                </c:pt>
                <c:pt idx="96">
                  <c:v>5.437499999985107E-3</c:v>
                </c:pt>
                <c:pt idx="97">
                  <c:v>2.2687499999975103E-2</c:v>
                </c:pt>
                <c:pt idx="98">
                  <c:v>2.7874999999994543E-2</c:v>
                </c:pt>
                <c:pt idx="99">
                  <c:v>3.5999999999958732E-2</c:v>
                </c:pt>
                <c:pt idx="100">
                  <c:v>-1.6812500000000341E-2</c:v>
                </c:pt>
                <c:pt idx="101">
                  <c:v>1.2000000000014666E-2</c:v>
                </c:pt>
                <c:pt idx="102">
                  <c:v>8.937500000001819E-3</c:v>
                </c:pt>
                <c:pt idx="103">
                  <c:v>5.731249999999477E-2</c:v>
                </c:pt>
                <c:pt idx="104">
                  <c:v>3.268750000000864E-2</c:v>
                </c:pt>
                <c:pt idx="105">
                  <c:v>7.0062500000020123E-2</c:v>
                </c:pt>
                <c:pt idx="106">
                  <c:v>-7.8749999999843112E-3</c:v>
                </c:pt>
                <c:pt idx="107">
                  <c:v>2.981249999999136E-2</c:v>
                </c:pt>
                <c:pt idx="108">
                  <c:v>4.9625000000006025E-2</c:v>
                </c:pt>
                <c:pt idx="109">
                  <c:v>5.2937499999970328E-2</c:v>
                </c:pt>
                <c:pt idx="110">
                  <c:v>1.4937499999973625E-2</c:v>
                </c:pt>
                <c:pt idx="111">
                  <c:v>2.3749999999722604E-3</c:v>
                </c:pt>
                <c:pt idx="112">
                  <c:v>4.5249999999995794E-2</c:v>
                </c:pt>
                <c:pt idx="113">
                  <c:v>1.5249999999980446E-2</c:v>
                </c:pt>
                <c:pt idx="114">
                  <c:v>7.4687500000024443E-2</c:v>
                </c:pt>
                <c:pt idx="115">
                  <c:v>1.8749999999556621E-3</c:v>
                </c:pt>
                <c:pt idx="116">
                  <c:v>3.2062499999980787E-2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482-BD5D-572E16B040F8}"/>
            </c:ext>
          </c:extLst>
        </c:ser>
        <c:ser>
          <c:idx val="1"/>
          <c:order val="1"/>
          <c:tx>
            <c:strRef>
              <c:f>Trend!$O$5</c:f>
              <c:strCache>
                <c:ptCount val="1"/>
                <c:pt idx="0">
                  <c:v>200nm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3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Trend!$O$6:$O$2615</c:f>
              <c:numCache>
                <c:formatCode>0.00</c:formatCode>
                <c:ptCount val="2610"/>
                <c:pt idx="0">
                  <c:v>1.1125000000049567E-2</c:v>
                </c:pt>
                <c:pt idx="1">
                  <c:v>2.3562499999911779E-2</c:v>
                </c:pt>
                <c:pt idx="2">
                  <c:v>2.9562500000054115E-2</c:v>
                </c:pt>
                <c:pt idx="3">
                  <c:v>9.2500000000086402E-3</c:v>
                </c:pt>
                <c:pt idx="4">
                  <c:v>-1.1249999999904503E-2</c:v>
                </c:pt>
                <c:pt idx="5">
                  <c:v>9.5374999999876309E-2</c:v>
                </c:pt>
                <c:pt idx="6">
                  <c:v>-6.062500000041382E-3</c:v>
                </c:pt>
                <c:pt idx="7">
                  <c:v>4.9312499999984993E-2</c:v>
                </c:pt>
                <c:pt idx="8">
                  <c:v>-1.1249999998881322E-3</c:v>
                </c:pt>
                <c:pt idx="9">
                  <c:v>4.8125000000027285E-2</c:v>
                </c:pt>
                <c:pt idx="10">
                  <c:v>7.324999999997317E-2</c:v>
                </c:pt>
                <c:pt idx="11">
                  <c:v>6.9000000000130512E-2</c:v>
                </c:pt>
                <c:pt idx="12">
                  <c:v>7.7437499999973625E-2</c:v>
                </c:pt>
                <c:pt idx="13">
                  <c:v>-4.4999999999504325E-3</c:v>
                </c:pt>
                <c:pt idx="14">
                  <c:v>3.7750000000016826E-2</c:v>
                </c:pt>
                <c:pt idx="15">
                  <c:v>6.4999999998462954E-3</c:v>
                </c:pt>
                <c:pt idx="16">
                  <c:v>2.1125000000040473E-2</c:v>
                </c:pt>
                <c:pt idx="17">
                  <c:v>2.0187500000020009E-2</c:v>
                </c:pt>
                <c:pt idx="18">
                  <c:v>5.76250000001437E-2</c:v>
                </c:pt>
                <c:pt idx="19">
                  <c:v>8.7500000000204636E-3</c:v>
                </c:pt>
                <c:pt idx="20">
                  <c:v>7.0187499999974534E-2</c:v>
                </c:pt>
                <c:pt idx="21">
                  <c:v>1.6249999999956799E-2</c:v>
                </c:pt>
                <c:pt idx="22">
                  <c:v>4.1687499999966349E-2</c:v>
                </c:pt>
                <c:pt idx="23">
                  <c:v>9.5000000000027285E-2</c:v>
                </c:pt>
                <c:pt idx="24">
                  <c:v>6.0187500000040473E-2</c:v>
                </c:pt>
                <c:pt idx="25">
                  <c:v>-3.7937499999827651E-2</c:v>
                </c:pt>
                <c:pt idx="26">
                  <c:v>6.8250000000034561E-2</c:v>
                </c:pt>
                <c:pt idx="27">
                  <c:v>4.9000000000035016E-2</c:v>
                </c:pt>
                <c:pt idx="28">
                  <c:v>8.1687499999986812E-2</c:v>
                </c:pt>
                <c:pt idx="29">
                  <c:v>4.9999999999954525E-3</c:v>
                </c:pt>
                <c:pt idx="30">
                  <c:v>8.1249999993815436E-4</c:v>
                </c:pt>
                <c:pt idx="31">
                  <c:v>4.1812499999991815E-2</c:v>
                </c:pt>
                <c:pt idx="32">
                  <c:v>1.706250000000864E-2</c:v>
                </c:pt>
                <c:pt idx="33">
                  <c:v>6.5437500000086857E-2</c:v>
                </c:pt>
                <c:pt idx="34">
                  <c:v>1.6874999999458851E-3</c:v>
                </c:pt>
                <c:pt idx="35">
                  <c:v>-1.9062499999961346E-2</c:v>
                </c:pt>
                <c:pt idx="36">
                  <c:v>3.0687499999999091E-2</c:v>
                </c:pt>
                <c:pt idx="37">
                  <c:v>5.031250000001819E-2</c:v>
                </c:pt>
                <c:pt idx="38">
                  <c:v>5.6937499999946795E-2</c:v>
                </c:pt>
                <c:pt idx="39">
                  <c:v>5.7749999999998636E-2</c:v>
                </c:pt>
                <c:pt idx="40">
                  <c:v>2.8124999999477041E-3</c:v>
                </c:pt>
                <c:pt idx="41">
                  <c:v>-4.1812500000048658E-2</c:v>
                </c:pt>
                <c:pt idx="42">
                  <c:v>1.6937500000096861E-2</c:v>
                </c:pt>
                <c:pt idx="43">
                  <c:v>5.7124999999984993E-2</c:v>
                </c:pt>
                <c:pt idx="44">
                  <c:v>-1.3999999999953161E-2</c:v>
                </c:pt>
                <c:pt idx="45">
                  <c:v>3.6499999999989541E-2</c:v>
                </c:pt>
                <c:pt idx="46">
                  <c:v>3.8250000000061846E-2</c:v>
                </c:pt>
                <c:pt idx="47">
                  <c:v>4.050000000000864E-2</c:v>
                </c:pt>
                <c:pt idx="48">
                  <c:v>5.8250000000100499E-2</c:v>
                </c:pt>
                <c:pt idx="49">
                  <c:v>0.1069999999999709</c:v>
                </c:pt>
                <c:pt idx="50">
                  <c:v>5.3062500000010004E-2</c:v>
                </c:pt>
                <c:pt idx="51">
                  <c:v>7.4374999999804459E-3</c:v>
                </c:pt>
                <c:pt idx="52">
                  <c:v>2.0687500000008185E-2</c:v>
                </c:pt>
                <c:pt idx="53">
                  <c:v>1.4250000000004093E-2</c:v>
                </c:pt>
                <c:pt idx="54">
                  <c:v>7.1749999999951797E-2</c:v>
                </c:pt>
                <c:pt idx="55">
                  <c:v>-2.5187499999958618E-2</c:v>
                </c:pt>
                <c:pt idx="56">
                  <c:v>2.0124999999950433E-2</c:v>
                </c:pt>
                <c:pt idx="57">
                  <c:v>-1.9312500000012278E-2</c:v>
                </c:pt>
                <c:pt idx="58">
                  <c:v>-4.2874999999867214E-2</c:v>
                </c:pt>
                <c:pt idx="59">
                  <c:v>2.0812499999976808E-2</c:v>
                </c:pt>
                <c:pt idx="60">
                  <c:v>4.2062499999929059E-2</c:v>
                </c:pt>
                <c:pt idx="61">
                  <c:v>-2.487500000000864E-2</c:v>
                </c:pt>
                <c:pt idx="62">
                  <c:v>1.7000000000052751E-2</c:v>
                </c:pt>
                <c:pt idx="63">
                  <c:v>3.8250000000118689E-2</c:v>
                </c:pt>
                <c:pt idx="64">
                  <c:v>7.6562499999965894E-2</c:v>
                </c:pt>
                <c:pt idx="65">
                  <c:v>2.1812499999896318E-2</c:v>
                </c:pt>
                <c:pt idx="66">
                  <c:v>1.2624999999957254E-2</c:v>
                </c:pt>
                <c:pt idx="67">
                  <c:v>-4.8125000000027285E-2</c:v>
                </c:pt>
                <c:pt idx="68">
                  <c:v>-2.093749999994543E-2</c:v>
                </c:pt>
                <c:pt idx="69">
                  <c:v>3.3625000000029104E-2</c:v>
                </c:pt>
                <c:pt idx="70">
                  <c:v>-3.5062500000037744E-2</c:v>
                </c:pt>
                <c:pt idx="71">
                  <c:v>5.7687499999985903E-2</c:v>
                </c:pt>
                <c:pt idx="72">
                  <c:v>1.0312499999884039E-2</c:v>
                </c:pt>
                <c:pt idx="73">
                  <c:v>1.5812499999981355E-2</c:v>
                </c:pt>
                <c:pt idx="74">
                  <c:v>4.7500000000013642E-3</c:v>
                </c:pt>
                <c:pt idx="75">
                  <c:v>3.3187499999939973E-2</c:v>
                </c:pt>
                <c:pt idx="76">
                  <c:v>5.0999999999987722E-2</c:v>
                </c:pt>
                <c:pt idx="77">
                  <c:v>-0.15812499999992724</c:v>
                </c:pt>
                <c:pt idx="78">
                  <c:v>-0.11775000000005775</c:v>
                </c:pt>
                <c:pt idx="79">
                  <c:v>-0.16337500000003047</c:v>
                </c:pt>
                <c:pt idx="80">
                  <c:v>-0.13531250000005457</c:v>
                </c:pt>
                <c:pt idx="81">
                  <c:v>-0.10137500000007549</c:v>
                </c:pt>
                <c:pt idx="82">
                  <c:v>-0.15318749999994452</c:v>
                </c:pt>
                <c:pt idx="83">
                  <c:v>-0.15368749999998954</c:v>
                </c:pt>
                <c:pt idx="84">
                  <c:v>-0.17337499999990769</c:v>
                </c:pt>
                <c:pt idx="85">
                  <c:v>-0.13412500000004002</c:v>
                </c:pt>
                <c:pt idx="86">
                  <c:v>-0.12175000000007685</c:v>
                </c:pt>
                <c:pt idx="87">
                  <c:v>-0.14674999999999727</c:v>
                </c:pt>
                <c:pt idx="88">
                  <c:v>-0.15337499999998272</c:v>
                </c:pt>
                <c:pt idx="89">
                  <c:v>-5.8750000000031832E-3</c:v>
                </c:pt>
                <c:pt idx="90">
                  <c:v>4.1187500000035016E-2</c:v>
                </c:pt>
                <c:pt idx="91">
                  <c:v>4.3625000000020009E-2</c:v>
                </c:pt>
                <c:pt idx="92">
                  <c:v>9.6374999999966349E-2</c:v>
                </c:pt>
                <c:pt idx="93">
                  <c:v>8.306249999998272E-2</c:v>
                </c:pt>
                <c:pt idx="94">
                  <c:v>0.13618750000000546</c:v>
                </c:pt>
                <c:pt idx="95">
                  <c:v>0.10818749999998545</c:v>
                </c:pt>
                <c:pt idx="96">
                  <c:v>0.10087500000014415</c:v>
                </c:pt>
                <c:pt idx="97">
                  <c:v>0.10799999999994725</c:v>
                </c:pt>
                <c:pt idx="98">
                  <c:v>0.14656250000001592</c:v>
                </c:pt>
                <c:pt idx="99">
                  <c:v>7.6750000000004093E-2</c:v>
                </c:pt>
                <c:pt idx="100">
                  <c:v>0.10137499999984811</c:v>
                </c:pt>
                <c:pt idx="101">
                  <c:v>9.6812500000055479E-2</c:v>
                </c:pt>
                <c:pt idx="102">
                  <c:v>6.1875000000043201E-2</c:v>
                </c:pt>
                <c:pt idx="103">
                  <c:v>0.14125000000001364</c:v>
                </c:pt>
                <c:pt idx="104">
                  <c:v>0.10743749999994634</c:v>
                </c:pt>
                <c:pt idx="105">
                  <c:v>9.281249999986585E-2</c:v>
                </c:pt>
                <c:pt idx="106">
                  <c:v>0.13768750000008367</c:v>
                </c:pt>
                <c:pt idx="107">
                  <c:v>0.10662500000012187</c:v>
                </c:pt>
                <c:pt idx="108">
                  <c:v>9.2812499999979536E-2</c:v>
                </c:pt>
                <c:pt idx="109">
                  <c:v>0.12362500000000409</c:v>
                </c:pt>
                <c:pt idx="110">
                  <c:v>6.1249999999915872E-2</c:v>
                </c:pt>
                <c:pt idx="111">
                  <c:v>0.14537500000000136</c:v>
                </c:pt>
                <c:pt idx="112">
                  <c:v>0.10006249999997863</c:v>
                </c:pt>
                <c:pt idx="113">
                  <c:v>9.5375000000046839E-2</c:v>
                </c:pt>
                <c:pt idx="114">
                  <c:v>0.10474999999996726</c:v>
                </c:pt>
                <c:pt idx="115">
                  <c:v>9.6499999999934971E-2</c:v>
                </c:pt>
                <c:pt idx="116">
                  <c:v>0.12899999999996226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B-4482-BD5D-572E16B040F8}"/>
            </c:ext>
          </c:extLst>
        </c:ser>
        <c:ser>
          <c:idx val="2"/>
          <c:order val="2"/>
          <c:tx>
            <c:strRef>
              <c:f>Trend!$P$5</c:f>
              <c:strCache>
                <c:ptCount val="1"/>
                <c:pt idx="0">
                  <c:v>500nm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Trend!$P$6:$P$2615</c:f>
              <c:numCache>
                <c:formatCode>0.00</c:formatCode>
                <c:ptCount val="2610"/>
                <c:pt idx="0">
                  <c:v>0.11925000000007913</c:v>
                </c:pt>
                <c:pt idx="1">
                  <c:v>7.2000000000002728E-2</c:v>
                </c:pt>
                <c:pt idx="2">
                  <c:v>0.10212499999977354</c:v>
                </c:pt>
                <c:pt idx="3">
                  <c:v>9.6187499999700776E-2</c:v>
                </c:pt>
                <c:pt idx="4">
                  <c:v>5.0999999999817192E-2</c:v>
                </c:pt>
                <c:pt idx="5">
                  <c:v>0.14362499999992906</c:v>
                </c:pt>
                <c:pt idx="6">
                  <c:v>1.7437500000028194E-2</c:v>
                </c:pt>
                <c:pt idx="7">
                  <c:v>0.13806250000016007</c:v>
                </c:pt>
                <c:pt idx="8">
                  <c:v>2.6500000000169166E-2</c:v>
                </c:pt>
                <c:pt idx="9">
                  <c:v>9.9437500000135515E-2</c:v>
                </c:pt>
                <c:pt idx="10">
                  <c:v>0.11593750000020009</c:v>
                </c:pt>
                <c:pt idx="11">
                  <c:v>5.375000000003638E-2</c:v>
                </c:pt>
                <c:pt idx="12">
                  <c:v>5.5625000000077307E-2</c:v>
                </c:pt>
                <c:pt idx="13">
                  <c:v>0.11943749999988995</c:v>
                </c:pt>
                <c:pt idx="14">
                  <c:v>7.1250000000873115E-3</c:v>
                </c:pt>
                <c:pt idx="15">
                  <c:v>8.7312499999939064E-2</c:v>
                </c:pt>
                <c:pt idx="16">
                  <c:v>6.2687500000038199E-2</c:v>
                </c:pt>
                <c:pt idx="17">
                  <c:v>9.1999999999870852E-2</c:v>
                </c:pt>
                <c:pt idx="18">
                  <c:v>8.7062500000229193E-2</c:v>
                </c:pt>
                <c:pt idx="19">
                  <c:v>6.5499999999815373E-2</c:v>
                </c:pt>
                <c:pt idx="20">
                  <c:v>0.19737499999985175</c:v>
                </c:pt>
                <c:pt idx="21">
                  <c:v>0.12924999999995634</c:v>
                </c:pt>
                <c:pt idx="22">
                  <c:v>6.4187500000116415E-2</c:v>
                </c:pt>
                <c:pt idx="23">
                  <c:v>0.13587499999982811</c:v>
                </c:pt>
                <c:pt idx="24">
                  <c:v>5.7999999999879037E-2</c:v>
                </c:pt>
                <c:pt idx="25">
                  <c:v>3.4500000000093678E-2</c:v>
                </c:pt>
                <c:pt idx="26">
                  <c:v>0.12287500000013551</c:v>
                </c:pt>
                <c:pt idx="27">
                  <c:v>0.111687499999789</c:v>
                </c:pt>
                <c:pt idx="28">
                  <c:v>0.11618750000025102</c:v>
                </c:pt>
                <c:pt idx="29">
                  <c:v>4.0812499999901775E-2</c:v>
                </c:pt>
                <c:pt idx="30">
                  <c:v>2.2749999999973625E-2</c:v>
                </c:pt>
                <c:pt idx="31">
                  <c:v>1.4375000000200089E-2</c:v>
                </c:pt>
                <c:pt idx="32">
                  <c:v>2.7062499999829015E-2</c:v>
                </c:pt>
                <c:pt idx="33">
                  <c:v>0.10081249999996089</c:v>
                </c:pt>
                <c:pt idx="34">
                  <c:v>2.374999999915417E-3</c:v>
                </c:pt>
                <c:pt idx="35">
                  <c:v>3.1624999999962711E-2</c:v>
                </c:pt>
                <c:pt idx="36">
                  <c:v>4.5124999999757165E-2</c:v>
                </c:pt>
                <c:pt idx="37">
                  <c:v>9.3187499999999091E-2</c:v>
                </c:pt>
                <c:pt idx="38">
                  <c:v>0.14256250000016735</c:v>
                </c:pt>
                <c:pt idx="39">
                  <c:v>0.12881250000009459</c:v>
                </c:pt>
                <c:pt idx="40">
                  <c:v>0.14756250000004911</c:v>
                </c:pt>
                <c:pt idx="41">
                  <c:v>1.7500000000040927E-2</c:v>
                </c:pt>
                <c:pt idx="42">
                  <c:v>7.8812500000140062E-2</c:v>
                </c:pt>
                <c:pt idx="43">
                  <c:v>2.787500000010823E-2</c:v>
                </c:pt>
                <c:pt idx="44">
                  <c:v>1.4812499999948159E-2</c:v>
                </c:pt>
                <c:pt idx="45">
                  <c:v>0.16206249999993361</c:v>
                </c:pt>
                <c:pt idx="46">
                  <c:v>-1.4312499999846295E-2</c:v>
                </c:pt>
                <c:pt idx="47">
                  <c:v>7.2687500000029104E-2</c:v>
                </c:pt>
                <c:pt idx="48">
                  <c:v>0.12137500000017099</c:v>
                </c:pt>
                <c:pt idx="49">
                  <c:v>0.21000000000026375</c:v>
                </c:pt>
                <c:pt idx="50">
                  <c:v>0.20931250000035106</c:v>
                </c:pt>
                <c:pt idx="51">
                  <c:v>9.6999999999979991E-2</c:v>
                </c:pt>
                <c:pt idx="52">
                  <c:v>0.16837499999996908</c:v>
                </c:pt>
                <c:pt idx="53">
                  <c:v>9.0687500000058208E-2</c:v>
                </c:pt>
                <c:pt idx="54">
                  <c:v>0.1638749999999618</c:v>
                </c:pt>
                <c:pt idx="55">
                  <c:v>-9.4562499999938154E-2</c:v>
                </c:pt>
                <c:pt idx="56">
                  <c:v>-3.1562499999836291E-2</c:v>
                </c:pt>
                <c:pt idx="57">
                  <c:v>4.2499999999563443E-3</c:v>
                </c:pt>
                <c:pt idx="58">
                  <c:v>-0.17318749999992633</c:v>
                </c:pt>
                <c:pt idx="59">
                  <c:v>-6.2812499999836291E-2</c:v>
                </c:pt>
                <c:pt idx="60">
                  <c:v>5.168749999972988E-2</c:v>
                </c:pt>
                <c:pt idx="61">
                  <c:v>-7.7499999999872671E-3</c:v>
                </c:pt>
                <c:pt idx="62">
                  <c:v>9.3125000000782165E-3</c:v>
                </c:pt>
                <c:pt idx="63">
                  <c:v>5.175000000019736E-2</c:v>
                </c:pt>
                <c:pt idx="64">
                  <c:v>7.7250000000049113E-2</c:v>
                </c:pt>
                <c:pt idx="65">
                  <c:v>-2.5062499999876309E-2</c:v>
                </c:pt>
                <c:pt idx="66">
                  <c:v>-3.0374999999821739E-2</c:v>
                </c:pt>
                <c:pt idx="67">
                  <c:v>1.6000000000190084E-2</c:v>
                </c:pt>
                <c:pt idx="68">
                  <c:v>1.1437499999601641E-2</c:v>
                </c:pt>
                <c:pt idx="69">
                  <c:v>-1.0312500000168257E-2</c:v>
                </c:pt>
                <c:pt idx="70">
                  <c:v>-5.818750000014461E-2</c:v>
                </c:pt>
                <c:pt idx="71">
                  <c:v>6.6374999999993634E-2</c:v>
                </c:pt>
                <c:pt idx="72">
                  <c:v>3.5937499999818101E-2</c:v>
                </c:pt>
                <c:pt idx="73">
                  <c:v>3.1999999999811735E-2</c:v>
                </c:pt>
                <c:pt idx="74">
                  <c:v>8.81250000009004E-3</c:v>
                </c:pt>
                <c:pt idx="75">
                  <c:v>1.6500000000064574E-2</c:v>
                </c:pt>
                <c:pt idx="76">
                  <c:v>0.14681250000001</c:v>
                </c:pt>
                <c:pt idx="77">
                  <c:v>-0.39193749999992633</c:v>
                </c:pt>
                <c:pt idx="78">
                  <c:v>-0.31831250000004729</c:v>
                </c:pt>
                <c:pt idx="79">
                  <c:v>-0.38393750000000182</c:v>
                </c:pt>
                <c:pt idx="80">
                  <c:v>-0.39306249999992815</c:v>
                </c:pt>
                <c:pt idx="81">
                  <c:v>-0.35506249999991724</c:v>
                </c:pt>
                <c:pt idx="82">
                  <c:v>-0.38643750000005639</c:v>
                </c:pt>
                <c:pt idx="83">
                  <c:v>-0.34906249999994543</c:v>
                </c:pt>
                <c:pt idx="84">
                  <c:v>-0.33262499999989359</c:v>
                </c:pt>
                <c:pt idx="85">
                  <c:v>-0.34125000000005912</c:v>
                </c:pt>
                <c:pt idx="86">
                  <c:v>-0.3937500000001819</c:v>
                </c:pt>
                <c:pt idx="87">
                  <c:v>-0.37462500000015098</c:v>
                </c:pt>
                <c:pt idx="88">
                  <c:v>-0.44625000000007731</c:v>
                </c:pt>
                <c:pt idx="89">
                  <c:v>1.7062500000065484E-2</c:v>
                </c:pt>
                <c:pt idx="90">
                  <c:v>0.14150000000006457</c:v>
                </c:pt>
                <c:pt idx="91">
                  <c:v>7.4437500000158252E-2</c:v>
                </c:pt>
                <c:pt idx="92">
                  <c:v>0.20318750000012642</c:v>
                </c:pt>
                <c:pt idx="93">
                  <c:v>0.13087500000017371</c:v>
                </c:pt>
                <c:pt idx="94">
                  <c:v>0.27375000000017735</c:v>
                </c:pt>
                <c:pt idx="95">
                  <c:v>0.33406250000007276</c:v>
                </c:pt>
                <c:pt idx="96">
                  <c:v>0.20024999999975535</c:v>
                </c:pt>
                <c:pt idx="97">
                  <c:v>0.28406250000000455</c:v>
                </c:pt>
                <c:pt idx="98">
                  <c:v>0.35618749999991905</c:v>
                </c:pt>
                <c:pt idx="99">
                  <c:v>0.29506249999974443</c:v>
                </c:pt>
                <c:pt idx="100">
                  <c:v>0.25400000000013279</c:v>
                </c:pt>
                <c:pt idx="101">
                  <c:v>0.30418750000001182</c:v>
                </c:pt>
                <c:pt idx="102">
                  <c:v>0.17106249999972079</c:v>
                </c:pt>
                <c:pt idx="103">
                  <c:v>0.34674999999992906</c:v>
                </c:pt>
                <c:pt idx="104">
                  <c:v>0.31025000000011005</c:v>
                </c:pt>
                <c:pt idx="105">
                  <c:v>0.27506249999976262</c:v>
                </c:pt>
                <c:pt idx="106">
                  <c:v>0.33737499999972442</c:v>
                </c:pt>
                <c:pt idx="107">
                  <c:v>0.20843749999983174</c:v>
                </c:pt>
                <c:pt idx="108">
                  <c:v>0.30387499999994816</c:v>
                </c:pt>
                <c:pt idx="109">
                  <c:v>0.29031249999979991</c:v>
                </c:pt>
                <c:pt idx="110">
                  <c:v>0.15612500000008822</c:v>
                </c:pt>
                <c:pt idx="111">
                  <c:v>0.29187500000023192</c:v>
                </c:pt>
                <c:pt idx="112">
                  <c:v>0.24956250000002456</c:v>
                </c:pt>
                <c:pt idx="113">
                  <c:v>0.29831250000029286</c:v>
                </c:pt>
                <c:pt idx="114">
                  <c:v>0.32881250000002638</c:v>
                </c:pt>
                <c:pt idx="115">
                  <c:v>0.32993749999991451</c:v>
                </c:pt>
                <c:pt idx="116">
                  <c:v>0.333625000000211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482-BD5D-572E16B04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mean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84314103523813488"/>
          <c:y val="0.35981539317087013"/>
          <c:w val="0.14554178774907031"/>
          <c:h val="0.2837487684472946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Trend!$A$6:$A$2615</c:f>
              <c:numCache>
                <c:formatCode>m/d/yyyy\ h:mm</c:formatCode>
                <c:ptCount val="2610"/>
                <c:pt idx="0">
                  <c:v>45016.562152777777</c:v>
                </c:pt>
                <c:pt idx="1">
                  <c:v>45019.49962962963</c:v>
                </c:pt>
                <c:pt idx="2">
                  <c:v>45021.604432870372</c:v>
                </c:pt>
                <c:pt idx="3">
                  <c:v>45023.49728009259</c:v>
                </c:pt>
                <c:pt idx="4">
                  <c:v>45026.523715277777</c:v>
                </c:pt>
                <c:pt idx="5">
                  <c:v>45028.388287037036</c:v>
                </c:pt>
                <c:pt idx="6">
                  <c:v>45030.371458333335</c:v>
                </c:pt>
                <c:pt idx="7">
                  <c:v>45033.437650462962</c:v>
                </c:pt>
                <c:pt idx="8">
                  <c:v>45035.39434027778</c:v>
                </c:pt>
                <c:pt idx="9">
                  <c:v>45037.764664351853</c:v>
                </c:pt>
                <c:pt idx="10">
                  <c:v>45040.449259259258</c:v>
                </c:pt>
                <c:pt idx="11">
                  <c:v>45042.397870370369</c:v>
                </c:pt>
                <c:pt idx="12">
                  <c:v>45044.809131944443</c:v>
                </c:pt>
                <c:pt idx="13">
                  <c:v>45054.447569444441</c:v>
                </c:pt>
                <c:pt idx="14">
                  <c:v>45055.543645833335</c:v>
                </c:pt>
                <c:pt idx="15">
                  <c:v>45056.383101851854</c:v>
                </c:pt>
                <c:pt idx="16">
                  <c:v>45057.493993055556</c:v>
                </c:pt>
                <c:pt idx="17">
                  <c:v>45059.207465277781</c:v>
                </c:pt>
                <c:pt idx="18">
                  <c:v>45061.488298611112</c:v>
                </c:pt>
                <c:pt idx="19">
                  <c:v>45063.378865740742</c:v>
                </c:pt>
                <c:pt idx="20">
                  <c:v>45065.745983796296</c:v>
                </c:pt>
                <c:pt idx="21">
                  <c:v>45068.628240740742</c:v>
                </c:pt>
                <c:pt idx="22">
                  <c:v>45070.376250000001</c:v>
                </c:pt>
                <c:pt idx="23">
                  <c:v>45075.598067129627</c:v>
                </c:pt>
                <c:pt idx="24">
                  <c:v>45076.407534722224</c:v>
                </c:pt>
                <c:pt idx="25">
                  <c:v>45077.46434027778</c:v>
                </c:pt>
                <c:pt idx="26">
                  <c:v>45079.796550925923</c:v>
                </c:pt>
                <c:pt idx="27">
                  <c:v>45082.83662037037</c:v>
                </c:pt>
                <c:pt idx="28">
                  <c:v>45084.381388888891</c:v>
                </c:pt>
                <c:pt idx="29">
                  <c:v>45085.81653935185</c:v>
                </c:pt>
                <c:pt idx="30">
                  <c:v>45086.920300925929</c:v>
                </c:pt>
                <c:pt idx="31">
                  <c:v>45089.431250000001</c:v>
                </c:pt>
                <c:pt idx="32">
                  <c:v>45091.635023148148</c:v>
                </c:pt>
                <c:pt idx="33">
                  <c:v>45093.73982638889</c:v>
                </c:pt>
                <c:pt idx="34">
                  <c:v>45096.429745370369</c:v>
                </c:pt>
                <c:pt idx="35">
                  <c:v>45098.435162037036</c:v>
                </c:pt>
                <c:pt idx="36">
                  <c:v>45100.7659375</c:v>
                </c:pt>
                <c:pt idx="37">
                  <c:v>45103.431435185186</c:v>
                </c:pt>
                <c:pt idx="38">
                  <c:v>45105.428460648145</c:v>
                </c:pt>
                <c:pt idx="39">
                  <c:v>45107.822465277779</c:v>
                </c:pt>
                <c:pt idx="40">
                  <c:v>45110.424895833334</c:v>
                </c:pt>
                <c:pt idx="41">
                  <c:v>45112.437800925924</c:v>
                </c:pt>
                <c:pt idx="42">
                  <c:v>45115.328796296293</c:v>
                </c:pt>
                <c:pt idx="43">
                  <c:v>45117.492673611108</c:v>
                </c:pt>
                <c:pt idx="44">
                  <c:v>45119.373645833337</c:v>
                </c:pt>
                <c:pt idx="45">
                  <c:v>45124.384479166663</c:v>
                </c:pt>
                <c:pt idx="46">
                  <c:v>45125.556307870371</c:v>
                </c:pt>
                <c:pt idx="47">
                  <c:v>45126.385324074072</c:v>
                </c:pt>
                <c:pt idx="48">
                  <c:v>45129.552499999998</c:v>
                </c:pt>
                <c:pt idx="49">
                  <c:v>45132.479143518518</c:v>
                </c:pt>
                <c:pt idx="50">
                  <c:v>45133.7344212963</c:v>
                </c:pt>
                <c:pt idx="51">
                  <c:v>45135.824884259258</c:v>
                </c:pt>
                <c:pt idx="52">
                  <c:v>45139.64298611111</c:v>
                </c:pt>
                <c:pt idx="53">
                  <c:v>45140.415208333332</c:v>
                </c:pt>
                <c:pt idx="54">
                  <c:v>45141.788217592592</c:v>
                </c:pt>
                <c:pt idx="55">
                  <c:v>45143.014618055553</c:v>
                </c:pt>
                <c:pt idx="56">
                  <c:v>45145.385081018518</c:v>
                </c:pt>
                <c:pt idx="57">
                  <c:v>45148.421585648146</c:v>
                </c:pt>
                <c:pt idx="58">
                  <c:v>45156.668171296296</c:v>
                </c:pt>
                <c:pt idx="59">
                  <c:v>45159.424571759257</c:v>
                </c:pt>
                <c:pt idx="60">
                  <c:v>45161.457962962966</c:v>
                </c:pt>
                <c:pt idx="61">
                  <c:v>45163.941076388888</c:v>
                </c:pt>
                <c:pt idx="62">
                  <c:v>45166.435219907406</c:v>
                </c:pt>
                <c:pt idx="63">
                  <c:v>45168.662048611113</c:v>
                </c:pt>
                <c:pt idx="64">
                  <c:v>45170.793703703705</c:v>
                </c:pt>
                <c:pt idx="65">
                  <c:v>45173.71533564815</c:v>
                </c:pt>
                <c:pt idx="66">
                  <c:v>45175.433391203704</c:v>
                </c:pt>
                <c:pt idx="67">
                  <c:v>45176.543182870373</c:v>
                </c:pt>
                <c:pt idx="68">
                  <c:v>45177.455613425926</c:v>
                </c:pt>
                <c:pt idx="69">
                  <c:v>45180.511180555557</c:v>
                </c:pt>
                <c:pt idx="70">
                  <c:v>45181.600775462961</c:v>
                </c:pt>
                <c:pt idx="71">
                  <c:v>45182.416921296295</c:v>
                </c:pt>
                <c:pt idx="72">
                  <c:v>45183.389988425923</c:v>
                </c:pt>
                <c:pt idx="73">
                  <c:v>45184.80945601852</c:v>
                </c:pt>
                <c:pt idx="74">
                  <c:v>45188.496435185189</c:v>
                </c:pt>
                <c:pt idx="75">
                  <c:v>45191.297546296293</c:v>
                </c:pt>
                <c:pt idx="76">
                  <c:v>45203.62226851852</c:v>
                </c:pt>
                <c:pt idx="77">
                  <c:v>45209.014328703706</c:v>
                </c:pt>
                <c:pt idx="78">
                  <c:v>45210.479456018518</c:v>
                </c:pt>
                <c:pt idx="79">
                  <c:v>45212.406805555554</c:v>
                </c:pt>
                <c:pt idx="80">
                  <c:v>45215.474108796298</c:v>
                </c:pt>
                <c:pt idx="81">
                  <c:v>45217.473611111112</c:v>
                </c:pt>
                <c:pt idx="82">
                  <c:v>45219.414247685185</c:v>
                </c:pt>
                <c:pt idx="83">
                  <c:v>45222.495405092595</c:v>
                </c:pt>
                <c:pt idx="84">
                  <c:v>45224.428113425929</c:v>
                </c:pt>
                <c:pt idx="85">
                  <c:v>45226.371898148151</c:v>
                </c:pt>
                <c:pt idx="86">
                  <c:v>45229.423842592594</c:v>
                </c:pt>
                <c:pt idx="87">
                  <c:v>45230.552858796298</c:v>
                </c:pt>
                <c:pt idx="88">
                  <c:v>45234.038449074076</c:v>
                </c:pt>
                <c:pt idx="89">
                  <c:v>45238.658530092594</c:v>
                </c:pt>
                <c:pt idx="90">
                  <c:v>45239.659490740742</c:v>
                </c:pt>
                <c:pt idx="91">
                  <c:v>45241.805254629631</c:v>
                </c:pt>
                <c:pt idx="92">
                  <c:v>45245.868900462963</c:v>
                </c:pt>
                <c:pt idx="93">
                  <c:v>45248.344930555555</c:v>
                </c:pt>
                <c:pt idx="94">
                  <c:v>45250.385960648149</c:v>
                </c:pt>
                <c:pt idx="95">
                  <c:v>45253.926111111112</c:v>
                </c:pt>
                <c:pt idx="96">
                  <c:v>45254.980833333335</c:v>
                </c:pt>
                <c:pt idx="97">
                  <c:v>45257.570636574077</c:v>
                </c:pt>
                <c:pt idx="98">
                  <c:v>45259.534155092595</c:v>
                </c:pt>
                <c:pt idx="99">
                  <c:v>45261.525416666664</c:v>
                </c:pt>
                <c:pt idx="100">
                  <c:v>45264.695787037039</c:v>
                </c:pt>
                <c:pt idx="101">
                  <c:v>45267.093576388892</c:v>
                </c:pt>
                <c:pt idx="102">
                  <c:v>45268.546817129631</c:v>
                </c:pt>
                <c:pt idx="103">
                  <c:v>45271.854027777779</c:v>
                </c:pt>
                <c:pt idx="104">
                  <c:v>45273.607986111114</c:v>
                </c:pt>
                <c:pt idx="105">
                  <c:v>45275.545520833337</c:v>
                </c:pt>
                <c:pt idx="106">
                  <c:v>45278.513032407405</c:v>
                </c:pt>
                <c:pt idx="107">
                  <c:v>45280.436828703707</c:v>
                </c:pt>
                <c:pt idx="108">
                  <c:v>45283.744398148148</c:v>
                </c:pt>
                <c:pt idx="109">
                  <c:v>45285.494814814818</c:v>
                </c:pt>
                <c:pt idx="110">
                  <c:v>45287.504016203704</c:v>
                </c:pt>
                <c:pt idx="111">
                  <c:v>45296.459652777776</c:v>
                </c:pt>
                <c:pt idx="112">
                  <c:v>45300.398356481484</c:v>
                </c:pt>
                <c:pt idx="113">
                  <c:v>45301.447210648148</c:v>
                </c:pt>
                <c:pt idx="114">
                  <c:v>45303.446122685185</c:v>
                </c:pt>
                <c:pt idx="115">
                  <c:v>45306.595312500001</c:v>
                </c:pt>
                <c:pt idx="116">
                  <c:v>45308.688819444447</c:v>
                </c:pt>
              </c:numCache>
            </c:numRef>
          </c:xVal>
          <c:yVal>
            <c:numRef>
              <c:f>Trend!$C$6:$C$2615</c:f>
              <c:numCache>
                <c:formatCode>General</c:formatCode>
                <c:ptCount val="2610"/>
                <c:pt idx="0">
                  <c:v>5.0166666659060866</c:v>
                </c:pt>
                <c:pt idx="1">
                  <c:v>5.0166666659060866</c:v>
                </c:pt>
                <c:pt idx="2">
                  <c:v>5.0999999977648258</c:v>
                </c:pt>
                <c:pt idx="3">
                  <c:v>4.9833333247806877</c:v>
                </c:pt>
                <c:pt idx="4">
                  <c:v>4.9999999953433871</c:v>
                </c:pt>
                <c:pt idx="5">
                  <c:v>4.9833333352580667</c:v>
                </c:pt>
                <c:pt idx="6">
                  <c:v>5.0166666659060866</c:v>
                </c:pt>
                <c:pt idx="7">
                  <c:v>5.2833333425223827</c:v>
                </c:pt>
                <c:pt idx="8">
                  <c:v>5.0166666659060866</c:v>
                </c:pt>
                <c:pt idx="9">
                  <c:v>4.9166666634846479</c:v>
                </c:pt>
                <c:pt idx="10">
                  <c:v>5.3333333332557231</c:v>
                </c:pt>
                <c:pt idx="11">
                  <c:v>4.9666666646953672</c:v>
                </c:pt>
                <c:pt idx="12">
                  <c:v>4.8500000021886081</c:v>
                </c:pt>
                <c:pt idx="13">
                  <c:v>5.2500000013969839</c:v>
                </c:pt>
                <c:pt idx="14">
                  <c:v>4.9333333340473473</c:v>
                </c:pt>
                <c:pt idx="15">
                  <c:v>5.0166666659060866</c:v>
                </c:pt>
                <c:pt idx="16">
                  <c:v>5.1833333296235651</c:v>
                </c:pt>
                <c:pt idx="17">
                  <c:v>5.0833333376795053</c:v>
                </c:pt>
                <c:pt idx="18">
                  <c:v>5.1333333284128457</c:v>
                </c:pt>
                <c:pt idx="19">
                  <c:v>5.0666666671168059</c:v>
                </c:pt>
                <c:pt idx="20">
                  <c:v>4.9166666634846479</c:v>
                </c:pt>
                <c:pt idx="21">
                  <c:v>5.0666666671168059</c:v>
                </c:pt>
                <c:pt idx="22">
                  <c:v>5.0166666659060866</c:v>
                </c:pt>
                <c:pt idx="23">
                  <c:v>5.1666666590608656</c:v>
                </c:pt>
                <c:pt idx="24">
                  <c:v>5.0166666659060866</c:v>
                </c:pt>
                <c:pt idx="25">
                  <c:v>4.9500000046100467</c:v>
                </c:pt>
                <c:pt idx="26">
                  <c:v>4.9333333340473473</c:v>
                </c:pt>
                <c:pt idx="27">
                  <c:v>5.0499999965541065</c:v>
                </c:pt>
                <c:pt idx="28">
                  <c:v>4.9666666646953672</c:v>
                </c:pt>
                <c:pt idx="29">
                  <c:v>4.9000000033993274</c:v>
                </c:pt>
                <c:pt idx="30">
                  <c:v>5.1666666695382446</c:v>
                </c:pt>
                <c:pt idx="31">
                  <c:v>5.3499999933410436</c:v>
                </c:pt>
                <c:pt idx="32">
                  <c:v>4.9666666646953672</c:v>
                </c:pt>
                <c:pt idx="33">
                  <c:v>5.0499999965541065</c:v>
                </c:pt>
                <c:pt idx="34">
                  <c:v>5.4000000050291419</c:v>
                </c:pt>
                <c:pt idx="35">
                  <c:v>4.9666666646953672</c:v>
                </c:pt>
                <c:pt idx="36">
                  <c:v>4.8333333316259086</c:v>
                </c:pt>
                <c:pt idx="37">
                  <c:v>4.9666666646953672</c:v>
                </c:pt>
                <c:pt idx="38">
                  <c:v>4.8666666727513075</c:v>
                </c:pt>
                <c:pt idx="39">
                  <c:v>5.033333325991407</c:v>
                </c:pt>
                <c:pt idx="40">
                  <c:v>5.2500000013969839</c:v>
                </c:pt>
                <c:pt idx="41">
                  <c:v>4.8999999929219484</c:v>
                </c:pt>
                <c:pt idx="42">
                  <c:v>5.0666666671168059</c:v>
                </c:pt>
                <c:pt idx="43">
                  <c:v>5.2666666614823043</c:v>
                </c:pt>
                <c:pt idx="44">
                  <c:v>5.0000000058207661</c:v>
                </c:pt>
                <c:pt idx="45">
                  <c:v>4.9333333235699683</c:v>
                </c:pt>
                <c:pt idx="46">
                  <c:v>5.0999999977648258</c:v>
                </c:pt>
                <c:pt idx="47">
                  <c:v>5.0499999965541065</c:v>
                </c:pt>
                <c:pt idx="48">
                  <c:v>4.9833333352580667</c:v>
                </c:pt>
                <c:pt idx="49">
                  <c:v>5.1166666683275253</c:v>
                </c:pt>
                <c:pt idx="50">
                  <c:v>5.2000000001862645</c:v>
                </c:pt>
                <c:pt idx="51">
                  <c:v>4.9999999953433871</c:v>
                </c:pt>
                <c:pt idx="52">
                  <c:v>4.9333333340473473</c:v>
                </c:pt>
                <c:pt idx="53">
                  <c:v>5.2666666719596833</c:v>
                </c:pt>
                <c:pt idx="54">
                  <c:v>5.0166666659060866</c:v>
                </c:pt>
                <c:pt idx="55">
                  <c:v>5.3333333332557231</c:v>
                </c:pt>
                <c:pt idx="56">
                  <c:v>5.3833333344664425</c:v>
                </c:pt>
                <c:pt idx="57">
                  <c:v>5.1333333284128457</c:v>
                </c:pt>
                <c:pt idx="58">
                  <c:v>5.0833333272021264</c:v>
                </c:pt>
                <c:pt idx="59">
                  <c:v>5.0833333376795053</c:v>
                </c:pt>
                <c:pt idx="60">
                  <c:v>5.033333336468786</c:v>
                </c:pt>
                <c:pt idx="61">
                  <c:v>5.1499999989755452</c:v>
                </c:pt>
                <c:pt idx="62">
                  <c:v>5.033333325991407</c:v>
                </c:pt>
                <c:pt idx="63">
                  <c:v>4.9666666646953672</c:v>
                </c:pt>
                <c:pt idx="64">
                  <c:v>5.1166666683275253</c:v>
                </c:pt>
                <c:pt idx="65">
                  <c:v>5.1333333388902247</c:v>
                </c:pt>
                <c:pt idx="66">
                  <c:v>5.1333333284128457</c:v>
                </c:pt>
                <c:pt idx="67">
                  <c:v>5.1499999989755452</c:v>
                </c:pt>
                <c:pt idx="68">
                  <c:v>4.9666666646953672</c:v>
                </c:pt>
                <c:pt idx="69">
                  <c:v>4.9666666646953672</c:v>
                </c:pt>
                <c:pt idx="70">
                  <c:v>5.033333336468786</c:v>
                </c:pt>
                <c:pt idx="71">
                  <c:v>5.0999999977648258</c:v>
                </c:pt>
                <c:pt idx="72">
                  <c:v>5.1333333388902247</c:v>
                </c:pt>
                <c:pt idx="73">
                  <c:v>4.9999999953433871</c:v>
                </c:pt>
                <c:pt idx="74">
                  <c:v>5.1499999989755452</c:v>
                </c:pt>
                <c:pt idx="75">
                  <c:v>5.0833333272021264</c:v>
                </c:pt>
                <c:pt idx="76">
                  <c:v>5.1166666683275253</c:v>
                </c:pt>
                <c:pt idx="77">
                  <c:v>5.2333333308342844</c:v>
                </c:pt>
                <c:pt idx="78">
                  <c:v>5.0999999977648258</c:v>
                </c:pt>
                <c:pt idx="79">
                  <c:v>5.0666666671168059</c:v>
                </c:pt>
                <c:pt idx="80">
                  <c:v>5.366666663903743</c:v>
                </c:pt>
                <c:pt idx="81">
                  <c:v>4.9666666646953672</c:v>
                </c:pt>
                <c:pt idx="82">
                  <c:v>4.9833333247806877</c:v>
                </c:pt>
                <c:pt idx="83">
                  <c:v>4.9999999953433871</c:v>
                </c:pt>
                <c:pt idx="84">
                  <c:v>5.1499999989755452</c:v>
                </c:pt>
                <c:pt idx="85">
                  <c:v>4.9166666634846479</c:v>
                </c:pt>
                <c:pt idx="86">
                  <c:v>5.2666666719596833</c:v>
                </c:pt>
                <c:pt idx="87">
                  <c:v>5.3166666626930237</c:v>
                </c:pt>
                <c:pt idx="88">
                  <c:v>5.3833333344664425</c:v>
                </c:pt>
                <c:pt idx="89">
                  <c:v>5.0166666659060866</c:v>
                </c:pt>
                <c:pt idx="90">
                  <c:v>5.0666666671168059</c:v>
                </c:pt>
                <c:pt idx="91">
                  <c:v>5.0166666659060866</c:v>
                </c:pt>
                <c:pt idx="92">
                  <c:v>5.0499999965541065</c:v>
                </c:pt>
                <c:pt idx="93">
                  <c:v>4.9000000033993274</c:v>
                </c:pt>
                <c:pt idx="94">
                  <c:v>4.883333332836628</c:v>
                </c:pt>
                <c:pt idx="95">
                  <c:v>4.9333333340473473</c:v>
                </c:pt>
                <c:pt idx="96">
                  <c:v>4.9499999941326678</c:v>
                </c:pt>
                <c:pt idx="97">
                  <c:v>4.9833333352580667</c:v>
                </c:pt>
                <c:pt idx="98">
                  <c:v>5.1333333388902247</c:v>
                </c:pt>
                <c:pt idx="99">
                  <c:v>5.5166666675359011</c:v>
                </c:pt>
                <c:pt idx="100">
                  <c:v>4.9500000046100467</c:v>
                </c:pt>
                <c:pt idx="101">
                  <c:v>5.183333340100944</c:v>
                </c:pt>
                <c:pt idx="102">
                  <c:v>4.883333332836628</c:v>
                </c:pt>
                <c:pt idx="103">
                  <c:v>4.8666666622739285</c:v>
                </c:pt>
                <c:pt idx="104">
                  <c:v>4.8666666727513075</c:v>
                </c:pt>
                <c:pt idx="105">
                  <c:v>5.2000000001862645</c:v>
                </c:pt>
                <c:pt idx="106">
                  <c:v>4.8333333316259086</c:v>
                </c:pt>
                <c:pt idx="107">
                  <c:v>4.8666666727513075</c:v>
                </c:pt>
                <c:pt idx="108">
                  <c:v>4.9333333340473473</c:v>
                </c:pt>
                <c:pt idx="109">
                  <c:v>4.9000000033993274</c:v>
                </c:pt>
                <c:pt idx="110">
                  <c:v>4.9333333340473473</c:v>
                </c:pt>
                <c:pt idx="111">
                  <c:v>5.033333325991407</c:v>
                </c:pt>
                <c:pt idx="112">
                  <c:v>5.4000000050291419</c:v>
                </c:pt>
                <c:pt idx="113">
                  <c:v>4.9833333352580667</c:v>
                </c:pt>
                <c:pt idx="114">
                  <c:v>4.9333333340473473</c:v>
                </c:pt>
                <c:pt idx="115">
                  <c:v>4.9000000033993274</c:v>
                </c:pt>
                <c:pt idx="116">
                  <c:v>4.9999999953433871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A-4C41-A421-79570C01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</xdr:row>
      <xdr:rowOff>0</xdr:rowOff>
    </xdr:from>
    <xdr:to>
      <xdr:col>10</xdr:col>
      <xdr:colOff>598713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579664</xdr:colOff>
      <xdr:row>19</xdr:row>
      <xdr:rowOff>119063</xdr:rowOff>
    </xdr:to>
    <xdr:graphicFrame macro="">
      <xdr:nvGraphicFramePr>
        <xdr:cNvPr id="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579664</xdr:colOff>
      <xdr:row>38</xdr:row>
      <xdr:rowOff>119063</xdr:rowOff>
    </xdr:to>
    <xdr:graphicFrame macro="">
      <xdr:nvGraphicFramePr>
        <xdr:cNvPr id="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20</xdr:col>
      <xdr:colOff>579664</xdr:colOff>
      <xdr:row>38</xdr:row>
      <xdr:rowOff>119063</xdr:rowOff>
    </xdr:to>
    <xdr:graphicFrame macro="">
      <xdr:nvGraphicFramePr>
        <xdr:cNvPr id="6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207882</xdr:colOff>
      <xdr:row>20</xdr:row>
      <xdr:rowOff>163184</xdr:rowOff>
    </xdr:to>
    <xdr:graphicFrame macro="">
      <xdr:nvGraphicFramePr>
        <xdr:cNvPr id="35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1121"/>
  <sheetViews>
    <sheetView tabSelected="1" zoomScaleNormal="100" workbookViewId="0">
      <pane xSplit="1" ySplit="5" topLeftCell="B42" activePane="bottomRight" state="frozen"/>
      <selection pane="topRight" activeCell="B1" sqref="B1"/>
      <selection pane="bottomLeft" activeCell="A6" sqref="A6"/>
      <selection pane="bottomRight" activeCell="A64" sqref="A64"/>
    </sheetView>
  </sheetViews>
  <sheetFormatPr defaultRowHeight="13.5" x14ac:dyDescent="0.15"/>
  <cols>
    <col min="1" max="1" width="20" customWidth="1"/>
    <col min="2" max="2" width="22.125" style="9" customWidth="1"/>
    <col min="3" max="3" width="10.75" style="5" customWidth="1"/>
    <col min="4" max="4" width="13.125" style="4" customWidth="1"/>
    <col min="5" max="6" width="9" style="12"/>
    <col min="7" max="16" width="9" style="3"/>
  </cols>
  <sheetData>
    <row r="1" spans="1:16" x14ac:dyDescent="0.15">
      <c r="E1" s="13"/>
      <c r="F1" s="14"/>
      <c r="G1"/>
      <c r="H1"/>
      <c r="I1"/>
      <c r="J1"/>
      <c r="K1"/>
      <c r="L1"/>
      <c r="M1"/>
      <c r="N1"/>
      <c r="O1"/>
      <c r="P1"/>
    </row>
    <row r="2" spans="1:16" x14ac:dyDescent="0.15">
      <c r="E2" s="15" t="s">
        <v>9</v>
      </c>
      <c r="F2" s="14"/>
      <c r="G2"/>
      <c r="H2"/>
      <c r="I2"/>
      <c r="J2"/>
      <c r="K2"/>
      <c r="L2"/>
      <c r="M2"/>
      <c r="N2"/>
      <c r="O2"/>
      <c r="P2"/>
    </row>
    <row r="3" spans="1:16" x14ac:dyDescent="0.15">
      <c r="E3" s="13" t="s">
        <v>1</v>
      </c>
      <c r="F3" s="14"/>
      <c r="G3" s="2"/>
      <c r="H3" s="2"/>
      <c r="I3"/>
      <c r="J3"/>
      <c r="K3" s="1" t="s">
        <v>2</v>
      </c>
      <c r="L3"/>
      <c r="M3"/>
      <c r="N3"/>
      <c r="O3"/>
      <c r="P3"/>
    </row>
    <row r="4" spans="1:16" x14ac:dyDescent="0.15">
      <c r="D4" s="4" t="s">
        <v>7</v>
      </c>
      <c r="E4" s="16" t="s">
        <v>3</v>
      </c>
      <c r="F4" s="16" t="s">
        <v>3</v>
      </c>
      <c r="G4" s="11" t="s">
        <v>3</v>
      </c>
      <c r="H4" s="11" t="s">
        <v>4</v>
      </c>
      <c r="I4" s="11" t="s">
        <v>4</v>
      </c>
      <c r="J4" s="11" t="s">
        <v>4</v>
      </c>
      <c r="K4" s="11" t="s">
        <v>3</v>
      </c>
      <c r="L4" s="11" t="s">
        <v>3</v>
      </c>
      <c r="M4" s="11" t="s">
        <v>3</v>
      </c>
      <c r="N4" s="11" t="s">
        <v>4</v>
      </c>
      <c r="O4" s="11" t="s">
        <v>4</v>
      </c>
      <c r="P4" s="11" t="s">
        <v>4</v>
      </c>
    </row>
    <row r="5" spans="1:16" x14ac:dyDescent="0.15">
      <c r="A5" s="2" t="s">
        <v>0</v>
      </c>
      <c r="B5" s="6" t="s">
        <v>8</v>
      </c>
      <c r="C5" s="6" t="s">
        <v>5</v>
      </c>
      <c r="D5" s="7" t="s">
        <v>6</v>
      </c>
      <c r="E5" s="16" t="s">
        <v>10</v>
      </c>
      <c r="F5" s="16" t="s">
        <v>11</v>
      </c>
      <c r="G5" s="11" t="s">
        <v>12</v>
      </c>
      <c r="H5" s="11" t="s">
        <v>10</v>
      </c>
      <c r="I5" s="11" t="s">
        <v>11</v>
      </c>
      <c r="J5" s="11" t="s">
        <v>12</v>
      </c>
      <c r="K5" s="11" t="s">
        <v>10</v>
      </c>
      <c r="L5" s="11" t="s">
        <v>11</v>
      </c>
      <c r="M5" s="11" t="s">
        <v>12</v>
      </c>
      <c r="N5" s="11" t="s">
        <v>10</v>
      </c>
      <c r="O5" s="11" t="s">
        <v>11</v>
      </c>
      <c r="P5" s="11" t="s">
        <v>12</v>
      </c>
    </row>
    <row r="6" spans="1:16" x14ac:dyDescent="0.15">
      <c r="A6" s="8">
        <v>45016.562152777777</v>
      </c>
      <c r="B6" s="9" t="s">
        <v>13</v>
      </c>
      <c r="C6" s="5">
        <v>5.0166666659060866</v>
      </c>
      <c r="D6" s="4" t="s">
        <v>14</v>
      </c>
      <c r="E6" s="12">
        <v>-0.35262499999999619</v>
      </c>
      <c r="F6" s="12">
        <v>-0.33637499999997544</v>
      </c>
      <c r="G6" s="3">
        <v>-0.31249999999994316</v>
      </c>
      <c r="H6" s="3">
        <v>-0.22581250000000352</v>
      </c>
      <c r="I6" s="3">
        <v>-0.24674999999996317</v>
      </c>
      <c r="J6" s="3">
        <v>-0.25712499999997362</v>
      </c>
      <c r="K6" s="3">
        <v>-8.1250000000068212E-3</v>
      </c>
      <c r="L6" s="3">
        <v>2.7937500000064119E-2</v>
      </c>
      <c r="M6" s="3">
        <v>0.11262499999997999</v>
      </c>
      <c r="N6" s="3">
        <v>-2.1250000000208047E-3</v>
      </c>
      <c r="O6" s="3">
        <v>1.1125000000049567E-2</v>
      </c>
      <c r="P6" s="3">
        <v>0.11925000000007913</v>
      </c>
    </row>
    <row r="7" spans="1:16" x14ac:dyDescent="0.15">
      <c r="A7" s="8">
        <v>45019.49962962963</v>
      </c>
      <c r="B7" s="9" t="s">
        <v>13</v>
      </c>
      <c r="C7" s="5">
        <v>5.0166666659060866</v>
      </c>
      <c r="D7" s="4" t="s">
        <v>15</v>
      </c>
      <c r="E7" s="12">
        <v>-0.43125000000000568</v>
      </c>
      <c r="F7" s="12">
        <v>-0.42668749999992883</v>
      </c>
      <c r="G7" s="3">
        <v>-0.40331249999991314</v>
      </c>
      <c r="H7" s="3">
        <v>-0.28237500000001603</v>
      </c>
      <c r="I7" s="3">
        <v>-0.31100000000003547</v>
      </c>
      <c r="J7" s="3">
        <v>-0.37549999999998818</v>
      </c>
      <c r="K7" s="3">
        <v>-2.7437500000004889E-2</v>
      </c>
      <c r="L7" s="3">
        <v>1.2625000000070941E-2</v>
      </c>
      <c r="M7" s="3">
        <v>0.10281249999979991</v>
      </c>
      <c r="N7" s="3">
        <v>1.1687500000007844E-2</v>
      </c>
      <c r="O7" s="3">
        <v>2.3562499999911779E-2</v>
      </c>
      <c r="P7" s="3">
        <v>7.2000000000002728E-2</v>
      </c>
    </row>
    <row r="8" spans="1:16" x14ac:dyDescent="0.15">
      <c r="A8" s="8">
        <v>45021.604432870372</v>
      </c>
      <c r="B8" s="9" t="s">
        <v>13</v>
      </c>
      <c r="C8" s="5">
        <v>5.0999999977648258</v>
      </c>
      <c r="D8" s="4" t="s">
        <v>16</v>
      </c>
      <c r="E8" s="12">
        <v>-0.40149999999999864</v>
      </c>
      <c r="F8" s="12">
        <v>-0.34618750000004184</v>
      </c>
      <c r="G8" s="3">
        <v>-0.37775000000004866</v>
      </c>
      <c r="H8" s="3">
        <v>-0.32600000000000051</v>
      </c>
      <c r="I8" s="3">
        <v>-0.27668749999997999</v>
      </c>
      <c r="J8" s="3">
        <v>-0.28581249999996317</v>
      </c>
      <c r="K8" s="3">
        <v>1.6687500000003297E-2</v>
      </c>
      <c r="L8" s="3">
        <v>3.6500000000046384E-2</v>
      </c>
      <c r="M8" s="3">
        <v>3.6624999999844476E-2</v>
      </c>
      <c r="N8" s="3">
        <v>-1.0625000000004547E-2</v>
      </c>
      <c r="O8" s="3">
        <v>2.9562500000054115E-2</v>
      </c>
      <c r="P8" s="3">
        <v>0.10212499999977354</v>
      </c>
    </row>
    <row r="9" spans="1:16" x14ac:dyDescent="0.15">
      <c r="A9" s="8">
        <v>45023.49728009259</v>
      </c>
      <c r="B9" s="9" t="s">
        <v>13</v>
      </c>
      <c r="C9" s="5">
        <v>4.9833333247806877</v>
      </c>
      <c r="D9" s="4" t="s">
        <v>17</v>
      </c>
      <c r="E9" s="12">
        <v>-0.45587500000000603</v>
      </c>
      <c r="F9" s="12">
        <v>-0.47724999999999795</v>
      </c>
      <c r="G9" s="3">
        <v>-0.44556249999999409</v>
      </c>
      <c r="H9" s="3">
        <v>-0.33981250000000784</v>
      </c>
      <c r="I9" s="3">
        <v>-0.32656249999999432</v>
      </c>
      <c r="J9" s="3">
        <v>-0.34668749999985948</v>
      </c>
      <c r="K9" s="3">
        <v>3.0249999999981014E-2</v>
      </c>
      <c r="L9" s="3">
        <v>4.8749999999984084E-2</v>
      </c>
      <c r="M9" s="3">
        <v>0.14599999999995816</v>
      </c>
      <c r="N9" s="3">
        <v>3.7687499999989882E-2</v>
      </c>
      <c r="O9" s="3">
        <v>9.2500000000086402E-3</v>
      </c>
      <c r="P9" s="3">
        <v>9.6187499999700776E-2</v>
      </c>
    </row>
    <row r="10" spans="1:16" x14ac:dyDescent="0.15">
      <c r="A10" s="8">
        <v>45026.523715277777</v>
      </c>
      <c r="B10" s="9" t="s">
        <v>13</v>
      </c>
      <c r="C10" s="5">
        <v>4.9999999953433871</v>
      </c>
      <c r="D10" s="4" t="s">
        <v>18</v>
      </c>
      <c r="E10" s="12">
        <v>-0.49068749999999994</v>
      </c>
      <c r="F10" s="12">
        <v>-0.51962499999996226</v>
      </c>
      <c r="G10" s="3">
        <v>-0.57062499999989313</v>
      </c>
      <c r="H10" s="3">
        <v>-0.38543750000000188</v>
      </c>
      <c r="I10" s="3">
        <v>-0.39525000000003274</v>
      </c>
      <c r="J10" s="3">
        <v>-0.41693750000001728</v>
      </c>
      <c r="K10" s="3">
        <v>5.4374999999708962E-3</v>
      </c>
      <c r="L10" s="3">
        <v>-4.2500000000131877E-3</v>
      </c>
      <c r="M10" s="3">
        <v>8.2562499999994543E-2</v>
      </c>
      <c r="N10" s="3">
        <v>-6.7499999999967031E-3</v>
      </c>
      <c r="O10" s="3">
        <v>-1.1249999999904503E-2</v>
      </c>
      <c r="P10" s="3">
        <v>5.0999999999817192E-2</v>
      </c>
    </row>
    <row r="11" spans="1:16" x14ac:dyDescent="0.15">
      <c r="A11" s="8">
        <v>45028.388287037036</v>
      </c>
      <c r="B11" s="9" t="s">
        <v>13</v>
      </c>
      <c r="C11" s="5">
        <v>4.9833333352580667</v>
      </c>
      <c r="D11" s="4" t="s">
        <v>19</v>
      </c>
      <c r="E11" s="12">
        <v>-0.49749999999998806</v>
      </c>
      <c r="F11" s="12">
        <v>-0.51324999999999932</v>
      </c>
      <c r="G11" s="3">
        <v>-0.44443749999987858</v>
      </c>
      <c r="H11" s="3">
        <v>-0.38812500000000227</v>
      </c>
      <c r="I11" s="3">
        <v>-0.36318750000000932</v>
      </c>
      <c r="J11" s="3">
        <v>-0.35643750000008367</v>
      </c>
      <c r="K11" s="3">
        <v>4.3750000000386535E-4</v>
      </c>
      <c r="L11" s="3">
        <v>7.0562500000050932E-2</v>
      </c>
      <c r="M11" s="3">
        <v>0.16456249999998818</v>
      </c>
      <c r="N11" s="3">
        <v>8.3750000000009095E-3</v>
      </c>
      <c r="O11" s="3">
        <v>9.5374999999876309E-2</v>
      </c>
      <c r="P11" s="3">
        <v>0.14362499999992906</v>
      </c>
    </row>
    <row r="12" spans="1:16" x14ac:dyDescent="0.15">
      <c r="A12" s="8">
        <v>45030.371458333335</v>
      </c>
      <c r="B12" s="9" t="s">
        <v>13</v>
      </c>
      <c r="C12" s="5">
        <v>5.0166666659060866</v>
      </c>
      <c r="D12" s="4" t="s">
        <v>20</v>
      </c>
      <c r="E12" s="12">
        <v>-0.35524999999999096</v>
      </c>
      <c r="F12" s="12">
        <v>-0.40912500000001728</v>
      </c>
      <c r="G12" s="3">
        <v>-0.42299999999988813</v>
      </c>
      <c r="H12" s="3">
        <v>-0.27743749999999778</v>
      </c>
      <c r="I12" s="3">
        <v>-0.29693749999998431</v>
      </c>
      <c r="J12" s="3">
        <v>-0.28450000000015052</v>
      </c>
      <c r="K12" s="3">
        <v>1.8624999999971692E-2</v>
      </c>
      <c r="L12" s="3">
        <v>1.8374999999991815E-2</v>
      </c>
      <c r="M12" s="3">
        <v>5.1250000000209184E-3</v>
      </c>
      <c r="N12" s="3">
        <v>5.0874999999990678E-2</v>
      </c>
      <c r="O12" s="3">
        <v>-6.062500000041382E-3</v>
      </c>
      <c r="P12" s="3">
        <v>1.7437500000028194E-2</v>
      </c>
    </row>
    <row r="13" spans="1:16" x14ac:dyDescent="0.15">
      <c r="A13" s="8">
        <v>45033.437650462962</v>
      </c>
      <c r="B13" s="9" t="s">
        <v>13</v>
      </c>
      <c r="C13" s="5">
        <v>5.2833333425223827</v>
      </c>
      <c r="D13" s="4" t="s">
        <v>21</v>
      </c>
      <c r="E13" s="12">
        <v>-0.38431250000000006</v>
      </c>
      <c r="F13" s="12">
        <v>-0.36493750000002478</v>
      </c>
      <c r="G13" s="3">
        <v>-0.35237500000005184</v>
      </c>
      <c r="H13" s="3">
        <v>-0.26593749999999972</v>
      </c>
      <c r="I13" s="3">
        <v>-0.31043750000000614</v>
      </c>
      <c r="J13" s="3">
        <v>-0.3101249999999709</v>
      </c>
      <c r="K13" s="3">
        <v>1.4124999999992838E-2</v>
      </c>
      <c r="L13" s="3">
        <v>7.5812500000040473E-2</v>
      </c>
      <c r="M13" s="3">
        <v>0.15481249999947977</v>
      </c>
      <c r="N13" s="3">
        <v>2.7312500000007844E-2</v>
      </c>
      <c r="O13" s="3">
        <v>4.9312499999984993E-2</v>
      </c>
      <c r="P13" s="3">
        <v>0.13806250000016007</v>
      </c>
    </row>
    <row r="14" spans="1:16" x14ac:dyDescent="0.15">
      <c r="A14" s="8">
        <v>45035.39434027778</v>
      </c>
      <c r="B14" s="9" t="s">
        <v>13</v>
      </c>
      <c r="C14" s="5">
        <v>5.0166666659060866</v>
      </c>
      <c r="D14" s="4" t="s">
        <v>22</v>
      </c>
      <c r="E14" s="12">
        <v>-0.38906250000000142</v>
      </c>
      <c r="F14" s="12">
        <v>-0.39056250000004411</v>
      </c>
      <c r="G14" s="3">
        <v>-0.4142500000000382</v>
      </c>
      <c r="H14" s="3">
        <v>-0.34006250000000904</v>
      </c>
      <c r="I14" s="3">
        <v>-0.35118750000003729</v>
      </c>
      <c r="J14" s="3">
        <v>-0.35562499999997499</v>
      </c>
      <c r="K14" s="3">
        <v>-4.374999999996021E-3</v>
      </c>
      <c r="L14" s="3">
        <v>4.8124999999572537E-3</v>
      </c>
      <c r="M14" s="3">
        <v>4.9250000000142791E-2</v>
      </c>
      <c r="N14" s="3">
        <v>2.0375000000043997E-2</v>
      </c>
      <c r="O14" s="3">
        <v>-1.1249999998881322E-3</v>
      </c>
      <c r="P14" s="3">
        <v>2.6500000000169166E-2</v>
      </c>
    </row>
    <row r="15" spans="1:16" x14ac:dyDescent="0.15">
      <c r="A15" s="8">
        <v>45037.764664351853</v>
      </c>
      <c r="B15" s="9" t="s">
        <v>13</v>
      </c>
      <c r="C15" s="5">
        <v>4.9166666634846479</v>
      </c>
      <c r="D15" s="4" t="s">
        <v>23</v>
      </c>
      <c r="E15" s="12">
        <v>-0.41687500000000455</v>
      </c>
      <c r="F15" s="12">
        <v>-0.43937500000001251</v>
      </c>
      <c r="G15" s="3">
        <v>-0.38074999999997772</v>
      </c>
      <c r="H15" s="3">
        <v>-0.37168749999999307</v>
      </c>
      <c r="I15" s="3">
        <v>-0.31818749999996498</v>
      </c>
      <c r="J15" s="3">
        <v>-0.3586249999998472</v>
      </c>
      <c r="K15" s="3">
        <v>3.093750000000739E-2</v>
      </c>
      <c r="L15" s="3">
        <v>3.131249999995589E-2</v>
      </c>
      <c r="M15" s="3">
        <v>0.11118749999968713</v>
      </c>
      <c r="N15" s="3">
        <v>-5.0000000000096634E-3</v>
      </c>
      <c r="O15" s="3">
        <v>4.8125000000027285E-2</v>
      </c>
      <c r="P15" s="3">
        <v>9.9437500000135515E-2</v>
      </c>
    </row>
    <row r="16" spans="1:16" x14ac:dyDescent="0.15">
      <c r="A16" s="8">
        <v>45040.449259259258</v>
      </c>
      <c r="B16" s="9" t="s">
        <v>13</v>
      </c>
      <c r="C16" s="5">
        <v>5.3333333332557231</v>
      </c>
      <c r="D16" s="4" t="s">
        <v>24</v>
      </c>
      <c r="E16" s="12">
        <v>-0.40937500000001137</v>
      </c>
      <c r="F16" s="12">
        <v>-0.46312499999996248</v>
      </c>
      <c r="G16" s="3">
        <v>-0.46068750000006276</v>
      </c>
      <c r="H16" s="3">
        <v>-0.36437500000000966</v>
      </c>
      <c r="I16" s="3">
        <v>-0.31537499999996044</v>
      </c>
      <c r="J16" s="3">
        <v>-0.30262500000014825</v>
      </c>
      <c r="K16" s="3">
        <v>3.8187499999992269E-2</v>
      </c>
      <c r="L16" s="3">
        <v>2.887500000002774E-2</v>
      </c>
      <c r="M16" s="3">
        <v>9.6749999999929059E-2</v>
      </c>
      <c r="N16" s="3">
        <v>3.156249999999261E-2</v>
      </c>
      <c r="O16" s="3">
        <v>7.324999999997317E-2</v>
      </c>
      <c r="P16" s="3">
        <v>0.11593750000020009</v>
      </c>
    </row>
    <row r="17" spans="1:16" x14ac:dyDescent="0.15">
      <c r="A17" s="8">
        <v>45042.397870370369</v>
      </c>
      <c r="B17" s="9" t="s">
        <v>13</v>
      </c>
      <c r="C17" s="5">
        <v>4.9666666646953672</v>
      </c>
      <c r="D17" s="4" t="s">
        <v>25</v>
      </c>
      <c r="E17" s="12">
        <v>-0.47318749999999454</v>
      </c>
      <c r="F17" s="12">
        <v>-0.47725000000002638</v>
      </c>
      <c r="G17" s="3">
        <v>-0.42462500000004866</v>
      </c>
      <c r="H17" s="3">
        <v>-0.39381250000000989</v>
      </c>
      <c r="I17" s="3">
        <v>-0.38981250000003342</v>
      </c>
      <c r="J17" s="3">
        <v>-0.40318750000011505</v>
      </c>
      <c r="K17" s="3">
        <v>5.5000000000120508E-3</v>
      </c>
      <c r="L17" s="3">
        <v>-9.9374999999781721E-3</v>
      </c>
      <c r="M17" s="3">
        <v>2.5249999999914507E-2</v>
      </c>
      <c r="N17" s="3">
        <v>-2.0375000000015575E-2</v>
      </c>
      <c r="O17" s="3">
        <v>6.9000000000130512E-2</v>
      </c>
      <c r="P17" s="3">
        <v>5.375000000003638E-2</v>
      </c>
    </row>
    <row r="18" spans="1:16" x14ac:dyDescent="0.15">
      <c r="A18" s="8">
        <v>45044.809131944443</v>
      </c>
      <c r="B18" s="9" t="s">
        <v>13</v>
      </c>
      <c r="C18" s="5">
        <v>4.8500000021886081</v>
      </c>
      <c r="D18" s="4" t="s">
        <v>26</v>
      </c>
      <c r="E18" s="12">
        <v>-0.53737500000000438</v>
      </c>
      <c r="F18" s="12">
        <v>-0.49856249999999136</v>
      </c>
      <c r="G18" s="3">
        <v>-0.47143750000003593</v>
      </c>
      <c r="H18" s="3">
        <v>-0.43031249999999233</v>
      </c>
      <c r="I18" s="3">
        <v>-0.38593750000001137</v>
      </c>
      <c r="J18" s="3">
        <v>-0.50293750000008686</v>
      </c>
      <c r="K18" s="3">
        <v>-3.6437499999991019E-2</v>
      </c>
      <c r="L18" s="3">
        <v>1.0937500000068212E-2</v>
      </c>
      <c r="M18" s="3">
        <v>8.6437500000101863E-2</v>
      </c>
      <c r="N18" s="3">
        <v>-5.3124999999880629E-3</v>
      </c>
      <c r="O18" s="3">
        <v>7.7437499999973625E-2</v>
      </c>
      <c r="P18" s="3">
        <v>5.5625000000077307E-2</v>
      </c>
    </row>
    <row r="19" spans="1:16" x14ac:dyDescent="0.15">
      <c r="A19" s="8">
        <v>45054.447569444441</v>
      </c>
      <c r="B19" s="9" t="s">
        <v>13</v>
      </c>
      <c r="C19" s="5">
        <v>5.2500000013969839</v>
      </c>
      <c r="D19" s="4" t="s">
        <v>27</v>
      </c>
      <c r="E19" s="12">
        <v>-0.58912500000000279</v>
      </c>
      <c r="F19" s="12">
        <v>-0.54862499999995862</v>
      </c>
      <c r="G19" s="3">
        <v>-0.55256250000002183</v>
      </c>
      <c r="H19" s="3">
        <v>-0.54200000000000159</v>
      </c>
      <c r="I19" s="3">
        <v>-0.45243750000000205</v>
      </c>
      <c r="J19" s="3">
        <v>-0.44243750000015325</v>
      </c>
      <c r="K19" s="3">
        <v>-1.6000000000005343E-2</v>
      </c>
      <c r="L19" s="3">
        <v>7.6312500000028649E-2</v>
      </c>
      <c r="M19" s="3">
        <v>8.2062499999778993E-2</v>
      </c>
      <c r="N19" s="3">
        <v>1.6500000000007731E-2</v>
      </c>
      <c r="O19" s="3">
        <v>-4.4999999999504325E-3</v>
      </c>
      <c r="P19" s="3">
        <v>0.11943749999988995</v>
      </c>
    </row>
    <row r="20" spans="1:16" x14ac:dyDescent="0.15">
      <c r="A20" s="8">
        <v>45055.543645833335</v>
      </c>
      <c r="B20" s="9" t="s">
        <v>28</v>
      </c>
      <c r="C20" s="5">
        <v>4.9333333340473473</v>
      </c>
      <c r="D20" s="4" t="s">
        <v>29</v>
      </c>
      <c r="E20" s="12">
        <v>-9.1249999999902798E-3</v>
      </c>
      <c r="F20" s="12">
        <v>-9.6250000000026148E-2</v>
      </c>
      <c r="G20" s="3">
        <v>-8.7062499999944976E-2</v>
      </c>
      <c r="H20" s="3">
        <v>-1.6562499999992042E-2</v>
      </c>
      <c r="I20" s="3">
        <v>5.1562499999988631E-2</v>
      </c>
      <c r="J20" s="3">
        <v>-1.0875000000112323E-2</v>
      </c>
      <c r="K20" s="3">
        <v>6.1874999999815827E-3</v>
      </c>
      <c r="L20" s="3">
        <v>-3.6874999999554348E-3</v>
      </c>
      <c r="M20" s="3">
        <v>-3.1812500000000909E-2</v>
      </c>
      <c r="N20" s="3">
        <v>2.0000000000237605E-3</v>
      </c>
      <c r="O20" s="3">
        <v>3.7750000000016826E-2</v>
      </c>
      <c r="P20" s="3">
        <v>7.1250000000873115E-3</v>
      </c>
    </row>
    <row r="21" spans="1:16" x14ac:dyDescent="0.15">
      <c r="A21" s="8">
        <v>45056.383101851854</v>
      </c>
      <c r="B21" s="9" t="s">
        <v>28</v>
      </c>
      <c r="C21" s="5">
        <v>5.0166666659060866</v>
      </c>
      <c r="D21" s="4" t="s">
        <v>30</v>
      </c>
      <c r="E21" s="12">
        <v>-4.0624999999998579E-2</v>
      </c>
      <c r="F21" s="12">
        <v>4.4999999999788542E-3</v>
      </c>
      <c r="G21" s="3">
        <v>-5.4375000000277396E-3</v>
      </c>
      <c r="H21" s="3">
        <v>-2.2749999999994941E-2</v>
      </c>
      <c r="I21" s="3">
        <v>2.5937499999969305E-2</v>
      </c>
      <c r="J21" s="3">
        <v>3.2874999999933152E-2</v>
      </c>
      <c r="K21" s="3">
        <v>1.9312499999969646E-2</v>
      </c>
      <c r="L21" s="3">
        <v>-1.0125000000073214E-2</v>
      </c>
      <c r="M21" s="3">
        <v>5.1624999999717147E-2</v>
      </c>
      <c r="N21" s="3">
        <v>-9.4374999999899956E-3</v>
      </c>
      <c r="O21" s="3">
        <v>6.4999999998462954E-3</v>
      </c>
      <c r="P21" s="3">
        <v>8.7312499999939064E-2</v>
      </c>
    </row>
    <row r="22" spans="1:16" x14ac:dyDescent="0.15">
      <c r="A22" s="8">
        <v>45057.493993055556</v>
      </c>
      <c r="B22" s="9" t="s">
        <v>28</v>
      </c>
      <c r="C22" s="5">
        <v>5.1833333296235651</v>
      </c>
      <c r="D22" s="4" t="s">
        <v>31</v>
      </c>
      <c r="E22" s="12">
        <v>-0.11381249999998744</v>
      </c>
      <c r="F22" s="12">
        <v>-0.12949999999997885</v>
      </c>
      <c r="G22" s="3">
        <v>-0.1771249999999327</v>
      </c>
      <c r="H22" s="3">
        <v>-0.11093750000000568</v>
      </c>
      <c r="I22" s="3">
        <v>-4.224999999999568E-2</v>
      </c>
      <c r="J22" s="3">
        <v>1.2562500000001364E-2</v>
      </c>
      <c r="K22" s="3">
        <v>-9.9999999999766942E-3</v>
      </c>
      <c r="L22" s="3">
        <v>1.5562499999930424E-2</v>
      </c>
      <c r="M22" s="3">
        <v>6.9562499999960892E-2</v>
      </c>
      <c r="N22" s="3">
        <v>-1.1562499999996589E-2</v>
      </c>
      <c r="O22" s="3">
        <v>2.1125000000040473E-2</v>
      </c>
      <c r="P22" s="3">
        <v>6.2687500000038199E-2</v>
      </c>
    </row>
    <row r="23" spans="1:16" x14ac:dyDescent="0.15">
      <c r="A23" s="8">
        <v>45059.207465277781</v>
      </c>
      <c r="B23" s="9" t="s">
        <v>28</v>
      </c>
      <c r="C23" s="5">
        <v>5.0833333376795053</v>
      </c>
      <c r="D23" s="4" t="s">
        <v>32</v>
      </c>
      <c r="E23" s="12">
        <v>-8.4937500000002331E-2</v>
      </c>
      <c r="F23" s="12">
        <v>-3.8562499999983402E-2</v>
      </c>
      <c r="G23" s="3">
        <v>-3.0625000000100044E-2</v>
      </c>
      <c r="H23" s="3">
        <v>5.5062500000012449E-2</v>
      </c>
      <c r="I23" s="3">
        <v>4.3875000000014097E-2</v>
      </c>
      <c r="J23" s="3">
        <v>1.4124999999921783E-2</v>
      </c>
      <c r="K23" s="3">
        <v>-1.8250000000008981E-2</v>
      </c>
      <c r="L23" s="3">
        <v>5.2999999999997272E-2</v>
      </c>
      <c r="M23" s="3">
        <v>4.437499999994543E-2</v>
      </c>
      <c r="N23" s="3">
        <v>-6.1249999999830607E-3</v>
      </c>
      <c r="O23" s="3">
        <v>2.0187500000020009E-2</v>
      </c>
      <c r="P23" s="3">
        <v>9.1999999999870852E-2</v>
      </c>
    </row>
    <row r="24" spans="1:16" x14ac:dyDescent="0.15">
      <c r="A24" s="8">
        <v>45061.488298611112</v>
      </c>
      <c r="B24" s="9" t="s">
        <v>28</v>
      </c>
      <c r="C24" s="5">
        <v>5.1333333284128457</v>
      </c>
      <c r="D24" s="4" t="s">
        <v>33</v>
      </c>
      <c r="E24" s="12">
        <v>-0.10337499999999977</v>
      </c>
      <c r="F24" s="12">
        <v>-6.837499999994634E-2</v>
      </c>
      <c r="G24" s="3">
        <v>-7.0562499999994088E-2</v>
      </c>
      <c r="H24" s="3">
        <v>-9.8874999999999602E-2</v>
      </c>
      <c r="I24" s="3">
        <v>-2.3750000000291038E-3</v>
      </c>
      <c r="J24" s="3">
        <v>-3.762499999999136E-2</v>
      </c>
      <c r="K24" s="3">
        <v>2.0937500000016485E-2</v>
      </c>
      <c r="L24" s="3">
        <v>4.2625000000043656E-2</v>
      </c>
      <c r="M24" s="3">
        <v>8.1062499999916326E-2</v>
      </c>
      <c r="N24" s="3">
        <v>-2.3937500000002387E-2</v>
      </c>
      <c r="O24" s="3">
        <v>5.76250000001437E-2</v>
      </c>
      <c r="P24" s="3">
        <v>8.7062500000229193E-2</v>
      </c>
    </row>
    <row r="25" spans="1:16" x14ac:dyDescent="0.15">
      <c r="A25" s="8">
        <v>45063.378865740742</v>
      </c>
      <c r="B25" s="9" t="s">
        <v>28</v>
      </c>
      <c r="C25" s="5">
        <v>5.0666666671168059</v>
      </c>
      <c r="D25" s="4" t="s">
        <v>34</v>
      </c>
      <c r="E25" s="12">
        <v>-7.4562500000006082E-2</v>
      </c>
      <c r="F25" s="12">
        <v>5.1249999999924967E-3</v>
      </c>
      <c r="G25" s="3">
        <v>-7.3312499999985903E-2</v>
      </c>
      <c r="H25" s="3">
        <v>4.3750000000031264E-3</v>
      </c>
      <c r="I25" s="3">
        <v>1.2187500000010232E-2</v>
      </c>
      <c r="J25" s="3">
        <v>-3.4999999999968168E-2</v>
      </c>
      <c r="K25" s="3">
        <v>7.8124999999857891E-3</v>
      </c>
      <c r="L25" s="3">
        <v>4.9999999999954525E-3</v>
      </c>
      <c r="M25" s="3">
        <v>5.7500000001482476E-3</v>
      </c>
      <c r="N25" s="3">
        <v>-1.2375000000005798E-2</v>
      </c>
      <c r="O25" s="3">
        <v>8.7500000000204636E-3</v>
      </c>
      <c r="P25" s="3">
        <v>6.5499999999815373E-2</v>
      </c>
    </row>
    <row r="26" spans="1:16" x14ac:dyDescent="0.15">
      <c r="A26" s="8">
        <v>45065.745983796296</v>
      </c>
      <c r="B26" s="9" t="s">
        <v>28</v>
      </c>
      <c r="C26" s="5">
        <v>4.9166666634846479</v>
      </c>
      <c r="D26" s="4" t="s">
        <v>35</v>
      </c>
      <c r="E26" s="12">
        <v>-0.18862500000000182</v>
      </c>
      <c r="F26" s="12">
        <v>-0.16837499999994066</v>
      </c>
      <c r="G26" s="3">
        <v>-0.18524999999999636</v>
      </c>
      <c r="H26" s="3">
        <v>-0.19506249999999881</v>
      </c>
      <c r="I26" s="3">
        <v>-0.16774999999998386</v>
      </c>
      <c r="J26" s="3">
        <v>-0.14068749999995589</v>
      </c>
      <c r="K26" s="3">
        <v>1.274999999999693E-2</v>
      </c>
      <c r="L26" s="3">
        <v>2.0999999999958163E-2</v>
      </c>
      <c r="M26" s="3">
        <v>0.10556249999967804</v>
      </c>
      <c r="N26" s="3">
        <v>1.7500000000154614E-3</v>
      </c>
      <c r="O26" s="3">
        <v>7.0187499999974534E-2</v>
      </c>
      <c r="P26" s="3">
        <v>0.19737499999985175</v>
      </c>
    </row>
    <row r="27" spans="1:16" x14ac:dyDescent="0.15">
      <c r="A27" s="8">
        <v>45068.628240740742</v>
      </c>
      <c r="B27" s="9" t="s">
        <v>28</v>
      </c>
      <c r="C27" s="5">
        <v>5.0666666671168059</v>
      </c>
      <c r="D27" s="4" t="s">
        <v>36</v>
      </c>
      <c r="E27" s="12">
        <v>-0.28012500000001239</v>
      </c>
      <c r="F27" s="12">
        <v>-0.28637499999996407</v>
      </c>
      <c r="G27" s="3">
        <v>-0.2713750000000914</v>
      </c>
      <c r="H27" s="3">
        <v>-0.15056250000000659</v>
      </c>
      <c r="I27" s="3">
        <v>-0.15650000000005093</v>
      </c>
      <c r="J27" s="3">
        <v>-0.16387499999990496</v>
      </c>
      <c r="K27" s="3">
        <v>1.4187499999977149E-2</v>
      </c>
      <c r="L27" s="3">
        <v>4.2499999999961346E-2</v>
      </c>
      <c r="M27" s="3">
        <v>0.19237500000008367</v>
      </c>
      <c r="N27" s="3">
        <v>5.7249999999996248E-2</v>
      </c>
      <c r="O27" s="3">
        <v>1.6249999999956799E-2</v>
      </c>
      <c r="P27" s="3">
        <v>0.12924999999995634</v>
      </c>
    </row>
    <row r="28" spans="1:16" x14ac:dyDescent="0.15">
      <c r="A28" s="8">
        <v>45070.376250000001</v>
      </c>
      <c r="B28" s="9" t="s">
        <v>28</v>
      </c>
      <c r="C28" s="5">
        <v>5.0166666659060866</v>
      </c>
      <c r="D28" s="4" t="s">
        <v>37</v>
      </c>
      <c r="E28" s="12">
        <v>-7.5812500000004945E-2</v>
      </c>
      <c r="F28" s="12">
        <v>-6.2937499999975444E-2</v>
      </c>
      <c r="G28" s="3">
        <v>-5.906249999998181E-2</v>
      </c>
      <c r="H28" s="3">
        <v>0.11762500000001097</v>
      </c>
      <c r="I28" s="3">
        <v>5.5125000000032287E-2</v>
      </c>
      <c r="J28" s="3">
        <v>0</v>
      </c>
      <c r="K28" s="3">
        <v>-4.4375000000087539E-3</v>
      </c>
      <c r="L28" s="3">
        <v>4.006249999991951E-2</v>
      </c>
      <c r="M28" s="3">
        <v>6.4250000000015461E-2</v>
      </c>
      <c r="N28" s="3">
        <v>6.5687500000009891E-2</v>
      </c>
      <c r="O28" s="3">
        <v>4.1687499999966349E-2</v>
      </c>
      <c r="P28" s="3">
        <v>6.4187500000116415E-2</v>
      </c>
    </row>
    <row r="29" spans="1:16" x14ac:dyDescent="0.15">
      <c r="A29" s="8">
        <v>45075.598067129627</v>
      </c>
      <c r="B29" s="9" t="s">
        <v>28</v>
      </c>
      <c r="C29" s="5">
        <v>5.1666666590608656</v>
      </c>
      <c r="D29" s="4" t="s">
        <v>38</v>
      </c>
      <c r="E29" s="12">
        <v>-0.31181250000000205</v>
      </c>
      <c r="F29" s="12">
        <v>-0.31743750000001114</v>
      </c>
      <c r="G29" s="3">
        <v>-0.34962500000006003</v>
      </c>
      <c r="H29" s="3">
        <v>-0.21199999999999619</v>
      </c>
      <c r="I29" s="3">
        <v>-0.17756249999999341</v>
      </c>
      <c r="J29" s="3">
        <v>-0.24849999999997863</v>
      </c>
      <c r="K29" s="3">
        <v>3.2437500000014552E-2</v>
      </c>
      <c r="L29" s="3">
        <v>3.3500000000003638E-2</v>
      </c>
      <c r="M29" s="3">
        <v>0.12487499999997453</v>
      </c>
      <c r="N29" s="3">
        <v>3.6062499999999886E-2</v>
      </c>
      <c r="O29" s="3">
        <v>9.5000000000027285E-2</v>
      </c>
      <c r="P29" s="3">
        <v>0.13587499999982811</v>
      </c>
    </row>
    <row r="30" spans="1:16" x14ac:dyDescent="0.15">
      <c r="A30" s="8">
        <v>45076.407534722224</v>
      </c>
      <c r="B30" s="9" t="s">
        <v>28</v>
      </c>
      <c r="C30" s="5">
        <v>5.0166666659060866</v>
      </c>
      <c r="D30" s="4" t="s">
        <v>39</v>
      </c>
      <c r="E30" s="12">
        <v>-0.20487499999999415</v>
      </c>
      <c r="F30" s="12">
        <v>-0.1635624999999834</v>
      </c>
      <c r="G30" s="3">
        <v>-0.26243750000014643</v>
      </c>
      <c r="H30" s="3">
        <v>-0.140625</v>
      </c>
      <c r="I30" s="3">
        <v>-0.10012499999996294</v>
      </c>
      <c r="J30" s="3">
        <v>-0.19287499999984448</v>
      </c>
      <c r="K30" s="3">
        <v>2.4312500000007731E-2</v>
      </c>
      <c r="L30" s="3">
        <v>4.8125000000027285E-2</v>
      </c>
      <c r="M30" s="3">
        <v>6.5187499999979082E-2</v>
      </c>
      <c r="N30" s="3">
        <v>5.0000000000238742E-3</v>
      </c>
      <c r="O30" s="3">
        <v>6.0187500000040473E-2</v>
      </c>
      <c r="P30" s="3">
        <v>5.7999999999879037E-2</v>
      </c>
    </row>
    <row r="31" spans="1:16" x14ac:dyDescent="0.15">
      <c r="A31" s="8">
        <v>45077.46434027778</v>
      </c>
      <c r="B31" s="9" t="s">
        <v>28</v>
      </c>
      <c r="C31" s="5">
        <v>4.9500000046100467</v>
      </c>
      <c r="D31" s="4" t="s">
        <v>40</v>
      </c>
      <c r="E31" s="12">
        <v>-5.2375000000004945E-2</v>
      </c>
      <c r="F31" s="12">
        <v>-8.449999999999136E-2</v>
      </c>
      <c r="G31" s="3">
        <v>-5.7812500000125056E-2</v>
      </c>
      <c r="H31" s="3">
        <v>-1.3375000000003467E-2</v>
      </c>
      <c r="I31" s="3">
        <v>1.1812500000019099E-2</v>
      </c>
      <c r="J31" s="3">
        <v>-2.4500000000045929E-2</v>
      </c>
      <c r="K31" s="3">
        <v>9.6874999999982947E-3</v>
      </c>
      <c r="L31" s="3">
        <v>-6.3937499999894953E-2</v>
      </c>
      <c r="M31" s="3">
        <v>4.0562499999850843E-2</v>
      </c>
      <c r="N31" s="3">
        <v>-3.2687499999994429E-2</v>
      </c>
      <c r="O31" s="3">
        <v>-3.7937499999827651E-2</v>
      </c>
      <c r="P31" s="3">
        <v>3.4500000000093678E-2</v>
      </c>
    </row>
    <row r="32" spans="1:16" x14ac:dyDescent="0.15">
      <c r="A32" s="8">
        <v>45079.796550925923</v>
      </c>
      <c r="B32" s="9" t="s">
        <v>28</v>
      </c>
      <c r="C32" s="5">
        <v>4.9333333340473473</v>
      </c>
      <c r="D32" s="4" t="s">
        <v>41</v>
      </c>
      <c r="E32" s="12">
        <v>-0.1166250000000133</v>
      </c>
      <c r="F32" s="12">
        <v>-9.9249999999983629E-2</v>
      </c>
      <c r="G32" s="3">
        <v>-0.14987500000012233</v>
      </c>
      <c r="H32" s="3">
        <v>-5.3812499999992269E-2</v>
      </c>
      <c r="I32" s="3">
        <v>-1.8187499999953616E-2</v>
      </c>
      <c r="J32" s="3">
        <v>-5.3687499999966803E-2</v>
      </c>
      <c r="K32" s="3">
        <v>4.8749999999984084E-3</v>
      </c>
      <c r="L32" s="3">
        <v>2.8999999999996362E-2</v>
      </c>
      <c r="M32" s="3">
        <v>7.0062499999949068E-2</v>
      </c>
      <c r="N32" s="3">
        <v>-7.3624999999964302E-2</v>
      </c>
      <c r="O32" s="3">
        <v>6.8250000000034561E-2</v>
      </c>
      <c r="P32" s="3">
        <v>0.12287500000013551</v>
      </c>
    </row>
    <row r="33" spans="1:16" x14ac:dyDescent="0.15">
      <c r="A33" s="8">
        <v>45082.83662037037</v>
      </c>
      <c r="B33" s="9" t="s">
        <v>28</v>
      </c>
      <c r="C33" s="5">
        <v>5.0499999965541065</v>
      </c>
      <c r="D33" s="4" t="s">
        <v>42</v>
      </c>
      <c r="E33" s="12">
        <v>-0.19937499999999631</v>
      </c>
      <c r="F33" s="12">
        <v>-0.15956249999999272</v>
      </c>
      <c r="G33" s="3">
        <v>-0.13887499999987085</v>
      </c>
      <c r="H33" s="3">
        <v>-5.3187499999992838E-2</v>
      </c>
      <c r="I33" s="3">
        <v>-4.0250000000014552E-2</v>
      </c>
      <c r="J33" s="3">
        <v>-9.9562499999933607E-2</v>
      </c>
      <c r="K33" s="3">
        <v>-2.5249999999999773E-2</v>
      </c>
      <c r="L33" s="3">
        <v>5.4375000000106866E-2</v>
      </c>
      <c r="M33" s="3">
        <v>0.14587500000004638</v>
      </c>
      <c r="N33" s="3">
        <v>9.1874999999816964E-3</v>
      </c>
      <c r="O33" s="3">
        <v>4.9000000000035016E-2</v>
      </c>
      <c r="P33" s="3">
        <v>0.111687499999789</v>
      </c>
    </row>
    <row r="34" spans="1:16" x14ac:dyDescent="0.15">
      <c r="A34" s="8">
        <v>45084.381388888891</v>
      </c>
      <c r="B34" s="9" t="s">
        <v>28</v>
      </c>
      <c r="C34" s="5">
        <v>4.9666666646953672</v>
      </c>
      <c r="D34" s="4" t="s">
        <v>43</v>
      </c>
      <c r="E34" s="12">
        <v>-0.27268750000001063</v>
      </c>
      <c r="F34" s="12">
        <v>-0.27250000000000796</v>
      </c>
      <c r="G34" s="3">
        <v>-0.27118749999999636</v>
      </c>
      <c r="H34" s="3">
        <v>-0.19831250000000011</v>
      </c>
      <c r="I34" s="3">
        <v>-0.19106250000001523</v>
      </c>
      <c r="J34" s="3">
        <v>-0.24668749999995043</v>
      </c>
      <c r="K34" s="3">
        <v>-1.7562499999982606E-2</v>
      </c>
      <c r="L34" s="3">
        <v>3.1812499999944066E-2</v>
      </c>
      <c r="M34" s="3">
        <v>0.1458749999999327</v>
      </c>
      <c r="N34" s="3">
        <v>1.6874999999885176E-3</v>
      </c>
      <c r="O34" s="3">
        <v>8.1687499999986812E-2</v>
      </c>
      <c r="P34" s="3">
        <v>0.11618750000025102</v>
      </c>
    </row>
    <row r="35" spans="1:16" x14ac:dyDescent="0.15">
      <c r="A35" s="8">
        <v>45085.81653935185</v>
      </c>
      <c r="B35" s="9" t="s">
        <v>28</v>
      </c>
      <c r="C35" s="5">
        <v>4.9000000033993274</v>
      </c>
      <c r="D35" s="4" t="s">
        <v>44</v>
      </c>
      <c r="E35" s="12">
        <v>-4.6937499999998522E-2</v>
      </c>
      <c r="F35" s="12">
        <v>-5.9687499999967031E-2</v>
      </c>
      <c r="G35" s="3">
        <v>-4.3687499999975898E-2</v>
      </c>
      <c r="H35" s="3">
        <v>5.4749999999998522E-2</v>
      </c>
      <c r="I35" s="3">
        <v>-9.5562499999999773E-2</v>
      </c>
      <c r="J35" s="3">
        <v>-3.3125000000040927E-2</v>
      </c>
      <c r="K35" s="3">
        <v>-4.5000000000015916E-2</v>
      </c>
      <c r="L35" s="3">
        <v>4.2124999999941792E-2</v>
      </c>
      <c r="M35" s="3">
        <v>8.6625000000140062E-2</v>
      </c>
      <c r="N35" s="3">
        <v>4.249999999984766E-3</v>
      </c>
      <c r="O35" s="3">
        <v>4.9999999999954525E-3</v>
      </c>
      <c r="P35" s="3">
        <v>4.0812499999901775E-2</v>
      </c>
    </row>
    <row r="36" spans="1:16" x14ac:dyDescent="0.15">
      <c r="A36" s="8">
        <v>45086.920300925929</v>
      </c>
      <c r="B36" s="9" t="s">
        <v>28</v>
      </c>
      <c r="C36" s="5">
        <v>5.1666666695382446</v>
      </c>
      <c r="D36" s="4" t="s">
        <v>45</v>
      </c>
      <c r="E36" s="12">
        <v>-8.6437500000009493E-2</v>
      </c>
      <c r="F36" s="12">
        <v>-0.11112499999998704</v>
      </c>
      <c r="G36" s="3">
        <v>-0.11531250000007276</v>
      </c>
      <c r="H36" s="3">
        <v>1.4874999999996419E-2</v>
      </c>
      <c r="I36" s="3">
        <v>-0.11037499999994793</v>
      </c>
      <c r="J36" s="3">
        <v>-3.1625000000076398E-2</v>
      </c>
      <c r="K36" s="3">
        <v>-2.7000000000015234E-2</v>
      </c>
      <c r="L36" s="3">
        <v>1.9812499999886768E-2</v>
      </c>
      <c r="M36" s="3">
        <v>3.3000000000015461E-2</v>
      </c>
      <c r="N36" s="3">
        <v>2.2374999999996703E-2</v>
      </c>
      <c r="O36" s="3">
        <v>8.1249999993815436E-4</v>
      </c>
      <c r="P36" s="3">
        <v>2.2749999999973625E-2</v>
      </c>
    </row>
    <row r="37" spans="1:16" x14ac:dyDescent="0.15">
      <c r="A37" s="8">
        <v>45089.431250000001</v>
      </c>
      <c r="B37" s="9" t="s">
        <v>28</v>
      </c>
      <c r="C37" s="5">
        <v>5.3499999933410436</v>
      </c>
      <c r="D37" s="4" t="s">
        <v>46</v>
      </c>
      <c r="E37" s="12">
        <v>-9.0000000000017621E-2</v>
      </c>
      <c r="F37" s="12">
        <v>-7.8062500000015689E-2</v>
      </c>
      <c r="G37" s="3">
        <v>-0.17287499999991951</v>
      </c>
      <c r="H37" s="3">
        <v>-7.0875000000000909E-2</v>
      </c>
      <c r="I37" s="3">
        <v>-5.4250000000024556E-2</v>
      </c>
      <c r="J37" s="3">
        <v>-0.10256249999991951</v>
      </c>
      <c r="K37" s="3">
        <v>-1.2062500000013188E-2</v>
      </c>
      <c r="L37" s="3">
        <v>4.1375000000016371E-2</v>
      </c>
      <c r="M37" s="3">
        <v>5.8812500000044565E-2</v>
      </c>
      <c r="N37" s="3">
        <v>-4.1750000000007503E-2</v>
      </c>
      <c r="O37" s="3">
        <v>4.1812499999991815E-2</v>
      </c>
      <c r="P37" s="3">
        <v>1.4375000000200089E-2</v>
      </c>
    </row>
    <row r="38" spans="1:16" x14ac:dyDescent="0.15">
      <c r="A38" s="8">
        <v>45091.635023148148</v>
      </c>
      <c r="B38" s="9" t="s">
        <v>28</v>
      </c>
      <c r="C38" s="5">
        <v>4.9666666646953672</v>
      </c>
      <c r="D38" s="4" t="s">
        <v>47</v>
      </c>
      <c r="E38" s="12">
        <v>-3.8062500000009436E-2</v>
      </c>
      <c r="F38" s="12">
        <v>-0.13549999999997908</v>
      </c>
      <c r="G38" s="3">
        <v>-0.13737500000007685</v>
      </c>
      <c r="H38" s="3">
        <v>4.2437500000005457E-2</v>
      </c>
      <c r="I38" s="3">
        <v>-9.8812500000036607E-2</v>
      </c>
      <c r="J38" s="3">
        <v>-8.406250000007276E-2</v>
      </c>
      <c r="K38" s="3">
        <v>2.2562499999963848E-2</v>
      </c>
      <c r="L38" s="3">
        <v>2.4999999999408828E-4</v>
      </c>
      <c r="M38" s="3">
        <v>1.0250000000041837E-2</v>
      </c>
      <c r="N38" s="3">
        <v>0.10743750000000318</v>
      </c>
      <c r="O38" s="3">
        <v>1.706250000000864E-2</v>
      </c>
      <c r="P38" s="3">
        <v>2.7062499999829015E-2</v>
      </c>
    </row>
    <row r="39" spans="1:16" x14ac:dyDescent="0.15">
      <c r="A39" s="8">
        <v>45093.73982638889</v>
      </c>
      <c r="B39" s="9" t="s">
        <v>28</v>
      </c>
      <c r="C39" s="5">
        <v>5.0499999965541065</v>
      </c>
      <c r="D39" s="4" t="s">
        <v>48</v>
      </c>
      <c r="E39" s="12">
        <v>-0.30481249999998994</v>
      </c>
      <c r="F39" s="12">
        <v>-0.2471875000000523</v>
      </c>
      <c r="G39" s="3">
        <v>-0.26806250000004184</v>
      </c>
      <c r="H39" s="3">
        <v>-0.24693750000000136</v>
      </c>
      <c r="I39" s="3">
        <v>-0.23106250000000728</v>
      </c>
      <c r="J39" s="3">
        <v>-0.24400000000002819</v>
      </c>
      <c r="K39" s="3">
        <v>-1.418749999999136E-2</v>
      </c>
      <c r="L39" s="3">
        <v>1.8312500000092768E-2</v>
      </c>
      <c r="M39" s="3">
        <v>7.3249999999916326E-2</v>
      </c>
      <c r="N39" s="3">
        <v>1.4562500000010914E-2</v>
      </c>
      <c r="O39" s="3">
        <v>6.5437500000086857E-2</v>
      </c>
      <c r="P39" s="3">
        <v>0.10081249999996089</v>
      </c>
    </row>
    <row r="40" spans="1:16" x14ac:dyDescent="0.15">
      <c r="A40" s="8">
        <v>45096.429745370369</v>
      </c>
      <c r="B40" s="9" t="s">
        <v>28</v>
      </c>
      <c r="C40" s="5">
        <v>5.4000000050291419</v>
      </c>
      <c r="D40" s="4" t="s">
        <v>14</v>
      </c>
      <c r="E40" s="12">
        <v>-0.2085000000000008</v>
      </c>
      <c r="F40" s="12">
        <v>-0.18774999999996567</v>
      </c>
      <c r="G40" s="3">
        <v>-0.1543750000001296</v>
      </c>
      <c r="H40" s="3">
        <v>-0.14406249999998266</v>
      </c>
      <c r="I40" s="3">
        <v>-0.11950000000001637</v>
      </c>
      <c r="J40" s="3">
        <v>-0.17575000000005048</v>
      </c>
      <c r="K40" s="3">
        <v>-2.8624999999962597E-2</v>
      </c>
      <c r="L40" s="3">
        <v>3.1874999999672582E-3</v>
      </c>
      <c r="M40" s="3">
        <v>7.0375000000012733E-2</v>
      </c>
      <c r="N40" s="3">
        <v>-1.2500000000002842E-2</v>
      </c>
      <c r="O40" s="3">
        <v>1.6874999999458851E-3</v>
      </c>
      <c r="P40" s="3">
        <v>2.374999999915417E-3</v>
      </c>
    </row>
    <row r="41" spans="1:16" x14ac:dyDescent="0.15">
      <c r="A41" s="8">
        <v>45098.435162037036</v>
      </c>
      <c r="B41" s="9" t="s">
        <v>28</v>
      </c>
      <c r="C41" s="5">
        <v>4.9666666646953672</v>
      </c>
      <c r="D41" s="4" t="s">
        <v>15</v>
      </c>
      <c r="E41" s="12">
        <v>-0.12224999999999397</v>
      </c>
      <c r="F41" s="12">
        <v>-9.400000000002251E-2</v>
      </c>
      <c r="G41" s="3">
        <v>-0.11381249999999454</v>
      </c>
      <c r="H41" s="3">
        <v>2.9687499999994316E-2</v>
      </c>
      <c r="I41" s="3">
        <v>-8.5125000000033424E-2</v>
      </c>
      <c r="J41" s="3">
        <v>-2.5750000000073214E-2</v>
      </c>
      <c r="K41" s="3">
        <v>-1.2937499999978286E-2</v>
      </c>
      <c r="L41" s="3">
        <v>-1.8750000003819878E-4</v>
      </c>
      <c r="M41" s="3">
        <v>3.275000000030559E-2</v>
      </c>
      <c r="N41" s="3">
        <v>1.0687499999988859E-2</v>
      </c>
      <c r="O41" s="3">
        <v>-1.9062499999961346E-2</v>
      </c>
      <c r="P41" s="3">
        <v>3.1624999999962711E-2</v>
      </c>
    </row>
    <row r="42" spans="1:16" x14ac:dyDescent="0.15">
      <c r="A42" s="8">
        <v>45100.7659375</v>
      </c>
      <c r="B42" s="9" t="s">
        <v>28</v>
      </c>
      <c r="C42" s="5">
        <v>4.8333333316259086</v>
      </c>
      <c r="D42" s="4" t="s">
        <v>16</v>
      </c>
      <c r="E42" s="12">
        <v>-0.13381249999999767</v>
      </c>
      <c r="F42" s="12">
        <v>-0.11462499999996112</v>
      </c>
      <c r="G42" s="3">
        <v>-0.17456250000003593</v>
      </c>
      <c r="H42" s="3">
        <v>-0.12050000000000693</v>
      </c>
      <c r="I42" s="3">
        <v>-3.2312499999989086E-2</v>
      </c>
      <c r="J42" s="3">
        <v>-0.13531249999999773</v>
      </c>
      <c r="K42" s="3">
        <v>1.0062499999989427E-2</v>
      </c>
      <c r="L42" s="3">
        <v>3.2187500000020464E-2</v>
      </c>
      <c r="M42" s="3">
        <v>5.2624999999920874E-2</v>
      </c>
      <c r="N42" s="3">
        <v>-3.6812499999982151E-2</v>
      </c>
      <c r="O42" s="3">
        <v>3.0687499999999091E-2</v>
      </c>
      <c r="P42" s="3">
        <v>4.5124999999757165E-2</v>
      </c>
    </row>
    <row r="43" spans="1:16" x14ac:dyDescent="0.15">
      <c r="A43" s="8">
        <v>45103.431435185186</v>
      </c>
      <c r="B43" s="9" t="s">
        <v>28</v>
      </c>
      <c r="C43" s="5">
        <v>4.9666666646953672</v>
      </c>
      <c r="D43" s="4" t="s">
        <v>17</v>
      </c>
      <c r="E43" s="12">
        <v>-0.16756249999998829</v>
      </c>
      <c r="F43" s="12">
        <v>-0.11262499999995157</v>
      </c>
      <c r="G43" s="3">
        <v>-0.16731250000003683</v>
      </c>
      <c r="H43" s="3">
        <v>-0.11568749999999994</v>
      </c>
      <c r="I43" s="3">
        <v>-0.11875000000000568</v>
      </c>
      <c r="J43" s="3">
        <v>-0.14287500000006048</v>
      </c>
      <c r="K43" s="3">
        <v>1.9312499999998067E-2</v>
      </c>
      <c r="L43" s="3">
        <v>7.7499999999929514E-2</v>
      </c>
      <c r="M43" s="3">
        <v>0.19424999999989723</v>
      </c>
      <c r="N43" s="3">
        <v>-2.8125000000045475E-3</v>
      </c>
      <c r="O43" s="3">
        <v>5.031250000001819E-2</v>
      </c>
      <c r="P43" s="3">
        <v>9.3187499999999091E-2</v>
      </c>
    </row>
    <row r="44" spans="1:16" x14ac:dyDescent="0.15">
      <c r="A44" s="8">
        <v>45105.428460648145</v>
      </c>
      <c r="B44" s="9" t="s">
        <v>28</v>
      </c>
      <c r="C44" s="5">
        <v>4.8666666727513075</v>
      </c>
      <c r="D44" s="4" t="s">
        <v>18</v>
      </c>
      <c r="E44" s="12">
        <v>-6.9937500000001762E-2</v>
      </c>
      <c r="F44" s="12">
        <v>-2.9749999999950205E-2</v>
      </c>
      <c r="G44" s="3">
        <v>-4.9937499999941792E-2</v>
      </c>
      <c r="H44" s="3">
        <v>-1.8499999999995964E-2</v>
      </c>
      <c r="I44" s="3">
        <v>-9.4375000000184173E-3</v>
      </c>
      <c r="J44" s="3">
        <v>-5.0500000000056389E-2</v>
      </c>
      <c r="K44" s="3">
        <v>2.7062499999999545E-2</v>
      </c>
      <c r="L44" s="3">
        <v>6.5249999999991815E-2</v>
      </c>
      <c r="M44" s="3">
        <v>0.15437500000007276</v>
      </c>
      <c r="N44" s="3">
        <v>4.6187499999987836E-2</v>
      </c>
      <c r="O44" s="3">
        <v>5.6937499999946795E-2</v>
      </c>
      <c r="P44" s="3">
        <v>0.14256250000016735</v>
      </c>
    </row>
    <row r="45" spans="1:16" x14ac:dyDescent="0.15">
      <c r="A45" s="8">
        <v>45107.822465277779</v>
      </c>
      <c r="B45" s="9" t="s">
        <v>28</v>
      </c>
      <c r="C45" s="5">
        <v>5.033333325991407</v>
      </c>
      <c r="D45" s="4" t="s">
        <v>19</v>
      </c>
      <c r="E45" s="12">
        <v>-0.1460000000000008</v>
      </c>
      <c r="F45" s="12">
        <v>-0.13193750000002069</v>
      </c>
      <c r="G45" s="3">
        <v>-0.15418749999980719</v>
      </c>
      <c r="H45" s="3">
        <v>-6.2750000000001194E-2</v>
      </c>
      <c r="I45" s="3">
        <v>-0.10106250000001182</v>
      </c>
      <c r="J45" s="3">
        <v>-0.11924999999996544</v>
      </c>
      <c r="K45" s="3">
        <v>7.5000000002489742E-4</v>
      </c>
      <c r="L45" s="3">
        <v>4.5750000000168711E-2</v>
      </c>
      <c r="M45" s="3">
        <v>0.18418749999989359</v>
      </c>
      <c r="N45" s="3">
        <v>6.4562499999993861E-2</v>
      </c>
      <c r="O45" s="3">
        <v>5.7749999999998636E-2</v>
      </c>
      <c r="P45" s="3">
        <v>0.12881250000009459</v>
      </c>
    </row>
    <row r="46" spans="1:16" x14ac:dyDescent="0.15">
      <c r="A46" s="8">
        <v>45110.424895833334</v>
      </c>
      <c r="B46" s="9" t="s">
        <v>28</v>
      </c>
      <c r="C46" s="5">
        <v>5.2500000013969839</v>
      </c>
      <c r="D46" s="4" t="s">
        <v>20</v>
      </c>
      <c r="E46" s="12">
        <v>-0.17831249999999699</v>
      </c>
      <c r="F46" s="12">
        <v>-0.13981250000003342</v>
      </c>
      <c r="G46" s="3">
        <v>-0.18362500000000637</v>
      </c>
      <c r="H46" s="3">
        <v>-0.10043749999999818</v>
      </c>
      <c r="I46" s="3">
        <v>-9.2374999999975671E-2</v>
      </c>
      <c r="J46" s="3">
        <v>-0.11337499999996226</v>
      </c>
      <c r="K46" s="3">
        <v>2.437500000013415E-3</v>
      </c>
      <c r="L46" s="3">
        <v>6.0624999999902229E-2</v>
      </c>
      <c r="M46" s="3">
        <v>8.987500000023374E-2</v>
      </c>
      <c r="N46" s="3">
        <v>-2.5937500000011937E-2</v>
      </c>
      <c r="O46" s="3">
        <v>2.8124999999477041E-3</v>
      </c>
      <c r="P46" s="3">
        <v>0.14756250000004911</v>
      </c>
    </row>
    <row r="47" spans="1:16" x14ac:dyDescent="0.15">
      <c r="A47" s="8">
        <v>45112.437800925924</v>
      </c>
      <c r="B47" s="9" t="s">
        <v>28</v>
      </c>
      <c r="C47" s="5">
        <v>4.8999999929219484</v>
      </c>
      <c r="D47" s="4" t="s">
        <v>21</v>
      </c>
      <c r="E47" s="12">
        <v>-9.6562500000018758E-2</v>
      </c>
      <c r="F47" s="12">
        <v>-0.10800000000000409</v>
      </c>
      <c r="G47" s="3">
        <v>-0.1113125000001105</v>
      </c>
      <c r="H47" s="3">
        <v>-0.10331250000000125</v>
      </c>
      <c r="I47" s="3">
        <v>-0.11512500000003456</v>
      </c>
      <c r="J47" s="3">
        <v>-9.0374999999994543E-2</v>
      </c>
      <c r="K47" s="3">
        <v>1.7375000000029672E-2</v>
      </c>
      <c r="L47" s="3">
        <v>-3.3187499999996817E-2</v>
      </c>
      <c r="M47" s="3">
        <v>7.0375000000012733E-2</v>
      </c>
      <c r="N47" s="3">
        <v>-3.093750000000739E-2</v>
      </c>
      <c r="O47" s="3">
        <v>-4.1812500000048658E-2</v>
      </c>
      <c r="P47" s="3">
        <v>1.7500000000040927E-2</v>
      </c>
    </row>
    <row r="48" spans="1:16" x14ac:dyDescent="0.15">
      <c r="A48" s="8">
        <v>45115.328796296293</v>
      </c>
      <c r="B48" s="9" t="s">
        <v>28</v>
      </c>
      <c r="C48" s="5">
        <v>5.0666666671168059</v>
      </c>
      <c r="D48" s="4" t="s">
        <v>22</v>
      </c>
      <c r="E48" s="12">
        <v>-3.4812500000001023E-2</v>
      </c>
      <c r="F48" s="12">
        <v>-4.2937499999965212E-2</v>
      </c>
      <c r="G48" s="3">
        <v>-0.11924999999996544</v>
      </c>
      <c r="H48" s="3">
        <v>1.7187500000019895E-2</v>
      </c>
      <c r="I48" s="3">
        <v>-6.3249999999982265E-2</v>
      </c>
      <c r="J48" s="3">
        <v>-1.4250000000004093E-2</v>
      </c>
      <c r="K48" s="3">
        <v>4.3812500000029786E-2</v>
      </c>
      <c r="L48" s="3">
        <v>1.3875000000041382E-2</v>
      </c>
      <c r="M48" s="3">
        <v>1.9374999999968168E-2</v>
      </c>
      <c r="N48" s="3">
        <v>1.3062500000017963E-2</v>
      </c>
      <c r="O48" s="3">
        <v>1.6937500000096861E-2</v>
      </c>
      <c r="P48" s="3">
        <v>7.8812500000140062E-2</v>
      </c>
    </row>
    <row r="49" spans="1:16" x14ac:dyDescent="0.15">
      <c r="A49" s="8">
        <v>45117.492673611108</v>
      </c>
      <c r="B49" s="9" t="s">
        <v>28</v>
      </c>
      <c r="C49" s="5">
        <v>5.2666666614823043</v>
      </c>
      <c r="D49" s="4" t="s">
        <v>49</v>
      </c>
      <c r="E49" s="12">
        <v>-4.5062500000000227E-2</v>
      </c>
      <c r="F49" s="12">
        <v>-5.6687500000066393E-2</v>
      </c>
      <c r="G49" s="3">
        <v>-8.7625000000002728E-2</v>
      </c>
      <c r="H49" s="3">
        <v>2.6062500000001876E-2</v>
      </c>
      <c r="I49" s="3">
        <v>4.437499999994543E-3</v>
      </c>
      <c r="J49" s="3">
        <v>-0.13537500000012415</v>
      </c>
      <c r="K49" s="3">
        <v>-1.0312499999969305E-2</v>
      </c>
      <c r="L49" s="3">
        <v>5.3749999999581632E-3</v>
      </c>
      <c r="M49" s="3">
        <v>5.718750000005457E-2</v>
      </c>
      <c r="N49" s="3">
        <v>3.1999999999996476E-2</v>
      </c>
      <c r="O49" s="3">
        <v>5.7124999999984993E-2</v>
      </c>
      <c r="P49" s="3">
        <v>2.787500000010823E-2</v>
      </c>
    </row>
    <row r="50" spans="1:16" x14ac:dyDescent="0.15">
      <c r="A50" s="8">
        <v>45119.373645833337</v>
      </c>
      <c r="B50" s="9" t="s">
        <v>28</v>
      </c>
      <c r="C50" s="5">
        <v>5.0000000058207661</v>
      </c>
      <c r="D50" s="4" t="s">
        <v>23</v>
      </c>
      <c r="E50" s="12">
        <v>8.3874999999999034E-2</v>
      </c>
      <c r="F50" s="12">
        <v>5.8562499999993634E-2</v>
      </c>
      <c r="G50" s="3">
        <v>-4.9312499999984993E-2</v>
      </c>
      <c r="H50" s="3">
        <v>2.7249999999988006E-2</v>
      </c>
      <c r="I50" s="3">
        <v>1.3500000000021828E-2</v>
      </c>
      <c r="J50" s="3">
        <v>-8.6437500000158707E-2</v>
      </c>
      <c r="K50" s="3">
        <v>1.8125000000011937E-2</v>
      </c>
      <c r="L50" s="3">
        <v>3.2874999999819465E-2</v>
      </c>
      <c r="M50" s="3">
        <v>-1.5312499999936335E-2</v>
      </c>
      <c r="N50" s="3">
        <v>3.181250000001512E-2</v>
      </c>
      <c r="O50" s="3">
        <v>-1.3999999999953161E-2</v>
      </c>
      <c r="P50" s="3">
        <v>1.4812499999948159E-2</v>
      </c>
    </row>
    <row r="51" spans="1:16" x14ac:dyDescent="0.15">
      <c r="A51" s="8">
        <v>45124.384479166663</v>
      </c>
      <c r="B51" s="9" t="s">
        <v>28</v>
      </c>
      <c r="C51" s="5">
        <v>4.9333333235699683</v>
      </c>
      <c r="D51" s="4" t="s">
        <v>24</v>
      </c>
      <c r="E51" s="12">
        <v>-0.11062500000000597</v>
      </c>
      <c r="F51" s="12">
        <v>-0.11400000000003274</v>
      </c>
      <c r="G51" s="3">
        <v>-0.15512499999988449</v>
      </c>
      <c r="H51" s="3">
        <v>-0.10675000000000523</v>
      </c>
      <c r="I51" s="3">
        <v>-0.14656250000001592</v>
      </c>
      <c r="J51" s="3">
        <v>-0.13906250000007958</v>
      </c>
      <c r="K51" s="3">
        <v>4.1187500000020805E-2</v>
      </c>
      <c r="L51" s="3">
        <v>2.9187499999977717E-2</v>
      </c>
      <c r="M51" s="3">
        <v>0.16293749999988449</v>
      </c>
      <c r="N51" s="3">
        <v>-4.1562500000026148E-2</v>
      </c>
      <c r="O51" s="3">
        <v>3.6499999999989541E-2</v>
      </c>
      <c r="P51" s="3">
        <v>0.16206249999993361</v>
      </c>
    </row>
    <row r="52" spans="1:16" x14ac:dyDescent="0.15">
      <c r="A52" s="8">
        <v>45125.556307870371</v>
      </c>
      <c r="B52" s="9" t="s">
        <v>28</v>
      </c>
      <c r="C52" s="5">
        <v>5.0999999977648258</v>
      </c>
      <c r="D52" s="4" t="s">
        <v>25</v>
      </c>
      <c r="E52" s="12">
        <v>0.13043749999999221</v>
      </c>
      <c r="F52" s="12">
        <v>3.2375000000030241E-2</v>
      </c>
      <c r="G52" s="3">
        <v>3.0124999999998181E-2</v>
      </c>
      <c r="H52" s="3">
        <v>0.10306250000000006</v>
      </c>
      <c r="I52" s="3">
        <v>4.1625000000010459E-2</v>
      </c>
      <c r="J52" s="3">
        <v>7.1312499999976353E-2</v>
      </c>
      <c r="K52" s="3">
        <v>-6.3124999999928377E-3</v>
      </c>
      <c r="L52" s="3">
        <v>-4.206250000009959E-2</v>
      </c>
      <c r="M52" s="3">
        <v>1.9937499999969077E-2</v>
      </c>
      <c r="N52" s="3">
        <v>2.1375000000006139E-2</v>
      </c>
      <c r="O52" s="3">
        <v>3.8250000000061846E-2</v>
      </c>
      <c r="P52" s="3">
        <v>-1.4312499999846295E-2</v>
      </c>
    </row>
    <row r="53" spans="1:16" x14ac:dyDescent="0.15">
      <c r="A53" s="8">
        <v>45126.385324074072</v>
      </c>
      <c r="B53" s="9" t="s">
        <v>28</v>
      </c>
      <c r="C53" s="5">
        <v>5.0499999965541065</v>
      </c>
      <c r="D53" s="4" t="s">
        <v>26</v>
      </c>
      <c r="E53" s="12">
        <v>-1.0312500000004832E-2</v>
      </c>
      <c r="F53" s="12">
        <v>5.1249999999924967E-3</v>
      </c>
      <c r="G53" s="3">
        <v>-5.3625000000010914E-2</v>
      </c>
      <c r="H53" s="3">
        <v>-1.5937500000006821E-2</v>
      </c>
      <c r="I53" s="3">
        <v>-5.3187500000007049E-2</v>
      </c>
      <c r="J53" s="3">
        <v>-5.5499999999824468E-2</v>
      </c>
      <c r="K53" s="3">
        <v>1.4625000000009436E-2</v>
      </c>
      <c r="L53" s="3">
        <v>3.7812500000029559E-2</v>
      </c>
      <c r="M53" s="3">
        <v>8.9500000000271029E-2</v>
      </c>
      <c r="N53" s="3">
        <v>-1.7312499999988518E-2</v>
      </c>
      <c r="O53" s="3">
        <v>4.050000000000864E-2</v>
      </c>
      <c r="P53" s="3">
        <v>7.2687500000029104E-2</v>
      </c>
    </row>
    <row r="54" spans="1:16" x14ac:dyDescent="0.15">
      <c r="A54" s="8">
        <v>45129.552499999998</v>
      </c>
      <c r="B54" s="9" t="s">
        <v>28</v>
      </c>
      <c r="C54" s="5">
        <v>4.9833333352580667</v>
      </c>
      <c r="D54" s="4" t="s">
        <v>27</v>
      </c>
      <c r="E54" s="12">
        <v>-4.8812499999996817E-2</v>
      </c>
      <c r="F54" s="12">
        <v>-1.8499999999988859E-2</v>
      </c>
      <c r="G54" s="3">
        <v>-7.3687499999948614E-2</v>
      </c>
      <c r="H54" s="3">
        <v>-4.8562500000002728E-2</v>
      </c>
      <c r="I54" s="3">
        <v>-1.6437499999966576E-2</v>
      </c>
      <c r="J54" s="3">
        <v>-9.4687500000020464E-2</v>
      </c>
      <c r="K54" s="3">
        <v>-1.8124999999855618E-3</v>
      </c>
      <c r="L54" s="3">
        <v>4.5937499999979536E-2</v>
      </c>
      <c r="M54" s="3">
        <v>9.2375000000060936E-2</v>
      </c>
      <c r="N54" s="3">
        <v>1.9499999999965212E-2</v>
      </c>
      <c r="O54" s="3">
        <v>5.8250000000100499E-2</v>
      </c>
      <c r="P54" s="3">
        <v>0.12137500000017099</v>
      </c>
    </row>
    <row r="55" spans="1:16" x14ac:dyDescent="0.15">
      <c r="A55" s="8">
        <v>45132.479143518518</v>
      </c>
      <c r="B55" s="9" t="s">
        <v>28</v>
      </c>
      <c r="C55" s="5">
        <v>5.1166666683275253</v>
      </c>
      <c r="D55" s="4" t="s">
        <v>27</v>
      </c>
      <c r="E55" s="12">
        <v>-0.14825000000000443</v>
      </c>
      <c r="F55" s="12">
        <v>-9.8750000000023874E-2</v>
      </c>
      <c r="G55" s="3">
        <v>-0.14793750000001182</v>
      </c>
      <c r="H55" s="3">
        <v>-7.0500000000002672E-2</v>
      </c>
      <c r="I55" s="3">
        <v>-2.8249999999985675E-2</v>
      </c>
      <c r="J55" s="3">
        <v>-0.13587499999999864</v>
      </c>
      <c r="K55" s="3">
        <v>5.0624999999939746E-3</v>
      </c>
      <c r="L55" s="3">
        <v>3.9562499999988177E-2</v>
      </c>
      <c r="M55" s="3">
        <v>0.18781250000006366</v>
      </c>
      <c r="N55" s="3">
        <v>7.8124999999857891E-3</v>
      </c>
      <c r="O55" s="3">
        <v>0.1069999999999709</v>
      </c>
      <c r="P55" s="3">
        <v>0.21000000000026375</v>
      </c>
    </row>
    <row r="56" spans="1:16" x14ac:dyDescent="0.15">
      <c r="A56" s="8">
        <v>45133.7344212963</v>
      </c>
      <c r="B56" s="9" t="s">
        <v>28</v>
      </c>
      <c r="C56" s="5">
        <v>5.2000000001862645</v>
      </c>
      <c r="D56" s="4" t="s">
        <v>50</v>
      </c>
      <c r="E56" s="12">
        <v>-0.11218750000001165</v>
      </c>
      <c r="F56" s="12">
        <v>-8.7062500000001819E-2</v>
      </c>
      <c r="G56" s="3">
        <v>-0.1286249999999427</v>
      </c>
      <c r="H56" s="3">
        <v>-0.17087500000000233</v>
      </c>
      <c r="I56" s="3">
        <v>-0.10406249999999773</v>
      </c>
      <c r="J56" s="3">
        <v>-9.5812500000079126E-2</v>
      </c>
      <c r="K56" s="3">
        <v>2.5999999999996248E-2</v>
      </c>
      <c r="L56" s="3">
        <v>6.2999999999931333E-2</v>
      </c>
      <c r="M56" s="3">
        <v>0.18012499999986176</v>
      </c>
      <c r="N56" s="3">
        <v>1.6250000000184173E-3</v>
      </c>
      <c r="O56" s="3">
        <v>5.3062500000010004E-2</v>
      </c>
      <c r="P56" s="3">
        <v>0.20931250000035106</v>
      </c>
    </row>
    <row r="57" spans="1:16" x14ac:dyDescent="0.15">
      <c r="A57" s="8">
        <v>45135.824884259258</v>
      </c>
      <c r="B57" s="9" t="s">
        <v>28</v>
      </c>
      <c r="C57" s="5">
        <v>4.9999999953433871</v>
      </c>
      <c r="D57" s="4" t="s">
        <v>51</v>
      </c>
      <c r="E57" s="12">
        <v>-5.0125000000008413E-2</v>
      </c>
      <c r="F57" s="12">
        <v>-4.9375000000026148E-2</v>
      </c>
      <c r="G57" s="3">
        <v>-3.7687500000004093E-2</v>
      </c>
      <c r="H57" s="3">
        <v>-9.1249999999973852E-3</v>
      </c>
      <c r="I57" s="3">
        <v>-5.1124999999984766E-2</v>
      </c>
      <c r="J57" s="3">
        <v>-0.10656249999993861</v>
      </c>
      <c r="K57" s="3">
        <v>1.2250000000008754E-2</v>
      </c>
      <c r="L57" s="3">
        <v>3.6874999999952252E-2</v>
      </c>
      <c r="M57" s="3">
        <v>0.13493750000031923</v>
      </c>
      <c r="N57" s="3">
        <v>1.5375000000005912E-2</v>
      </c>
      <c r="O57" s="3">
        <v>7.4374999999804459E-3</v>
      </c>
      <c r="P57" s="3">
        <v>9.6999999999979991E-2</v>
      </c>
    </row>
    <row r="58" spans="1:16" x14ac:dyDescent="0.15">
      <c r="A58" s="8">
        <v>45139.64298611111</v>
      </c>
      <c r="B58" s="9" t="s">
        <v>28</v>
      </c>
      <c r="C58" s="5">
        <v>4.9333333340473473</v>
      </c>
      <c r="D58" s="4" t="s">
        <v>52</v>
      </c>
      <c r="E58" s="12">
        <v>-0.13393750000000182</v>
      </c>
      <c r="F58" s="12">
        <v>-0.140625</v>
      </c>
      <c r="G58" s="3">
        <v>-0.10137500000001864</v>
      </c>
      <c r="H58" s="3">
        <v>-0.1470625000000112</v>
      </c>
      <c r="I58" s="3">
        <v>-0.16350000000002751</v>
      </c>
      <c r="J58" s="3">
        <v>-0.13856249999997772</v>
      </c>
      <c r="K58" s="3">
        <v>1.3624999999962029E-2</v>
      </c>
      <c r="L58" s="3">
        <v>5.9749999999951342E-2</v>
      </c>
      <c r="M58" s="3">
        <v>0.1720625000000382</v>
      </c>
      <c r="N58" s="3">
        <v>1.5937500000006821E-2</v>
      </c>
      <c r="O58" s="3">
        <v>2.0687500000008185E-2</v>
      </c>
      <c r="P58" s="3">
        <v>0.16837499999996908</v>
      </c>
    </row>
    <row r="59" spans="1:16" x14ac:dyDescent="0.15">
      <c r="A59" s="8">
        <v>45140.415208333332</v>
      </c>
      <c r="B59" s="9" t="s">
        <v>28</v>
      </c>
      <c r="C59" s="5">
        <v>5.2666666719596833</v>
      </c>
      <c r="D59" s="4" t="s">
        <v>53</v>
      </c>
      <c r="E59" s="12">
        <v>-0.15693749999999085</v>
      </c>
      <c r="F59" s="12">
        <v>-0.13331249999998818</v>
      </c>
      <c r="G59" s="3">
        <v>-0.14312499999999773</v>
      </c>
      <c r="H59" s="3">
        <v>-0.13543750000000188</v>
      </c>
      <c r="I59" s="3">
        <v>-0.15487500000000409</v>
      </c>
      <c r="J59" s="3">
        <v>-0.11131249999993997</v>
      </c>
      <c r="K59" s="3">
        <v>-3.3874999999966349E-2</v>
      </c>
      <c r="L59" s="3">
        <v>1.3874999999927695E-2</v>
      </c>
      <c r="M59" s="3">
        <v>8.2749999999691681E-2</v>
      </c>
      <c r="N59" s="3">
        <v>-5.6249999999948841E-3</v>
      </c>
      <c r="O59" s="3">
        <v>1.4250000000004093E-2</v>
      </c>
      <c r="P59" s="3">
        <v>9.0687500000058208E-2</v>
      </c>
    </row>
    <row r="60" spans="1:16" x14ac:dyDescent="0.15">
      <c r="A60" s="8">
        <v>45141.788217592592</v>
      </c>
      <c r="B60" s="9" t="s">
        <v>28</v>
      </c>
      <c r="C60" s="5">
        <v>5.0166666659060866</v>
      </c>
      <c r="D60" s="4" t="s">
        <v>54</v>
      </c>
      <c r="E60" s="12">
        <v>-0.13774999999999693</v>
      </c>
      <c r="F60" s="12">
        <v>-0.19449999999991974</v>
      </c>
      <c r="G60" s="3">
        <v>-0.15056250000009186</v>
      </c>
      <c r="H60" s="3">
        <v>-0.17487500000000011</v>
      </c>
      <c r="I60" s="3">
        <v>-0.14825000000007549</v>
      </c>
      <c r="J60" s="3">
        <v>-0.15893750000003593</v>
      </c>
      <c r="K60" s="3">
        <v>-2.6375000000001592E-2</v>
      </c>
      <c r="L60" s="3">
        <v>-1.0625000001027729E-3</v>
      </c>
      <c r="M60" s="3">
        <v>0.12193750000005821</v>
      </c>
      <c r="N60" s="3">
        <v>-2.1812499999995794E-2</v>
      </c>
      <c r="O60" s="3">
        <v>7.1749999999951797E-2</v>
      </c>
      <c r="P60" s="3">
        <v>0.1638749999999618</v>
      </c>
    </row>
    <row r="61" spans="1:16" x14ac:dyDescent="0.15">
      <c r="A61" s="8">
        <v>45143.014618055553</v>
      </c>
      <c r="B61" s="9" t="s">
        <v>55</v>
      </c>
      <c r="C61" s="5">
        <v>5.3333333332557231</v>
      </c>
      <c r="D61" s="4" t="s">
        <v>29</v>
      </c>
      <c r="E61" s="12">
        <v>-1.8749999999997158E-2</v>
      </c>
      <c r="F61" s="12">
        <v>-0.10437499999997613</v>
      </c>
      <c r="G61" s="3">
        <v>-0.18768750000009504</v>
      </c>
      <c r="H61" s="3">
        <v>-3.3374999999999488E-2</v>
      </c>
      <c r="I61" s="3">
        <v>-8.8312500000029104E-2</v>
      </c>
      <c r="J61" s="3">
        <v>-0.16812500000003183</v>
      </c>
      <c r="K61" s="3">
        <v>1.1250000000003979E-2</v>
      </c>
      <c r="L61" s="3">
        <v>-4.7437500000057753E-2</v>
      </c>
      <c r="M61" s="3">
        <v>-0.12931250000019645</v>
      </c>
      <c r="N61" s="3">
        <v>-5.9999999999860165E-3</v>
      </c>
      <c r="O61" s="3">
        <v>-2.5187499999958618E-2</v>
      </c>
      <c r="P61" s="3">
        <v>-9.4562499999938154E-2</v>
      </c>
    </row>
    <row r="62" spans="1:16" x14ac:dyDescent="0.15">
      <c r="A62" s="8">
        <v>45145.385081018518</v>
      </c>
      <c r="B62" s="9" t="s">
        <v>55</v>
      </c>
      <c r="C62" s="5">
        <v>5.3833333344664425</v>
      </c>
      <c r="D62" s="4" t="s">
        <v>30</v>
      </c>
      <c r="E62" s="12">
        <v>-0.17137499999999051</v>
      </c>
      <c r="F62" s="12">
        <v>-0.10612499999996317</v>
      </c>
      <c r="G62" s="3">
        <v>-0.13268750000008822</v>
      </c>
      <c r="H62" s="3">
        <v>-0.14737500000000381</v>
      </c>
      <c r="I62" s="3">
        <v>-0.12450000000001182</v>
      </c>
      <c r="J62" s="3">
        <v>-0.2026875000000814</v>
      </c>
      <c r="K62" s="3">
        <v>-1.9562499999992156E-2</v>
      </c>
      <c r="L62" s="3">
        <v>9.9374999998644853E-3</v>
      </c>
      <c r="M62" s="3">
        <v>9.7499999997125997E-3</v>
      </c>
      <c r="N62" s="3">
        <v>-1.6249999999899956E-3</v>
      </c>
      <c r="O62" s="3">
        <v>2.0124999999950433E-2</v>
      </c>
      <c r="P62" s="3">
        <v>-3.1562499999836291E-2</v>
      </c>
    </row>
    <row r="63" spans="1:16" x14ac:dyDescent="0.15">
      <c r="A63" s="8">
        <v>45148.421585648146</v>
      </c>
      <c r="B63" s="9" t="s">
        <v>55</v>
      </c>
      <c r="C63" s="5">
        <v>5.1333333284128457</v>
      </c>
      <c r="D63" s="4" t="s">
        <v>31</v>
      </c>
      <c r="E63" s="12">
        <v>-9.0875000000004036E-2</v>
      </c>
      <c r="F63" s="12">
        <v>-7.9750000000018417E-2</v>
      </c>
      <c r="G63" s="3">
        <v>-0.11525000000000318</v>
      </c>
      <c r="H63" s="3">
        <v>-0.10031250000000824</v>
      </c>
      <c r="I63" s="3">
        <v>-5.9625000000039563E-2</v>
      </c>
      <c r="J63" s="3">
        <v>-0.11862500000006548</v>
      </c>
      <c r="K63" s="3">
        <v>-2.1187500000010573E-2</v>
      </c>
      <c r="L63" s="3">
        <v>-5.4187499999898137E-2</v>
      </c>
      <c r="M63" s="3">
        <v>-3.7499999999681677E-3</v>
      </c>
      <c r="N63" s="3">
        <v>-2.6562500000011369E-2</v>
      </c>
      <c r="O63" s="3">
        <v>-1.9312500000012278E-2</v>
      </c>
      <c r="P63" s="3">
        <v>4.2499999999563443E-3</v>
      </c>
    </row>
    <row r="64" spans="1:16" x14ac:dyDescent="0.15">
      <c r="A64" s="8">
        <v>45156.668171296296</v>
      </c>
      <c r="B64" s="9" t="s">
        <v>55</v>
      </c>
      <c r="C64" s="5">
        <v>5.0833333272021264</v>
      </c>
      <c r="D64" s="4" t="s">
        <v>33</v>
      </c>
      <c r="E64" s="12">
        <v>-7.9812499999988518E-2</v>
      </c>
      <c r="F64" s="12">
        <v>-0.15500000000000114</v>
      </c>
      <c r="G64" s="3">
        <v>-0.1808750000000714</v>
      </c>
      <c r="H64" s="3">
        <v>-3.6187500000004036E-2</v>
      </c>
      <c r="I64" s="3">
        <v>-0.11081250000003706</v>
      </c>
      <c r="J64" s="3">
        <v>-0.19437499999997954</v>
      </c>
      <c r="K64" s="3">
        <v>-3.0000000000015348E-2</v>
      </c>
      <c r="L64" s="3">
        <v>-4.3687499999975898E-2</v>
      </c>
      <c r="M64" s="3">
        <v>-0.18587500000012369</v>
      </c>
      <c r="N64" s="3">
        <v>7.1875000000005684E-3</v>
      </c>
      <c r="O64" s="3">
        <v>-4.2874999999867214E-2</v>
      </c>
      <c r="P64" s="3">
        <v>-0.17318749999992633</v>
      </c>
    </row>
    <row r="65" spans="1:16" x14ac:dyDescent="0.15">
      <c r="A65" s="8">
        <v>45159.424571759257</v>
      </c>
      <c r="B65" s="9" t="s">
        <v>55</v>
      </c>
      <c r="C65" s="5">
        <v>5.0833333376795053</v>
      </c>
      <c r="D65" s="4" t="s">
        <v>34</v>
      </c>
      <c r="E65" s="12">
        <v>-0.11956250000000068</v>
      </c>
      <c r="F65" s="12">
        <v>-9.9625000000060027E-2</v>
      </c>
      <c r="G65" s="3">
        <v>-0.19206249999990632</v>
      </c>
      <c r="H65" s="3">
        <v>-9.8187500000001648E-2</v>
      </c>
      <c r="I65" s="3">
        <v>-8.7687500000015461E-2</v>
      </c>
      <c r="J65" s="3">
        <v>-0.19500000000005002</v>
      </c>
      <c r="K65" s="3">
        <v>-1.2250000000037176E-2</v>
      </c>
      <c r="L65" s="3">
        <v>-2.874999999960437E-3</v>
      </c>
      <c r="M65" s="3">
        <v>1.0000000002037268E-3</v>
      </c>
      <c r="N65" s="3">
        <v>2.5624999999990905E-2</v>
      </c>
      <c r="O65" s="3">
        <v>2.0812499999976808E-2</v>
      </c>
      <c r="P65" s="3">
        <v>-6.2812499999836291E-2</v>
      </c>
    </row>
    <row r="66" spans="1:16" x14ac:dyDescent="0.15">
      <c r="A66" s="8">
        <v>45161.457962962966</v>
      </c>
      <c r="B66" s="9" t="s">
        <v>55</v>
      </c>
      <c r="C66" s="5">
        <v>5.033333336468786</v>
      </c>
      <c r="D66" s="4" t="s">
        <v>35</v>
      </c>
      <c r="E66" s="12">
        <v>-0.23225000000000762</v>
      </c>
      <c r="F66" s="12">
        <v>-0.18924999999998704</v>
      </c>
      <c r="G66" s="3">
        <v>-0.23443749999995589</v>
      </c>
      <c r="H66" s="3">
        <v>-0.21762499999999818</v>
      </c>
      <c r="I66" s="3">
        <v>-0.17468750000003297</v>
      </c>
      <c r="J66" s="3">
        <v>-0.21368749999993497</v>
      </c>
      <c r="K66" s="3">
        <v>-3.5437499999986244E-2</v>
      </c>
      <c r="L66" s="3">
        <v>1.9562499999949523E-2</v>
      </c>
      <c r="M66" s="3">
        <v>4.6937499999899046E-2</v>
      </c>
      <c r="N66" s="3">
        <v>-1.9062499999975557E-2</v>
      </c>
      <c r="O66" s="3">
        <v>4.2062499999929059E-2</v>
      </c>
      <c r="P66" s="3">
        <v>5.168749999972988E-2</v>
      </c>
    </row>
    <row r="67" spans="1:16" x14ac:dyDescent="0.15">
      <c r="A67" s="8">
        <v>45163.941076388888</v>
      </c>
      <c r="B67" s="9" t="s">
        <v>55</v>
      </c>
      <c r="C67" s="5">
        <v>5.1499999989755452</v>
      </c>
      <c r="D67" s="4" t="s">
        <v>36</v>
      </c>
      <c r="E67" s="12">
        <v>-8.6687499999996476E-2</v>
      </c>
      <c r="F67" s="12">
        <v>-8.9437500000030923E-2</v>
      </c>
      <c r="G67" s="3">
        <v>-9.9937500000123691E-2</v>
      </c>
      <c r="H67" s="3">
        <v>-5.6562499999998295E-2</v>
      </c>
      <c r="I67" s="3">
        <v>-9.156249999992383E-2</v>
      </c>
      <c r="J67" s="3">
        <v>-4.931249999992815E-2</v>
      </c>
      <c r="K67" s="3">
        <v>-2.3562499999982833E-2</v>
      </c>
      <c r="L67" s="3">
        <v>-1.8875000000036835E-2</v>
      </c>
      <c r="M67" s="3">
        <v>-2.7937500000120963E-2</v>
      </c>
      <c r="N67" s="3">
        <v>-3.3375000000049226E-2</v>
      </c>
      <c r="O67" s="3">
        <v>-2.487500000000864E-2</v>
      </c>
      <c r="P67" s="3">
        <v>-7.7499999999872671E-3</v>
      </c>
    </row>
    <row r="68" spans="1:16" x14ac:dyDescent="0.15">
      <c r="A68" s="8">
        <v>45166.435219907406</v>
      </c>
      <c r="B68" s="9" t="s">
        <v>55</v>
      </c>
      <c r="C68" s="5">
        <v>5.033333325991407</v>
      </c>
      <c r="D68" s="4" t="s">
        <v>37</v>
      </c>
      <c r="E68" s="12">
        <v>-0.11499999999999488</v>
      </c>
      <c r="F68" s="12">
        <v>-0.17712500000001796</v>
      </c>
      <c r="G68" s="3">
        <v>-0.2468124999999759</v>
      </c>
      <c r="H68" s="3">
        <v>-0.12037499999999568</v>
      </c>
      <c r="I68" s="3">
        <v>-0.10437500000000455</v>
      </c>
      <c r="J68" s="3">
        <v>-0.18506250000001501</v>
      </c>
      <c r="K68" s="3">
        <v>3.0250000000009436E-2</v>
      </c>
      <c r="L68" s="3">
        <v>7.2499999999422471E-3</v>
      </c>
      <c r="M68" s="3">
        <v>3.4375000001318767E-3</v>
      </c>
      <c r="N68" s="3">
        <v>1.6625000000004775E-2</v>
      </c>
      <c r="O68" s="3">
        <v>1.7000000000052751E-2</v>
      </c>
      <c r="P68" s="3">
        <v>9.3125000000782165E-3</v>
      </c>
    </row>
    <row r="69" spans="1:16" x14ac:dyDescent="0.15">
      <c r="A69" s="8">
        <v>45168.662048611113</v>
      </c>
      <c r="B69" s="9" t="s">
        <v>55</v>
      </c>
      <c r="C69" s="5">
        <v>4.9666666646953672</v>
      </c>
      <c r="D69" s="4" t="s">
        <v>38</v>
      </c>
      <c r="E69" s="12">
        <v>-0.25137500000000301</v>
      </c>
      <c r="F69" s="12">
        <v>-0.23712499999993497</v>
      </c>
      <c r="G69" s="3">
        <v>-0.2525625000000673</v>
      </c>
      <c r="H69" s="3">
        <v>-0.23012500000000102</v>
      </c>
      <c r="I69" s="3">
        <v>-0.23931249999998272</v>
      </c>
      <c r="J69" s="3">
        <v>-0.29193749999996044</v>
      </c>
      <c r="K69" s="3">
        <v>3.437500000003979E-3</v>
      </c>
      <c r="L69" s="3">
        <v>3.08125000000814E-2</v>
      </c>
      <c r="M69" s="3">
        <v>6.6062500000043656E-2</v>
      </c>
      <c r="N69" s="3">
        <v>4.4999999999987494E-2</v>
      </c>
      <c r="O69" s="3">
        <v>3.8250000000118689E-2</v>
      </c>
      <c r="P69" s="3">
        <v>5.175000000019736E-2</v>
      </c>
    </row>
    <row r="70" spans="1:16" x14ac:dyDescent="0.15">
      <c r="A70" s="8">
        <v>45170.793703703705</v>
      </c>
      <c r="B70" s="9" t="s">
        <v>55</v>
      </c>
      <c r="C70" s="5">
        <v>5.1166666683275253</v>
      </c>
      <c r="D70" s="4" t="s">
        <v>39</v>
      </c>
      <c r="E70" s="12">
        <v>-0.2200625000000187</v>
      </c>
      <c r="F70" s="12">
        <v>-0.15831249999999386</v>
      </c>
      <c r="G70" s="3">
        <v>-0.15406250000000909</v>
      </c>
      <c r="H70" s="3">
        <v>-0.21193749999999767</v>
      </c>
      <c r="I70" s="3">
        <v>-0.1411250000000166</v>
      </c>
      <c r="J70" s="3">
        <v>-0.19599999999996953</v>
      </c>
      <c r="K70" s="3">
        <v>2.1000000000029218E-2</v>
      </c>
      <c r="L70" s="3">
        <v>4.099999999988313E-2</v>
      </c>
      <c r="M70" s="3">
        <v>8.0875000000105501E-2</v>
      </c>
      <c r="N70" s="3">
        <v>-1.5062500000013301E-2</v>
      </c>
      <c r="O70" s="3">
        <v>7.6562499999965894E-2</v>
      </c>
      <c r="P70" s="3">
        <v>7.7250000000049113E-2</v>
      </c>
    </row>
    <row r="71" spans="1:16" x14ac:dyDescent="0.15">
      <c r="A71" s="8">
        <v>45173.71533564815</v>
      </c>
      <c r="B71" s="9" t="s">
        <v>55</v>
      </c>
      <c r="C71" s="5">
        <v>5.1333333388902247</v>
      </c>
      <c r="D71" s="4" t="s">
        <v>40</v>
      </c>
      <c r="E71" s="12">
        <v>-0.29887499999998823</v>
      </c>
      <c r="F71" s="12">
        <v>-0.30856250000002206</v>
      </c>
      <c r="G71" s="3">
        <v>-0.35412499999995362</v>
      </c>
      <c r="H71" s="3">
        <v>-0.33643750000000239</v>
      </c>
      <c r="I71" s="3">
        <v>-0.24181250000000887</v>
      </c>
      <c r="J71" s="3">
        <v>-0.30406249999998636</v>
      </c>
      <c r="K71" s="3">
        <v>-3.5000000000025011E-3</v>
      </c>
      <c r="L71" s="3">
        <v>-2.5187500000072305E-2</v>
      </c>
      <c r="M71" s="3">
        <v>-3.1249999999886313E-2</v>
      </c>
      <c r="N71" s="3">
        <v>-4.1249999999990905E-2</v>
      </c>
      <c r="O71" s="3">
        <v>2.1812499999896318E-2</v>
      </c>
      <c r="P71" s="3">
        <v>-2.5062499999876309E-2</v>
      </c>
    </row>
    <row r="72" spans="1:16" x14ac:dyDescent="0.15">
      <c r="A72" s="8">
        <v>45175.433391203704</v>
      </c>
      <c r="B72" s="9" t="s">
        <v>55</v>
      </c>
      <c r="C72" s="5">
        <v>5.1333333284128457</v>
      </c>
      <c r="D72" s="4" t="s">
        <v>41</v>
      </c>
      <c r="E72" s="12">
        <v>-0.44068750000000989</v>
      </c>
      <c r="F72" s="12">
        <v>-0.52156249999998749</v>
      </c>
      <c r="G72" s="3">
        <v>-0.51918750000004366</v>
      </c>
      <c r="H72" s="3">
        <v>-0.43893750000000153</v>
      </c>
      <c r="I72" s="3">
        <v>-0.43693749999997067</v>
      </c>
      <c r="J72" s="3">
        <v>-0.58274999999991905</v>
      </c>
      <c r="K72" s="3">
        <v>2.4374999999707825E-3</v>
      </c>
      <c r="L72" s="3">
        <v>1.4999999999645297E-3</v>
      </c>
      <c r="M72" s="3">
        <v>1.0499999999865395E-2</v>
      </c>
      <c r="N72" s="3">
        <v>1.7375000000001251E-2</v>
      </c>
      <c r="O72" s="3">
        <v>1.2624999999957254E-2</v>
      </c>
      <c r="P72" s="3">
        <v>-3.0374999999821739E-2</v>
      </c>
    </row>
    <row r="73" spans="1:16" x14ac:dyDescent="0.15">
      <c r="A73" s="8">
        <v>45176.543182870373</v>
      </c>
      <c r="B73" s="9" t="s">
        <v>55</v>
      </c>
      <c r="C73" s="5">
        <v>5.1499999989755452</v>
      </c>
      <c r="D73" s="4" t="s">
        <v>42</v>
      </c>
      <c r="E73" s="12">
        <v>-0.48799999999999955</v>
      </c>
      <c r="F73" s="12">
        <v>-0.53893749999994611</v>
      </c>
      <c r="G73" s="3">
        <v>-0.57881250000014006</v>
      </c>
      <c r="H73" s="3">
        <v>-0.46899999999999409</v>
      </c>
      <c r="I73" s="3">
        <v>-0.57374999999998977</v>
      </c>
      <c r="J73" s="3">
        <v>-0.59149999999988268</v>
      </c>
      <c r="K73" s="3">
        <v>-4.7562499999997954E-2</v>
      </c>
      <c r="L73" s="3">
        <v>-1.7499999999984084E-2</v>
      </c>
      <c r="M73" s="3">
        <v>1.8749999958345143E-4</v>
      </c>
      <c r="N73" s="3">
        <v>-1.5374999999991701E-2</v>
      </c>
      <c r="O73" s="3">
        <v>-4.8125000000027285E-2</v>
      </c>
      <c r="P73" s="3">
        <v>1.6000000000190084E-2</v>
      </c>
    </row>
    <row r="74" spans="1:16" x14ac:dyDescent="0.15">
      <c r="A74" s="8">
        <v>45177.455613425926</v>
      </c>
      <c r="B74" s="9" t="s">
        <v>55</v>
      </c>
      <c r="C74" s="5">
        <v>4.9666666646953672</v>
      </c>
      <c r="D74" s="4" t="s">
        <v>44</v>
      </c>
      <c r="E74" s="12">
        <v>-0.39225000000000421</v>
      </c>
      <c r="F74" s="12">
        <v>-0.45574999999996635</v>
      </c>
      <c r="G74" s="3">
        <v>-0.44500000000005002</v>
      </c>
      <c r="H74" s="3">
        <v>-0.35750000000000171</v>
      </c>
      <c r="I74" s="3">
        <v>-0.42568750000000932</v>
      </c>
      <c r="J74" s="3">
        <v>-0.40112499999992224</v>
      </c>
      <c r="K74" s="3">
        <v>-1.5624999999914735E-3</v>
      </c>
      <c r="L74" s="3">
        <v>2.4562499999888132E-2</v>
      </c>
      <c r="M74" s="3">
        <v>2.3187499999949068E-2</v>
      </c>
      <c r="N74" s="3">
        <v>1.3750000000101181E-3</v>
      </c>
      <c r="O74" s="3">
        <v>-2.093749999994543E-2</v>
      </c>
      <c r="P74" s="3">
        <v>1.1437499999601641E-2</v>
      </c>
    </row>
    <row r="75" spans="1:16" x14ac:dyDescent="0.15">
      <c r="A75" s="8">
        <v>45180.511180555557</v>
      </c>
      <c r="B75" s="9" t="s">
        <v>55</v>
      </c>
      <c r="C75" s="5">
        <v>4.9666666646953672</v>
      </c>
      <c r="D75" s="4" t="s">
        <v>45</v>
      </c>
      <c r="E75" s="12">
        <v>-0.20893750000001177</v>
      </c>
      <c r="F75" s="12">
        <v>-0.26381250000000023</v>
      </c>
      <c r="G75" s="3">
        <v>-0.34618749999992815</v>
      </c>
      <c r="H75" s="3">
        <v>-0.188312499999995</v>
      </c>
      <c r="I75" s="3">
        <v>-0.22181250000005548</v>
      </c>
      <c r="J75" s="3">
        <v>-0.27731249999993679</v>
      </c>
      <c r="K75" s="3">
        <v>4.8750000000126192E-3</v>
      </c>
      <c r="L75" s="3">
        <v>1.3875000000041382E-2</v>
      </c>
      <c r="M75" s="3">
        <v>-1.5624999999772626E-2</v>
      </c>
      <c r="N75" s="3">
        <v>9.6250000000281943E-3</v>
      </c>
      <c r="O75" s="3">
        <v>3.3625000000029104E-2</v>
      </c>
      <c r="P75" s="3">
        <v>-1.0312500000168257E-2</v>
      </c>
    </row>
    <row r="76" spans="1:16" x14ac:dyDescent="0.15">
      <c r="A76" s="8">
        <v>45181.600775462961</v>
      </c>
      <c r="B76" s="9" t="s">
        <v>55</v>
      </c>
      <c r="C76" s="5">
        <v>5.033333336468786</v>
      </c>
      <c r="D76" s="4" t="s">
        <v>46</v>
      </c>
      <c r="E76" s="12">
        <v>-5.1999999999999602E-2</v>
      </c>
      <c r="F76" s="12">
        <v>-0.10662499999997976</v>
      </c>
      <c r="G76" s="3">
        <v>-0.15243749999996226</v>
      </c>
      <c r="H76" s="3">
        <v>-6.2999999999995282E-2</v>
      </c>
      <c r="I76" s="3">
        <v>-7.8937500000023419E-2</v>
      </c>
      <c r="J76" s="3">
        <v>-0.13293750000002547</v>
      </c>
      <c r="K76" s="3">
        <v>3.2812499999977263E-2</v>
      </c>
      <c r="L76" s="3">
        <v>-1.7249999999933152E-2</v>
      </c>
      <c r="M76" s="3">
        <v>-5.0687500000094587E-2</v>
      </c>
      <c r="N76" s="3">
        <v>-8.1250000000210321E-3</v>
      </c>
      <c r="O76" s="3">
        <v>-3.5062500000037744E-2</v>
      </c>
      <c r="P76" s="3">
        <v>-5.818750000014461E-2</v>
      </c>
    </row>
    <row r="77" spans="1:16" x14ac:dyDescent="0.15">
      <c r="A77" s="8">
        <v>45182.416921296295</v>
      </c>
      <c r="B77" s="9" t="s">
        <v>55</v>
      </c>
      <c r="C77" s="5">
        <v>5.0999999977648258</v>
      </c>
      <c r="D77" s="4" t="s">
        <v>47</v>
      </c>
      <c r="E77" s="12">
        <v>-0.21875</v>
      </c>
      <c r="F77" s="12">
        <v>-0.21312499999993406</v>
      </c>
      <c r="G77" s="3">
        <v>-0.18793750000008913</v>
      </c>
      <c r="H77" s="3">
        <v>-0.21625000000000227</v>
      </c>
      <c r="I77" s="3">
        <v>-0.20881250000005025</v>
      </c>
      <c r="J77" s="3">
        <v>-0.22068750000022419</v>
      </c>
      <c r="K77" s="3">
        <v>-1.1937500000001933E-2</v>
      </c>
      <c r="L77" s="3">
        <v>-3.618749999998272E-2</v>
      </c>
      <c r="M77" s="3">
        <v>5.9062500000095497E-2</v>
      </c>
      <c r="N77" s="3">
        <v>-8.3750000000151203E-3</v>
      </c>
      <c r="O77" s="3">
        <v>5.7687499999985903E-2</v>
      </c>
      <c r="P77" s="3">
        <v>6.6374999999993634E-2</v>
      </c>
    </row>
    <row r="78" spans="1:16" x14ac:dyDescent="0.15">
      <c r="A78" s="8">
        <v>45183.389988425923</v>
      </c>
      <c r="B78" s="9" t="s">
        <v>55</v>
      </c>
      <c r="C78" s="5">
        <v>5.1333333388902247</v>
      </c>
      <c r="D78" s="4" t="s">
        <v>48</v>
      </c>
      <c r="E78" s="12">
        <v>-0.2368124999999992</v>
      </c>
      <c r="F78" s="12">
        <v>-0.21587499999998272</v>
      </c>
      <c r="G78" s="3">
        <v>-0.27662499999996726</v>
      </c>
      <c r="H78" s="3">
        <v>-0.24306250000000773</v>
      </c>
      <c r="I78" s="3">
        <v>-0.20243750000000205</v>
      </c>
      <c r="J78" s="3">
        <v>-0.24012499999992087</v>
      </c>
      <c r="K78" s="3">
        <v>5.1874999999768079E-3</v>
      </c>
      <c r="L78" s="3">
        <v>-2.6624999999910415E-2</v>
      </c>
      <c r="M78" s="3">
        <v>5.3749999999581632E-3</v>
      </c>
      <c r="N78" s="3">
        <v>3.1687500000018076E-2</v>
      </c>
      <c r="O78" s="3">
        <v>1.0312499999884039E-2</v>
      </c>
      <c r="P78" s="3">
        <v>3.5937499999818101E-2</v>
      </c>
    </row>
    <row r="79" spans="1:16" x14ac:dyDescent="0.15">
      <c r="A79" s="8">
        <v>45184.80945601852</v>
      </c>
      <c r="B79" s="9" t="s">
        <v>55</v>
      </c>
      <c r="C79" s="5">
        <v>4.9999999953433871</v>
      </c>
      <c r="D79" s="4" t="s">
        <v>14</v>
      </c>
      <c r="E79" s="12">
        <v>-0.18881249999999739</v>
      </c>
      <c r="F79" s="12">
        <v>-0.21793749999997658</v>
      </c>
      <c r="G79" s="3">
        <v>-0.31631250000009459</v>
      </c>
      <c r="H79" s="3">
        <v>-0.16106249999999989</v>
      </c>
      <c r="I79" s="3">
        <v>-0.23450000000005389</v>
      </c>
      <c r="J79" s="3">
        <v>-0.29056250000002137</v>
      </c>
      <c r="K79" s="3">
        <v>8.4999999999979536E-3</v>
      </c>
      <c r="L79" s="3">
        <v>-4.6875000000454747E-3</v>
      </c>
      <c r="M79" s="3">
        <v>-2.3499999999785359E-2</v>
      </c>
      <c r="N79" s="3">
        <v>5.0124999999994202E-2</v>
      </c>
      <c r="O79" s="3">
        <v>1.5812499999981355E-2</v>
      </c>
      <c r="P79" s="3">
        <v>3.1999999999811735E-2</v>
      </c>
    </row>
    <row r="80" spans="1:16" x14ac:dyDescent="0.15">
      <c r="A80" s="8">
        <v>45188.496435185189</v>
      </c>
      <c r="B80" s="9" t="s">
        <v>55</v>
      </c>
      <c r="C80" s="5">
        <v>5.1499999989755452</v>
      </c>
      <c r="D80" s="4" t="s">
        <v>15</v>
      </c>
      <c r="E80" s="12">
        <v>-0.25831249999998818</v>
      </c>
      <c r="F80" s="12">
        <v>-0.23781249999996135</v>
      </c>
      <c r="G80" s="3">
        <v>-0.3101249999999709</v>
      </c>
      <c r="H80" s="3">
        <v>-0.27400000000000801</v>
      </c>
      <c r="I80" s="3">
        <v>-0.26331249999998363</v>
      </c>
      <c r="J80" s="3">
        <v>-0.26887499999992315</v>
      </c>
      <c r="K80" s="3">
        <v>2.1312499999979195E-2</v>
      </c>
      <c r="L80" s="3">
        <v>-2.2500000000604814E-3</v>
      </c>
      <c r="M80" s="3">
        <v>5.0625000000081855E-3</v>
      </c>
      <c r="N80" s="3">
        <v>-1.5437499999990223E-2</v>
      </c>
      <c r="O80" s="3">
        <v>4.7500000000013642E-3</v>
      </c>
      <c r="P80" s="3">
        <v>8.81250000009004E-3</v>
      </c>
    </row>
    <row r="81" spans="1:16" x14ac:dyDescent="0.15">
      <c r="A81" s="8">
        <v>45191.297546296293</v>
      </c>
      <c r="B81" s="9" t="s">
        <v>55</v>
      </c>
      <c r="C81" s="5">
        <v>5.0833333272021264</v>
      </c>
      <c r="D81" s="4" t="s">
        <v>16</v>
      </c>
      <c r="E81" s="12">
        <v>-0.16006250000000222</v>
      </c>
      <c r="F81" s="12">
        <v>-0.13993750000000205</v>
      </c>
      <c r="G81" s="3">
        <v>-0.1480000000000814</v>
      </c>
      <c r="H81" s="3">
        <v>-0.13431249999999295</v>
      </c>
      <c r="I81" s="3">
        <v>-0.12850000000003092</v>
      </c>
      <c r="J81" s="3">
        <v>-0.19762499999995953</v>
      </c>
      <c r="K81" s="3">
        <v>3.0249999999995225E-2</v>
      </c>
      <c r="L81" s="3">
        <v>1.3375000000053205E-2</v>
      </c>
      <c r="M81" s="3">
        <v>3.7500000007639755E-4</v>
      </c>
      <c r="N81" s="3">
        <v>1.2312499999993065E-2</v>
      </c>
      <c r="O81" s="3">
        <v>3.3187499999939973E-2</v>
      </c>
      <c r="P81" s="3">
        <v>1.6500000000064574E-2</v>
      </c>
    </row>
    <row r="82" spans="1:16" x14ac:dyDescent="0.15">
      <c r="A82" s="8">
        <v>45203.62226851852</v>
      </c>
      <c r="B82" s="9" t="s">
        <v>55</v>
      </c>
      <c r="C82" s="5">
        <v>5.1166666683275253</v>
      </c>
      <c r="D82" s="4" t="s">
        <v>17</v>
      </c>
      <c r="E82" s="12">
        <v>-0.11618750000000944</v>
      </c>
      <c r="F82" s="12">
        <v>0.11693749999997749</v>
      </c>
      <c r="G82" s="3">
        <v>0.14362500000004275</v>
      </c>
      <c r="H82" s="3">
        <v>-0.16118750000000404</v>
      </c>
      <c r="I82" s="3">
        <v>0.26162499999995248</v>
      </c>
      <c r="J82" s="3">
        <v>0.32906249999996362</v>
      </c>
      <c r="K82" s="3">
        <v>5.443749999997749E-2</v>
      </c>
      <c r="L82" s="3">
        <v>7.0125000000018645E-2</v>
      </c>
      <c r="M82" s="3">
        <v>9.8250000000007276E-2</v>
      </c>
      <c r="N82" s="3">
        <v>1.9562500000006366E-2</v>
      </c>
      <c r="O82" s="3">
        <v>5.0999999999987722E-2</v>
      </c>
      <c r="P82" s="3">
        <v>0.14681250000001</v>
      </c>
    </row>
    <row r="83" spans="1:16" x14ac:dyDescent="0.15">
      <c r="A83" s="8">
        <v>45209.014328703706</v>
      </c>
      <c r="B83" s="9" t="s">
        <v>55</v>
      </c>
      <c r="C83" s="5">
        <v>5.2333333308342844</v>
      </c>
      <c r="D83" s="4" t="s">
        <v>18</v>
      </c>
      <c r="E83" s="12">
        <v>-9.9187500000006423E-2</v>
      </c>
      <c r="F83" s="12">
        <v>-8.0437500000016371E-2</v>
      </c>
      <c r="G83" s="3">
        <v>-0.13581250000004275</v>
      </c>
      <c r="H83" s="3">
        <v>-0.10768750000000438</v>
      </c>
      <c r="I83" s="3">
        <v>2.5124999999945885E-2</v>
      </c>
      <c r="J83" s="3">
        <v>-0.10006249999986494</v>
      </c>
      <c r="K83" s="3">
        <v>5.8124999999904503E-3</v>
      </c>
      <c r="L83" s="3">
        <v>-9.0562499999975898E-2</v>
      </c>
      <c r="M83" s="3">
        <v>-0.2155000000001337</v>
      </c>
      <c r="N83" s="3">
        <v>-5.006249999999568E-2</v>
      </c>
      <c r="O83" s="3">
        <v>-0.15812499999992724</v>
      </c>
      <c r="P83" s="3">
        <v>-0.39193749999992633</v>
      </c>
    </row>
    <row r="84" spans="1:16" x14ac:dyDescent="0.15">
      <c r="A84" s="8">
        <v>45210.479456018518</v>
      </c>
      <c r="B84" s="9" t="s">
        <v>55</v>
      </c>
      <c r="C84" s="5">
        <v>5.0999999977648258</v>
      </c>
      <c r="D84" s="4" t="s">
        <v>19</v>
      </c>
      <c r="E84" s="12">
        <v>-0.15968750000001108</v>
      </c>
      <c r="F84" s="12">
        <v>-6.937500000003638E-2</v>
      </c>
      <c r="G84" s="3">
        <v>-0.13650000000001228</v>
      </c>
      <c r="H84" s="3">
        <v>-0.11087500000000006</v>
      </c>
      <c r="I84" s="3">
        <v>3.9374999999779448E-3</v>
      </c>
      <c r="J84" s="3">
        <v>-0.13125000000007958</v>
      </c>
      <c r="K84" s="3">
        <v>-2.6750000000006935E-2</v>
      </c>
      <c r="L84" s="3">
        <v>-7.7500000000043201E-2</v>
      </c>
      <c r="M84" s="3">
        <v>-0.18118750000030559</v>
      </c>
      <c r="N84" s="3">
        <v>-6.1437499999996703E-2</v>
      </c>
      <c r="O84" s="3">
        <v>-0.11775000000005775</v>
      </c>
      <c r="P84" s="3">
        <v>-0.31831250000004729</v>
      </c>
    </row>
    <row r="85" spans="1:16" x14ac:dyDescent="0.15">
      <c r="A85" s="8">
        <v>45212.406805555554</v>
      </c>
      <c r="B85" s="9" t="s">
        <v>55</v>
      </c>
      <c r="C85" s="5">
        <v>5.0666666671168059</v>
      </c>
      <c r="D85" s="4" t="s">
        <v>20</v>
      </c>
      <c r="E85" s="12">
        <v>-9.7375000000006651E-2</v>
      </c>
      <c r="F85" s="12">
        <v>-8.5250000000002046E-2</v>
      </c>
      <c r="G85" s="3">
        <v>-0.14449999999993679</v>
      </c>
      <c r="H85" s="3">
        <v>-0.11281249999999687</v>
      </c>
      <c r="I85" s="3">
        <v>7.8125000000284217E-3</v>
      </c>
      <c r="J85" s="3">
        <v>-4.0124999999989086E-2</v>
      </c>
      <c r="K85" s="3">
        <v>-1.0874999999998636E-2</v>
      </c>
      <c r="L85" s="3">
        <v>-8.6437499999988177E-2</v>
      </c>
      <c r="M85" s="3">
        <v>-0.25349999999991724</v>
      </c>
      <c r="N85" s="3">
        <v>-4.0874999999999773E-2</v>
      </c>
      <c r="O85" s="3">
        <v>-0.16337500000003047</v>
      </c>
      <c r="P85" s="3">
        <v>-0.38393750000000182</v>
      </c>
    </row>
    <row r="86" spans="1:16" x14ac:dyDescent="0.15">
      <c r="A86" s="8">
        <v>45215.474108796298</v>
      </c>
      <c r="B86" s="9" t="s">
        <v>55</v>
      </c>
      <c r="C86" s="5">
        <v>5.366666663903743</v>
      </c>
      <c r="D86" s="4" t="s">
        <v>21</v>
      </c>
      <c r="E86" s="12">
        <v>-0.12143749999999898</v>
      </c>
      <c r="F86" s="12">
        <v>-4.7375000000016598E-2</v>
      </c>
      <c r="G86" s="3">
        <v>-0.19700000000005957</v>
      </c>
      <c r="H86" s="3">
        <v>-0.17956250000000296</v>
      </c>
      <c r="I86" s="3">
        <v>1.4562499999954071E-2</v>
      </c>
      <c r="J86" s="3">
        <v>-0.14856250000008231</v>
      </c>
      <c r="K86" s="3">
        <v>-1.7750000000006594E-2</v>
      </c>
      <c r="L86" s="3">
        <v>-7.4187499999993634E-2</v>
      </c>
      <c r="M86" s="3">
        <v>-0.25906249999979991</v>
      </c>
      <c r="N86" s="3">
        <v>-2.5249999999985562E-2</v>
      </c>
      <c r="O86" s="3">
        <v>-0.13531250000005457</v>
      </c>
      <c r="P86" s="3">
        <v>-0.39306249999992815</v>
      </c>
    </row>
    <row r="87" spans="1:16" x14ac:dyDescent="0.15">
      <c r="A87" s="8">
        <v>45217.473611111112</v>
      </c>
      <c r="B87" s="9" t="s">
        <v>55</v>
      </c>
      <c r="C87" s="5">
        <v>4.9666666646953672</v>
      </c>
      <c r="D87" s="4" t="s">
        <v>22</v>
      </c>
      <c r="E87" s="12">
        <v>-0.15075000000001637</v>
      </c>
      <c r="F87" s="12">
        <v>-0.15024999999999977</v>
      </c>
      <c r="G87" s="3">
        <v>-0.21706249999994043</v>
      </c>
      <c r="H87" s="3">
        <v>-0.11793750000001069</v>
      </c>
      <c r="I87" s="3">
        <v>-7.6500000000010004E-2</v>
      </c>
      <c r="J87" s="3">
        <v>-0.22868750000003502</v>
      </c>
      <c r="K87" s="3">
        <v>-2.2999999999996135E-2</v>
      </c>
      <c r="L87" s="3">
        <v>-0.1087500000000432</v>
      </c>
      <c r="M87" s="3">
        <v>-0.2503750000000764</v>
      </c>
      <c r="N87" s="3">
        <v>-1.593749999999261E-2</v>
      </c>
      <c r="O87" s="3">
        <v>-0.10137500000007549</v>
      </c>
      <c r="P87" s="3">
        <v>-0.35506249999991724</v>
      </c>
    </row>
    <row r="88" spans="1:16" x14ac:dyDescent="0.15">
      <c r="A88" s="8">
        <v>45219.414247685185</v>
      </c>
      <c r="B88" s="9" t="s">
        <v>55</v>
      </c>
      <c r="C88" s="5">
        <v>4.9833333247806877</v>
      </c>
      <c r="D88" s="4" t="s">
        <v>49</v>
      </c>
      <c r="E88" s="12">
        <v>-0.10462499999999864</v>
      </c>
      <c r="F88" s="12">
        <v>-0.12106250000002206</v>
      </c>
      <c r="G88" s="3">
        <v>-0.25981250000012324</v>
      </c>
      <c r="H88" s="3">
        <v>-9.0937499999995453E-2</v>
      </c>
      <c r="I88" s="3">
        <v>-4.5625000000001137E-2</v>
      </c>
      <c r="J88" s="3">
        <v>-0.21856250000013233</v>
      </c>
      <c r="K88" s="3">
        <v>-4.4750000000036039E-2</v>
      </c>
      <c r="L88" s="3">
        <v>-0.13925000000006094</v>
      </c>
      <c r="M88" s="3">
        <v>-0.29768749999971078</v>
      </c>
      <c r="N88" s="3">
        <v>-1.1562499999982379E-2</v>
      </c>
      <c r="O88" s="3">
        <v>-0.15318749999994452</v>
      </c>
      <c r="P88" s="3">
        <v>-0.38643750000005639</v>
      </c>
    </row>
    <row r="89" spans="1:16" x14ac:dyDescent="0.15">
      <c r="A89" s="8">
        <v>45222.495405092595</v>
      </c>
      <c r="B89" s="9" t="s">
        <v>55</v>
      </c>
      <c r="C89" s="5">
        <v>4.9999999953433871</v>
      </c>
      <c r="D89" s="4" t="s">
        <v>23</v>
      </c>
      <c r="E89" s="12">
        <v>-0.18143750000000125</v>
      </c>
      <c r="F89" s="12">
        <v>-0.21650000000002478</v>
      </c>
      <c r="G89" s="3">
        <v>-0.33468750000002956</v>
      </c>
      <c r="H89" s="3">
        <v>-0.20256249999999909</v>
      </c>
      <c r="I89" s="3">
        <v>-0.1850000000000307</v>
      </c>
      <c r="J89" s="3">
        <v>-0.27481249999982538</v>
      </c>
      <c r="K89" s="3">
        <v>2.2812499999986358E-2</v>
      </c>
      <c r="L89" s="3">
        <v>-9.4374999999956799E-2</v>
      </c>
      <c r="M89" s="3">
        <v>-0.28949999999997544</v>
      </c>
      <c r="N89" s="3">
        <v>-2.6187499999991815E-2</v>
      </c>
      <c r="O89" s="3">
        <v>-0.15368749999998954</v>
      </c>
      <c r="P89" s="3">
        <v>-0.34906249999994543</v>
      </c>
    </row>
    <row r="90" spans="1:16" x14ac:dyDescent="0.15">
      <c r="A90" s="8">
        <v>45224.428113425929</v>
      </c>
      <c r="B90" s="9" t="s">
        <v>55</v>
      </c>
      <c r="C90" s="5">
        <v>5.1499999989755452</v>
      </c>
      <c r="D90" s="4" t="s">
        <v>24</v>
      </c>
      <c r="E90" s="12">
        <v>-0.27950000000000585</v>
      </c>
      <c r="F90" s="12">
        <v>-0.22393750000003365</v>
      </c>
      <c r="G90" s="3">
        <v>-0.33368749999988268</v>
      </c>
      <c r="H90" s="3">
        <v>-0.20381250000001216</v>
      </c>
      <c r="I90" s="3">
        <v>-0.17762500000000614</v>
      </c>
      <c r="J90" s="3">
        <v>-0.25056250000000091</v>
      </c>
      <c r="K90" s="3">
        <v>-5.3062499999995794E-2</v>
      </c>
      <c r="L90" s="3">
        <v>-0.10431250000004866</v>
      </c>
      <c r="M90" s="3">
        <v>-0.25787499999967167</v>
      </c>
      <c r="N90" s="3">
        <v>-3.2750000000007162E-2</v>
      </c>
      <c r="O90" s="3">
        <v>-0.17337499999990769</v>
      </c>
      <c r="P90" s="3">
        <v>-0.33262499999989359</v>
      </c>
    </row>
    <row r="91" spans="1:16" x14ac:dyDescent="0.15">
      <c r="A91" s="8">
        <v>45226.371898148151</v>
      </c>
      <c r="B91" s="9" t="s">
        <v>55</v>
      </c>
      <c r="C91" s="5">
        <v>4.9166666634846479</v>
      </c>
      <c r="D91" s="4" t="s">
        <v>25</v>
      </c>
      <c r="E91" s="12">
        <v>-8.3500000000000796E-2</v>
      </c>
      <c r="F91" s="12">
        <v>-0.12212499999998272</v>
      </c>
      <c r="G91" s="3">
        <v>-0.28837499999997362</v>
      </c>
      <c r="H91" s="3">
        <v>-0.12075000000000813</v>
      </c>
      <c r="I91" s="3">
        <v>-7.6125000000018872E-2</v>
      </c>
      <c r="J91" s="3">
        <v>-0.22150000000004866</v>
      </c>
      <c r="K91" s="3">
        <v>-2.0687500000008185E-2</v>
      </c>
      <c r="L91" s="3">
        <v>-8.4749999999871761E-2</v>
      </c>
      <c r="M91" s="3">
        <v>-0.30387499999983447</v>
      </c>
      <c r="N91" s="3">
        <v>-3.7187499999973284E-2</v>
      </c>
      <c r="O91" s="3">
        <v>-0.13412500000004002</v>
      </c>
      <c r="P91" s="3">
        <v>-0.34125000000005912</v>
      </c>
    </row>
    <row r="92" spans="1:16" x14ac:dyDescent="0.15">
      <c r="A92" s="8">
        <v>45229.423842592594</v>
      </c>
      <c r="B92" s="9" t="s">
        <v>55</v>
      </c>
      <c r="C92" s="5">
        <v>5.2666666719596833</v>
      </c>
      <c r="D92" s="4" t="s">
        <v>26</v>
      </c>
      <c r="E92" s="12">
        <v>-0.15956250000000693</v>
      </c>
      <c r="F92" s="12">
        <v>-0.13050000000004047</v>
      </c>
      <c r="G92" s="3">
        <v>-0.30856250000005048</v>
      </c>
      <c r="H92" s="3">
        <v>-0.12568750000001927</v>
      </c>
      <c r="I92" s="3">
        <v>-3.1062499999990223E-2</v>
      </c>
      <c r="J92" s="3">
        <v>-0.25106250000004593</v>
      </c>
      <c r="K92" s="3">
        <v>-5.0375000000002501E-2</v>
      </c>
      <c r="L92" s="3">
        <v>-0.11431250000003956</v>
      </c>
      <c r="M92" s="3">
        <v>-0.28949999999986176</v>
      </c>
      <c r="N92" s="3">
        <v>-2.8312499999969987E-2</v>
      </c>
      <c r="O92" s="3">
        <v>-0.12175000000007685</v>
      </c>
      <c r="P92" s="3">
        <v>-0.3937500000001819</v>
      </c>
    </row>
    <row r="93" spans="1:16" x14ac:dyDescent="0.15">
      <c r="A93" s="8">
        <v>45230.552858796298</v>
      </c>
      <c r="B93" s="9" t="s">
        <v>55</v>
      </c>
      <c r="C93" s="5">
        <v>5.3166666626930237</v>
      </c>
      <c r="D93" s="4" t="s">
        <v>27</v>
      </c>
      <c r="E93" s="12">
        <v>-0.15606249999999733</v>
      </c>
      <c r="F93" s="12">
        <v>-0.11056250000004297</v>
      </c>
      <c r="G93" s="3">
        <v>-0.22100000000011732</v>
      </c>
      <c r="H93" s="3">
        <v>-0.17624999999999602</v>
      </c>
      <c r="I93" s="3">
        <v>-5.2374999999926786E-2</v>
      </c>
      <c r="J93" s="3">
        <v>-0.20981249999982765</v>
      </c>
      <c r="K93" s="3">
        <v>1.2124999999983288E-2</v>
      </c>
      <c r="L93" s="3">
        <v>-0.10287499999998317</v>
      </c>
      <c r="M93" s="3">
        <v>-0.25199999999995271</v>
      </c>
      <c r="N93" s="3">
        <v>-4.2124999999998636E-2</v>
      </c>
      <c r="O93" s="3">
        <v>-0.14674999999999727</v>
      </c>
      <c r="P93" s="3">
        <v>-0.37462500000015098</v>
      </c>
    </row>
    <row r="94" spans="1:16" x14ac:dyDescent="0.15">
      <c r="A94" s="8">
        <v>45234.038449074076</v>
      </c>
      <c r="B94" s="9" t="s">
        <v>55</v>
      </c>
      <c r="C94" s="5">
        <v>5.3833333344664425</v>
      </c>
      <c r="D94" s="4" t="s">
        <v>51</v>
      </c>
      <c r="E94" s="12">
        <v>-0.12149999999999039</v>
      </c>
      <c r="F94" s="12">
        <v>-0.20849999999995816</v>
      </c>
      <c r="G94" s="3">
        <v>-0.28068750000005593</v>
      </c>
      <c r="H94" s="3">
        <v>-0.18424999999999869</v>
      </c>
      <c r="I94" s="3">
        <v>-0.13181249999999523</v>
      </c>
      <c r="J94" s="3">
        <v>-0.266437499999995</v>
      </c>
      <c r="K94" s="3">
        <v>-6.0312499999994884E-2</v>
      </c>
      <c r="L94" s="3">
        <v>-0.12049999999999272</v>
      </c>
      <c r="M94" s="3">
        <v>-0.32399999999995543</v>
      </c>
      <c r="N94" s="3">
        <v>-4.8500000000032628E-2</v>
      </c>
      <c r="O94" s="3">
        <v>-0.15337499999998272</v>
      </c>
      <c r="P94" s="3">
        <v>-0.44625000000007731</v>
      </c>
    </row>
    <row r="95" spans="1:16" x14ac:dyDescent="0.15">
      <c r="A95" s="8">
        <v>45238.658530092594</v>
      </c>
      <c r="B95" s="9" t="s">
        <v>56</v>
      </c>
      <c r="C95" s="5">
        <v>5.0166666659060866</v>
      </c>
      <c r="D95" s="4" t="s">
        <v>29</v>
      </c>
      <c r="E95" s="12">
        <v>-0.22499999999999432</v>
      </c>
      <c r="F95" s="12">
        <v>-0.17525000000000546</v>
      </c>
      <c r="G95" s="3">
        <v>-0.22287500000010141</v>
      </c>
      <c r="H95" s="3">
        <v>-0.17987499999999557</v>
      </c>
      <c r="I95" s="3">
        <v>-0.20637500000003683</v>
      </c>
      <c r="J95" s="3">
        <v>-0.26525000000009413</v>
      </c>
      <c r="K95" s="3">
        <v>-4.5812499999996703E-2</v>
      </c>
      <c r="L95" s="3">
        <v>-3.4499999999923148E-2</v>
      </c>
      <c r="M95" s="3">
        <v>6.7062500000133696E-2</v>
      </c>
      <c r="N95" s="3">
        <v>4.2500000000131877E-3</v>
      </c>
      <c r="O95" s="3">
        <v>-5.8750000000031832E-3</v>
      </c>
      <c r="P95" s="3">
        <v>1.7062500000065484E-2</v>
      </c>
    </row>
    <row r="96" spans="1:16" x14ac:dyDescent="0.15">
      <c r="A96" s="8">
        <v>45239.659490740742</v>
      </c>
      <c r="B96" s="9" t="s">
        <v>56</v>
      </c>
      <c r="C96" s="5">
        <v>5.0666666671168059</v>
      </c>
      <c r="D96" s="4" t="s">
        <v>30</v>
      </c>
      <c r="E96" s="12">
        <v>-0.19375000000000142</v>
      </c>
      <c r="F96" s="12">
        <v>-0.20593750000003297</v>
      </c>
      <c r="G96" s="3">
        <v>-0.24162499999994225</v>
      </c>
      <c r="H96" s="3">
        <v>-0.11512500000000614</v>
      </c>
      <c r="I96" s="3">
        <v>-0.17793750000001296</v>
      </c>
      <c r="J96" s="3">
        <v>-0.16375000000005002</v>
      </c>
      <c r="K96" s="3">
        <v>1.1875000000429736E-3</v>
      </c>
      <c r="L96" s="3">
        <v>3.3937500000092768E-2</v>
      </c>
      <c r="M96" s="3">
        <v>9.7312499999929969E-2</v>
      </c>
      <c r="N96" s="3">
        <v>1.5875000000008299E-2</v>
      </c>
      <c r="O96" s="3">
        <v>4.1187500000035016E-2</v>
      </c>
      <c r="P96" s="3">
        <v>0.14150000000006457</v>
      </c>
    </row>
    <row r="97" spans="1:16" x14ac:dyDescent="0.15">
      <c r="A97" s="8">
        <v>45241.805254629631</v>
      </c>
      <c r="B97" s="9" t="s">
        <v>56</v>
      </c>
      <c r="C97" s="5">
        <v>5.0166666659060866</v>
      </c>
      <c r="D97" s="4" t="s">
        <v>31</v>
      </c>
      <c r="E97" s="12">
        <v>-0.10225000000001216</v>
      </c>
      <c r="F97" s="12">
        <v>-0.10843749999995111</v>
      </c>
      <c r="G97" s="3">
        <v>-0.16906249999993861</v>
      </c>
      <c r="H97" s="3">
        <v>-0.1276875000000075</v>
      </c>
      <c r="I97" s="3">
        <v>-7.7500000000014779E-2</v>
      </c>
      <c r="J97" s="3">
        <v>-0.16418749999996862</v>
      </c>
      <c r="K97" s="3">
        <v>4.2875000000009322E-2</v>
      </c>
      <c r="L97" s="3">
        <v>2.9874999999947249E-2</v>
      </c>
      <c r="M97" s="3">
        <v>6.3187499999912689E-2</v>
      </c>
      <c r="N97" s="3">
        <v>1.443750000001387E-2</v>
      </c>
      <c r="O97" s="3">
        <v>4.3625000000020009E-2</v>
      </c>
      <c r="P97" s="3">
        <v>7.4437500000158252E-2</v>
      </c>
    </row>
    <row r="98" spans="1:16" x14ac:dyDescent="0.15">
      <c r="A98" s="8">
        <v>45245.868900462963</v>
      </c>
      <c r="B98" s="9" t="s">
        <v>56</v>
      </c>
      <c r="C98" s="5">
        <v>5.0499999965541065</v>
      </c>
      <c r="D98" s="4" t="s">
        <v>32</v>
      </c>
      <c r="E98" s="12">
        <v>-9.3437499999993179E-2</v>
      </c>
      <c r="F98" s="12">
        <v>-6.8124999999668034E-3</v>
      </c>
      <c r="G98" s="3">
        <v>3.8812500000005912E-2</v>
      </c>
      <c r="H98" s="3">
        <v>-0.10243750000000773</v>
      </c>
      <c r="I98" s="3">
        <v>-2.8062499999975898E-2</v>
      </c>
      <c r="J98" s="3">
        <v>-1.1062499999866304E-2</v>
      </c>
      <c r="K98" s="3">
        <v>1.9999999999996021E-2</v>
      </c>
      <c r="L98" s="3">
        <v>9.4187499999975444E-2</v>
      </c>
      <c r="M98" s="3">
        <v>0.26256250000005821</v>
      </c>
      <c r="N98" s="3">
        <v>-3.706249999999045E-2</v>
      </c>
      <c r="O98" s="3">
        <v>9.6374999999966349E-2</v>
      </c>
      <c r="P98" s="3">
        <v>0.20318750000012642</v>
      </c>
    </row>
    <row r="99" spans="1:16" x14ac:dyDescent="0.15">
      <c r="A99" s="8">
        <v>45248.344930555555</v>
      </c>
      <c r="B99" s="9" t="s">
        <v>56</v>
      </c>
      <c r="C99" s="5">
        <v>4.9000000033993274</v>
      </c>
      <c r="D99" s="4" t="s">
        <v>33</v>
      </c>
      <c r="E99" s="12">
        <v>0.18006249999999113</v>
      </c>
      <c r="F99" s="12">
        <v>0.18493750000001796</v>
      </c>
      <c r="G99" s="3">
        <v>0.27118749999999636</v>
      </c>
      <c r="H99" s="3">
        <v>5.324999999999136E-2</v>
      </c>
      <c r="I99" s="3">
        <v>5.1500000000032742E-2</v>
      </c>
      <c r="J99" s="3">
        <v>3.5562500000025921E-2</v>
      </c>
      <c r="K99" s="3">
        <v>3.4375000000011369E-2</v>
      </c>
      <c r="L99" s="3">
        <v>6.743750000015325E-2</v>
      </c>
      <c r="M99" s="3">
        <v>0.2505625000001146</v>
      </c>
      <c r="N99" s="3">
        <v>4.7124999999979877E-2</v>
      </c>
      <c r="O99" s="3">
        <v>8.306249999998272E-2</v>
      </c>
      <c r="P99" s="3">
        <v>0.13087500000017371</v>
      </c>
    </row>
    <row r="100" spans="1:16" x14ac:dyDescent="0.15">
      <c r="A100" s="8">
        <v>45250.385960648149</v>
      </c>
      <c r="B100" s="9" t="s">
        <v>56</v>
      </c>
      <c r="C100" s="5">
        <v>4.883333332836628</v>
      </c>
      <c r="D100" s="4" t="s">
        <v>34</v>
      </c>
      <c r="E100" s="12">
        <v>-1.0437499999987665E-2</v>
      </c>
      <c r="F100" s="12">
        <v>3.7624999999962938E-2</v>
      </c>
      <c r="G100" s="3">
        <v>8.5562499999980446E-2</v>
      </c>
      <c r="H100" s="3">
        <v>-3.5312499999996305E-2</v>
      </c>
      <c r="I100" s="3">
        <v>-2.8249999999957254E-2</v>
      </c>
      <c r="J100" s="3">
        <v>-6.6875000001118678E-3</v>
      </c>
      <c r="K100" s="3">
        <v>9.8124999999953388E-3</v>
      </c>
      <c r="L100" s="3">
        <v>0.10962500000005093</v>
      </c>
      <c r="M100" s="3">
        <v>0.30775000000016917</v>
      </c>
      <c r="N100" s="3">
        <v>3.3562499999959527E-2</v>
      </c>
      <c r="O100" s="3">
        <v>0.13618750000000546</v>
      </c>
      <c r="P100" s="3">
        <v>0.27375000000017735</v>
      </c>
    </row>
    <row r="101" spans="1:16" x14ac:dyDescent="0.15">
      <c r="A101" s="8">
        <v>45253.926111111112</v>
      </c>
      <c r="B101" s="9" t="s">
        <v>56</v>
      </c>
      <c r="C101" s="5">
        <v>4.9333333340473473</v>
      </c>
      <c r="D101" s="4" t="s">
        <v>35</v>
      </c>
      <c r="E101" s="12">
        <v>-6.7062500000012903E-2</v>
      </c>
      <c r="F101" s="12">
        <v>-6.8749999996953193E-4</v>
      </c>
      <c r="G101" s="3">
        <v>9.8124999999527063E-3</v>
      </c>
      <c r="H101" s="3">
        <v>-0.14006249999999199</v>
      </c>
      <c r="I101" s="3">
        <v>-6.9999999999964757E-2</v>
      </c>
      <c r="J101" s="3">
        <v>-4.0999999999996817E-2</v>
      </c>
      <c r="K101" s="3">
        <v>7.1812500000007162E-2</v>
      </c>
      <c r="L101" s="3">
        <v>0.1141875000000141</v>
      </c>
      <c r="M101" s="3">
        <v>0.37637499999982538</v>
      </c>
      <c r="N101" s="3">
        <v>4.4875000000004661E-2</v>
      </c>
      <c r="O101" s="3">
        <v>0.10818749999998545</v>
      </c>
      <c r="P101" s="3">
        <v>0.33406250000007276</v>
      </c>
    </row>
    <row r="102" spans="1:16" x14ac:dyDescent="0.15">
      <c r="A102" s="8">
        <v>45254.980833333335</v>
      </c>
      <c r="B102" s="9" t="s">
        <v>56</v>
      </c>
      <c r="C102" s="5">
        <v>4.9499999941326678</v>
      </c>
      <c r="D102" s="4" t="s">
        <v>36</v>
      </c>
      <c r="E102" s="12">
        <v>8.8687499999984709E-2</v>
      </c>
      <c r="F102" s="12">
        <v>0.16450000000003229</v>
      </c>
      <c r="G102" s="3">
        <v>0.18187500000004775</v>
      </c>
      <c r="H102" s="3">
        <v>6.1249999999972715E-3</v>
      </c>
      <c r="I102" s="3">
        <v>9.3875000000053888E-2</v>
      </c>
      <c r="J102" s="3">
        <v>8.9312500000005457E-2</v>
      </c>
      <c r="K102" s="3">
        <v>1.93750000000108E-2</v>
      </c>
      <c r="L102" s="3">
        <v>0.11762499999997544</v>
      </c>
      <c r="M102" s="3">
        <v>0.26806249999992815</v>
      </c>
      <c r="N102" s="3">
        <v>5.437499999985107E-3</v>
      </c>
      <c r="O102" s="3">
        <v>0.10087500000014415</v>
      </c>
      <c r="P102" s="3">
        <v>0.20024999999975535</v>
      </c>
    </row>
    <row r="103" spans="1:16" x14ac:dyDescent="0.15">
      <c r="A103" s="8">
        <v>45257.570636574077</v>
      </c>
      <c r="B103" s="9" t="s">
        <v>56</v>
      </c>
      <c r="C103" s="5">
        <v>4.9833333352580667</v>
      </c>
      <c r="D103" s="4" t="s">
        <v>37</v>
      </c>
      <c r="E103" s="12">
        <v>-5.9249999999991587E-2</v>
      </c>
      <c r="F103" s="12">
        <v>3.3812500000038881E-2</v>
      </c>
      <c r="G103" s="3">
        <v>2.4812500000109594E-2</v>
      </c>
      <c r="H103" s="3">
        <v>-4.4562500000012051E-2</v>
      </c>
      <c r="I103" s="3">
        <v>-4.4500000000056161E-2</v>
      </c>
      <c r="J103" s="3">
        <v>-1.2874999999951342E-2</v>
      </c>
      <c r="K103" s="3">
        <v>1.8750000000977707E-4</v>
      </c>
      <c r="L103" s="3">
        <v>0.1239999999999668</v>
      </c>
      <c r="M103" s="3">
        <v>0.31237499999986085</v>
      </c>
      <c r="N103" s="3">
        <v>2.2687499999975103E-2</v>
      </c>
      <c r="O103" s="3">
        <v>0.10799999999994725</v>
      </c>
      <c r="P103" s="3">
        <v>0.28406250000000455</v>
      </c>
    </row>
    <row r="104" spans="1:16" x14ac:dyDescent="0.15">
      <c r="A104" s="8">
        <v>45259.534155092595</v>
      </c>
      <c r="B104" s="9" t="s">
        <v>56</v>
      </c>
      <c r="C104" s="5">
        <v>5.1333333388902247</v>
      </c>
      <c r="D104" s="4" t="s">
        <v>38</v>
      </c>
      <c r="E104" s="12">
        <v>-6.6250000000003695E-2</v>
      </c>
      <c r="F104" s="12">
        <v>-5.3749999999297415E-3</v>
      </c>
      <c r="G104" s="3">
        <v>4.4312499999989541E-2</v>
      </c>
      <c r="H104" s="3">
        <v>-0.12393750000000381</v>
      </c>
      <c r="I104" s="3">
        <v>-5.9312499999947477E-2</v>
      </c>
      <c r="J104" s="3">
        <v>-1.9812500000000455E-2</v>
      </c>
      <c r="K104" s="3">
        <v>3.9999999999977831E-2</v>
      </c>
      <c r="L104" s="3">
        <v>0.18156249999998408</v>
      </c>
      <c r="M104" s="3">
        <v>0.3586249999998472</v>
      </c>
      <c r="N104" s="3">
        <v>2.7874999999994543E-2</v>
      </c>
      <c r="O104" s="3">
        <v>0.14656250000001592</v>
      </c>
      <c r="P104" s="3">
        <v>0.35618749999991905</v>
      </c>
    </row>
    <row r="105" spans="1:16" x14ac:dyDescent="0.15">
      <c r="A105" s="8">
        <v>45261.525416666664</v>
      </c>
      <c r="B105" s="9" t="s">
        <v>56</v>
      </c>
      <c r="C105" s="5">
        <v>5.5166666675359011</v>
      </c>
      <c r="D105" s="4" t="s">
        <v>39</v>
      </c>
      <c r="E105" s="12">
        <v>2.1875000000001421E-2</v>
      </c>
      <c r="F105" s="12">
        <v>7.293749999999477E-2</v>
      </c>
      <c r="G105" s="3">
        <v>0.13106250000004138</v>
      </c>
      <c r="H105" s="3">
        <v>-3.4187500000001592E-2</v>
      </c>
      <c r="I105" s="3">
        <v>-4.3624999999991587E-2</v>
      </c>
      <c r="J105" s="3">
        <v>4.7499999999956799E-2</v>
      </c>
      <c r="K105" s="3">
        <v>9.2625000000026603E-2</v>
      </c>
      <c r="L105" s="3">
        <v>0.13506250000006048</v>
      </c>
      <c r="M105" s="3">
        <v>0.37131250000015825</v>
      </c>
      <c r="N105" s="3">
        <v>3.5999999999958732E-2</v>
      </c>
      <c r="O105" s="3">
        <v>7.6750000000004093E-2</v>
      </c>
      <c r="P105" s="3">
        <v>0.29506249999974443</v>
      </c>
    </row>
    <row r="106" spans="1:16" x14ac:dyDescent="0.15">
      <c r="A106" s="8">
        <v>45264.695787037039</v>
      </c>
      <c r="B106" s="9" t="s">
        <v>56</v>
      </c>
      <c r="C106" s="5">
        <v>4.9500000046100467</v>
      </c>
      <c r="D106" s="4" t="s">
        <v>40</v>
      </c>
      <c r="E106" s="12">
        <v>2.8499999999993975E-2</v>
      </c>
      <c r="F106" s="12">
        <v>6.5562500000055479E-2</v>
      </c>
      <c r="G106" s="3">
        <v>8.249999999998181E-2</v>
      </c>
      <c r="H106" s="3">
        <v>-8.5937500000014211E-2</v>
      </c>
      <c r="I106" s="3">
        <v>-8.4999999999951115E-2</v>
      </c>
      <c r="J106" s="3">
        <v>-8.012500000000955E-2</v>
      </c>
      <c r="K106" s="3">
        <v>5.9625000000011141E-2</v>
      </c>
      <c r="L106" s="3">
        <v>0.15556250000003047</v>
      </c>
      <c r="M106" s="3">
        <v>0.32381249999968986</v>
      </c>
      <c r="N106" s="3">
        <v>-1.6812500000000341E-2</v>
      </c>
      <c r="O106" s="3">
        <v>0.10137499999984811</v>
      </c>
      <c r="P106" s="3">
        <v>0.25400000000013279</v>
      </c>
    </row>
    <row r="107" spans="1:16" x14ac:dyDescent="0.15">
      <c r="A107" s="8">
        <v>45267.093576388892</v>
      </c>
      <c r="B107" s="9" t="s">
        <v>56</v>
      </c>
      <c r="C107" s="5">
        <v>5.183333340100944</v>
      </c>
      <c r="D107" s="4" t="s">
        <v>41</v>
      </c>
      <c r="E107" s="12">
        <v>-5.0000000000238742E-4</v>
      </c>
      <c r="F107" s="12">
        <v>3.5062499999952479E-2</v>
      </c>
      <c r="G107" s="3">
        <v>2.8687500000046384E-2</v>
      </c>
      <c r="H107" s="3">
        <v>-3.3312500000000966E-2</v>
      </c>
      <c r="I107" s="3">
        <v>-0.1223124999999925</v>
      </c>
      <c r="J107" s="3">
        <v>-5.9687500000109139E-2</v>
      </c>
      <c r="K107" s="3">
        <v>5.5750000000017508E-2</v>
      </c>
      <c r="L107" s="3">
        <v>0.11593749999997272</v>
      </c>
      <c r="M107" s="3">
        <v>0.30156249999993179</v>
      </c>
      <c r="N107" s="3">
        <v>1.2000000000014666E-2</v>
      </c>
      <c r="O107" s="3">
        <v>9.6812500000055479E-2</v>
      </c>
      <c r="P107" s="3">
        <v>0.30418750000001182</v>
      </c>
    </row>
    <row r="108" spans="1:16" x14ac:dyDescent="0.15">
      <c r="A108" s="8">
        <v>45268.546817129631</v>
      </c>
      <c r="B108" s="9" t="s">
        <v>56</v>
      </c>
      <c r="C108" s="5">
        <v>4.883333332836628</v>
      </c>
      <c r="D108" s="4" t="s">
        <v>42</v>
      </c>
      <c r="E108" s="12">
        <v>0.15862500000000779</v>
      </c>
      <c r="F108" s="12">
        <v>0.15912500000001728</v>
      </c>
      <c r="G108" s="3">
        <v>0.20668749999998681</v>
      </c>
      <c r="H108" s="3">
        <v>9.9374999999987779E-2</v>
      </c>
      <c r="I108" s="3">
        <v>3.2000000000010687E-2</v>
      </c>
      <c r="J108" s="3">
        <v>3.8437499999929514E-2</v>
      </c>
      <c r="K108" s="3">
        <v>2.3187499999991701E-2</v>
      </c>
      <c r="L108" s="3">
        <v>9.2999999999960892E-2</v>
      </c>
      <c r="M108" s="3">
        <v>0.19443749999993543</v>
      </c>
      <c r="N108" s="3">
        <v>8.937500000001819E-3</v>
      </c>
      <c r="O108" s="3">
        <v>6.1875000000043201E-2</v>
      </c>
      <c r="P108" s="3">
        <v>0.17106249999972079</v>
      </c>
    </row>
    <row r="109" spans="1:16" x14ac:dyDescent="0.15">
      <c r="A109" s="8">
        <v>45271.854027777779</v>
      </c>
      <c r="B109" s="9" t="s">
        <v>56</v>
      </c>
      <c r="C109" s="5">
        <v>4.8666666622739285</v>
      </c>
      <c r="D109" s="4" t="s">
        <v>43</v>
      </c>
      <c r="E109" s="12">
        <v>1.5437499999990223E-2</v>
      </c>
      <c r="F109" s="12">
        <v>4.0624999999977263E-2</v>
      </c>
      <c r="G109" s="3">
        <v>0.15343749999999545</v>
      </c>
      <c r="H109" s="3">
        <v>-8.0125000000002444E-2</v>
      </c>
      <c r="I109" s="3">
        <v>-5.0062500000024102E-2</v>
      </c>
      <c r="J109" s="3">
        <v>-1.7249999999933152E-2</v>
      </c>
      <c r="K109" s="3">
        <v>1.331249999999784E-2</v>
      </c>
      <c r="L109" s="3">
        <v>9.2375000000004093E-2</v>
      </c>
      <c r="M109" s="3">
        <v>0.39506250000010823</v>
      </c>
      <c r="N109" s="3">
        <v>5.731249999999477E-2</v>
      </c>
      <c r="O109" s="3">
        <v>0.14125000000001364</v>
      </c>
      <c r="P109" s="3">
        <v>0.34674999999992906</v>
      </c>
    </row>
    <row r="110" spans="1:16" x14ac:dyDescent="0.15">
      <c r="A110" s="8">
        <v>45273.607986111114</v>
      </c>
      <c r="B110" s="9" t="s">
        <v>56</v>
      </c>
      <c r="C110" s="5">
        <v>4.8666666727513075</v>
      </c>
      <c r="D110" s="4" t="s">
        <v>44</v>
      </c>
      <c r="E110" s="12">
        <v>1.5000000000007674E-2</v>
      </c>
      <c r="F110" s="12">
        <v>4.6875000000028422E-2</v>
      </c>
      <c r="G110" s="3">
        <v>8.7437500000021373E-2</v>
      </c>
      <c r="H110" s="3">
        <v>-4.8874999999988233E-2</v>
      </c>
      <c r="I110" s="3">
        <v>-7.9250000000030241E-2</v>
      </c>
      <c r="J110" s="3">
        <v>-2.874999999994543E-2</v>
      </c>
      <c r="K110" s="3">
        <v>6.275000000002251E-2</v>
      </c>
      <c r="L110" s="3">
        <v>0.13912500000009231</v>
      </c>
      <c r="M110" s="3">
        <v>0.39768749999996089</v>
      </c>
      <c r="N110" s="3">
        <v>3.268750000000864E-2</v>
      </c>
      <c r="O110" s="3">
        <v>0.10743749999994634</v>
      </c>
      <c r="P110" s="3">
        <v>0.31025000000011005</v>
      </c>
    </row>
    <row r="111" spans="1:16" x14ac:dyDescent="0.15">
      <c r="A111" s="8">
        <v>45275.545520833337</v>
      </c>
      <c r="B111" s="9" t="s">
        <v>56</v>
      </c>
      <c r="C111" s="5">
        <v>5.2000000001862645</v>
      </c>
      <c r="D111" s="4" t="s">
        <v>45</v>
      </c>
      <c r="E111" s="12">
        <v>1.6187500000000909E-2</v>
      </c>
      <c r="F111" s="12">
        <v>1.1249999999932925E-2</v>
      </c>
      <c r="G111" s="3">
        <v>6.1437500000124601E-2</v>
      </c>
      <c r="H111" s="3">
        <v>-9.2750000000002331E-2</v>
      </c>
      <c r="I111" s="3">
        <v>-0.14918750000001069</v>
      </c>
      <c r="J111" s="3">
        <v>-8.887499999997317E-2</v>
      </c>
      <c r="K111" s="3">
        <v>8.6249999999949978E-3</v>
      </c>
      <c r="L111" s="3">
        <v>0.11762499999997544</v>
      </c>
      <c r="M111" s="3">
        <v>0.35025000000007367</v>
      </c>
      <c r="N111" s="3">
        <v>7.0062500000020123E-2</v>
      </c>
      <c r="O111" s="3">
        <v>9.281249999986585E-2</v>
      </c>
      <c r="P111" s="3">
        <v>0.27506249999976262</v>
      </c>
    </row>
    <row r="112" spans="1:16" x14ac:dyDescent="0.15">
      <c r="A112" s="8">
        <v>45278.513032407405</v>
      </c>
      <c r="B112" s="9" t="s">
        <v>56</v>
      </c>
      <c r="C112" s="5">
        <v>4.8333333316259086</v>
      </c>
      <c r="D112" s="4" t="s">
        <v>46</v>
      </c>
      <c r="E112" s="12">
        <v>-1.4062500000001421E-2</v>
      </c>
      <c r="F112" s="12">
        <v>-4.6187500000030468E-2</v>
      </c>
      <c r="G112" s="3">
        <v>1.8312499999922238E-2</v>
      </c>
      <c r="H112" s="3">
        <v>-0.13512499999999505</v>
      </c>
      <c r="I112" s="3">
        <v>-0.17812500000005116</v>
      </c>
      <c r="J112" s="3">
        <v>-0.12974999999994452</v>
      </c>
      <c r="K112" s="3">
        <v>6.0187499999969418E-2</v>
      </c>
      <c r="L112" s="3">
        <v>0.15956249999987904</v>
      </c>
      <c r="M112" s="3">
        <v>0.38031249999994543</v>
      </c>
      <c r="N112" s="3">
        <v>-7.8749999999843112E-3</v>
      </c>
      <c r="O112" s="3">
        <v>0.13768750000008367</v>
      </c>
      <c r="P112" s="3">
        <v>0.33737499999972442</v>
      </c>
    </row>
    <row r="113" spans="1:16" x14ac:dyDescent="0.15">
      <c r="A113" s="8">
        <v>45280.436828703707</v>
      </c>
      <c r="B113" s="9" t="s">
        <v>56</v>
      </c>
      <c r="C113" s="5">
        <v>4.8666666727513075</v>
      </c>
      <c r="D113" s="4" t="s">
        <v>47</v>
      </c>
      <c r="E113" s="12">
        <v>7.2000000000009834E-2</v>
      </c>
      <c r="F113" s="12">
        <v>0.1226249999999709</v>
      </c>
      <c r="G113" s="3">
        <v>0.1680625000000191</v>
      </c>
      <c r="H113" s="3">
        <v>-2.0125000000000171E-2</v>
      </c>
      <c r="I113" s="3">
        <v>3.3125000000495675E-3</v>
      </c>
      <c r="J113" s="3">
        <v>-6.4687499999820375E-2</v>
      </c>
      <c r="K113" s="3">
        <v>1.6812500000014552E-2</v>
      </c>
      <c r="L113" s="3">
        <v>0.1218124999999759</v>
      </c>
      <c r="M113" s="3">
        <v>0.28006249999998545</v>
      </c>
      <c r="N113" s="3">
        <v>2.981249999999136E-2</v>
      </c>
      <c r="O113" s="3">
        <v>0.10662500000012187</v>
      </c>
      <c r="P113" s="3">
        <v>0.20843749999983174</v>
      </c>
    </row>
    <row r="114" spans="1:16" x14ac:dyDescent="0.15">
      <c r="A114" s="8">
        <v>45283.744398148148</v>
      </c>
      <c r="B114" s="9" t="s">
        <v>56</v>
      </c>
      <c r="C114" s="5">
        <v>4.9333333340473473</v>
      </c>
      <c r="D114" s="4" t="s">
        <v>48</v>
      </c>
      <c r="E114" s="12">
        <v>2.8750000000030695E-3</v>
      </c>
      <c r="F114" s="12">
        <v>5.0812500000034788E-2</v>
      </c>
      <c r="G114" s="3">
        <v>7.3749999999904503E-2</v>
      </c>
      <c r="H114" s="3">
        <v>-4.2375000000006935E-2</v>
      </c>
      <c r="I114" s="3">
        <v>-0.11412499999997294</v>
      </c>
      <c r="J114" s="3">
        <v>-4.6687500000075488E-2</v>
      </c>
      <c r="K114" s="3">
        <v>1.5562500000015689E-2</v>
      </c>
      <c r="L114" s="3">
        <v>0.14762499999989132</v>
      </c>
      <c r="M114" s="3">
        <v>0.31281249999983629</v>
      </c>
      <c r="N114" s="3">
        <v>4.9625000000006025E-2</v>
      </c>
      <c r="O114" s="3">
        <v>9.2812499999979536E-2</v>
      </c>
      <c r="P114" s="3">
        <v>0.30387499999994816</v>
      </c>
    </row>
    <row r="115" spans="1:16" x14ac:dyDescent="0.15">
      <c r="A115" s="8">
        <v>45285.494814814818</v>
      </c>
      <c r="B115" s="9" t="s">
        <v>56</v>
      </c>
      <c r="C115" s="5">
        <v>4.9000000033993274</v>
      </c>
      <c r="D115" s="4" t="s">
        <v>14</v>
      </c>
      <c r="E115" s="12">
        <v>-4.062500000010516E-3</v>
      </c>
      <c r="F115" s="12">
        <v>5.9125000000051386E-2</v>
      </c>
      <c r="G115" s="3">
        <v>5.0375000000030923E-2</v>
      </c>
      <c r="H115" s="3">
        <v>-6.7875000000000796E-2</v>
      </c>
      <c r="I115" s="3">
        <v>-9.2312500000019782E-2</v>
      </c>
      <c r="J115" s="3">
        <v>-8.9187499999923148E-2</v>
      </c>
      <c r="K115" s="3">
        <v>2.7124999999969646E-2</v>
      </c>
      <c r="L115" s="3">
        <v>0.15162500000008095</v>
      </c>
      <c r="M115" s="3">
        <v>0.33287499999983083</v>
      </c>
      <c r="N115" s="3">
        <v>5.2937499999970328E-2</v>
      </c>
      <c r="O115" s="3">
        <v>0.12362500000000409</v>
      </c>
      <c r="P115" s="3">
        <v>0.29031249999979991</v>
      </c>
    </row>
    <row r="116" spans="1:16" x14ac:dyDescent="0.15">
      <c r="A116" s="8">
        <v>45287.504016203704</v>
      </c>
      <c r="B116" s="9" t="s">
        <v>56</v>
      </c>
      <c r="C116" s="5">
        <v>4.9333333340473473</v>
      </c>
      <c r="D116" s="4" t="s">
        <v>15</v>
      </c>
      <c r="E116" s="12">
        <v>0.13862500000001177</v>
      </c>
      <c r="F116" s="12">
        <v>0.17212500000002251</v>
      </c>
      <c r="G116" s="3">
        <v>0.17693749999995134</v>
      </c>
      <c r="H116" s="3">
        <v>6.1125000000011198E-2</v>
      </c>
      <c r="I116" s="3">
        <v>-4.1437500000029104E-2</v>
      </c>
      <c r="J116" s="3">
        <v>1.9374999999968168E-3</v>
      </c>
      <c r="K116" s="3">
        <v>7.1874999999991473E-2</v>
      </c>
      <c r="L116" s="3">
        <v>0.1098124999999186</v>
      </c>
      <c r="M116" s="3">
        <v>0.20037500000012187</v>
      </c>
      <c r="N116" s="3">
        <v>1.4937499999973625E-2</v>
      </c>
      <c r="O116" s="3">
        <v>6.1249999999915872E-2</v>
      </c>
      <c r="P116" s="3">
        <v>0.15612500000008822</v>
      </c>
    </row>
    <row r="117" spans="1:16" x14ac:dyDescent="0.15">
      <c r="A117" s="8">
        <v>45296.459652777776</v>
      </c>
      <c r="B117" s="9" t="s">
        <v>56</v>
      </c>
      <c r="C117" s="5">
        <v>5.033333325991407</v>
      </c>
      <c r="D117" s="4" t="s">
        <v>16</v>
      </c>
      <c r="E117" s="12">
        <v>-3.6812500000003467E-2</v>
      </c>
      <c r="F117" s="12">
        <v>1.8687500000027057E-2</v>
      </c>
      <c r="G117" s="3">
        <v>4.2312500000036835E-2</v>
      </c>
      <c r="H117" s="3">
        <v>-0.13487500000000807</v>
      </c>
      <c r="I117" s="3">
        <v>-0.10249999999999204</v>
      </c>
      <c r="J117" s="3">
        <v>-0.13737499999990632</v>
      </c>
      <c r="K117" s="3">
        <v>2.9250000000018872E-2</v>
      </c>
      <c r="L117" s="3">
        <v>0.11412500000011505</v>
      </c>
      <c r="M117" s="3">
        <v>0.37950000000012096</v>
      </c>
      <c r="N117" s="3">
        <v>2.3749999999722604E-3</v>
      </c>
      <c r="O117" s="3">
        <v>0.14537500000000136</v>
      </c>
      <c r="P117" s="3">
        <v>0.29187500000023192</v>
      </c>
    </row>
    <row r="118" spans="1:16" x14ac:dyDescent="0.15">
      <c r="A118" s="8">
        <v>45300.398356481484</v>
      </c>
      <c r="B118" s="9" t="s">
        <v>56</v>
      </c>
      <c r="C118" s="5">
        <v>5.4000000050291419</v>
      </c>
      <c r="D118" s="4" t="s">
        <v>17</v>
      </c>
      <c r="E118" s="12">
        <v>-0.15237499999999216</v>
      </c>
      <c r="F118" s="12">
        <v>4.2374999999992724E-2</v>
      </c>
      <c r="G118" s="3">
        <v>4.3375000000025921E-2</v>
      </c>
      <c r="H118" s="3">
        <v>-0.20362500000000239</v>
      </c>
      <c r="I118" s="3">
        <v>-0.2096249999999884</v>
      </c>
      <c r="J118" s="3">
        <v>-0.22006249999992633</v>
      </c>
      <c r="K118" s="3">
        <v>2.7500000000202363E-3</v>
      </c>
      <c r="L118" s="3">
        <v>0.14468749999997499</v>
      </c>
      <c r="M118" s="3">
        <v>0.36762499999986176</v>
      </c>
      <c r="N118" s="3">
        <v>4.5249999999995794E-2</v>
      </c>
      <c r="O118" s="3">
        <v>0.10006249999997863</v>
      </c>
      <c r="P118" s="3">
        <v>0.24956250000002456</v>
      </c>
    </row>
    <row r="119" spans="1:16" x14ac:dyDescent="0.15">
      <c r="A119" s="8">
        <v>45301.447210648148</v>
      </c>
      <c r="B119" s="9" t="s">
        <v>56</v>
      </c>
      <c r="C119" s="5">
        <v>4.9833333352580667</v>
      </c>
      <c r="D119" s="4" t="s">
        <v>18</v>
      </c>
      <c r="E119" s="12">
        <v>-2.6874999999989768E-2</v>
      </c>
      <c r="F119" s="12">
        <v>1.6187500000000909E-2</v>
      </c>
      <c r="G119" s="3">
        <v>6.4750000000060481E-2</v>
      </c>
      <c r="H119" s="3">
        <v>-8.5875000000001478E-2</v>
      </c>
      <c r="I119" s="3">
        <v>-0.11918750000000955</v>
      </c>
      <c r="J119" s="3">
        <v>-0.15012499999994589</v>
      </c>
      <c r="K119" s="3">
        <v>5.2937499999970328E-2</v>
      </c>
      <c r="L119" s="3">
        <v>0.1089999999999236</v>
      </c>
      <c r="M119" s="3">
        <v>0.38143750000028831</v>
      </c>
      <c r="N119" s="3">
        <v>1.5249999999980446E-2</v>
      </c>
      <c r="O119" s="3">
        <v>9.5375000000046839E-2</v>
      </c>
      <c r="P119" s="3">
        <v>0.29831250000029286</v>
      </c>
    </row>
    <row r="120" spans="1:16" x14ac:dyDescent="0.15">
      <c r="A120" s="8">
        <v>45303.446122685185</v>
      </c>
      <c r="B120" s="9" t="s">
        <v>56</v>
      </c>
      <c r="C120" s="5">
        <v>4.9333333340473473</v>
      </c>
      <c r="D120" s="4" t="s">
        <v>19</v>
      </c>
      <c r="E120" s="12">
        <v>-7.3062499999984709E-2</v>
      </c>
      <c r="F120" s="12">
        <v>6.8375000000003183E-2</v>
      </c>
      <c r="G120" s="3">
        <v>3.2562500000153705E-2</v>
      </c>
      <c r="H120" s="3">
        <v>-0.1336250000000021</v>
      </c>
      <c r="I120" s="3">
        <v>-0.12431250000000205</v>
      </c>
      <c r="J120" s="3">
        <v>-0.13312499999994998</v>
      </c>
      <c r="K120" s="3">
        <v>1.4312500000002615E-2</v>
      </c>
      <c r="L120" s="3">
        <v>0.18281250000006821</v>
      </c>
      <c r="M120" s="3">
        <v>0.38837499999988268</v>
      </c>
      <c r="N120" s="3">
        <v>7.4687500000024443E-2</v>
      </c>
      <c r="O120" s="3">
        <v>0.10474999999996726</v>
      </c>
      <c r="P120" s="3">
        <v>0.32881250000002638</v>
      </c>
    </row>
    <row r="121" spans="1:16" x14ac:dyDescent="0.15">
      <c r="A121" s="8">
        <v>45306.595312500001</v>
      </c>
      <c r="B121" s="9" t="s">
        <v>56</v>
      </c>
      <c r="C121" s="5">
        <v>4.9000000033993274</v>
      </c>
      <c r="D121" s="4" t="s">
        <v>20</v>
      </c>
      <c r="E121" s="12">
        <v>-3.5124999999986528E-2</v>
      </c>
      <c r="F121" s="12">
        <v>-2.6124999999979082E-2</v>
      </c>
      <c r="G121" s="3">
        <v>-1.6250000000070486E-2</v>
      </c>
      <c r="H121" s="3">
        <v>-0.17412500000000364</v>
      </c>
      <c r="I121" s="3">
        <v>-0.17943750000003433</v>
      </c>
      <c r="J121" s="3">
        <v>-0.14724999999998545</v>
      </c>
      <c r="K121" s="3">
        <v>5.1937499999993975E-2</v>
      </c>
      <c r="L121" s="3">
        <v>0.16706249999987222</v>
      </c>
      <c r="M121" s="3">
        <v>0.39924999999993815</v>
      </c>
      <c r="N121" s="3">
        <v>1.8749999999556621E-3</v>
      </c>
      <c r="O121" s="3">
        <v>9.6499999999934971E-2</v>
      </c>
      <c r="P121" s="3">
        <v>0.32993749999991451</v>
      </c>
    </row>
    <row r="122" spans="1:16" x14ac:dyDescent="0.15">
      <c r="A122" s="8">
        <v>45308.688819444447</v>
      </c>
      <c r="B122" s="9" t="s">
        <v>56</v>
      </c>
      <c r="C122" s="5">
        <v>4.9999999953433871</v>
      </c>
      <c r="D122" s="4" t="s">
        <v>21</v>
      </c>
      <c r="E122" s="12">
        <v>-0.12318749999998602</v>
      </c>
      <c r="F122" s="12">
        <v>-5.3374999999988404E-2</v>
      </c>
      <c r="G122" s="3">
        <v>-6.0499999999933607E-2</v>
      </c>
      <c r="H122" s="3">
        <v>-0.20156250000001563</v>
      </c>
      <c r="I122" s="3">
        <v>-0.1685625000000357</v>
      </c>
      <c r="J122" s="3">
        <v>-0.18475000000006503</v>
      </c>
      <c r="K122" s="3">
        <v>6.9062500000015348E-2</v>
      </c>
      <c r="L122" s="3">
        <v>0.14962499999995771</v>
      </c>
      <c r="M122" s="3">
        <v>0.37637500000028012</v>
      </c>
      <c r="N122" s="3">
        <v>3.2062499999980787E-2</v>
      </c>
      <c r="O122" s="3">
        <v>0.12899999999996226</v>
      </c>
      <c r="P122" s="3">
        <v>0.333625000000211</v>
      </c>
    </row>
    <row r="123" spans="1:16" x14ac:dyDescent="0.15">
      <c r="A123" s="8"/>
    </row>
    <row r="124" spans="1:16" x14ac:dyDescent="0.15">
      <c r="A124" s="8"/>
    </row>
    <row r="125" spans="1:16" x14ac:dyDescent="0.15">
      <c r="A125" s="8"/>
    </row>
    <row r="126" spans="1:16" x14ac:dyDescent="0.15">
      <c r="A126" s="8"/>
    </row>
    <row r="127" spans="1:16" x14ac:dyDescent="0.15">
      <c r="A127" s="8"/>
    </row>
    <row r="128" spans="1:16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  <row r="166" spans="1:1" x14ac:dyDescent="0.15">
      <c r="A166" s="8"/>
    </row>
    <row r="167" spans="1:1" x14ac:dyDescent="0.15">
      <c r="A167" s="8"/>
    </row>
    <row r="168" spans="1:1" x14ac:dyDescent="0.15">
      <c r="A168" s="8"/>
    </row>
    <row r="169" spans="1:1" x14ac:dyDescent="0.15">
      <c r="A169" s="8"/>
    </row>
    <row r="170" spans="1:1" x14ac:dyDescent="0.15">
      <c r="A170" s="8"/>
    </row>
    <row r="171" spans="1:1" x14ac:dyDescent="0.15">
      <c r="A171" s="8"/>
    </row>
    <row r="172" spans="1:1" x14ac:dyDescent="0.15">
      <c r="A172" s="8"/>
    </row>
    <row r="173" spans="1:1" x14ac:dyDescent="0.15">
      <c r="A173" s="8"/>
    </row>
    <row r="174" spans="1:1" x14ac:dyDescent="0.15">
      <c r="A174" s="8"/>
    </row>
    <row r="175" spans="1:1" x14ac:dyDescent="0.15">
      <c r="A175" s="8"/>
    </row>
    <row r="176" spans="1:1" x14ac:dyDescent="0.15">
      <c r="A176" s="8"/>
    </row>
    <row r="177" spans="1:1" x14ac:dyDescent="0.15">
      <c r="A177" s="8"/>
    </row>
    <row r="178" spans="1:1" x14ac:dyDescent="0.15">
      <c r="A178" s="8"/>
    </row>
    <row r="179" spans="1:1" x14ac:dyDescent="0.15">
      <c r="A179" s="8"/>
    </row>
    <row r="180" spans="1:1" x14ac:dyDescent="0.15">
      <c r="A180" s="8"/>
    </row>
    <row r="181" spans="1:1" x14ac:dyDescent="0.15">
      <c r="A181" s="8"/>
    </row>
    <row r="182" spans="1:1" x14ac:dyDescent="0.15">
      <c r="A182" s="8"/>
    </row>
    <row r="183" spans="1:1" x14ac:dyDescent="0.15">
      <c r="A183" s="8"/>
    </row>
    <row r="184" spans="1:1" x14ac:dyDescent="0.15">
      <c r="A184" s="8"/>
    </row>
    <row r="185" spans="1:1" x14ac:dyDescent="0.15">
      <c r="A185" s="8"/>
    </row>
    <row r="186" spans="1:1" x14ac:dyDescent="0.15">
      <c r="A186" s="8"/>
    </row>
    <row r="187" spans="1:1" x14ac:dyDescent="0.15">
      <c r="A187" s="8"/>
    </row>
    <row r="188" spans="1:1" x14ac:dyDescent="0.15">
      <c r="A188" s="8"/>
    </row>
    <row r="189" spans="1:1" x14ac:dyDescent="0.15">
      <c r="A189" s="8"/>
    </row>
    <row r="190" spans="1:1" x14ac:dyDescent="0.15">
      <c r="A190" s="8"/>
    </row>
    <row r="191" spans="1:1" x14ac:dyDescent="0.15">
      <c r="A191" s="8"/>
    </row>
    <row r="192" spans="1:1" x14ac:dyDescent="0.15">
      <c r="A192" s="8"/>
    </row>
    <row r="193" spans="1:1" x14ac:dyDescent="0.15">
      <c r="A193" s="8"/>
    </row>
    <row r="194" spans="1:1" x14ac:dyDescent="0.15">
      <c r="A194" s="8"/>
    </row>
    <row r="195" spans="1:1" x14ac:dyDescent="0.15">
      <c r="A195" s="8"/>
    </row>
    <row r="196" spans="1:1" x14ac:dyDescent="0.15">
      <c r="A196" s="8"/>
    </row>
    <row r="197" spans="1:1" x14ac:dyDescent="0.15">
      <c r="A197" s="8"/>
    </row>
    <row r="198" spans="1:1" x14ac:dyDescent="0.15">
      <c r="A198" s="8"/>
    </row>
    <row r="199" spans="1:1" x14ac:dyDescent="0.15">
      <c r="A199" s="8"/>
    </row>
    <row r="200" spans="1:1" x14ac:dyDescent="0.15">
      <c r="A200" s="8"/>
    </row>
    <row r="201" spans="1:1" x14ac:dyDescent="0.15">
      <c r="A201" s="8"/>
    </row>
    <row r="202" spans="1:1" x14ac:dyDescent="0.15">
      <c r="A202" s="8"/>
    </row>
    <row r="203" spans="1:1" x14ac:dyDescent="0.15">
      <c r="A203" s="8"/>
    </row>
    <row r="204" spans="1:1" x14ac:dyDescent="0.15">
      <c r="A204" s="8"/>
    </row>
    <row r="205" spans="1:1" x14ac:dyDescent="0.15">
      <c r="A205" s="8"/>
    </row>
    <row r="206" spans="1:1" x14ac:dyDescent="0.15">
      <c r="A206" s="8"/>
    </row>
    <row r="207" spans="1:1" x14ac:dyDescent="0.15">
      <c r="A207" s="8"/>
    </row>
    <row r="208" spans="1:1" x14ac:dyDescent="0.15">
      <c r="A208" s="8"/>
    </row>
    <row r="209" spans="1:1" x14ac:dyDescent="0.15">
      <c r="A209" s="8"/>
    </row>
    <row r="210" spans="1:1" x14ac:dyDescent="0.15">
      <c r="A210" s="8"/>
    </row>
    <row r="211" spans="1:1" x14ac:dyDescent="0.15">
      <c r="A211" s="8"/>
    </row>
    <row r="212" spans="1:1" x14ac:dyDescent="0.15">
      <c r="A212" s="8"/>
    </row>
    <row r="213" spans="1:1" x14ac:dyDescent="0.15">
      <c r="A213" s="8"/>
    </row>
    <row r="214" spans="1:1" x14ac:dyDescent="0.15">
      <c r="A214" s="8"/>
    </row>
    <row r="215" spans="1:1" x14ac:dyDescent="0.15">
      <c r="A215" s="8"/>
    </row>
    <row r="216" spans="1:1" x14ac:dyDescent="0.15">
      <c r="A216" s="8"/>
    </row>
    <row r="217" spans="1:1" x14ac:dyDescent="0.15">
      <c r="A217" s="8"/>
    </row>
    <row r="218" spans="1:1" x14ac:dyDescent="0.15">
      <c r="A218" s="8"/>
    </row>
    <row r="219" spans="1:1" x14ac:dyDescent="0.15">
      <c r="A219" s="8"/>
    </row>
    <row r="220" spans="1:1" x14ac:dyDescent="0.15">
      <c r="A220" s="8"/>
    </row>
    <row r="221" spans="1:1" x14ac:dyDescent="0.15">
      <c r="A221" s="8"/>
    </row>
    <row r="222" spans="1:1" x14ac:dyDescent="0.15">
      <c r="A222" s="8"/>
    </row>
    <row r="223" spans="1:1" x14ac:dyDescent="0.15">
      <c r="A223" s="8"/>
    </row>
    <row r="224" spans="1:1" x14ac:dyDescent="0.15">
      <c r="A224" s="8"/>
    </row>
    <row r="225" spans="1:1" x14ac:dyDescent="0.15">
      <c r="A225" s="8"/>
    </row>
    <row r="226" spans="1:1" x14ac:dyDescent="0.15">
      <c r="A226" s="8"/>
    </row>
    <row r="227" spans="1:1" x14ac:dyDescent="0.15">
      <c r="A227" s="8"/>
    </row>
    <row r="228" spans="1:1" x14ac:dyDescent="0.15">
      <c r="A228" s="8"/>
    </row>
    <row r="229" spans="1:1" x14ac:dyDescent="0.15">
      <c r="A229" s="8"/>
    </row>
    <row r="230" spans="1:1" x14ac:dyDescent="0.15">
      <c r="A230" s="8"/>
    </row>
    <row r="231" spans="1:1" x14ac:dyDescent="0.15">
      <c r="A231" s="8"/>
    </row>
    <row r="232" spans="1:1" x14ac:dyDescent="0.15">
      <c r="A232" s="8"/>
    </row>
    <row r="233" spans="1:1" x14ac:dyDescent="0.15">
      <c r="A233" s="8"/>
    </row>
    <row r="234" spans="1:1" x14ac:dyDescent="0.15">
      <c r="A234" s="8"/>
    </row>
    <row r="235" spans="1:1" x14ac:dyDescent="0.15">
      <c r="A235" s="8"/>
    </row>
    <row r="236" spans="1:1" x14ac:dyDescent="0.15">
      <c r="A236" s="8"/>
    </row>
    <row r="237" spans="1:1" x14ac:dyDescent="0.15">
      <c r="A237" s="8"/>
    </row>
    <row r="238" spans="1:1" x14ac:dyDescent="0.15">
      <c r="A238" s="8"/>
    </row>
    <row r="239" spans="1:1" x14ac:dyDescent="0.15">
      <c r="A239" s="8"/>
    </row>
    <row r="240" spans="1:1" x14ac:dyDescent="0.15">
      <c r="A240" s="8"/>
    </row>
    <row r="241" spans="1:1" x14ac:dyDescent="0.15">
      <c r="A241" s="8"/>
    </row>
    <row r="242" spans="1:1" x14ac:dyDescent="0.15">
      <c r="A242" s="8"/>
    </row>
    <row r="243" spans="1:1" x14ac:dyDescent="0.15">
      <c r="A243" s="8"/>
    </row>
    <row r="244" spans="1:1" x14ac:dyDescent="0.15">
      <c r="A244" s="8"/>
    </row>
    <row r="245" spans="1:1" x14ac:dyDescent="0.15">
      <c r="A245" s="8"/>
    </row>
    <row r="246" spans="1:1" x14ac:dyDescent="0.15">
      <c r="A246" s="8"/>
    </row>
    <row r="247" spans="1:1" x14ac:dyDescent="0.15">
      <c r="A247" s="8"/>
    </row>
    <row r="248" spans="1:1" x14ac:dyDescent="0.15">
      <c r="A248" s="8"/>
    </row>
    <row r="249" spans="1:1" x14ac:dyDescent="0.15">
      <c r="A249" s="8"/>
    </row>
    <row r="250" spans="1:1" x14ac:dyDescent="0.15">
      <c r="A250" s="8"/>
    </row>
    <row r="251" spans="1:1" x14ac:dyDescent="0.15">
      <c r="A251" s="8"/>
    </row>
    <row r="252" spans="1:1" x14ac:dyDescent="0.15">
      <c r="A252" s="8"/>
    </row>
    <row r="253" spans="1:1" x14ac:dyDescent="0.15">
      <c r="A253" s="8"/>
    </row>
    <row r="254" spans="1:1" x14ac:dyDescent="0.15">
      <c r="A254" s="8"/>
    </row>
    <row r="255" spans="1:1" x14ac:dyDescent="0.15">
      <c r="A255" s="8"/>
    </row>
    <row r="256" spans="1:1" x14ac:dyDescent="0.15">
      <c r="A256" s="8"/>
    </row>
    <row r="257" spans="1:1" x14ac:dyDescent="0.15">
      <c r="A257" s="8"/>
    </row>
    <row r="258" spans="1:1" x14ac:dyDescent="0.15">
      <c r="A258" s="8"/>
    </row>
    <row r="259" spans="1:1" x14ac:dyDescent="0.15">
      <c r="A259" s="8"/>
    </row>
    <row r="260" spans="1:1" x14ac:dyDescent="0.15">
      <c r="A260" s="8"/>
    </row>
    <row r="261" spans="1:1" x14ac:dyDescent="0.15">
      <c r="A261" s="8"/>
    </row>
    <row r="262" spans="1:1" x14ac:dyDescent="0.15">
      <c r="A262" s="8"/>
    </row>
    <row r="263" spans="1:1" x14ac:dyDescent="0.15">
      <c r="A263" s="8"/>
    </row>
    <row r="264" spans="1:1" x14ac:dyDescent="0.15">
      <c r="A264" s="8"/>
    </row>
    <row r="265" spans="1:1" x14ac:dyDescent="0.15">
      <c r="A265" s="8"/>
    </row>
    <row r="266" spans="1:1" x14ac:dyDescent="0.15">
      <c r="A266" s="8"/>
    </row>
    <row r="267" spans="1:1" x14ac:dyDescent="0.15">
      <c r="A267" s="8"/>
    </row>
    <row r="268" spans="1:1" x14ac:dyDescent="0.15">
      <c r="A268" s="8"/>
    </row>
    <row r="269" spans="1:1" x14ac:dyDescent="0.15">
      <c r="A269" s="8"/>
    </row>
    <row r="270" spans="1:1" x14ac:dyDescent="0.15">
      <c r="A270" s="8"/>
    </row>
    <row r="271" spans="1:1" x14ac:dyDescent="0.15">
      <c r="A271" s="8"/>
    </row>
    <row r="272" spans="1:1" x14ac:dyDescent="0.15">
      <c r="A272" s="8"/>
    </row>
    <row r="273" spans="1:1" x14ac:dyDescent="0.15">
      <c r="A273" s="8"/>
    </row>
    <row r="274" spans="1:1" x14ac:dyDescent="0.15">
      <c r="A274" s="8"/>
    </row>
    <row r="275" spans="1:1" x14ac:dyDescent="0.15">
      <c r="A275" s="8"/>
    </row>
    <row r="276" spans="1:1" x14ac:dyDescent="0.15">
      <c r="A276" s="8"/>
    </row>
    <row r="277" spans="1:1" x14ac:dyDescent="0.15">
      <c r="A277" s="8"/>
    </row>
    <row r="278" spans="1:1" x14ac:dyDescent="0.15">
      <c r="A278" s="8"/>
    </row>
    <row r="279" spans="1:1" x14ac:dyDescent="0.15">
      <c r="A279" s="8"/>
    </row>
    <row r="280" spans="1:1" x14ac:dyDescent="0.15">
      <c r="A280" s="8"/>
    </row>
    <row r="281" spans="1:1" x14ac:dyDescent="0.15">
      <c r="A281" s="8"/>
    </row>
    <row r="282" spans="1:1" x14ac:dyDescent="0.15">
      <c r="A282" s="8"/>
    </row>
    <row r="283" spans="1:1" x14ac:dyDescent="0.15">
      <c r="A283" s="8"/>
    </row>
    <row r="284" spans="1:1" x14ac:dyDescent="0.15">
      <c r="A284" s="8"/>
    </row>
    <row r="285" spans="1:1" x14ac:dyDescent="0.15">
      <c r="A285" s="8"/>
    </row>
    <row r="286" spans="1:1" x14ac:dyDescent="0.15">
      <c r="A286" s="8"/>
    </row>
    <row r="287" spans="1:1" x14ac:dyDescent="0.15">
      <c r="A287" s="8"/>
    </row>
    <row r="288" spans="1:1" x14ac:dyDescent="0.15">
      <c r="A288" s="8"/>
    </row>
    <row r="289" spans="1:1" x14ac:dyDescent="0.15">
      <c r="A289" s="8"/>
    </row>
    <row r="290" spans="1:1" x14ac:dyDescent="0.15">
      <c r="A290" s="8"/>
    </row>
    <row r="291" spans="1:1" x14ac:dyDescent="0.15">
      <c r="A291" s="8"/>
    </row>
    <row r="292" spans="1:1" x14ac:dyDescent="0.15">
      <c r="A292" s="8"/>
    </row>
    <row r="293" spans="1:1" x14ac:dyDescent="0.15">
      <c r="A293" s="8"/>
    </row>
    <row r="294" spans="1:1" x14ac:dyDescent="0.15">
      <c r="A294" s="8"/>
    </row>
    <row r="295" spans="1:1" x14ac:dyDescent="0.15">
      <c r="A295" s="8"/>
    </row>
    <row r="296" spans="1:1" x14ac:dyDescent="0.15">
      <c r="A296" s="8"/>
    </row>
    <row r="297" spans="1:1" x14ac:dyDescent="0.15">
      <c r="A297" s="8"/>
    </row>
    <row r="298" spans="1:1" x14ac:dyDescent="0.15">
      <c r="A298" s="8"/>
    </row>
    <row r="299" spans="1:1" x14ac:dyDescent="0.15">
      <c r="A299" s="8"/>
    </row>
    <row r="300" spans="1:1" x14ac:dyDescent="0.15">
      <c r="A300" s="8"/>
    </row>
    <row r="301" spans="1:1" x14ac:dyDescent="0.15">
      <c r="A301" s="8"/>
    </row>
    <row r="302" spans="1:1" x14ac:dyDescent="0.15">
      <c r="A302" s="8"/>
    </row>
    <row r="303" spans="1:1" x14ac:dyDescent="0.15">
      <c r="A303" s="8"/>
    </row>
    <row r="304" spans="1:1" x14ac:dyDescent="0.15">
      <c r="A304" s="8"/>
    </row>
    <row r="305" spans="1:1" x14ac:dyDescent="0.15">
      <c r="A305" s="8"/>
    </row>
    <row r="306" spans="1:1" x14ac:dyDescent="0.15">
      <c r="A306" s="8"/>
    </row>
    <row r="307" spans="1:1" x14ac:dyDescent="0.15">
      <c r="A307" s="8"/>
    </row>
    <row r="308" spans="1:1" x14ac:dyDescent="0.15">
      <c r="A308" s="8"/>
    </row>
    <row r="309" spans="1:1" x14ac:dyDescent="0.15">
      <c r="A309" s="8"/>
    </row>
    <row r="310" spans="1:1" x14ac:dyDescent="0.15">
      <c r="A310" s="8"/>
    </row>
    <row r="311" spans="1:1" x14ac:dyDescent="0.15">
      <c r="A311" s="8"/>
    </row>
    <row r="312" spans="1:1" x14ac:dyDescent="0.15">
      <c r="A312" s="8"/>
    </row>
    <row r="313" spans="1:1" x14ac:dyDescent="0.15">
      <c r="A313" s="8"/>
    </row>
    <row r="314" spans="1:1" x14ac:dyDescent="0.15">
      <c r="A314" s="8"/>
    </row>
    <row r="315" spans="1:1" x14ac:dyDescent="0.15">
      <c r="A315" s="8"/>
    </row>
    <row r="316" spans="1:1" x14ac:dyDescent="0.15">
      <c r="A316" s="8"/>
    </row>
    <row r="317" spans="1:1" x14ac:dyDescent="0.15">
      <c r="A317" s="8"/>
    </row>
    <row r="318" spans="1:1" x14ac:dyDescent="0.15">
      <c r="A318" s="8"/>
    </row>
    <row r="319" spans="1:1" x14ac:dyDescent="0.15">
      <c r="A319" s="8"/>
    </row>
    <row r="320" spans="1:1" x14ac:dyDescent="0.15">
      <c r="A320" s="8"/>
    </row>
    <row r="321" spans="1:1" x14ac:dyDescent="0.15">
      <c r="A321" s="8"/>
    </row>
    <row r="322" spans="1:1" x14ac:dyDescent="0.15">
      <c r="A322" s="8"/>
    </row>
    <row r="323" spans="1:1" x14ac:dyDescent="0.15">
      <c r="A323" s="8"/>
    </row>
    <row r="324" spans="1:1" x14ac:dyDescent="0.15">
      <c r="A324" s="8"/>
    </row>
    <row r="325" spans="1:1" x14ac:dyDescent="0.15">
      <c r="A325" s="8"/>
    </row>
    <row r="326" spans="1:1" x14ac:dyDescent="0.15">
      <c r="A326" s="8"/>
    </row>
    <row r="327" spans="1:1" x14ac:dyDescent="0.15">
      <c r="A327" s="8"/>
    </row>
    <row r="328" spans="1:1" x14ac:dyDescent="0.15">
      <c r="A328" s="8"/>
    </row>
    <row r="329" spans="1:1" x14ac:dyDescent="0.15">
      <c r="A329" s="8"/>
    </row>
    <row r="330" spans="1:1" x14ac:dyDescent="0.15">
      <c r="A330" s="8"/>
    </row>
    <row r="331" spans="1:1" x14ac:dyDescent="0.15">
      <c r="A331" s="8"/>
    </row>
    <row r="332" spans="1:1" x14ac:dyDescent="0.15">
      <c r="A332" s="8"/>
    </row>
    <row r="333" spans="1:1" x14ac:dyDescent="0.15">
      <c r="A333" s="8"/>
    </row>
    <row r="334" spans="1:1" x14ac:dyDescent="0.15">
      <c r="A334" s="8"/>
    </row>
    <row r="335" spans="1:1" x14ac:dyDescent="0.15">
      <c r="A335" s="8"/>
    </row>
    <row r="336" spans="1:1" x14ac:dyDescent="0.15">
      <c r="A336" s="8"/>
    </row>
    <row r="337" spans="1:1" x14ac:dyDescent="0.15">
      <c r="A337" s="8"/>
    </row>
    <row r="338" spans="1:1" x14ac:dyDescent="0.15">
      <c r="A338" s="8"/>
    </row>
    <row r="339" spans="1:1" x14ac:dyDescent="0.15">
      <c r="A339" s="8"/>
    </row>
    <row r="340" spans="1:1" x14ac:dyDescent="0.15">
      <c r="A340" s="8"/>
    </row>
    <row r="341" spans="1:1" x14ac:dyDescent="0.15">
      <c r="A341" s="8"/>
    </row>
    <row r="342" spans="1:1" x14ac:dyDescent="0.15">
      <c r="A342" s="8"/>
    </row>
    <row r="343" spans="1:1" x14ac:dyDescent="0.15">
      <c r="A343" s="8"/>
    </row>
    <row r="344" spans="1:1" x14ac:dyDescent="0.15">
      <c r="A344" s="8"/>
    </row>
    <row r="345" spans="1:1" x14ac:dyDescent="0.15">
      <c r="A345" s="8"/>
    </row>
    <row r="346" spans="1:1" x14ac:dyDescent="0.15">
      <c r="A346" s="8"/>
    </row>
    <row r="347" spans="1:1" x14ac:dyDescent="0.15">
      <c r="A347" s="8"/>
    </row>
    <row r="348" spans="1:1" x14ac:dyDescent="0.15">
      <c r="A348" s="8"/>
    </row>
    <row r="349" spans="1:1" x14ac:dyDescent="0.15">
      <c r="A349" s="8"/>
    </row>
    <row r="350" spans="1:1" x14ac:dyDescent="0.15">
      <c r="A350" s="8"/>
    </row>
    <row r="351" spans="1:1" x14ac:dyDescent="0.15">
      <c r="A351" s="8"/>
    </row>
    <row r="352" spans="1:1" x14ac:dyDescent="0.15">
      <c r="A352" s="8"/>
    </row>
    <row r="353" spans="1:1" x14ac:dyDescent="0.15">
      <c r="A353" s="8"/>
    </row>
    <row r="354" spans="1:1" x14ac:dyDescent="0.15">
      <c r="A354" s="8"/>
    </row>
    <row r="355" spans="1:1" x14ac:dyDescent="0.15">
      <c r="A355" s="8"/>
    </row>
    <row r="356" spans="1:1" x14ac:dyDescent="0.15">
      <c r="A356" s="8"/>
    </row>
    <row r="357" spans="1:1" x14ac:dyDescent="0.15">
      <c r="A357" s="8"/>
    </row>
    <row r="358" spans="1:1" x14ac:dyDescent="0.15">
      <c r="A358" s="8"/>
    </row>
    <row r="359" spans="1:1" x14ac:dyDescent="0.15">
      <c r="A359" s="8"/>
    </row>
    <row r="360" spans="1:1" x14ac:dyDescent="0.15">
      <c r="A360" s="8"/>
    </row>
    <row r="361" spans="1:1" x14ac:dyDescent="0.15">
      <c r="A361" s="8"/>
    </row>
    <row r="362" spans="1:1" x14ac:dyDescent="0.15">
      <c r="A362" s="8"/>
    </row>
    <row r="363" spans="1:1" x14ac:dyDescent="0.15">
      <c r="A363" s="8"/>
    </row>
    <row r="364" spans="1:1" x14ac:dyDescent="0.15">
      <c r="A364" s="8"/>
    </row>
    <row r="365" spans="1:1" x14ac:dyDescent="0.15">
      <c r="A365" s="8"/>
    </row>
    <row r="366" spans="1:1" x14ac:dyDescent="0.15">
      <c r="A366" s="8"/>
    </row>
    <row r="367" spans="1:1" x14ac:dyDescent="0.15">
      <c r="A367" s="8"/>
    </row>
    <row r="368" spans="1:1" x14ac:dyDescent="0.15">
      <c r="A368" s="8"/>
    </row>
    <row r="369" spans="1:1" x14ac:dyDescent="0.15">
      <c r="A369" s="8"/>
    </row>
    <row r="370" spans="1:1" x14ac:dyDescent="0.15">
      <c r="A370" s="8"/>
    </row>
    <row r="371" spans="1:1" x14ac:dyDescent="0.15">
      <c r="A371" s="8"/>
    </row>
    <row r="372" spans="1:1" x14ac:dyDescent="0.15">
      <c r="A372" s="8"/>
    </row>
    <row r="373" spans="1:1" x14ac:dyDescent="0.15">
      <c r="A373" s="8"/>
    </row>
    <row r="374" spans="1:1" x14ac:dyDescent="0.15">
      <c r="A374" s="8"/>
    </row>
    <row r="375" spans="1:1" x14ac:dyDescent="0.15">
      <c r="A375" s="8"/>
    </row>
    <row r="376" spans="1:1" x14ac:dyDescent="0.15">
      <c r="A376" s="8"/>
    </row>
    <row r="377" spans="1:1" x14ac:dyDescent="0.15">
      <c r="A377" s="8"/>
    </row>
    <row r="378" spans="1:1" x14ac:dyDescent="0.15">
      <c r="A378" s="8"/>
    </row>
    <row r="379" spans="1:1" x14ac:dyDescent="0.15">
      <c r="A379" s="8"/>
    </row>
    <row r="380" spans="1:1" x14ac:dyDescent="0.15">
      <c r="A380" s="8"/>
    </row>
    <row r="381" spans="1:1" x14ac:dyDescent="0.15">
      <c r="A381" s="8"/>
    </row>
    <row r="382" spans="1:1" x14ac:dyDescent="0.15">
      <c r="A382" s="8"/>
    </row>
    <row r="383" spans="1:1" x14ac:dyDescent="0.15">
      <c r="A383" s="8"/>
    </row>
    <row r="384" spans="1:1" x14ac:dyDescent="0.15">
      <c r="A384" s="8"/>
    </row>
    <row r="385" spans="1:1" x14ac:dyDescent="0.15">
      <c r="A385" s="8"/>
    </row>
    <row r="386" spans="1:1" x14ac:dyDescent="0.15">
      <c r="A386" s="8"/>
    </row>
    <row r="387" spans="1:1" x14ac:dyDescent="0.15">
      <c r="A387" s="8"/>
    </row>
    <row r="388" spans="1:1" x14ac:dyDescent="0.15">
      <c r="A388" s="8"/>
    </row>
    <row r="389" spans="1:1" x14ac:dyDescent="0.15">
      <c r="A389" s="8"/>
    </row>
    <row r="390" spans="1:1" x14ac:dyDescent="0.15">
      <c r="A390" s="8"/>
    </row>
    <row r="391" spans="1:1" x14ac:dyDescent="0.15">
      <c r="A391" s="8"/>
    </row>
    <row r="392" spans="1:1" x14ac:dyDescent="0.15">
      <c r="A392" s="8"/>
    </row>
    <row r="393" spans="1:1" x14ac:dyDescent="0.15">
      <c r="A393" s="8"/>
    </row>
    <row r="394" spans="1:1" x14ac:dyDescent="0.15">
      <c r="A394" s="8"/>
    </row>
    <row r="395" spans="1:1" x14ac:dyDescent="0.15">
      <c r="A395" s="8"/>
    </row>
    <row r="396" spans="1:1" x14ac:dyDescent="0.15">
      <c r="A396" s="8"/>
    </row>
    <row r="397" spans="1:1" x14ac:dyDescent="0.15">
      <c r="A397" s="8"/>
    </row>
    <row r="398" spans="1:1" x14ac:dyDescent="0.15">
      <c r="A398" s="8"/>
    </row>
    <row r="399" spans="1:1" x14ac:dyDescent="0.15">
      <c r="A399" s="8"/>
    </row>
    <row r="400" spans="1:1" x14ac:dyDescent="0.15">
      <c r="A400" s="8"/>
    </row>
    <row r="401" spans="1:1" x14ac:dyDescent="0.15">
      <c r="A401" s="8"/>
    </row>
    <row r="402" spans="1:1" x14ac:dyDescent="0.15">
      <c r="A402" s="8"/>
    </row>
    <row r="403" spans="1:1" x14ac:dyDescent="0.15">
      <c r="A403" s="8"/>
    </row>
    <row r="404" spans="1:1" x14ac:dyDescent="0.15">
      <c r="A404" s="8"/>
    </row>
    <row r="405" spans="1:1" x14ac:dyDescent="0.15">
      <c r="A405" s="8"/>
    </row>
    <row r="406" spans="1:1" x14ac:dyDescent="0.15">
      <c r="A406" s="8"/>
    </row>
    <row r="407" spans="1:1" x14ac:dyDescent="0.15">
      <c r="A407" s="8"/>
    </row>
    <row r="408" spans="1:1" x14ac:dyDescent="0.15">
      <c r="A408" s="8"/>
    </row>
    <row r="409" spans="1:1" x14ac:dyDescent="0.15">
      <c r="A409" s="8"/>
    </row>
    <row r="410" spans="1:1" x14ac:dyDescent="0.15">
      <c r="A410" s="8"/>
    </row>
    <row r="411" spans="1:1" x14ac:dyDescent="0.15">
      <c r="A411" s="8"/>
    </row>
    <row r="412" spans="1:1" x14ac:dyDescent="0.15">
      <c r="A412" s="8"/>
    </row>
    <row r="413" spans="1:1" x14ac:dyDescent="0.15">
      <c r="A413" s="8"/>
    </row>
    <row r="414" spans="1:1" x14ac:dyDescent="0.15">
      <c r="A414" s="8"/>
    </row>
    <row r="415" spans="1:1" x14ac:dyDescent="0.15">
      <c r="A415" s="8"/>
    </row>
    <row r="416" spans="1:1" x14ac:dyDescent="0.15">
      <c r="A416" s="8"/>
    </row>
    <row r="417" spans="1:1" x14ac:dyDescent="0.15">
      <c r="A417" s="8"/>
    </row>
    <row r="418" spans="1:1" x14ac:dyDescent="0.15">
      <c r="A418" s="8"/>
    </row>
    <row r="419" spans="1:1" x14ac:dyDescent="0.15">
      <c r="A419" s="8"/>
    </row>
    <row r="420" spans="1:1" x14ac:dyDescent="0.15">
      <c r="A420" s="8"/>
    </row>
    <row r="421" spans="1:1" x14ac:dyDescent="0.15">
      <c r="A421" s="8"/>
    </row>
    <row r="422" spans="1:1" x14ac:dyDescent="0.15">
      <c r="A422" s="8"/>
    </row>
    <row r="423" spans="1:1" x14ac:dyDescent="0.15">
      <c r="A423" s="8"/>
    </row>
    <row r="424" spans="1:1" x14ac:dyDescent="0.15">
      <c r="A424" s="8"/>
    </row>
    <row r="425" spans="1:1" x14ac:dyDescent="0.15">
      <c r="A425" s="8"/>
    </row>
    <row r="426" spans="1:1" x14ac:dyDescent="0.15">
      <c r="A426" s="8"/>
    </row>
    <row r="427" spans="1:1" x14ac:dyDescent="0.15">
      <c r="A427" s="8"/>
    </row>
    <row r="428" spans="1:1" x14ac:dyDescent="0.15">
      <c r="A428" s="8"/>
    </row>
    <row r="429" spans="1:1" x14ac:dyDescent="0.15">
      <c r="A429" s="8"/>
    </row>
    <row r="430" spans="1:1" x14ac:dyDescent="0.15">
      <c r="A430" s="8"/>
    </row>
    <row r="431" spans="1:1" x14ac:dyDescent="0.15">
      <c r="A431" s="8"/>
    </row>
    <row r="432" spans="1:1" x14ac:dyDescent="0.15">
      <c r="A432" s="8"/>
    </row>
    <row r="433" spans="1:1" x14ac:dyDescent="0.15">
      <c r="A433" s="8"/>
    </row>
    <row r="434" spans="1:1" x14ac:dyDescent="0.15">
      <c r="A434" s="8"/>
    </row>
    <row r="435" spans="1:1" x14ac:dyDescent="0.15">
      <c r="A435" s="8"/>
    </row>
    <row r="436" spans="1:1" x14ac:dyDescent="0.15">
      <c r="A436" s="8"/>
    </row>
    <row r="437" spans="1:1" x14ac:dyDescent="0.15">
      <c r="A437" s="8"/>
    </row>
    <row r="438" spans="1:1" x14ac:dyDescent="0.15">
      <c r="A438" s="8"/>
    </row>
    <row r="439" spans="1:1" x14ac:dyDescent="0.15">
      <c r="A439" s="8"/>
    </row>
    <row r="440" spans="1:1" x14ac:dyDescent="0.15">
      <c r="A440" s="8"/>
    </row>
    <row r="441" spans="1:1" x14ac:dyDescent="0.15">
      <c r="A441" s="8"/>
    </row>
    <row r="442" spans="1:1" x14ac:dyDescent="0.15">
      <c r="A442" s="8"/>
    </row>
    <row r="443" spans="1:1" x14ac:dyDescent="0.15">
      <c r="A443" s="8"/>
    </row>
    <row r="444" spans="1:1" x14ac:dyDescent="0.15">
      <c r="A444" s="8"/>
    </row>
    <row r="445" spans="1:1" x14ac:dyDescent="0.15">
      <c r="A445" s="8"/>
    </row>
    <row r="446" spans="1:1" x14ac:dyDescent="0.15">
      <c r="A446" s="8"/>
    </row>
    <row r="447" spans="1:1" x14ac:dyDescent="0.15">
      <c r="A447" s="8"/>
    </row>
    <row r="448" spans="1:1" x14ac:dyDescent="0.15">
      <c r="A448" s="8"/>
    </row>
    <row r="449" spans="1:1" x14ac:dyDescent="0.15">
      <c r="A449" s="8"/>
    </row>
    <row r="450" spans="1:1" x14ac:dyDescent="0.15">
      <c r="A450" s="8"/>
    </row>
    <row r="451" spans="1:1" x14ac:dyDescent="0.15">
      <c r="A451" s="8"/>
    </row>
    <row r="452" spans="1:1" x14ac:dyDescent="0.15">
      <c r="A452" s="8"/>
    </row>
    <row r="453" spans="1:1" x14ac:dyDescent="0.15">
      <c r="A453" s="8"/>
    </row>
    <row r="454" spans="1:1" x14ac:dyDescent="0.15">
      <c r="A454" s="8"/>
    </row>
    <row r="455" spans="1:1" x14ac:dyDescent="0.15">
      <c r="A455" s="8"/>
    </row>
    <row r="456" spans="1:1" x14ac:dyDescent="0.15">
      <c r="A456" s="8"/>
    </row>
    <row r="457" spans="1:1" x14ac:dyDescent="0.15">
      <c r="A457" s="8"/>
    </row>
    <row r="458" spans="1:1" x14ac:dyDescent="0.15">
      <c r="A458" s="8"/>
    </row>
    <row r="459" spans="1:1" x14ac:dyDescent="0.15">
      <c r="A459" s="8"/>
    </row>
    <row r="460" spans="1:1" x14ac:dyDescent="0.15">
      <c r="A460" s="8"/>
    </row>
    <row r="461" spans="1:1" x14ac:dyDescent="0.15">
      <c r="A461" s="8"/>
    </row>
    <row r="462" spans="1:1" x14ac:dyDescent="0.15">
      <c r="A462" s="8"/>
    </row>
    <row r="463" spans="1:1" x14ac:dyDescent="0.15">
      <c r="A463" s="8"/>
    </row>
    <row r="464" spans="1:1" x14ac:dyDescent="0.15">
      <c r="A464" s="8"/>
    </row>
    <row r="465" spans="1:1" x14ac:dyDescent="0.15">
      <c r="A465" s="8"/>
    </row>
    <row r="466" spans="1:1" x14ac:dyDescent="0.15">
      <c r="A466" s="8"/>
    </row>
    <row r="467" spans="1:1" x14ac:dyDescent="0.15">
      <c r="A467" s="8"/>
    </row>
    <row r="468" spans="1:1" x14ac:dyDescent="0.15">
      <c r="A468" s="8"/>
    </row>
    <row r="469" spans="1:1" x14ac:dyDescent="0.15">
      <c r="A469" s="8"/>
    </row>
    <row r="470" spans="1:1" x14ac:dyDescent="0.15">
      <c r="A470" s="8"/>
    </row>
    <row r="471" spans="1:1" x14ac:dyDescent="0.15">
      <c r="A471" s="8"/>
    </row>
    <row r="472" spans="1:1" x14ac:dyDescent="0.15">
      <c r="A472" s="8"/>
    </row>
    <row r="473" spans="1:1" x14ac:dyDescent="0.15">
      <c r="A473" s="8"/>
    </row>
    <row r="474" spans="1:1" x14ac:dyDescent="0.15">
      <c r="A474" s="8"/>
    </row>
    <row r="475" spans="1:1" x14ac:dyDescent="0.15">
      <c r="A475" s="8"/>
    </row>
    <row r="476" spans="1:1" x14ac:dyDescent="0.15">
      <c r="A476" s="8"/>
    </row>
    <row r="477" spans="1:1" x14ac:dyDescent="0.15">
      <c r="A477" s="8"/>
    </row>
    <row r="478" spans="1:1" x14ac:dyDescent="0.15">
      <c r="A478" s="8"/>
    </row>
    <row r="479" spans="1:1" x14ac:dyDescent="0.15">
      <c r="A479" s="8"/>
    </row>
    <row r="480" spans="1:1" x14ac:dyDescent="0.15">
      <c r="A480" s="8"/>
    </row>
    <row r="481" spans="1:1" x14ac:dyDescent="0.15">
      <c r="A481" s="8"/>
    </row>
    <row r="482" spans="1:1" x14ac:dyDescent="0.15">
      <c r="A482" s="8"/>
    </row>
    <row r="483" spans="1:1" x14ac:dyDescent="0.15">
      <c r="A483" s="8"/>
    </row>
    <row r="484" spans="1:1" x14ac:dyDescent="0.15">
      <c r="A484" s="8"/>
    </row>
    <row r="485" spans="1:1" x14ac:dyDescent="0.15">
      <c r="A485" s="8"/>
    </row>
    <row r="486" spans="1:1" x14ac:dyDescent="0.15">
      <c r="A486" s="8"/>
    </row>
    <row r="487" spans="1:1" x14ac:dyDescent="0.15">
      <c r="A487" s="8"/>
    </row>
    <row r="488" spans="1:1" x14ac:dyDescent="0.15">
      <c r="A488" s="8"/>
    </row>
    <row r="489" spans="1:1" x14ac:dyDescent="0.15">
      <c r="A489" s="8"/>
    </row>
    <row r="490" spans="1:1" x14ac:dyDescent="0.15">
      <c r="A490" s="8"/>
    </row>
    <row r="491" spans="1:1" x14ac:dyDescent="0.15">
      <c r="A491" s="8"/>
    </row>
    <row r="492" spans="1:1" x14ac:dyDescent="0.15">
      <c r="A492" s="8"/>
    </row>
    <row r="493" spans="1:1" x14ac:dyDescent="0.15">
      <c r="A493" s="8"/>
    </row>
    <row r="494" spans="1:1" x14ac:dyDescent="0.15">
      <c r="A494" s="8"/>
    </row>
    <row r="495" spans="1:1" x14ac:dyDescent="0.15">
      <c r="A495" s="8"/>
    </row>
    <row r="496" spans="1:1" x14ac:dyDescent="0.15">
      <c r="A496" s="8"/>
    </row>
    <row r="497" spans="1:1" x14ac:dyDescent="0.15">
      <c r="A497" s="8"/>
    </row>
    <row r="498" spans="1:1" x14ac:dyDescent="0.15">
      <c r="A498" s="8"/>
    </row>
    <row r="499" spans="1:1" x14ac:dyDescent="0.15">
      <c r="A499" s="8"/>
    </row>
    <row r="500" spans="1:1" x14ac:dyDescent="0.15">
      <c r="A500" s="8"/>
    </row>
    <row r="501" spans="1:1" x14ac:dyDescent="0.15">
      <c r="A501" s="8"/>
    </row>
    <row r="502" spans="1:1" x14ac:dyDescent="0.15">
      <c r="A502" s="8"/>
    </row>
    <row r="503" spans="1:1" x14ac:dyDescent="0.15">
      <c r="A503" s="8"/>
    </row>
    <row r="504" spans="1:1" x14ac:dyDescent="0.15">
      <c r="A504" s="8"/>
    </row>
    <row r="505" spans="1:1" x14ac:dyDescent="0.15">
      <c r="A505" s="8"/>
    </row>
    <row r="506" spans="1:1" x14ac:dyDescent="0.15">
      <c r="A506" s="8"/>
    </row>
    <row r="507" spans="1:1" x14ac:dyDescent="0.15">
      <c r="A507" s="8"/>
    </row>
    <row r="508" spans="1:1" x14ac:dyDescent="0.15">
      <c r="A508" s="8"/>
    </row>
    <row r="509" spans="1:1" x14ac:dyDescent="0.15">
      <c r="A509" s="8"/>
    </row>
    <row r="510" spans="1:1" x14ac:dyDescent="0.15">
      <c r="A510" s="8"/>
    </row>
    <row r="511" spans="1:1" x14ac:dyDescent="0.15">
      <c r="A511" s="8"/>
    </row>
    <row r="512" spans="1:1" x14ac:dyDescent="0.15">
      <c r="A512" s="8"/>
    </row>
    <row r="513" spans="1:1" x14ac:dyDescent="0.15">
      <c r="A513" s="8"/>
    </row>
    <row r="514" spans="1:1" x14ac:dyDescent="0.15">
      <c r="A514" s="8"/>
    </row>
    <row r="515" spans="1:1" x14ac:dyDescent="0.15">
      <c r="A515" s="8"/>
    </row>
    <row r="516" spans="1:1" x14ac:dyDescent="0.15">
      <c r="A516" s="8"/>
    </row>
    <row r="517" spans="1:1" x14ac:dyDescent="0.15">
      <c r="A517" s="8"/>
    </row>
    <row r="518" spans="1:1" x14ac:dyDescent="0.15">
      <c r="A518" s="8"/>
    </row>
    <row r="519" spans="1:1" x14ac:dyDescent="0.15">
      <c r="A519" s="8"/>
    </row>
    <row r="520" spans="1:1" x14ac:dyDescent="0.15">
      <c r="A520" s="8"/>
    </row>
    <row r="521" spans="1:1" x14ac:dyDescent="0.15">
      <c r="A521" s="8"/>
    </row>
    <row r="522" spans="1:1" x14ac:dyDescent="0.15">
      <c r="A522" s="8"/>
    </row>
    <row r="523" spans="1:1" x14ac:dyDescent="0.15">
      <c r="A523" s="8"/>
    </row>
    <row r="524" spans="1:1" x14ac:dyDescent="0.15">
      <c r="A524" s="8"/>
    </row>
    <row r="525" spans="1:1" x14ac:dyDescent="0.15">
      <c r="A525" s="8"/>
    </row>
    <row r="526" spans="1:1" x14ac:dyDescent="0.15">
      <c r="A526" s="8"/>
    </row>
    <row r="527" spans="1:1" x14ac:dyDescent="0.15">
      <c r="A527" s="8"/>
    </row>
    <row r="528" spans="1:1" x14ac:dyDescent="0.15">
      <c r="A528" s="8"/>
    </row>
    <row r="529" spans="1:1" x14ac:dyDescent="0.15">
      <c r="A529" s="8"/>
    </row>
    <row r="530" spans="1:1" x14ac:dyDescent="0.15">
      <c r="A530" s="8"/>
    </row>
    <row r="531" spans="1:1" x14ac:dyDescent="0.15">
      <c r="A531" s="8"/>
    </row>
    <row r="532" spans="1:1" x14ac:dyDescent="0.15">
      <c r="A532" s="8"/>
    </row>
    <row r="533" spans="1:1" x14ac:dyDescent="0.15">
      <c r="A533" s="8"/>
    </row>
    <row r="534" spans="1:1" x14ac:dyDescent="0.15">
      <c r="A534" s="8"/>
    </row>
    <row r="535" spans="1:1" x14ac:dyDescent="0.15">
      <c r="A535" s="8"/>
    </row>
    <row r="536" spans="1:1" x14ac:dyDescent="0.15">
      <c r="A536" s="8"/>
    </row>
    <row r="537" spans="1:1" x14ac:dyDescent="0.15">
      <c r="A537" s="8"/>
    </row>
    <row r="538" spans="1:1" x14ac:dyDescent="0.15">
      <c r="A538" s="8"/>
    </row>
    <row r="539" spans="1:1" x14ac:dyDescent="0.15">
      <c r="A539" s="8"/>
    </row>
    <row r="540" spans="1:1" x14ac:dyDescent="0.15">
      <c r="A540" s="8"/>
    </row>
    <row r="541" spans="1:1" x14ac:dyDescent="0.15">
      <c r="A541" s="8"/>
    </row>
    <row r="542" spans="1:1" x14ac:dyDescent="0.15">
      <c r="A542" s="8"/>
    </row>
    <row r="543" spans="1:1" x14ac:dyDescent="0.15">
      <c r="A543" s="8"/>
    </row>
    <row r="544" spans="1:1" x14ac:dyDescent="0.15">
      <c r="A544" s="8"/>
    </row>
    <row r="545" spans="1:1" x14ac:dyDescent="0.15">
      <c r="A545" s="8"/>
    </row>
    <row r="546" spans="1:1" x14ac:dyDescent="0.15">
      <c r="A546" s="8"/>
    </row>
    <row r="547" spans="1:1" x14ac:dyDescent="0.15">
      <c r="A547" s="8"/>
    </row>
    <row r="548" spans="1:1" x14ac:dyDescent="0.15">
      <c r="A548" s="8"/>
    </row>
    <row r="549" spans="1:1" x14ac:dyDescent="0.15">
      <c r="A549" s="8"/>
    </row>
    <row r="550" spans="1:1" x14ac:dyDescent="0.15">
      <c r="A550" s="8"/>
    </row>
    <row r="551" spans="1:1" x14ac:dyDescent="0.15">
      <c r="A551" s="8"/>
    </row>
    <row r="552" spans="1:1" x14ac:dyDescent="0.15">
      <c r="A552" s="8"/>
    </row>
    <row r="553" spans="1:1" x14ac:dyDescent="0.15">
      <c r="A553" s="8"/>
    </row>
    <row r="554" spans="1:1" x14ac:dyDescent="0.15">
      <c r="A554" s="8"/>
    </row>
    <row r="555" spans="1:1" x14ac:dyDescent="0.15">
      <c r="A555" s="8"/>
    </row>
    <row r="556" spans="1:1" x14ac:dyDescent="0.15">
      <c r="A556" s="8"/>
    </row>
    <row r="557" spans="1:1" x14ac:dyDescent="0.15">
      <c r="A557" s="8"/>
    </row>
    <row r="558" spans="1:1" x14ac:dyDescent="0.15">
      <c r="A558" s="8"/>
    </row>
    <row r="559" spans="1:1" x14ac:dyDescent="0.15">
      <c r="A559" s="8"/>
    </row>
    <row r="560" spans="1:1" x14ac:dyDescent="0.15">
      <c r="A560" s="8"/>
    </row>
    <row r="561" spans="1:1" x14ac:dyDescent="0.15">
      <c r="A561" s="8"/>
    </row>
    <row r="562" spans="1:1" x14ac:dyDescent="0.15">
      <c r="A562" s="8"/>
    </row>
    <row r="563" spans="1:1" x14ac:dyDescent="0.15">
      <c r="A563" s="8"/>
    </row>
    <row r="564" spans="1:1" x14ac:dyDescent="0.15">
      <c r="A564" s="8"/>
    </row>
    <row r="565" spans="1:1" x14ac:dyDescent="0.15">
      <c r="A565" s="8"/>
    </row>
    <row r="566" spans="1:1" x14ac:dyDescent="0.15">
      <c r="A566" s="8"/>
    </row>
    <row r="567" spans="1:1" x14ac:dyDescent="0.15">
      <c r="A567" s="8"/>
    </row>
    <row r="568" spans="1:1" x14ac:dyDescent="0.15">
      <c r="A568" s="8"/>
    </row>
    <row r="569" spans="1:1" x14ac:dyDescent="0.15">
      <c r="A569" s="8"/>
    </row>
    <row r="570" spans="1:1" x14ac:dyDescent="0.15">
      <c r="A570" s="8"/>
    </row>
    <row r="571" spans="1:1" x14ac:dyDescent="0.15">
      <c r="A571" s="8"/>
    </row>
    <row r="572" spans="1:1" x14ac:dyDescent="0.15">
      <c r="A572" s="8"/>
    </row>
    <row r="573" spans="1:1" x14ac:dyDescent="0.15">
      <c r="A573" s="8"/>
    </row>
    <row r="574" spans="1:1" x14ac:dyDescent="0.15">
      <c r="A574" s="8"/>
    </row>
    <row r="575" spans="1:1" x14ac:dyDescent="0.15">
      <c r="A575" s="8"/>
    </row>
    <row r="576" spans="1:1" x14ac:dyDescent="0.15">
      <c r="A576" s="8"/>
    </row>
    <row r="577" spans="1:1" x14ac:dyDescent="0.15">
      <c r="A577" s="8"/>
    </row>
    <row r="578" spans="1:1" x14ac:dyDescent="0.15">
      <c r="A578" s="8"/>
    </row>
    <row r="579" spans="1:1" x14ac:dyDescent="0.15">
      <c r="A579" s="8"/>
    </row>
    <row r="580" spans="1:1" x14ac:dyDescent="0.15">
      <c r="A580" s="8"/>
    </row>
    <row r="581" spans="1:1" x14ac:dyDescent="0.15">
      <c r="A581" s="8"/>
    </row>
    <row r="582" spans="1:1" x14ac:dyDescent="0.15">
      <c r="A582" s="8"/>
    </row>
    <row r="583" spans="1:1" x14ac:dyDescent="0.15">
      <c r="A583" s="8"/>
    </row>
    <row r="584" spans="1:1" x14ac:dyDescent="0.15">
      <c r="A584" s="8"/>
    </row>
    <row r="585" spans="1:1" x14ac:dyDescent="0.15">
      <c r="A585" s="8"/>
    </row>
    <row r="586" spans="1:1" x14ac:dyDescent="0.15">
      <c r="A586" s="8"/>
    </row>
    <row r="587" spans="1:1" x14ac:dyDescent="0.15">
      <c r="A587" s="8"/>
    </row>
    <row r="588" spans="1:1" x14ac:dyDescent="0.15">
      <c r="A588" s="8"/>
    </row>
    <row r="589" spans="1:1" x14ac:dyDescent="0.15">
      <c r="A589" s="8"/>
    </row>
    <row r="590" spans="1:1" x14ac:dyDescent="0.15">
      <c r="A590" s="8"/>
    </row>
    <row r="591" spans="1:1" x14ac:dyDescent="0.15">
      <c r="A591" s="8"/>
    </row>
    <row r="592" spans="1:1" x14ac:dyDescent="0.15">
      <c r="A592" s="8"/>
    </row>
    <row r="593" spans="1:1" x14ac:dyDescent="0.15">
      <c r="A593" s="8"/>
    </row>
    <row r="594" spans="1:1" x14ac:dyDescent="0.15">
      <c r="A594" s="8"/>
    </row>
    <row r="595" spans="1:1" x14ac:dyDescent="0.15">
      <c r="A595" s="8"/>
    </row>
    <row r="596" spans="1:1" x14ac:dyDescent="0.15">
      <c r="A596" s="8"/>
    </row>
    <row r="597" spans="1:1" x14ac:dyDescent="0.15">
      <c r="A597" s="8"/>
    </row>
    <row r="598" spans="1:1" x14ac:dyDescent="0.15">
      <c r="A598" s="8"/>
    </row>
    <row r="599" spans="1:1" x14ac:dyDescent="0.15">
      <c r="A599" s="8"/>
    </row>
    <row r="600" spans="1:1" x14ac:dyDescent="0.15">
      <c r="A600" s="8"/>
    </row>
    <row r="601" spans="1:1" x14ac:dyDescent="0.15">
      <c r="A601" s="8"/>
    </row>
    <row r="602" spans="1:1" x14ac:dyDescent="0.15">
      <c r="A602" s="8"/>
    </row>
    <row r="603" spans="1:1" x14ac:dyDescent="0.15">
      <c r="A603" s="8"/>
    </row>
    <row r="604" spans="1:1" x14ac:dyDescent="0.15">
      <c r="A604" s="8"/>
    </row>
    <row r="605" spans="1:1" x14ac:dyDescent="0.15">
      <c r="A605" s="8"/>
    </row>
    <row r="606" spans="1:1" x14ac:dyDescent="0.15">
      <c r="A606" s="8"/>
    </row>
    <row r="607" spans="1:1" x14ac:dyDescent="0.15">
      <c r="A607" s="8"/>
    </row>
    <row r="608" spans="1:1" x14ac:dyDescent="0.15">
      <c r="A608" s="8"/>
    </row>
    <row r="609" spans="1:1" x14ac:dyDescent="0.15">
      <c r="A609" s="8"/>
    </row>
    <row r="610" spans="1:1" x14ac:dyDescent="0.15">
      <c r="A610" s="8"/>
    </row>
    <row r="611" spans="1:1" x14ac:dyDescent="0.15">
      <c r="A611" s="8"/>
    </row>
    <row r="612" spans="1:1" x14ac:dyDescent="0.15">
      <c r="A612" s="8"/>
    </row>
    <row r="613" spans="1:1" x14ac:dyDescent="0.15">
      <c r="A613" s="8"/>
    </row>
    <row r="614" spans="1:1" x14ac:dyDescent="0.15">
      <c r="A614" s="8"/>
    </row>
    <row r="615" spans="1:1" x14ac:dyDescent="0.15">
      <c r="A615" s="8"/>
    </row>
    <row r="616" spans="1:1" x14ac:dyDescent="0.15">
      <c r="A616" s="8"/>
    </row>
    <row r="617" spans="1:1" x14ac:dyDescent="0.15">
      <c r="A617" s="8"/>
    </row>
    <row r="618" spans="1:1" x14ac:dyDescent="0.15">
      <c r="A618" s="8"/>
    </row>
    <row r="619" spans="1:1" x14ac:dyDescent="0.15">
      <c r="A619" s="8"/>
    </row>
    <row r="620" spans="1:1" x14ac:dyDescent="0.15">
      <c r="A620" s="8"/>
    </row>
    <row r="621" spans="1:1" x14ac:dyDescent="0.15">
      <c r="A621" s="8"/>
    </row>
    <row r="622" spans="1:1" x14ac:dyDescent="0.15">
      <c r="A622" s="8"/>
    </row>
    <row r="623" spans="1:1" x14ac:dyDescent="0.15">
      <c r="A623" s="8"/>
    </row>
    <row r="624" spans="1:1" x14ac:dyDescent="0.15">
      <c r="A624" s="8"/>
    </row>
    <row r="625" spans="1:1" x14ac:dyDescent="0.15">
      <c r="A625" s="8"/>
    </row>
    <row r="626" spans="1:1" x14ac:dyDescent="0.15">
      <c r="A626" s="8"/>
    </row>
    <row r="627" spans="1:1" x14ac:dyDescent="0.15">
      <c r="A627" s="8"/>
    </row>
    <row r="628" spans="1:1" x14ac:dyDescent="0.15">
      <c r="A628" s="8"/>
    </row>
    <row r="629" spans="1:1" x14ac:dyDescent="0.15">
      <c r="A629" s="8"/>
    </row>
    <row r="630" spans="1:1" x14ac:dyDescent="0.15">
      <c r="A630" s="8"/>
    </row>
    <row r="631" spans="1:1" x14ac:dyDescent="0.15">
      <c r="A631" s="8"/>
    </row>
    <row r="632" spans="1:1" x14ac:dyDescent="0.15">
      <c r="A632" s="8"/>
    </row>
    <row r="633" spans="1:1" x14ac:dyDescent="0.15">
      <c r="A633" s="8"/>
    </row>
    <row r="634" spans="1:1" x14ac:dyDescent="0.15">
      <c r="A634" s="8"/>
    </row>
    <row r="635" spans="1:1" x14ac:dyDescent="0.15">
      <c r="A635" s="8"/>
    </row>
    <row r="636" spans="1:1" x14ac:dyDescent="0.15">
      <c r="A636" s="8"/>
    </row>
    <row r="637" spans="1:1" x14ac:dyDescent="0.15">
      <c r="A637" s="8"/>
    </row>
    <row r="638" spans="1:1" x14ac:dyDescent="0.15">
      <c r="A638" s="8"/>
    </row>
    <row r="639" spans="1:1" x14ac:dyDescent="0.15">
      <c r="A639" s="8"/>
    </row>
    <row r="640" spans="1:1" x14ac:dyDescent="0.15">
      <c r="A640" s="8"/>
    </row>
    <row r="641" spans="1:1" x14ac:dyDescent="0.15">
      <c r="A641" s="8"/>
    </row>
    <row r="642" spans="1:1" x14ac:dyDescent="0.15">
      <c r="A642" s="8"/>
    </row>
    <row r="643" spans="1:1" x14ac:dyDescent="0.15">
      <c r="A643" s="8"/>
    </row>
    <row r="644" spans="1:1" x14ac:dyDescent="0.15">
      <c r="A644" s="8"/>
    </row>
    <row r="645" spans="1:1" x14ac:dyDescent="0.15">
      <c r="A645" s="8"/>
    </row>
    <row r="646" spans="1:1" x14ac:dyDescent="0.15">
      <c r="A646" s="8"/>
    </row>
    <row r="647" spans="1:1" x14ac:dyDescent="0.15">
      <c r="A647" s="8"/>
    </row>
    <row r="648" spans="1:1" x14ac:dyDescent="0.15">
      <c r="A648" s="8"/>
    </row>
    <row r="649" spans="1:1" x14ac:dyDescent="0.15">
      <c r="A649" s="8"/>
    </row>
    <row r="650" spans="1:1" x14ac:dyDescent="0.15">
      <c r="A650" s="8"/>
    </row>
    <row r="651" spans="1:1" x14ac:dyDescent="0.15">
      <c r="A651" s="8"/>
    </row>
    <row r="652" spans="1:1" x14ac:dyDescent="0.15">
      <c r="A652" s="8"/>
    </row>
    <row r="653" spans="1:1" x14ac:dyDescent="0.15">
      <c r="A653" s="8"/>
    </row>
    <row r="654" spans="1:1" x14ac:dyDescent="0.15">
      <c r="A654" s="8"/>
    </row>
    <row r="655" spans="1:1" x14ac:dyDescent="0.15">
      <c r="A655" s="8"/>
    </row>
    <row r="656" spans="1:1" x14ac:dyDescent="0.15">
      <c r="A656" s="8"/>
    </row>
    <row r="657" spans="1:1" x14ac:dyDescent="0.15">
      <c r="A657" s="8"/>
    </row>
    <row r="658" spans="1:1" x14ac:dyDescent="0.15">
      <c r="A658" s="8"/>
    </row>
    <row r="659" spans="1:1" x14ac:dyDescent="0.15">
      <c r="A659" s="8"/>
    </row>
    <row r="660" spans="1:1" x14ac:dyDescent="0.15">
      <c r="A660" s="8"/>
    </row>
    <row r="661" spans="1:1" x14ac:dyDescent="0.15">
      <c r="A661" s="8"/>
    </row>
    <row r="662" spans="1:1" x14ac:dyDescent="0.15">
      <c r="A662" s="8"/>
    </row>
    <row r="663" spans="1:1" x14ac:dyDescent="0.15">
      <c r="A663" s="8"/>
    </row>
    <row r="664" spans="1:1" x14ac:dyDescent="0.15">
      <c r="A664" s="8"/>
    </row>
    <row r="665" spans="1:1" x14ac:dyDescent="0.15">
      <c r="A665" s="8"/>
    </row>
    <row r="666" spans="1:1" x14ac:dyDescent="0.15">
      <c r="A666" s="8"/>
    </row>
    <row r="667" spans="1:1" x14ac:dyDescent="0.15">
      <c r="A667" s="8"/>
    </row>
    <row r="668" spans="1:1" x14ac:dyDescent="0.15">
      <c r="A668" s="8"/>
    </row>
    <row r="669" spans="1:1" x14ac:dyDescent="0.15">
      <c r="A669" s="8"/>
    </row>
    <row r="670" spans="1:1" x14ac:dyDescent="0.15">
      <c r="A670" s="8"/>
    </row>
    <row r="671" spans="1:1" x14ac:dyDescent="0.15">
      <c r="A671" s="8"/>
    </row>
    <row r="672" spans="1:1" x14ac:dyDescent="0.15">
      <c r="A672" s="8"/>
    </row>
    <row r="673" spans="1:1" x14ac:dyDescent="0.15">
      <c r="A673" s="8"/>
    </row>
    <row r="674" spans="1:1" x14ac:dyDescent="0.15">
      <c r="A674" s="8"/>
    </row>
    <row r="675" spans="1:1" x14ac:dyDescent="0.15">
      <c r="A675" s="8"/>
    </row>
    <row r="676" spans="1:1" x14ac:dyDescent="0.15">
      <c r="A676" s="8"/>
    </row>
    <row r="677" spans="1:1" x14ac:dyDescent="0.15">
      <c r="A677" s="8"/>
    </row>
    <row r="678" spans="1:1" x14ac:dyDescent="0.15">
      <c r="A678" s="8"/>
    </row>
    <row r="679" spans="1:1" x14ac:dyDescent="0.15">
      <c r="A679" s="8"/>
    </row>
    <row r="680" spans="1:1" x14ac:dyDescent="0.15">
      <c r="A680" s="8"/>
    </row>
    <row r="681" spans="1:1" x14ac:dyDescent="0.15">
      <c r="A681" s="8"/>
    </row>
    <row r="682" spans="1:1" x14ac:dyDescent="0.15">
      <c r="A682" s="8"/>
    </row>
    <row r="683" spans="1:1" x14ac:dyDescent="0.15">
      <c r="A683" s="8"/>
    </row>
    <row r="684" spans="1:1" x14ac:dyDescent="0.15">
      <c r="A684" s="8"/>
    </row>
    <row r="685" spans="1:1" x14ac:dyDescent="0.15">
      <c r="A685" s="8"/>
    </row>
    <row r="686" spans="1:1" x14ac:dyDescent="0.15">
      <c r="A686" s="8"/>
    </row>
    <row r="687" spans="1:1" x14ac:dyDescent="0.15">
      <c r="A687" s="8"/>
    </row>
    <row r="688" spans="1:1" x14ac:dyDescent="0.15">
      <c r="A688" s="8"/>
    </row>
    <row r="689" spans="1:1" x14ac:dyDescent="0.15">
      <c r="A689" s="8"/>
    </row>
    <row r="690" spans="1:1" x14ac:dyDescent="0.15">
      <c r="A690" s="8"/>
    </row>
    <row r="691" spans="1:1" x14ac:dyDescent="0.15">
      <c r="A691" s="8"/>
    </row>
    <row r="692" spans="1:1" x14ac:dyDescent="0.15">
      <c r="A692" s="8"/>
    </row>
    <row r="693" spans="1:1" x14ac:dyDescent="0.15">
      <c r="A693" s="8"/>
    </row>
    <row r="694" spans="1:1" x14ac:dyDescent="0.15">
      <c r="A694" s="8"/>
    </row>
    <row r="695" spans="1:1" x14ac:dyDescent="0.15">
      <c r="A695" s="8"/>
    </row>
    <row r="696" spans="1:1" x14ac:dyDescent="0.15">
      <c r="A696" s="8"/>
    </row>
    <row r="697" spans="1:1" x14ac:dyDescent="0.15">
      <c r="A697" s="8"/>
    </row>
    <row r="698" spans="1:1" x14ac:dyDescent="0.15">
      <c r="A698" s="8"/>
    </row>
    <row r="699" spans="1:1" x14ac:dyDescent="0.15">
      <c r="A699" s="8"/>
    </row>
    <row r="700" spans="1:1" x14ac:dyDescent="0.15">
      <c r="A700" s="8"/>
    </row>
    <row r="701" spans="1:1" x14ac:dyDescent="0.15">
      <c r="A701" s="8"/>
    </row>
    <row r="702" spans="1:1" x14ac:dyDescent="0.15">
      <c r="A702" s="8"/>
    </row>
    <row r="703" spans="1:1" x14ac:dyDescent="0.15">
      <c r="A703" s="8"/>
    </row>
    <row r="704" spans="1:1" x14ac:dyDescent="0.15">
      <c r="A704" s="8"/>
    </row>
    <row r="705" spans="1:1" x14ac:dyDescent="0.15">
      <c r="A705" s="8"/>
    </row>
    <row r="706" spans="1:1" x14ac:dyDescent="0.15">
      <c r="A706" s="8"/>
    </row>
    <row r="707" spans="1:1" x14ac:dyDescent="0.15">
      <c r="A707" s="8"/>
    </row>
    <row r="708" spans="1:1" x14ac:dyDescent="0.15">
      <c r="A708" s="8"/>
    </row>
    <row r="709" spans="1:1" x14ac:dyDescent="0.15">
      <c r="A709" s="8"/>
    </row>
    <row r="710" spans="1:1" x14ac:dyDescent="0.15">
      <c r="A710" s="8"/>
    </row>
    <row r="711" spans="1:1" x14ac:dyDescent="0.15">
      <c r="A711" s="8"/>
    </row>
    <row r="712" spans="1:1" x14ac:dyDescent="0.15">
      <c r="A712" s="8"/>
    </row>
    <row r="713" spans="1:1" x14ac:dyDescent="0.15">
      <c r="A713" s="8"/>
    </row>
    <row r="714" spans="1:1" x14ac:dyDescent="0.15">
      <c r="A714" s="8"/>
    </row>
    <row r="715" spans="1:1" x14ac:dyDescent="0.15">
      <c r="A715" s="8"/>
    </row>
    <row r="716" spans="1:1" x14ac:dyDescent="0.15">
      <c r="A716" s="8"/>
    </row>
    <row r="717" spans="1:1" x14ac:dyDescent="0.15">
      <c r="A717" s="8"/>
    </row>
    <row r="718" spans="1:1" x14ac:dyDescent="0.15">
      <c r="A718" s="8"/>
    </row>
    <row r="719" spans="1:1" x14ac:dyDescent="0.15">
      <c r="A719" s="8"/>
    </row>
    <row r="720" spans="1:1" x14ac:dyDescent="0.15">
      <c r="A720" s="8"/>
    </row>
    <row r="721" spans="1:1" x14ac:dyDescent="0.15">
      <c r="A721" s="8"/>
    </row>
    <row r="722" spans="1:1" x14ac:dyDescent="0.15">
      <c r="A722" s="8"/>
    </row>
    <row r="723" spans="1:1" x14ac:dyDescent="0.15">
      <c r="A723" s="8"/>
    </row>
    <row r="724" spans="1:1" x14ac:dyDescent="0.15">
      <c r="A724" s="8"/>
    </row>
    <row r="725" spans="1:1" x14ac:dyDescent="0.15">
      <c r="A725" s="8"/>
    </row>
    <row r="726" spans="1:1" x14ac:dyDescent="0.15">
      <c r="A726" s="8"/>
    </row>
    <row r="727" spans="1:1" x14ac:dyDescent="0.15">
      <c r="A727" s="8"/>
    </row>
    <row r="728" spans="1:1" x14ac:dyDescent="0.15">
      <c r="A728" s="8"/>
    </row>
    <row r="729" spans="1:1" x14ac:dyDescent="0.15">
      <c r="A729" s="8"/>
    </row>
    <row r="730" spans="1:1" x14ac:dyDescent="0.15">
      <c r="A730" s="8"/>
    </row>
    <row r="731" spans="1:1" x14ac:dyDescent="0.15">
      <c r="A731" s="8"/>
    </row>
    <row r="732" spans="1:1" x14ac:dyDescent="0.15">
      <c r="A732" s="8"/>
    </row>
    <row r="733" spans="1:1" x14ac:dyDescent="0.15">
      <c r="A733" s="8"/>
    </row>
    <row r="734" spans="1:1" x14ac:dyDescent="0.15">
      <c r="A734" s="8"/>
    </row>
    <row r="735" spans="1:1" x14ac:dyDescent="0.15">
      <c r="A735" s="8"/>
    </row>
    <row r="736" spans="1:1" x14ac:dyDescent="0.15">
      <c r="A736" s="8"/>
    </row>
    <row r="737" spans="1:2" x14ac:dyDescent="0.15">
      <c r="A737" s="8"/>
    </row>
    <row r="738" spans="1:2" x14ac:dyDescent="0.15">
      <c r="A738" s="8"/>
    </row>
    <row r="739" spans="1:2" x14ac:dyDescent="0.15">
      <c r="A739" s="8"/>
    </row>
    <row r="740" spans="1:2" x14ac:dyDescent="0.15">
      <c r="A740" s="8"/>
    </row>
    <row r="741" spans="1:2" x14ac:dyDescent="0.15">
      <c r="A741" s="8"/>
    </row>
    <row r="742" spans="1:2" x14ac:dyDescent="0.15">
      <c r="A742" s="8"/>
    </row>
    <row r="743" spans="1:2" x14ac:dyDescent="0.15">
      <c r="A743" s="8"/>
    </row>
    <row r="744" spans="1:2" x14ac:dyDescent="0.15">
      <c r="A744" s="8"/>
    </row>
    <row r="745" spans="1:2" x14ac:dyDescent="0.15">
      <c r="A745" s="8"/>
    </row>
    <row r="746" spans="1:2" x14ac:dyDescent="0.15">
      <c r="A746" s="8"/>
    </row>
    <row r="747" spans="1:2" x14ac:dyDescent="0.15">
      <c r="A747" s="8"/>
    </row>
    <row r="748" spans="1:2" x14ac:dyDescent="0.15">
      <c r="A748" s="8"/>
    </row>
    <row r="749" spans="1:2" x14ac:dyDescent="0.15">
      <c r="A749" s="8"/>
      <c r="B749" s="10"/>
    </row>
    <row r="750" spans="1:2" x14ac:dyDescent="0.15">
      <c r="A750" s="8"/>
    </row>
    <row r="751" spans="1:2" x14ac:dyDescent="0.15">
      <c r="A751" s="8"/>
      <c r="B751" s="10"/>
    </row>
    <row r="752" spans="1:2" x14ac:dyDescent="0.15">
      <c r="A752" s="8"/>
      <c r="B752" s="10"/>
    </row>
    <row r="753" spans="1:2" x14ac:dyDescent="0.15">
      <c r="A753" s="8"/>
      <c r="B753" s="10"/>
    </row>
    <row r="754" spans="1:2" x14ac:dyDescent="0.15">
      <c r="A754" s="8"/>
    </row>
    <row r="755" spans="1:2" x14ac:dyDescent="0.15">
      <c r="A755" s="8"/>
      <c r="B755" s="10"/>
    </row>
    <row r="756" spans="1:2" x14ac:dyDescent="0.15">
      <c r="A756" s="8"/>
      <c r="B756" s="10"/>
    </row>
    <row r="757" spans="1:2" x14ac:dyDescent="0.15">
      <c r="A757" s="8"/>
    </row>
    <row r="758" spans="1:2" x14ac:dyDescent="0.15">
      <c r="A758" s="8"/>
      <c r="B758" s="10"/>
    </row>
    <row r="759" spans="1:2" x14ac:dyDescent="0.15">
      <c r="A759" s="8"/>
      <c r="B759" s="10"/>
    </row>
    <row r="760" spans="1:2" x14ac:dyDescent="0.15">
      <c r="A760" s="8"/>
    </row>
    <row r="761" spans="1:2" x14ac:dyDescent="0.15">
      <c r="A761" s="8"/>
      <c r="B761" s="10"/>
    </row>
    <row r="762" spans="1:2" x14ac:dyDescent="0.15">
      <c r="A762" s="8"/>
    </row>
    <row r="763" spans="1:2" x14ac:dyDescent="0.15">
      <c r="A763" s="8"/>
      <c r="B763" s="10"/>
    </row>
    <row r="764" spans="1:2" x14ac:dyDescent="0.15">
      <c r="A764" s="8"/>
      <c r="B764" s="10"/>
    </row>
    <row r="765" spans="1:2" x14ac:dyDescent="0.15">
      <c r="A765" s="8"/>
      <c r="B765" s="10"/>
    </row>
    <row r="766" spans="1:2" x14ac:dyDescent="0.15">
      <c r="A766" s="8"/>
      <c r="B766" s="10"/>
    </row>
    <row r="767" spans="1:2" x14ac:dyDescent="0.15">
      <c r="A767" s="8"/>
      <c r="B767" s="10"/>
    </row>
    <row r="768" spans="1:2" x14ac:dyDescent="0.15">
      <c r="A768" s="8"/>
    </row>
    <row r="769" spans="1:2" x14ac:dyDescent="0.15">
      <c r="A769" s="8"/>
      <c r="B769" s="10"/>
    </row>
    <row r="770" spans="1:2" x14ac:dyDescent="0.15">
      <c r="A770" s="8"/>
      <c r="B770" s="10"/>
    </row>
    <row r="771" spans="1:2" x14ac:dyDescent="0.15">
      <c r="A771" s="8"/>
      <c r="B771" s="10"/>
    </row>
    <row r="772" spans="1:2" x14ac:dyDescent="0.15">
      <c r="A772" s="8"/>
    </row>
    <row r="773" spans="1:2" x14ac:dyDescent="0.15">
      <c r="A773" s="8"/>
      <c r="B773" s="10"/>
    </row>
    <row r="774" spans="1:2" x14ac:dyDescent="0.15">
      <c r="A774" s="8"/>
    </row>
    <row r="775" spans="1:2" x14ac:dyDescent="0.15">
      <c r="A775" s="8"/>
      <c r="B775" s="10"/>
    </row>
    <row r="776" spans="1:2" x14ac:dyDescent="0.15">
      <c r="A776" s="8"/>
    </row>
    <row r="777" spans="1:2" x14ac:dyDescent="0.15">
      <c r="A777" s="8"/>
      <c r="B777" s="10"/>
    </row>
    <row r="778" spans="1:2" x14ac:dyDescent="0.15">
      <c r="A778" s="8"/>
    </row>
    <row r="779" spans="1:2" x14ac:dyDescent="0.15">
      <c r="A779" s="8"/>
      <c r="B779" s="10"/>
    </row>
    <row r="780" spans="1:2" x14ac:dyDescent="0.15">
      <c r="A780" s="8"/>
    </row>
    <row r="781" spans="1:2" x14ac:dyDescent="0.15">
      <c r="A781" s="8"/>
      <c r="B781" s="10"/>
    </row>
    <row r="782" spans="1:2" x14ac:dyDescent="0.15">
      <c r="A782" s="8"/>
    </row>
    <row r="783" spans="1:2" x14ac:dyDescent="0.15">
      <c r="A783" s="8"/>
      <c r="B783" s="10"/>
    </row>
    <row r="784" spans="1:2" x14ac:dyDescent="0.15">
      <c r="A784" s="8"/>
    </row>
    <row r="785" spans="1:2" x14ac:dyDescent="0.15">
      <c r="A785" s="8"/>
      <c r="B785" s="10"/>
    </row>
    <row r="786" spans="1:2" x14ac:dyDescent="0.15">
      <c r="A786" s="8"/>
    </row>
    <row r="787" spans="1:2" x14ac:dyDescent="0.15">
      <c r="A787" s="8"/>
    </row>
    <row r="788" spans="1:2" x14ac:dyDescent="0.15">
      <c r="A788" s="8"/>
      <c r="B788" s="10"/>
    </row>
    <row r="789" spans="1:2" x14ac:dyDescent="0.15">
      <c r="A789" s="8"/>
      <c r="B789" s="10"/>
    </row>
    <row r="790" spans="1:2" x14ac:dyDescent="0.15">
      <c r="A790" s="8"/>
    </row>
    <row r="791" spans="1:2" x14ac:dyDescent="0.15">
      <c r="A791" s="8"/>
    </row>
    <row r="792" spans="1:2" x14ac:dyDescent="0.15">
      <c r="A792" s="8"/>
    </row>
    <row r="793" spans="1:2" x14ac:dyDescent="0.15">
      <c r="A793" s="8"/>
    </row>
    <row r="794" spans="1:2" x14ac:dyDescent="0.15">
      <c r="A794" s="8"/>
    </row>
    <row r="795" spans="1:2" x14ac:dyDescent="0.15">
      <c r="A795" s="8"/>
    </row>
    <row r="796" spans="1:2" x14ac:dyDescent="0.15">
      <c r="A796" s="8"/>
    </row>
    <row r="797" spans="1:2" x14ac:dyDescent="0.15">
      <c r="A797" s="8"/>
    </row>
    <row r="798" spans="1:2" x14ac:dyDescent="0.15">
      <c r="A798" s="8"/>
    </row>
    <row r="799" spans="1:2" x14ac:dyDescent="0.15">
      <c r="A799" s="8"/>
    </row>
    <row r="800" spans="1:2" x14ac:dyDescent="0.15">
      <c r="A800" s="8"/>
    </row>
    <row r="801" spans="1:2" x14ac:dyDescent="0.15">
      <c r="A801" s="8"/>
    </row>
    <row r="802" spans="1:2" x14ac:dyDescent="0.15">
      <c r="A802" s="8"/>
      <c r="B802" s="10"/>
    </row>
    <row r="803" spans="1:2" x14ac:dyDescent="0.15">
      <c r="A803" s="8"/>
      <c r="B803" s="10"/>
    </row>
    <row r="804" spans="1:2" x14ac:dyDescent="0.15">
      <c r="A804" s="8"/>
      <c r="B804" s="10"/>
    </row>
    <row r="805" spans="1:2" x14ac:dyDescent="0.15">
      <c r="A805" s="8"/>
      <c r="B805" s="10"/>
    </row>
    <row r="806" spans="1:2" x14ac:dyDescent="0.15">
      <c r="A806" s="8"/>
    </row>
    <row r="807" spans="1:2" x14ac:dyDescent="0.15">
      <c r="A807" s="8"/>
      <c r="B807" s="10"/>
    </row>
    <row r="808" spans="1:2" x14ac:dyDescent="0.15">
      <c r="A808" s="8"/>
    </row>
    <row r="809" spans="1:2" x14ac:dyDescent="0.15">
      <c r="A809" s="8"/>
      <c r="B809" s="10"/>
    </row>
    <row r="810" spans="1:2" x14ac:dyDescent="0.15">
      <c r="A810" s="8"/>
    </row>
    <row r="811" spans="1:2" x14ac:dyDescent="0.15">
      <c r="A811" s="8"/>
    </row>
    <row r="812" spans="1:2" x14ac:dyDescent="0.15">
      <c r="A812" s="8"/>
      <c r="B812" s="10"/>
    </row>
    <row r="813" spans="1:2" x14ac:dyDescent="0.15">
      <c r="A813" s="8"/>
      <c r="B813" s="10"/>
    </row>
    <row r="814" spans="1:2" x14ac:dyDescent="0.15">
      <c r="A814" s="8"/>
      <c r="B814" s="10"/>
    </row>
    <row r="815" spans="1:2" x14ac:dyDescent="0.15">
      <c r="A815" s="8"/>
      <c r="B815" s="10"/>
    </row>
    <row r="816" spans="1:2" x14ac:dyDescent="0.15">
      <c r="A816" s="8"/>
    </row>
    <row r="817" spans="1:2" x14ac:dyDescent="0.15">
      <c r="A817" s="8"/>
      <c r="B817" s="10"/>
    </row>
    <row r="818" spans="1:2" x14ac:dyDescent="0.15">
      <c r="A818" s="8"/>
      <c r="B818" s="10"/>
    </row>
    <row r="819" spans="1:2" x14ac:dyDescent="0.15">
      <c r="A819" s="8"/>
      <c r="B819" s="10"/>
    </row>
    <row r="820" spans="1:2" x14ac:dyDescent="0.15">
      <c r="A820" s="8"/>
      <c r="B820" s="10"/>
    </row>
    <row r="821" spans="1:2" x14ac:dyDescent="0.15">
      <c r="A821" s="8"/>
      <c r="B821" s="10"/>
    </row>
    <row r="822" spans="1:2" x14ac:dyDescent="0.15">
      <c r="A822" s="8"/>
      <c r="B822" s="10"/>
    </row>
    <row r="823" spans="1:2" x14ac:dyDescent="0.15">
      <c r="A823" s="8"/>
      <c r="B823" s="10"/>
    </row>
    <row r="824" spans="1:2" x14ac:dyDescent="0.15">
      <c r="A824" s="8"/>
      <c r="B824" s="10"/>
    </row>
    <row r="825" spans="1:2" x14ac:dyDescent="0.15">
      <c r="A825" s="8"/>
    </row>
    <row r="826" spans="1:2" x14ac:dyDescent="0.15">
      <c r="A826" s="8"/>
    </row>
    <row r="827" spans="1:2" x14ac:dyDescent="0.15">
      <c r="A827" s="8"/>
    </row>
    <row r="828" spans="1:2" x14ac:dyDescent="0.15">
      <c r="A828" s="8"/>
    </row>
    <row r="829" spans="1:2" x14ac:dyDescent="0.15">
      <c r="A829" s="8"/>
    </row>
    <row r="830" spans="1:2" x14ac:dyDescent="0.15">
      <c r="A830" s="8"/>
    </row>
    <row r="831" spans="1:2" x14ac:dyDescent="0.15">
      <c r="A831" s="8"/>
    </row>
    <row r="832" spans="1:2" x14ac:dyDescent="0.15">
      <c r="A832" s="8"/>
    </row>
    <row r="833" spans="1:1" x14ac:dyDescent="0.15">
      <c r="A833" s="8"/>
    </row>
    <row r="834" spans="1:1" x14ac:dyDescent="0.15">
      <c r="A834" s="8"/>
    </row>
    <row r="835" spans="1:1" x14ac:dyDescent="0.15">
      <c r="A835" s="8"/>
    </row>
    <row r="836" spans="1:1" x14ac:dyDescent="0.15">
      <c r="A836" s="8"/>
    </row>
    <row r="837" spans="1:1" x14ac:dyDescent="0.15">
      <c r="A837" s="8"/>
    </row>
    <row r="838" spans="1:1" x14ac:dyDescent="0.15">
      <c r="A838" s="8"/>
    </row>
    <row r="839" spans="1:1" x14ac:dyDescent="0.15">
      <c r="A839" s="8"/>
    </row>
    <row r="840" spans="1:1" x14ac:dyDescent="0.15">
      <c r="A840" s="8"/>
    </row>
    <row r="841" spans="1:1" x14ac:dyDescent="0.15">
      <c r="A841" s="8"/>
    </row>
    <row r="842" spans="1:1" x14ac:dyDescent="0.15">
      <c r="A842" s="8"/>
    </row>
    <row r="843" spans="1:1" x14ac:dyDescent="0.15">
      <c r="A843" s="8"/>
    </row>
    <row r="844" spans="1:1" x14ac:dyDescent="0.15">
      <c r="A844" s="8"/>
    </row>
    <row r="845" spans="1:1" x14ac:dyDescent="0.15">
      <c r="A845" s="8"/>
    </row>
    <row r="846" spans="1:1" x14ac:dyDescent="0.15">
      <c r="A846" s="8"/>
    </row>
    <row r="847" spans="1:1" x14ac:dyDescent="0.15">
      <c r="A847" s="8"/>
    </row>
    <row r="848" spans="1:1" x14ac:dyDescent="0.15">
      <c r="A848" s="8"/>
    </row>
    <row r="849" spans="1:1" x14ac:dyDescent="0.15">
      <c r="A849" s="8"/>
    </row>
    <row r="850" spans="1:1" x14ac:dyDescent="0.15">
      <c r="A850" s="8"/>
    </row>
    <row r="851" spans="1:1" x14ac:dyDescent="0.15">
      <c r="A851" s="8"/>
    </row>
    <row r="852" spans="1:1" x14ac:dyDescent="0.15">
      <c r="A852" s="8"/>
    </row>
    <row r="853" spans="1:1" x14ac:dyDescent="0.15">
      <c r="A853" s="8"/>
    </row>
    <row r="854" spans="1:1" x14ac:dyDescent="0.15">
      <c r="A854" s="8"/>
    </row>
    <row r="855" spans="1:1" x14ac:dyDescent="0.15">
      <c r="A855" s="8"/>
    </row>
    <row r="856" spans="1:1" x14ac:dyDescent="0.15">
      <c r="A856" s="8"/>
    </row>
    <row r="857" spans="1:1" x14ac:dyDescent="0.15">
      <c r="A857" s="8"/>
    </row>
    <row r="858" spans="1:1" x14ac:dyDescent="0.15">
      <c r="A858" s="8"/>
    </row>
    <row r="859" spans="1:1" x14ac:dyDescent="0.15">
      <c r="A859" s="8"/>
    </row>
    <row r="860" spans="1:1" x14ac:dyDescent="0.15">
      <c r="A860" s="8"/>
    </row>
    <row r="861" spans="1:1" x14ac:dyDescent="0.15">
      <c r="A861" s="8"/>
    </row>
    <row r="862" spans="1:1" x14ac:dyDescent="0.15">
      <c r="A862" s="8"/>
    </row>
    <row r="863" spans="1:1" x14ac:dyDescent="0.15">
      <c r="A863" s="8"/>
    </row>
    <row r="864" spans="1:1" x14ac:dyDescent="0.15">
      <c r="A864" s="8"/>
    </row>
    <row r="865" spans="1:1" x14ac:dyDescent="0.15">
      <c r="A865" s="8"/>
    </row>
    <row r="866" spans="1:1" x14ac:dyDescent="0.15">
      <c r="A866" s="8"/>
    </row>
    <row r="867" spans="1:1" x14ac:dyDescent="0.15">
      <c r="A867" s="8"/>
    </row>
    <row r="868" spans="1:1" x14ac:dyDescent="0.15">
      <c r="A868" s="8"/>
    </row>
    <row r="869" spans="1:1" x14ac:dyDescent="0.15">
      <c r="A869" s="8"/>
    </row>
    <row r="870" spans="1:1" x14ac:dyDescent="0.15">
      <c r="A870" s="8"/>
    </row>
    <row r="871" spans="1:1" x14ac:dyDescent="0.15">
      <c r="A871" s="8"/>
    </row>
    <row r="872" spans="1:1" x14ac:dyDescent="0.15">
      <c r="A872" s="8"/>
    </row>
    <row r="873" spans="1:1" x14ac:dyDescent="0.15">
      <c r="A873" s="8"/>
    </row>
    <row r="874" spans="1:1" x14ac:dyDescent="0.15">
      <c r="A874" s="8"/>
    </row>
    <row r="875" spans="1:1" x14ac:dyDescent="0.15">
      <c r="A875" s="8"/>
    </row>
    <row r="876" spans="1:1" x14ac:dyDescent="0.15">
      <c r="A876" s="8"/>
    </row>
    <row r="877" spans="1:1" x14ac:dyDescent="0.15">
      <c r="A877" s="8"/>
    </row>
    <row r="878" spans="1:1" x14ac:dyDescent="0.15">
      <c r="A878" s="8"/>
    </row>
    <row r="879" spans="1:1" x14ac:dyDescent="0.15">
      <c r="A879" s="8"/>
    </row>
    <row r="880" spans="1:1" x14ac:dyDescent="0.15">
      <c r="A880" s="8"/>
    </row>
    <row r="881" spans="1:1" x14ac:dyDescent="0.15">
      <c r="A881" s="8"/>
    </row>
    <row r="882" spans="1:1" x14ac:dyDescent="0.15">
      <c r="A882" s="8"/>
    </row>
    <row r="883" spans="1:1" x14ac:dyDescent="0.15">
      <c r="A883" s="8"/>
    </row>
    <row r="884" spans="1:1" x14ac:dyDescent="0.15">
      <c r="A884" s="8"/>
    </row>
    <row r="885" spans="1:1" x14ac:dyDescent="0.15">
      <c r="A885" s="8"/>
    </row>
    <row r="886" spans="1:1" x14ac:dyDescent="0.15">
      <c r="A886" s="8"/>
    </row>
    <row r="887" spans="1:1" x14ac:dyDescent="0.15">
      <c r="A887" s="8"/>
    </row>
    <row r="888" spans="1:1" x14ac:dyDescent="0.15">
      <c r="A888" s="8"/>
    </row>
    <row r="889" spans="1:1" x14ac:dyDescent="0.15">
      <c r="A889" s="8"/>
    </row>
    <row r="890" spans="1:1" x14ac:dyDescent="0.15">
      <c r="A890" s="8"/>
    </row>
    <row r="891" spans="1:1" x14ac:dyDescent="0.15">
      <c r="A891" s="8"/>
    </row>
    <row r="892" spans="1:1" x14ac:dyDescent="0.15">
      <c r="A892" s="8"/>
    </row>
    <row r="893" spans="1:1" x14ac:dyDescent="0.15">
      <c r="A893" s="8"/>
    </row>
    <row r="894" spans="1:1" x14ac:dyDescent="0.15">
      <c r="A894" s="8"/>
    </row>
    <row r="895" spans="1:1" x14ac:dyDescent="0.15">
      <c r="A895" s="8"/>
    </row>
    <row r="896" spans="1:1" x14ac:dyDescent="0.15">
      <c r="A896" s="8"/>
    </row>
    <row r="897" spans="1:1" x14ac:dyDescent="0.15">
      <c r="A897" s="8"/>
    </row>
    <row r="898" spans="1:1" x14ac:dyDescent="0.15">
      <c r="A898" s="8"/>
    </row>
    <row r="899" spans="1:1" x14ac:dyDescent="0.15">
      <c r="A899" s="8"/>
    </row>
    <row r="900" spans="1:1" x14ac:dyDescent="0.15">
      <c r="A900" s="8"/>
    </row>
    <row r="901" spans="1:1" x14ac:dyDescent="0.15">
      <c r="A901" s="8"/>
    </row>
    <row r="902" spans="1:1" x14ac:dyDescent="0.15">
      <c r="A902" s="8"/>
    </row>
    <row r="903" spans="1:1" x14ac:dyDescent="0.15">
      <c r="A903" s="8"/>
    </row>
    <row r="904" spans="1:1" x14ac:dyDescent="0.15">
      <c r="A904" s="8"/>
    </row>
    <row r="905" spans="1:1" x14ac:dyDescent="0.15">
      <c r="A905" s="8"/>
    </row>
    <row r="906" spans="1:1" x14ac:dyDescent="0.15">
      <c r="A906" s="8"/>
    </row>
    <row r="907" spans="1:1" x14ac:dyDescent="0.15">
      <c r="A907" s="8"/>
    </row>
    <row r="908" spans="1:1" x14ac:dyDescent="0.15">
      <c r="A908" s="8"/>
    </row>
    <row r="909" spans="1:1" x14ac:dyDescent="0.15">
      <c r="A909" s="8"/>
    </row>
    <row r="910" spans="1:1" x14ac:dyDescent="0.15">
      <c r="A910" s="8"/>
    </row>
    <row r="911" spans="1:1" x14ac:dyDescent="0.15">
      <c r="A911" s="8"/>
    </row>
    <row r="912" spans="1:1" x14ac:dyDescent="0.15">
      <c r="A912" s="8"/>
    </row>
    <row r="913" spans="1:1" x14ac:dyDescent="0.15">
      <c r="A913" s="8"/>
    </row>
    <row r="914" spans="1:1" x14ac:dyDescent="0.15">
      <c r="A914" s="8"/>
    </row>
    <row r="915" spans="1:1" x14ac:dyDescent="0.15">
      <c r="A915" s="8"/>
    </row>
    <row r="916" spans="1:1" x14ac:dyDescent="0.15">
      <c r="A916" s="8"/>
    </row>
    <row r="917" spans="1:1" x14ac:dyDescent="0.15">
      <c r="A917" s="8"/>
    </row>
    <row r="918" spans="1:1" x14ac:dyDescent="0.15">
      <c r="A918" s="8"/>
    </row>
    <row r="919" spans="1:1" x14ac:dyDescent="0.15">
      <c r="A919" s="8"/>
    </row>
    <row r="920" spans="1:1" x14ac:dyDescent="0.15">
      <c r="A920" s="8"/>
    </row>
    <row r="921" spans="1:1" x14ac:dyDescent="0.15">
      <c r="A921" s="8"/>
    </row>
    <row r="922" spans="1:1" x14ac:dyDescent="0.15">
      <c r="A922" s="8"/>
    </row>
    <row r="923" spans="1:1" x14ac:dyDescent="0.15">
      <c r="A923" s="8"/>
    </row>
    <row r="924" spans="1:1" x14ac:dyDescent="0.15">
      <c r="A924" s="8"/>
    </row>
    <row r="925" spans="1:1" x14ac:dyDescent="0.15">
      <c r="A925" s="8"/>
    </row>
    <row r="926" spans="1:1" x14ac:dyDescent="0.15">
      <c r="A926" s="8"/>
    </row>
    <row r="927" spans="1:1" x14ac:dyDescent="0.15">
      <c r="A927" s="8"/>
    </row>
    <row r="928" spans="1:1" x14ac:dyDescent="0.15">
      <c r="A928" s="8"/>
    </row>
    <row r="929" spans="1:1" x14ac:dyDescent="0.15">
      <c r="A929" s="8"/>
    </row>
    <row r="930" spans="1:1" x14ac:dyDescent="0.15">
      <c r="A930" s="8"/>
    </row>
    <row r="931" spans="1:1" x14ac:dyDescent="0.15">
      <c r="A931" s="8"/>
    </row>
    <row r="932" spans="1:1" x14ac:dyDescent="0.15">
      <c r="A932" s="8"/>
    </row>
    <row r="933" spans="1:1" x14ac:dyDescent="0.15">
      <c r="A933" s="8"/>
    </row>
    <row r="934" spans="1:1" x14ac:dyDescent="0.15">
      <c r="A934" s="8"/>
    </row>
    <row r="935" spans="1:1" x14ac:dyDescent="0.15">
      <c r="A935" s="8"/>
    </row>
    <row r="936" spans="1:1" x14ac:dyDescent="0.15">
      <c r="A936" s="8"/>
    </row>
    <row r="937" spans="1:1" x14ac:dyDescent="0.15">
      <c r="A937" s="8"/>
    </row>
    <row r="938" spans="1:1" x14ac:dyDescent="0.15">
      <c r="A938" s="8"/>
    </row>
    <row r="939" spans="1:1" x14ac:dyDescent="0.15">
      <c r="A939" s="8"/>
    </row>
    <row r="940" spans="1:1" x14ac:dyDescent="0.15">
      <c r="A940" s="8"/>
    </row>
    <row r="941" spans="1:1" x14ac:dyDescent="0.15">
      <c r="A941" s="8"/>
    </row>
    <row r="942" spans="1:1" x14ac:dyDescent="0.15">
      <c r="A942" s="8"/>
    </row>
    <row r="943" spans="1:1" x14ac:dyDescent="0.15">
      <c r="A943" s="8"/>
    </row>
    <row r="944" spans="1:1" x14ac:dyDescent="0.15">
      <c r="A944" s="8"/>
    </row>
    <row r="945" spans="1:1" x14ac:dyDescent="0.15">
      <c r="A945" s="8"/>
    </row>
    <row r="946" spans="1:1" x14ac:dyDescent="0.15">
      <c r="A946" s="8"/>
    </row>
    <row r="947" spans="1:1" x14ac:dyDescent="0.15">
      <c r="A947" s="8"/>
    </row>
    <row r="948" spans="1:1" x14ac:dyDescent="0.15">
      <c r="A948" s="8"/>
    </row>
    <row r="949" spans="1:1" x14ac:dyDescent="0.15">
      <c r="A949" s="8"/>
    </row>
    <row r="950" spans="1:1" x14ac:dyDescent="0.15">
      <c r="A950" s="8"/>
    </row>
    <row r="951" spans="1:1" x14ac:dyDescent="0.15">
      <c r="A951" s="8"/>
    </row>
    <row r="952" spans="1:1" x14ac:dyDescent="0.15">
      <c r="A952" s="8"/>
    </row>
    <row r="953" spans="1:1" x14ac:dyDescent="0.15">
      <c r="A953" s="8"/>
    </row>
    <row r="954" spans="1:1" x14ac:dyDescent="0.15">
      <c r="A954" s="8"/>
    </row>
    <row r="955" spans="1:1" x14ac:dyDescent="0.15">
      <c r="A955" s="8"/>
    </row>
    <row r="956" spans="1:1" x14ac:dyDescent="0.15">
      <c r="A956" s="8"/>
    </row>
    <row r="957" spans="1:1" x14ac:dyDescent="0.15">
      <c r="A957" s="8"/>
    </row>
    <row r="958" spans="1:1" x14ac:dyDescent="0.15">
      <c r="A958" s="8"/>
    </row>
    <row r="959" spans="1:1" x14ac:dyDescent="0.15">
      <c r="A959" s="8"/>
    </row>
    <row r="960" spans="1:1" x14ac:dyDescent="0.15">
      <c r="A960" s="8"/>
    </row>
    <row r="961" spans="1:1" x14ac:dyDescent="0.15">
      <c r="A961" s="8"/>
    </row>
    <row r="962" spans="1:1" x14ac:dyDescent="0.15">
      <c r="A962" s="8"/>
    </row>
    <row r="963" spans="1:1" x14ac:dyDescent="0.15">
      <c r="A963" s="8"/>
    </row>
    <row r="964" spans="1:1" x14ac:dyDescent="0.15">
      <c r="A964" s="8"/>
    </row>
    <row r="965" spans="1:1" x14ac:dyDescent="0.15">
      <c r="A965" s="8"/>
    </row>
    <row r="966" spans="1:1" x14ac:dyDescent="0.15">
      <c r="A966" s="8"/>
    </row>
    <row r="967" spans="1:1" x14ac:dyDescent="0.15">
      <c r="A967" s="8"/>
    </row>
    <row r="968" spans="1:1" x14ac:dyDescent="0.15">
      <c r="A968" s="8"/>
    </row>
    <row r="969" spans="1:1" x14ac:dyDescent="0.15">
      <c r="A969" s="8"/>
    </row>
    <row r="970" spans="1:1" x14ac:dyDescent="0.15">
      <c r="A970" s="8"/>
    </row>
    <row r="971" spans="1:1" x14ac:dyDescent="0.15">
      <c r="A971" s="8"/>
    </row>
    <row r="972" spans="1:1" x14ac:dyDescent="0.15">
      <c r="A972" s="8"/>
    </row>
    <row r="973" spans="1:1" x14ac:dyDescent="0.15">
      <c r="A973" s="8"/>
    </row>
    <row r="974" spans="1:1" x14ac:dyDescent="0.15">
      <c r="A974" s="8"/>
    </row>
    <row r="975" spans="1:1" x14ac:dyDescent="0.15">
      <c r="A975" s="8"/>
    </row>
    <row r="976" spans="1:1" x14ac:dyDescent="0.15">
      <c r="A976" s="8"/>
    </row>
    <row r="977" spans="1:1" x14ac:dyDescent="0.15">
      <c r="A977" s="8"/>
    </row>
    <row r="978" spans="1:1" x14ac:dyDescent="0.15">
      <c r="A978" s="8"/>
    </row>
    <row r="979" spans="1:1" x14ac:dyDescent="0.15">
      <c r="A979" s="8"/>
    </row>
    <row r="980" spans="1:1" x14ac:dyDescent="0.15">
      <c r="A980" s="8"/>
    </row>
    <row r="981" spans="1:1" x14ac:dyDescent="0.15">
      <c r="A981" s="8"/>
    </row>
    <row r="982" spans="1:1" x14ac:dyDescent="0.15">
      <c r="A982" s="8"/>
    </row>
    <row r="983" spans="1:1" x14ac:dyDescent="0.15">
      <c r="A983" s="8"/>
    </row>
    <row r="984" spans="1:1" x14ac:dyDescent="0.15">
      <c r="A984" s="8"/>
    </row>
    <row r="985" spans="1:1" x14ac:dyDescent="0.15">
      <c r="A985" s="8"/>
    </row>
    <row r="986" spans="1:1" x14ac:dyDescent="0.15">
      <c r="A986" s="8"/>
    </row>
    <row r="987" spans="1:1" x14ac:dyDescent="0.15">
      <c r="A987" s="8"/>
    </row>
    <row r="988" spans="1:1" x14ac:dyDescent="0.15">
      <c r="A988" s="8"/>
    </row>
    <row r="989" spans="1:1" x14ac:dyDescent="0.15">
      <c r="A989" s="8"/>
    </row>
    <row r="990" spans="1:1" x14ac:dyDescent="0.15">
      <c r="A990" s="8"/>
    </row>
    <row r="991" spans="1:1" x14ac:dyDescent="0.15">
      <c r="A991" s="8"/>
    </row>
    <row r="992" spans="1:1" x14ac:dyDescent="0.15">
      <c r="A992" s="8"/>
    </row>
    <row r="993" spans="1:1" x14ac:dyDescent="0.15">
      <c r="A993" s="8"/>
    </row>
    <row r="994" spans="1:1" x14ac:dyDescent="0.15">
      <c r="A994" s="8"/>
    </row>
    <row r="995" spans="1:1" x14ac:dyDescent="0.15">
      <c r="A995" s="8"/>
    </row>
    <row r="996" spans="1:1" x14ac:dyDescent="0.15">
      <c r="A996" s="8"/>
    </row>
    <row r="997" spans="1:1" x14ac:dyDescent="0.15">
      <c r="A997" s="8"/>
    </row>
    <row r="998" spans="1:1" x14ac:dyDescent="0.15">
      <c r="A998" s="8"/>
    </row>
    <row r="999" spans="1:1" x14ac:dyDescent="0.15">
      <c r="A999" s="8"/>
    </row>
    <row r="1000" spans="1:1" x14ac:dyDescent="0.15">
      <c r="A1000" s="8"/>
    </row>
    <row r="1001" spans="1:1" x14ac:dyDescent="0.15">
      <c r="A1001" s="8"/>
    </row>
    <row r="1002" spans="1:1" x14ac:dyDescent="0.15">
      <c r="A1002" s="8"/>
    </row>
    <row r="1003" spans="1:1" x14ac:dyDescent="0.15">
      <c r="A1003" s="8"/>
    </row>
    <row r="1004" spans="1:1" x14ac:dyDescent="0.15">
      <c r="A1004" s="8"/>
    </row>
    <row r="1005" spans="1:1" x14ac:dyDescent="0.15">
      <c r="A1005" s="8"/>
    </row>
    <row r="1006" spans="1:1" x14ac:dyDescent="0.15">
      <c r="A1006" s="8"/>
    </row>
    <row r="1007" spans="1:1" x14ac:dyDescent="0.15">
      <c r="A1007" s="8"/>
    </row>
    <row r="1008" spans="1:1" x14ac:dyDescent="0.15">
      <c r="A1008" s="8"/>
    </row>
    <row r="1009" spans="1:1" x14ac:dyDescent="0.15">
      <c r="A1009" s="8"/>
    </row>
    <row r="1010" spans="1:1" x14ac:dyDescent="0.15">
      <c r="A1010" s="8"/>
    </row>
    <row r="1011" spans="1:1" x14ac:dyDescent="0.15">
      <c r="A1011" s="8"/>
    </row>
    <row r="1012" spans="1:1" x14ac:dyDescent="0.15">
      <c r="A1012" s="8"/>
    </row>
    <row r="1013" spans="1:1" x14ac:dyDescent="0.15">
      <c r="A1013" s="8"/>
    </row>
    <row r="1014" spans="1:1" x14ac:dyDescent="0.15">
      <c r="A1014" s="8"/>
    </row>
    <row r="1015" spans="1:1" x14ac:dyDescent="0.15">
      <c r="A1015" s="8"/>
    </row>
    <row r="1016" spans="1:1" x14ac:dyDescent="0.15">
      <c r="A1016" s="8"/>
    </row>
    <row r="1017" spans="1:1" x14ac:dyDescent="0.15">
      <c r="A1017" s="8"/>
    </row>
    <row r="1018" spans="1:1" x14ac:dyDescent="0.15">
      <c r="A1018" s="8"/>
    </row>
    <row r="1019" spans="1:1" x14ac:dyDescent="0.15">
      <c r="A1019" s="8"/>
    </row>
    <row r="1020" spans="1:1" x14ac:dyDescent="0.15">
      <c r="A1020" s="8"/>
    </row>
    <row r="1021" spans="1:1" x14ac:dyDescent="0.15">
      <c r="A1021" s="8"/>
    </row>
    <row r="1022" spans="1:1" x14ac:dyDescent="0.15">
      <c r="A1022" s="8"/>
    </row>
    <row r="1023" spans="1:1" x14ac:dyDescent="0.15">
      <c r="A1023" s="8"/>
    </row>
    <row r="1024" spans="1:1" x14ac:dyDescent="0.15">
      <c r="A1024" s="8"/>
    </row>
    <row r="1025" spans="1:1" x14ac:dyDescent="0.15">
      <c r="A1025" s="8"/>
    </row>
    <row r="1026" spans="1:1" x14ac:dyDescent="0.15">
      <c r="A1026" s="8"/>
    </row>
    <row r="1027" spans="1:1" x14ac:dyDescent="0.15">
      <c r="A1027" s="8"/>
    </row>
    <row r="1028" spans="1:1" x14ac:dyDescent="0.15">
      <c r="A1028" s="8"/>
    </row>
    <row r="1029" spans="1:1" x14ac:dyDescent="0.15">
      <c r="A1029" s="8"/>
    </row>
    <row r="1030" spans="1:1" x14ac:dyDescent="0.15">
      <c r="A1030" s="8"/>
    </row>
    <row r="1031" spans="1:1" x14ac:dyDescent="0.15">
      <c r="A1031" s="8"/>
    </row>
    <row r="1032" spans="1:1" x14ac:dyDescent="0.15">
      <c r="A1032" s="8"/>
    </row>
    <row r="1033" spans="1:1" x14ac:dyDescent="0.15">
      <c r="A1033" s="8"/>
    </row>
    <row r="1034" spans="1:1" x14ac:dyDescent="0.15">
      <c r="A1034" s="8"/>
    </row>
    <row r="1035" spans="1:1" x14ac:dyDescent="0.15">
      <c r="A1035" s="8"/>
    </row>
    <row r="1036" spans="1:1" x14ac:dyDescent="0.15">
      <c r="A1036" s="8"/>
    </row>
    <row r="1037" spans="1:1" x14ac:dyDescent="0.15">
      <c r="A1037" s="8"/>
    </row>
    <row r="1038" spans="1:1" x14ac:dyDescent="0.15">
      <c r="A1038" s="8"/>
    </row>
    <row r="1039" spans="1:1" x14ac:dyDescent="0.15">
      <c r="A1039" s="8"/>
    </row>
    <row r="1040" spans="1:1" x14ac:dyDescent="0.15">
      <c r="A1040" s="8"/>
    </row>
    <row r="1041" spans="1:1" x14ac:dyDescent="0.15">
      <c r="A1041" s="8"/>
    </row>
    <row r="1042" spans="1:1" x14ac:dyDescent="0.15">
      <c r="A1042" s="8"/>
    </row>
    <row r="1043" spans="1:1" x14ac:dyDescent="0.15">
      <c r="A1043" s="8"/>
    </row>
    <row r="1044" spans="1:1" x14ac:dyDescent="0.15">
      <c r="A1044" s="8"/>
    </row>
    <row r="1045" spans="1:1" x14ac:dyDescent="0.15">
      <c r="A1045" s="8"/>
    </row>
    <row r="1046" spans="1:1" x14ac:dyDescent="0.15">
      <c r="A1046" s="8"/>
    </row>
    <row r="1047" spans="1:1" x14ac:dyDescent="0.15">
      <c r="A1047" s="8"/>
    </row>
    <row r="1048" spans="1:1" x14ac:dyDescent="0.15">
      <c r="A1048" s="8"/>
    </row>
    <row r="1049" spans="1:1" x14ac:dyDescent="0.15">
      <c r="A1049" s="8"/>
    </row>
    <row r="1050" spans="1:1" x14ac:dyDescent="0.15">
      <c r="A1050" s="8"/>
    </row>
    <row r="1051" spans="1:1" x14ac:dyDescent="0.15">
      <c r="A1051" s="8"/>
    </row>
    <row r="1052" spans="1:1" x14ac:dyDescent="0.15">
      <c r="A1052" s="8"/>
    </row>
    <row r="1053" spans="1:1" x14ac:dyDescent="0.15">
      <c r="A1053" s="8"/>
    </row>
    <row r="1054" spans="1:1" x14ac:dyDescent="0.15">
      <c r="A1054" s="8"/>
    </row>
    <row r="1055" spans="1:1" x14ac:dyDescent="0.15">
      <c r="A1055" s="8"/>
    </row>
    <row r="1056" spans="1:1" x14ac:dyDescent="0.15">
      <c r="A1056" s="8"/>
    </row>
    <row r="1057" spans="1:1" x14ac:dyDescent="0.15">
      <c r="A1057" s="8"/>
    </row>
    <row r="1058" spans="1:1" x14ac:dyDescent="0.15">
      <c r="A1058" s="8"/>
    </row>
    <row r="1059" spans="1:1" x14ac:dyDescent="0.15">
      <c r="A1059" s="8"/>
    </row>
    <row r="1060" spans="1:1" x14ac:dyDescent="0.15">
      <c r="A1060" s="8"/>
    </row>
    <row r="1061" spans="1:1" x14ac:dyDescent="0.15">
      <c r="A1061" s="8"/>
    </row>
    <row r="1062" spans="1:1" x14ac:dyDescent="0.15">
      <c r="A1062" s="8"/>
    </row>
    <row r="1063" spans="1:1" x14ac:dyDescent="0.15">
      <c r="A1063" s="8"/>
    </row>
    <row r="1064" spans="1:1" x14ac:dyDescent="0.15">
      <c r="A1064" s="8"/>
    </row>
    <row r="1065" spans="1:1" x14ac:dyDescent="0.15">
      <c r="A1065" s="8"/>
    </row>
    <row r="1066" spans="1:1" x14ac:dyDescent="0.15">
      <c r="A1066" s="8"/>
    </row>
    <row r="1067" spans="1:1" x14ac:dyDescent="0.15">
      <c r="A1067" s="8"/>
    </row>
    <row r="1068" spans="1:1" x14ac:dyDescent="0.15">
      <c r="A1068" s="8"/>
    </row>
    <row r="1069" spans="1:1" x14ac:dyDescent="0.15">
      <c r="A1069" s="8"/>
    </row>
    <row r="1070" spans="1:1" x14ac:dyDescent="0.15">
      <c r="A1070" s="8"/>
    </row>
    <row r="1071" spans="1:1" x14ac:dyDescent="0.15">
      <c r="A1071" s="8"/>
    </row>
    <row r="1072" spans="1:1" x14ac:dyDescent="0.15">
      <c r="A1072" s="8"/>
    </row>
    <row r="1073" spans="1:1" x14ac:dyDescent="0.15">
      <c r="A1073" s="8"/>
    </row>
    <row r="1074" spans="1:1" x14ac:dyDescent="0.15">
      <c r="A1074" s="8"/>
    </row>
    <row r="1075" spans="1:1" x14ac:dyDescent="0.15">
      <c r="A1075" s="8"/>
    </row>
    <row r="1076" spans="1:1" x14ac:dyDescent="0.15">
      <c r="A1076" s="8"/>
    </row>
    <row r="1077" spans="1:1" x14ac:dyDescent="0.15">
      <c r="A1077" s="8"/>
    </row>
    <row r="1078" spans="1:1" x14ac:dyDescent="0.15">
      <c r="A1078" s="8"/>
    </row>
    <row r="1079" spans="1:1" x14ac:dyDescent="0.15">
      <c r="A1079" s="8"/>
    </row>
    <row r="1080" spans="1:1" x14ac:dyDescent="0.15">
      <c r="A1080" s="8"/>
    </row>
    <row r="1081" spans="1:1" x14ac:dyDescent="0.15">
      <c r="A1081" s="8"/>
    </row>
    <row r="1082" spans="1:1" x14ac:dyDescent="0.15">
      <c r="A1082" s="8"/>
    </row>
    <row r="1083" spans="1:1" x14ac:dyDescent="0.15">
      <c r="A1083" s="8"/>
    </row>
    <row r="1084" spans="1:1" x14ac:dyDescent="0.15">
      <c r="A1084" s="8"/>
    </row>
    <row r="1085" spans="1:1" x14ac:dyDescent="0.15">
      <c r="A1085" s="8"/>
    </row>
    <row r="1086" spans="1:1" x14ac:dyDescent="0.15">
      <c r="A1086" s="8"/>
    </row>
    <row r="1087" spans="1:1" x14ac:dyDescent="0.15">
      <c r="A1087" s="8"/>
    </row>
    <row r="1088" spans="1:1" x14ac:dyDescent="0.15">
      <c r="A1088" s="8"/>
    </row>
    <row r="1089" spans="1:1" x14ac:dyDescent="0.15">
      <c r="A1089" s="8"/>
    </row>
    <row r="1090" spans="1:1" x14ac:dyDescent="0.15">
      <c r="A1090" s="8"/>
    </row>
    <row r="1091" spans="1:1" x14ac:dyDescent="0.15">
      <c r="A1091" s="8"/>
    </row>
    <row r="1092" spans="1:1" x14ac:dyDescent="0.15">
      <c r="A1092" s="8"/>
    </row>
    <row r="1093" spans="1:1" x14ac:dyDescent="0.15">
      <c r="A1093" s="8"/>
    </row>
    <row r="1094" spans="1:1" x14ac:dyDescent="0.15">
      <c r="A1094" s="8"/>
    </row>
    <row r="1095" spans="1:1" x14ac:dyDescent="0.15">
      <c r="A1095" s="8"/>
    </row>
    <row r="1096" spans="1:1" x14ac:dyDescent="0.15">
      <c r="A1096" s="8"/>
    </row>
    <row r="1097" spans="1:1" x14ac:dyDescent="0.15">
      <c r="A1097" s="8"/>
    </row>
    <row r="1098" spans="1:1" x14ac:dyDescent="0.15">
      <c r="A1098" s="8"/>
    </row>
    <row r="1099" spans="1:1" x14ac:dyDescent="0.15">
      <c r="A1099" s="8"/>
    </row>
    <row r="1100" spans="1:1" x14ac:dyDescent="0.15">
      <c r="A1100" s="8"/>
    </row>
    <row r="1101" spans="1:1" x14ac:dyDescent="0.15">
      <c r="A1101" s="8"/>
    </row>
    <row r="1102" spans="1:1" x14ac:dyDescent="0.15">
      <c r="A1102" s="8"/>
    </row>
    <row r="1103" spans="1:1" x14ac:dyDescent="0.15">
      <c r="A1103" s="8"/>
    </row>
    <row r="1104" spans="1:1" x14ac:dyDescent="0.15">
      <c r="A1104" s="8"/>
    </row>
    <row r="1105" spans="1:1" x14ac:dyDescent="0.15">
      <c r="A1105" s="8"/>
    </row>
    <row r="1106" spans="1:1" x14ac:dyDescent="0.15">
      <c r="A1106" s="8"/>
    </row>
    <row r="1107" spans="1:1" x14ac:dyDescent="0.15">
      <c r="A1107" s="8"/>
    </row>
    <row r="1108" spans="1:1" x14ac:dyDescent="0.15">
      <c r="A1108" s="8"/>
    </row>
    <row r="1109" spans="1:1" x14ac:dyDescent="0.15">
      <c r="A1109" s="8"/>
    </row>
    <row r="1110" spans="1:1" x14ac:dyDescent="0.15">
      <c r="A1110" s="8"/>
    </row>
    <row r="1111" spans="1:1" x14ac:dyDescent="0.15">
      <c r="A1111" s="8"/>
    </row>
    <row r="1112" spans="1:1" x14ac:dyDescent="0.15">
      <c r="A1112" s="8"/>
    </row>
    <row r="1113" spans="1:1" x14ac:dyDescent="0.15">
      <c r="A1113" s="8"/>
    </row>
    <row r="1114" spans="1:1" x14ac:dyDescent="0.15">
      <c r="A1114" s="8"/>
    </row>
    <row r="1115" spans="1:1" x14ac:dyDescent="0.15">
      <c r="A1115" s="8"/>
    </row>
    <row r="1116" spans="1:1" x14ac:dyDescent="0.15">
      <c r="A1116" s="8"/>
    </row>
    <row r="1117" spans="1:1" x14ac:dyDescent="0.15">
      <c r="A1117" s="8"/>
    </row>
    <row r="1118" spans="1:1" x14ac:dyDescent="0.15">
      <c r="A1118" s="8"/>
    </row>
    <row r="1119" spans="1:1" x14ac:dyDescent="0.15">
      <c r="A1119" s="8"/>
    </row>
    <row r="1120" spans="1:1" x14ac:dyDescent="0.15">
      <c r="A1120" s="8"/>
    </row>
    <row r="1121" spans="1:1" x14ac:dyDescent="0.15">
      <c r="A1121" s="8"/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85" zoomScaleNormal="85" workbookViewId="0">
      <selection activeCell="A15" sqref="A15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="70" zoomScaleNormal="70" workbookViewId="0">
      <selection activeCell="P8" sqref="P8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2024-01-17T20:01:08Z</dcterms:modified>
</cp:coreProperties>
</file>